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n_rk\Desktop\test 4\FeatureAnalysisTool\v 2 (WIP more file to be added-pushed soon)\verify values manually\"/>
    </mc:Choice>
  </mc:AlternateContent>
  <xr:revisionPtr revIDLastSave="0" documentId="13_ncr:1_{C92966D8-8661-474E-A455-656F5D383C6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enses" sheetId="2" r:id="rId1"/>
    <sheet name="contingency table" sheetId="1" r:id="rId2"/>
    <sheet name="proposed indicator" sheetId="4" r:id="rId3"/>
    <sheet name="chi2 and p value" sheetId="5" r:id="rId4"/>
    <sheet name="Yule Q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6" l="1"/>
  <c r="B11" i="6"/>
  <c r="B12" i="6"/>
  <c r="B13" i="6"/>
  <c r="B14" i="6"/>
  <c r="B15" i="6"/>
  <c r="B16" i="6"/>
  <c r="B17" i="6"/>
  <c r="B18" i="6"/>
  <c r="B19" i="6"/>
  <c r="B20" i="6"/>
  <c r="E20" i="6" s="1"/>
  <c r="B21" i="6"/>
  <c r="E21" i="6" s="1"/>
  <c r="B22" i="6"/>
  <c r="E22" i="6" s="1"/>
  <c r="B23" i="6"/>
  <c r="E23" i="6" s="1"/>
  <c r="B24" i="6"/>
  <c r="E24" i="6" s="1"/>
  <c r="B25" i="6"/>
  <c r="E25" i="6" s="1"/>
  <c r="B26" i="6"/>
  <c r="E26" i="6" s="1"/>
  <c r="B27" i="6"/>
  <c r="E27" i="6" s="1"/>
  <c r="B28" i="6"/>
  <c r="E28" i="6" s="1"/>
  <c r="B29" i="6"/>
  <c r="E29" i="6" s="1"/>
  <c r="B30" i="6"/>
  <c r="B31" i="6"/>
  <c r="B32" i="6"/>
  <c r="B33" i="6"/>
  <c r="B34" i="6"/>
  <c r="B35" i="6"/>
  <c r="B36" i="6"/>
  <c r="B37" i="6"/>
  <c r="B38" i="6"/>
  <c r="E38" i="6" s="1"/>
  <c r="B39" i="6"/>
  <c r="B40" i="6"/>
  <c r="E40" i="6" s="1"/>
  <c r="B41" i="6"/>
  <c r="E41" i="6" s="1"/>
  <c r="B42" i="6"/>
  <c r="E42" i="6" s="1"/>
  <c r="B43" i="6"/>
  <c r="E43" i="6" s="1"/>
  <c r="B44" i="6"/>
  <c r="E44" i="6" s="1"/>
  <c r="B45" i="6"/>
  <c r="E45" i="6" s="1"/>
  <c r="B46" i="6"/>
  <c r="E46" i="6" s="1"/>
  <c r="B47" i="6"/>
  <c r="E47" i="6" s="1"/>
  <c r="B48" i="6"/>
  <c r="E48" i="6" s="1"/>
  <c r="B49" i="6"/>
  <c r="E49" i="6" s="1"/>
  <c r="B50" i="6"/>
  <c r="B51" i="6"/>
  <c r="B52" i="6"/>
  <c r="B53" i="6"/>
  <c r="B54" i="6"/>
  <c r="B55" i="6"/>
  <c r="B56" i="6"/>
  <c r="B57" i="6"/>
  <c r="B58" i="6"/>
  <c r="B59" i="6"/>
  <c r="B60" i="6"/>
  <c r="E60" i="6" s="1"/>
  <c r="B61" i="6"/>
  <c r="E61" i="6" s="1"/>
  <c r="B62" i="6"/>
  <c r="E62" i="6" s="1"/>
  <c r="B63" i="6"/>
  <c r="E63" i="6" s="1"/>
  <c r="B64" i="6"/>
  <c r="E64" i="6" s="1"/>
  <c r="B65" i="6"/>
  <c r="E65" i="6" s="1"/>
  <c r="B66" i="6"/>
  <c r="E66" i="6" s="1"/>
  <c r="B67" i="6"/>
  <c r="E67" i="6" s="1"/>
  <c r="B68" i="6"/>
  <c r="E68" i="6" s="1"/>
  <c r="B69" i="6"/>
  <c r="E69" i="6" s="1"/>
  <c r="B70" i="6"/>
  <c r="B71" i="6"/>
  <c r="B72" i="6"/>
  <c r="B73" i="6"/>
  <c r="B74" i="6"/>
  <c r="B75" i="6"/>
  <c r="B76" i="6"/>
  <c r="B77" i="6"/>
  <c r="B78" i="6"/>
  <c r="B79" i="6"/>
  <c r="B80" i="6"/>
  <c r="E80" i="6" s="1"/>
  <c r="B81" i="6"/>
  <c r="E81" i="6" s="1"/>
  <c r="B82" i="6"/>
  <c r="E82" i="6" s="1"/>
  <c r="B83" i="6"/>
  <c r="E83" i="6" s="1"/>
  <c r="B84" i="6"/>
  <c r="E84" i="6" s="1"/>
  <c r="B85" i="6"/>
  <c r="E85" i="6" s="1"/>
  <c r="B86" i="6"/>
  <c r="E86" i="6" s="1"/>
  <c r="B87" i="6"/>
  <c r="E87" i="6" s="1"/>
  <c r="B88" i="6"/>
  <c r="E88" i="6" s="1"/>
  <c r="B89" i="6"/>
  <c r="E89" i="6" s="1"/>
  <c r="B90" i="6"/>
  <c r="B91" i="6"/>
  <c r="B92" i="6"/>
  <c r="B93" i="6"/>
  <c r="B94" i="6"/>
  <c r="B95" i="6"/>
  <c r="B96" i="6"/>
  <c r="B97" i="6"/>
  <c r="B98" i="6"/>
  <c r="E98" i="6" s="1"/>
  <c r="B99" i="6"/>
  <c r="B100" i="6"/>
  <c r="E100" i="6" s="1"/>
  <c r="B101" i="6"/>
  <c r="E101" i="6" s="1"/>
  <c r="B102" i="6"/>
  <c r="E102" i="6" s="1"/>
  <c r="B103" i="6"/>
  <c r="E103" i="6" s="1"/>
  <c r="B104" i="6"/>
  <c r="E104" i="6" s="1"/>
  <c r="B105" i="6"/>
  <c r="E105" i="6" s="1"/>
  <c r="B106" i="6"/>
  <c r="E106" i="6" s="1"/>
  <c r="B107" i="6"/>
  <c r="E107" i="6" s="1"/>
  <c r="B108" i="6"/>
  <c r="E108" i="6" s="1"/>
  <c r="B109" i="6"/>
  <c r="E109" i="6" s="1"/>
  <c r="B110" i="6"/>
  <c r="B111" i="6"/>
  <c r="B112" i="6"/>
  <c r="B113" i="6"/>
  <c r="B114" i="6"/>
  <c r="B115" i="6"/>
  <c r="B116" i="6"/>
  <c r="B117" i="6"/>
  <c r="B118" i="6"/>
  <c r="B119" i="6"/>
  <c r="B120" i="6"/>
  <c r="E120" i="6" s="1"/>
  <c r="B121" i="6"/>
  <c r="E121" i="6" s="1"/>
  <c r="B122" i="6"/>
  <c r="E122" i="6" s="1"/>
  <c r="B123" i="6"/>
  <c r="E123" i="6" s="1"/>
  <c r="B124" i="6"/>
  <c r="E124" i="6" s="1"/>
  <c r="B125" i="6"/>
  <c r="E125" i="6" s="1"/>
  <c r="B126" i="6"/>
  <c r="E126" i="6" s="1"/>
  <c r="B127" i="6"/>
  <c r="E127" i="6" s="1"/>
  <c r="B128" i="6"/>
  <c r="E128" i="6" s="1"/>
  <c r="B129" i="6"/>
  <c r="E129" i="6" s="1"/>
  <c r="B130" i="6"/>
  <c r="B131" i="6"/>
  <c r="B132" i="6"/>
  <c r="B133" i="6"/>
  <c r="B134" i="6"/>
  <c r="B135" i="6"/>
  <c r="B136" i="6"/>
  <c r="B137" i="6"/>
  <c r="B138" i="6"/>
  <c r="B139" i="6"/>
  <c r="B140" i="6"/>
  <c r="E140" i="6" s="1"/>
  <c r="B141" i="6"/>
  <c r="E141" i="6" s="1"/>
  <c r="B142" i="6"/>
  <c r="E142" i="6" s="1"/>
  <c r="B143" i="6"/>
  <c r="E143" i="6" s="1"/>
  <c r="B144" i="6"/>
  <c r="E144" i="6" s="1"/>
  <c r="B145" i="6"/>
  <c r="E145" i="6" s="1"/>
  <c r="B146" i="6"/>
  <c r="E146" i="6" s="1"/>
  <c r="B147" i="6"/>
  <c r="E147" i="6" s="1"/>
  <c r="B148" i="6"/>
  <c r="E148" i="6" s="1"/>
  <c r="B149" i="6"/>
  <c r="E149" i="6" s="1"/>
  <c r="B150" i="6"/>
  <c r="B151" i="6"/>
  <c r="B152" i="6"/>
  <c r="B153" i="6"/>
  <c r="B154" i="6"/>
  <c r="B155" i="6"/>
  <c r="B156" i="6"/>
  <c r="B157" i="6"/>
  <c r="B158" i="6"/>
  <c r="E158" i="6" s="1"/>
  <c r="B159" i="6"/>
  <c r="B160" i="6"/>
  <c r="E160" i="6" s="1"/>
  <c r="B161" i="6"/>
  <c r="E161" i="6" s="1"/>
  <c r="B162" i="6"/>
  <c r="E162" i="6" s="1"/>
  <c r="B163" i="6"/>
  <c r="E163" i="6" s="1"/>
  <c r="B164" i="6"/>
  <c r="E164" i="6" s="1"/>
  <c r="B165" i="6"/>
  <c r="E165" i="6" s="1"/>
  <c r="B166" i="6"/>
  <c r="E166" i="6" s="1"/>
  <c r="B167" i="6"/>
  <c r="E167" i="6" s="1"/>
  <c r="B168" i="6"/>
  <c r="E168" i="6" s="1"/>
  <c r="B169" i="6"/>
  <c r="E169" i="6" s="1"/>
  <c r="B170" i="6"/>
  <c r="B171" i="6"/>
  <c r="B172" i="6"/>
  <c r="B173" i="6"/>
  <c r="B174" i="6"/>
  <c r="B175" i="6"/>
  <c r="B176" i="6"/>
  <c r="B177" i="6"/>
  <c r="B178" i="6"/>
  <c r="B179" i="6"/>
  <c r="B180" i="6"/>
  <c r="E180" i="6" s="1"/>
  <c r="B181" i="6"/>
  <c r="E181" i="6" s="1"/>
  <c r="B182" i="6"/>
  <c r="E182" i="6" s="1"/>
  <c r="B183" i="6"/>
  <c r="E183" i="6" s="1"/>
  <c r="B184" i="6"/>
  <c r="E184" i="6" s="1"/>
  <c r="B185" i="6"/>
  <c r="E185" i="6" s="1"/>
  <c r="B186" i="6"/>
  <c r="E186" i="6" s="1"/>
  <c r="B187" i="6"/>
  <c r="E187" i="6" s="1"/>
  <c r="B188" i="6"/>
  <c r="E188" i="6" s="1"/>
  <c r="B189" i="6"/>
  <c r="E189" i="6" s="1"/>
  <c r="B190" i="6"/>
  <c r="B191" i="6"/>
  <c r="B192" i="6"/>
  <c r="B193" i="6"/>
  <c r="B194" i="6"/>
  <c r="B195" i="6"/>
  <c r="B196" i="6"/>
  <c r="B197" i="6"/>
  <c r="B198" i="6"/>
  <c r="B199" i="6"/>
  <c r="B200" i="6"/>
  <c r="E200" i="6" s="1"/>
  <c r="B201" i="6"/>
  <c r="E201" i="6" s="1"/>
  <c r="B202" i="6"/>
  <c r="E202" i="6" s="1"/>
  <c r="B203" i="6"/>
  <c r="E203" i="6" s="1"/>
  <c r="B204" i="6"/>
  <c r="E204" i="6" s="1"/>
  <c r="B205" i="6"/>
  <c r="E205" i="6" s="1"/>
  <c r="B206" i="6"/>
  <c r="E206" i="6" s="1"/>
  <c r="B207" i="6"/>
  <c r="E207" i="6" s="1"/>
  <c r="B208" i="6"/>
  <c r="E208" i="6" s="1"/>
  <c r="B209" i="6"/>
  <c r="E209" i="6" s="1"/>
  <c r="B210" i="6"/>
  <c r="B211" i="6"/>
  <c r="B212" i="6"/>
  <c r="B213" i="6"/>
  <c r="B214" i="6"/>
  <c r="B215" i="6"/>
  <c r="B216" i="6"/>
  <c r="B217" i="6"/>
  <c r="B218" i="6"/>
  <c r="B219" i="6"/>
  <c r="B220" i="6"/>
  <c r="E220" i="6" s="1"/>
  <c r="B221" i="6"/>
  <c r="E221" i="6" s="1"/>
  <c r="B222" i="6"/>
  <c r="E222" i="6" s="1"/>
  <c r="B223" i="6"/>
  <c r="E223" i="6" s="1"/>
  <c r="B224" i="6"/>
  <c r="E224" i="6" s="1"/>
  <c r="B225" i="6"/>
  <c r="E225" i="6" s="1"/>
  <c r="B226" i="6"/>
  <c r="E226" i="6" s="1"/>
  <c r="B227" i="6"/>
  <c r="E227" i="6" s="1"/>
  <c r="B228" i="6"/>
  <c r="E228" i="6" s="1"/>
  <c r="H228" i="6" s="1"/>
  <c r="B229" i="6"/>
  <c r="E229" i="6" s="1"/>
  <c r="B230" i="6"/>
  <c r="B231" i="6"/>
  <c r="B232" i="6"/>
  <c r="B233" i="6"/>
  <c r="B234" i="6"/>
  <c r="B235" i="6"/>
  <c r="B236" i="6"/>
  <c r="B237" i="6"/>
  <c r="B238" i="6"/>
  <c r="E238" i="6" s="1"/>
  <c r="B239" i="6"/>
  <c r="B240" i="6"/>
  <c r="E240" i="6" s="1"/>
  <c r="B241" i="6"/>
  <c r="E241" i="6" s="1"/>
  <c r="B242" i="6"/>
  <c r="E242" i="6" s="1"/>
  <c r="B243" i="6"/>
  <c r="E243" i="6" s="1"/>
  <c r="B244" i="6"/>
  <c r="E244" i="6" s="1"/>
  <c r="B245" i="6"/>
  <c r="E245" i="6" s="1"/>
  <c r="B246" i="6"/>
  <c r="E246" i="6" s="1"/>
  <c r="B247" i="6"/>
  <c r="E247" i="6" s="1"/>
  <c r="B248" i="6"/>
  <c r="E248" i="6" s="1"/>
  <c r="B249" i="6"/>
  <c r="E249" i="6" s="1"/>
  <c r="B250" i="6"/>
  <c r="B251" i="6"/>
  <c r="B252" i="6"/>
  <c r="B253" i="6"/>
  <c r="B254" i="6"/>
  <c r="B255" i="6"/>
  <c r="B256" i="6"/>
  <c r="B257" i="6"/>
  <c r="B258" i="6"/>
  <c r="B259" i="6"/>
  <c r="B260" i="6"/>
  <c r="E260" i="6" s="1"/>
  <c r="B261" i="6"/>
  <c r="E261" i="6" s="1"/>
  <c r="B262" i="6"/>
  <c r="E262" i="6" s="1"/>
  <c r="B263" i="6"/>
  <c r="E263" i="6" s="1"/>
  <c r="B264" i="6"/>
  <c r="E264" i="6" s="1"/>
  <c r="B265" i="6"/>
  <c r="E265" i="6" s="1"/>
  <c r="B266" i="6"/>
  <c r="E266" i="6" s="1"/>
  <c r="B267" i="6"/>
  <c r="E267" i="6" s="1"/>
  <c r="B268" i="6"/>
  <c r="E268" i="6" s="1"/>
  <c r="B269" i="6"/>
  <c r="E269" i="6" s="1"/>
  <c r="B270" i="6"/>
  <c r="B271" i="6"/>
  <c r="B272" i="6"/>
  <c r="B273" i="6"/>
  <c r="B274" i="6"/>
  <c r="B275" i="6"/>
  <c r="B276" i="6"/>
  <c r="B277" i="6"/>
  <c r="B278" i="6"/>
  <c r="B279" i="6"/>
  <c r="B280" i="6"/>
  <c r="E280" i="6" s="1"/>
  <c r="B281" i="6"/>
  <c r="E281" i="6" s="1"/>
  <c r="B282" i="6"/>
  <c r="E282" i="6" s="1"/>
  <c r="B283" i="6"/>
  <c r="E283" i="6" s="1"/>
  <c r="B284" i="6"/>
  <c r="E284" i="6" s="1"/>
  <c r="B285" i="6"/>
  <c r="E285" i="6" s="1"/>
  <c r="B286" i="6"/>
  <c r="E286" i="6" s="1"/>
  <c r="H286" i="6" s="1"/>
  <c r="B287" i="6"/>
  <c r="E287" i="6" s="1"/>
  <c r="B288" i="6"/>
  <c r="E288" i="6" s="1"/>
  <c r="B289" i="6"/>
  <c r="E289" i="6" s="1"/>
  <c r="B290" i="6"/>
  <c r="B291" i="6"/>
  <c r="B292" i="6"/>
  <c r="B293" i="6"/>
  <c r="B294" i="6"/>
  <c r="B295" i="6"/>
  <c r="B296" i="6"/>
  <c r="B297" i="6"/>
  <c r="B298" i="6"/>
  <c r="B299" i="6"/>
  <c r="B300" i="6"/>
  <c r="E300" i="6" s="1"/>
  <c r="B301" i="6"/>
  <c r="E301" i="6" s="1"/>
  <c r="B302" i="6"/>
  <c r="E302" i="6" s="1"/>
  <c r="B303" i="6"/>
  <c r="E303" i="6" s="1"/>
  <c r="B304" i="6"/>
  <c r="E304" i="6" s="1"/>
  <c r="B305" i="6"/>
  <c r="E305" i="6" s="1"/>
  <c r="B306" i="6"/>
  <c r="E306" i="6" s="1"/>
  <c r="B307" i="6"/>
  <c r="E307" i="6" s="1"/>
  <c r="B308" i="6"/>
  <c r="E308" i="6" s="1"/>
  <c r="B309" i="6"/>
  <c r="E309" i="6" s="1"/>
  <c r="B310" i="6"/>
  <c r="B311" i="6"/>
  <c r="B312" i="6"/>
  <c r="B313" i="6"/>
  <c r="B314" i="6"/>
  <c r="B315" i="6"/>
  <c r="B316" i="6"/>
  <c r="B317" i="6"/>
  <c r="B318" i="6"/>
  <c r="E318" i="6" s="1"/>
  <c r="B319" i="6"/>
  <c r="B320" i="6"/>
  <c r="E320" i="6" s="1"/>
  <c r="B321" i="6"/>
  <c r="E321" i="6" s="1"/>
  <c r="B322" i="6"/>
  <c r="E322" i="6" s="1"/>
  <c r="B323" i="6"/>
  <c r="E323" i="6" s="1"/>
  <c r="B324" i="6"/>
  <c r="E324" i="6" s="1"/>
  <c r="B325" i="6"/>
  <c r="E325" i="6" s="1"/>
  <c r="B326" i="6"/>
  <c r="E326" i="6" s="1"/>
  <c r="B327" i="6"/>
  <c r="E327" i="6" s="1"/>
  <c r="B328" i="6"/>
  <c r="E328" i="6" s="1"/>
  <c r="B329" i="6"/>
  <c r="E329" i="6" s="1"/>
  <c r="B330" i="6"/>
  <c r="B331" i="6"/>
  <c r="B332" i="6"/>
  <c r="B333" i="6"/>
  <c r="B334" i="6"/>
  <c r="B335" i="6"/>
  <c r="B336" i="6"/>
  <c r="B337" i="6"/>
  <c r="B338" i="6"/>
  <c r="B339" i="6"/>
  <c r="B340" i="6"/>
  <c r="E340" i="6" s="1"/>
  <c r="B341" i="6"/>
  <c r="E341" i="6" s="1"/>
  <c r="B342" i="6"/>
  <c r="E342" i="6" s="1"/>
  <c r="B343" i="6"/>
  <c r="E343" i="6" s="1"/>
  <c r="B344" i="6"/>
  <c r="E344" i="6" s="1"/>
  <c r="B345" i="6"/>
  <c r="E345" i="6" s="1"/>
  <c r="B346" i="6"/>
  <c r="E346" i="6" s="1"/>
  <c r="B347" i="6"/>
  <c r="E347" i="6" s="1"/>
  <c r="B348" i="6"/>
  <c r="E348" i="6" s="1"/>
  <c r="B349" i="6"/>
  <c r="E349" i="6" s="1"/>
  <c r="B350" i="6"/>
  <c r="B351" i="6"/>
  <c r="B352" i="6"/>
  <c r="B353" i="6"/>
  <c r="B354" i="6"/>
  <c r="B355" i="6"/>
  <c r="B356" i="6"/>
  <c r="B357" i="6"/>
  <c r="B358" i="6"/>
  <c r="B359" i="6"/>
  <c r="B360" i="6"/>
  <c r="E360" i="6" s="1"/>
  <c r="B361" i="6"/>
  <c r="E361" i="6" s="1"/>
  <c r="B362" i="6"/>
  <c r="E362" i="6" s="1"/>
  <c r="B363" i="6"/>
  <c r="E363" i="6" s="1"/>
  <c r="B364" i="6"/>
  <c r="E364" i="6" s="1"/>
  <c r="B365" i="6"/>
  <c r="E365" i="6" s="1"/>
  <c r="B366" i="6"/>
  <c r="E366" i="6" s="1"/>
  <c r="B367" i="6"/>
  <c r="E367" i="6" s="1"/>
  <c r="B368" i="6"/>
  <c r="E368" i="6" s="1"/>
  <c r="B369" i="6"/>
  <c r="E369" i="6" s="1"/>
  <c r="B370" i="6"/>
  <c r="B371" i="6"/>
  <c r="B372" i="6"/>
  <c r="B373" i="6"/>
  <c r="B374" i="6"/>
  <c r="B375" i="6"/>
  <c r="B376" i="6"/>
  <c r="B377" i="6"/>
  <c r="B378" i="6"/>
  <c r="E378" i="6" s="1"/>
  <c r="B379" i="6"/>
  <c r="B380" i="6"/>
  <c r="E380" i="6" s="1"/>
  <c r="B381" i="6"/>
  <c r="E381" i="6" s="1"/>
  <c r="B382" i="6"/>
  <c r="E382" i="6" s="1"/>
  <c r="B383" i="6"/>
  <c r="E383" i="6" s="1"/>
  <c r="B384" i="6"/>
  <c r="E384" i="6" s="1"/>
  <c r="B385" i="6"/>
  <c r="E385" i="6" s="1"/>
  <c r="B386" i="6"/>
  <c r="E386" i="6" s="1"/>
  <c r="B387" i="6"/>
  <c r="E387" i="6" s="1"/>
  <c r="B388" i="6"/>
  <c r="E388" i="6" s="1"/>
  <c r="B389" i="6"/>
  <c r="E389" i="6" s="1"/>
  <c r="B390" i="6"/>
  <c r="B391" i="6"/>
  <c r="B392" i="6"/>
  <c r="B393" i="6"/>
  <c r="B394" i="6"/>
  <c r="B395" i="6"/>
  <c r="B396" i="6"/>
  <c r="B397" i="6"/>
  <c r="B398" i="6"/>
  <c r="B399" i="6"/>
  <c r="B400" i="6"/>
  <c r="E400" i="6" s="1"/>
  <c r="B401" i="6"/>
  <c r="E401" i="6" s="1"/>
  <c r="B402" i="6"/>
  <c r="E402" i="6" s="1"/>
  <c r="B403" i="6"/>
  <c r="E403" i="6" s="1"/>
  <c r="B404" i="6"/>
  <c r="E404" i="6" s="1"/>
  <c r="B405" i="6"/>
  <c r="E405" i="6" s="1"/>
  <c r="B406" i="6"/>
  <c r="E406" i="6" s="1"/>
  <c r="B407" i="6"/>
  <c r="E407" i="6" s="1"/>
  <c r="B408" i="6"/>
  <c r="E408" i="6" s="1"/>
  <c r="B409" i="6"/>
  <c r="E409" i="6" s="1"/>
  <c r="B410" i="6"/>
  <c r="B411" i="6"/>
  <c r="B412" i="6"/>
  <c r="B413" i="6"/>
  <c r="B414" i="6"/>
  <c r="B415" i="6"/>
  <c r="B416" i="6"/>
  <c r="B417" i="6"/>
  <c r="B418" i="6"/>
  <c r="E418" i="6" s="1"/>
  <c r="B419" i="6"/>
  <c r="B420" i="6"/>
  <c r="E420" i="6" s="1"/>
  <c r="B421" i="6"/>
  <c r="E421" i="6" s="1"/>
  <c r="B422" i="6"/>
  <c r="E422" i="6" s="1"/>
  <c r="B423" i="6"/>
  <c r="E423" i="6" s="1"/>
  <c r="B424" i="6"/>
  <c r="E424" i="6" s="1"/>
  <c r="B425" i="6"/>
  <c r="E425" i="6" s="1"/>
  <c r="B426" i="6"/>
  <c r="E426" i="6" s="1"/>
  <c r="B427" i="6"/>
  <c r="E427" i="6" s="1"/>
  <c r="B428" i="6"/>
  <c r="E428" i="6" s="1"/>
  <c r="B429" i="6"/>
  <c r="E429" i="6" s="1"/>
  <c r="B430" i="6"/>
  <c r="B431" i="6"/>
  <c r="B432" i="6"/>
  <c r="B433" i="6"/>
  <c r="B434" i="6"/>
  <c r="B435" i="6"/>
  <c r="B436" i="6"/>
  <c r="B437" i="6"/>
  <c r="B438" i="6"/>
  <c r="B439" i="6"/>
  <c r="B440" i="6"/>
  <c r="E440" i="6" s="1"/>
  <c r="B441" i="6"/>
  <c r="E441" i="6" s="1"/>
  <c r="B442" i="6"/>
  <c r="E442" i="6" s="1"/>
  <c r="B443" i="6"/>
  <c r="E443" i="6" s="1"/>
  <c r="B444" i="6"/>
  <c r="E444" i="6" s="1"/>
  <c r="B445" i="6"/>
  <c r="E445" i="6" s="1"/>
  <c r="B446" i="6"/>
  <c r="E446" i="6" s="1"/>
  <c r="B447" i="6"/>
  <c r="E447" i="6" s="1"/>
  <c r="B448" i="6"/>
  <c r="E448" i="6" s="1"/>
  <c r="B449" i="6"/>
  <c r="E449" i="6" s="1"/>
  <c r="B450" i="6"/>
  <c r="B451" i="6"/>
  <c r="B452" i="6"/>
  <c r="B453" i="6"/>
  <c r="B454" i="6"/>
  <c r="B455" i="6"/>
  <c r="B456" i="6"/>
  <c r="B457" i="6"/>
  <c r="B458" i="6"/>
  <c r="B459" i="6"/>
  <c r="B460" i="6"/>
  <c r="E460" i="6" s="1"/>
  <c r="B461" i="6"/>
  <c r="E461" i="6" s="1"/>
  <c r="B462" i="6"/>
  <c r="E462" i="6" s="1"/>
  <c r="B463" i="6"/>
  <c r="E463" i="6" s="1"/>
  <c r="B464" i="6"/>
  <c r="E464" i="6" s="1"/>
  <c r="B465" i="6"/>
  <c r="E465" i="6" s="1"/>
  <c r="B466" i="6"/>
  <c r="E466" i="6" s="1"/>
  <c r="B467" i="6"/>
  <c r="E467" i="6" s="1"/>
  <c r="B468" i="6"/>
  <c r="E468" i="6" s="1"/>
  <c r="B469" i="6"/>
  <c r="E469" i="6" s="1"/>
  <c r="B470" i="6"/>
  <c r="B471" i="6"/>
  <c r="B472" i="6"/>
  <c r="B473" i="6"/>
  <c r="B474" i="6"/>
  <c r="B475" i="6"/>
  <c r="B476" i="6"/>
  <c r="B477" i="6"/>
  <c r="B478" i="6"/>
  <c r="B479" i="6"/>
  <c r="B480" i="6"/>
  <c r="E480" i="6" s="1"/>
  <c r="B481" i="6"/>
  <c r="E481" i="6" s="1"/>
  <c r="B482" i="6"/>
  <c r="E482" i="6" s="1"/>
  <c r="B483" i="6"/>
  <c r="E483" i="6" s="1"/>
  <c r="B484" i="6"/>
  <c r="E484" i="6" s="1"/>
  <c r="B485" i="6"/>
  <c r="E485" i="6" s="1"/>
  <c r="B486" i="6"/>
  <c r="E486" i="6" s="1"/>
  <c r="B487" i="6"/>
  <c r="E487" i="6" s="1"/>
  <c r="B488" i="6"/>
  <c r="E488" i="6" s="1"/>
  <c r="B489" i="6"/>
  <c r="E489" i="6" s="1"/>
  <c r="B490" i="6"/>
  <c r="B491" i="6"/>
  <c r="B492" i="6"/>
  <c r="B493" i="6"/>
  <c r="B494" i="6"/>
  <c r="B495" i="6"/>
  <c r="B496" i="6"/>
  <c r="B497" i="6"/>
  <c r="B498" i="6"/>
  <c r="E498" i="6" s="1"/>
  <c r="B499" i="6"/>
  <c r="B500" i="6"/>
  <c r="E500" i="6" s="1"/>
  <c r="B501" i="6"/>
  <c r="E501" i="6" s="1"/>
  <c r="B502" i="6"/>
  <c r="E502" i="6" s="1"/>
  <c r="B503" i="6"/>
  <c r="E503" i="6" s="1"/>
  <c r="B504" i="6"/>
  <c r="E504" i="6" s="1"/>
  <c r="B505" i="6"/>
  <c r="E505" i="6" s="1"/>
  <c r="B506" i="6"/>
  <c r="E506" i="6" s="1"/>
  <c r="B507" i="6"/>
  <c r="E507" i="6" s="1"/>
  <c r="B508" i="6"/>
  <c r="E508" i="6" s="1"/>
  <c r="B509" i="6"/>
  <c r="E509" i="6" s="1"/>
  <c r="G509" i="6" s="1"/>
  <c r="B510" i="6"/>
  <c r="B511" i="6"/>
  <c r="B512" i="6"/>
  <c r="B513" i="6"/>
  <c r="B514" i="6"/>
  <c r="B515" i="6"/>
  <c r="B516" i="6"/>
  <c r="B517" i="6"/>
  <c r="B518" i="6"/>
  <c r="E518" i="6" s="1"/>
  <c r="B519" i="6"/>
  <c r="B520" i="6"/>
  <c r="E520" i="6" s="1"/>
  <c r="B521" i="6"/>
  <c r="E521" i="6" s="1"/>
  <c r="B522" i="6"/>
  <c r="E522" i="6" s="1"/>
  <c r="B523" i="6"/>
  <c r="E523" i="6" s="1"/>
  <c r="B524" i="6"/>
  <c r="E524" i="6" s="1"/>
  <c r="B525" i="6"/>
  <c r="E525" i="6" s="1"/>
  <c r="B526" i="6"/>
  <c r="E526" i="6" s="1"/>
  <c r="B527" i="6"/>
  <c r="E527" i="6" s="1"/>
  <c r="B528" i="6"/>
  <c r="E528" i="6" s="1"/>
  <c r="B529" i="6"/>
  <c r="E529" i="6" s="1"/>
  <c r="B530" i="6"/>
  <c r="B531" i="6"/>
  <c r="B532" i="6"/>
  <c r="B533" i="6"/>
  <c r="B534" i="6"/>
  <c r="B535" i="6"/>
  <c r="B536" i="6"/>
  <c r="B537" i="6"/>
  <c r="B538" i="6"/>
  <c r="B539" i="6"/>
  <c r="B540" i="6"/>
  <c r="E540" i="6" s="1"/>
  <c r="B541" i="6"/>
  <c r="E541" i="6" s="1"/>
  <c r="B542" i="6"/>
  <c r="E542" i="6" s="1"/>
  <c r="B543" i="6"/>
  <c r="E543" i="6" s="1"/>
  <c r="B544" i="6"/>
  <c r="E544" i="6" s="1"/>
  <c r="B545" i="6"/>
  <c r="E545" i="6" s="1"/>
  <c r="B546" i="6"/>
  <c r="E546" i="6" s="1"/>
  <c r="B547" i="6"/>
  <c r="E547" i="6" s="1"/>
  <c r="B548" i="6"/>
  <c r="E548" i="6" s="1"/>
  <c r="B549" i="6"/>
  <c r="E549" i="6" s="1"/>
  <c r="B550" i="6"/>
  <c r="B551" i="6"/>
  <c r="B552" i="6"/>
  <c r="B553" i="6"/>
  <c r="B554" i="6"/>
  <c r="B555" i="6"/>
  <c r="B556" i="6"/>
  <c r="B557" i="6"/>
  <c r="B558" i="6"/>
  <c r="B559" i="6"/>
  <c r="B560" i="6"/>
  <c r="E560" i="6" s="1"/>
  <c r="B561" i="6"/>
  <c r="E561" i="6" s="1"/>
  <c r="B562" i="6"/>
  <c r="E562" i="6" s="1"/>
  <c r="B563" i="6"/>
  <c r="E563" i="6" s="1"/>
  <c r="B564" i="6"/>
  <c r="E564" i="6" s="1"/>
  <c r="B565" i="6"/>
  <c r="E565" i="6" s="1"/>
  <c r="B566" i="6"/>
  <c r="E566" i="6" s="1"/>
  <c r="B567" i="6"/>
  <c r="E567" i="6" s="1"/>
  <c r="B568" i="6"/>
  <c r="E568" i="6" s="1"/>
  <c r="B569" i="6"/>
  <c r="E569" i="6" s="1"/>
  <c r="B570" i="6"/>
  <c r="B571" i="6"/>
  <c r="B572" i="6"/>
  <c r="B573" i="6"/>
  <c r="B574" i="6"/>
  <c r="B575" i="6"/>
  <c r="B576" i="6"/>
  <c r="B577" i="6"/>
  <c r="B578" i="6"/>
  <c r="E578" i="6" s="1"/>
  <c r="B579" i="6"/>
  <c r="B580" i="6"/>
  <c r="E580" i="6" s="1"/>
  <c r="B581" i="6"/>
  <c r="E581" i="6" s="1"/>
  <c r="B582" i="6"/>
  <c r="E582" i="6" s="1"/>
  <c r="B583" i="6"/>
  <c r="E583" i="6" s="1"/>
  <c r="B584" i="6"/>
  <c r="E584" i="6" s="1"/>
  <c r="B585" i="6"/>
  <c r="E585" i="6" s="1"/>
  <c r="B586" i="6"/>
  <c r="E586" i="6" s="1"/>
  <c r="B587" i="6"/>
  <c r="E587" i="6" s="1"/>
  <c r="B588" i="6"/>
  <c r="E588" i="6" s="1"/>
  <c r="B589" i="6"/>
  <c r="E589" i="6" s="1"/>
  <c r="B590" i="6"/>
  <c r="B591" i="6"/>
  <c r="B592" i="6"/>
  <c r="B593" i="6"/>
  <c r="B594" i="6"/>
  <c r="B595" i="6"/>
  <c r="B596" i="6"/>
  <c r="B597" i="6"/>
  <c r="B598" i="6"/>
  <c r="B599" i="6"/>
  <c r="B600" i="6"/>
  <c r="E600" i="6" s="1"/>
  <c r="B601" i="6"/>
  <c r="E601" i="6" s="1"/>
  <c r="B602" i="6"/>
  <c r="E602" i="6" s="1"/>
  <c r="B603" i="6"/>
  <c r="E603" i="6" s="1"/>
  <c r="B604" i="6"/>
  <c r="E604" i="6" s="1"/>
  <c r="B605" i="6"/>
  <c r="E605" i="6" s="1"/>
  <c r="B606" i="6"/>
  <c r="E606" i="6" s="1"/>
  <c r="B607" i="6"/>
  <c r="E607" i="6" s="1"/>
  <c r="B608" i="6"/>
  <c r="E608" i="6" s="1"/>
  <c r="B609" i="6"/>
  <c r="E609" i="6" s="1"/>
  <c r="G609" i="6" s="1"/>
  <c r="B610" i="6"/>
  <c r="B611" i="6"/>
  <c r="B612" i="6"/>
  <c r="B613" i="6"/>
  <c r="B614" i="6"/>
  <c r="B615" i="6"/>
  <c r="B616" i="6"/>
  <c r="B617" i="6"/>
  <c r="B618" i="6"/>
  <c r="B619" i="6"/>
  <c r="B620" i="6"/>
  <c r="E620" i="6" s="1"/>
  <c r="B621" i="6"/>
  <c r="E621" i="6" s="1"/>
  <c r="B622" i="6"/>
  <c r="E622" i="6" s="1"/>
  <c r="B623" i="6"/>
  <c r="E623" i="6" s="1"/>
  <c r="B624" i="6"/>
  <c r="E624" i="6" s="1"/>
  <c r="B625" i="6"/>
  <c r="E625" i="6" s="1"/>
  <c r="B626" i="6"/>
  <c r="E626" i="6" s="1"/>
  <c r="B627" i="6"/>
  <c r="E627" i="6" s="1"/>
  <c r="B628" i="6"/>
  <c r="E628" i="6" s="1"/>
  <c r="B629" i="6"/>
  <c r="E629" i="6" s="1"/>
  <c r="G629" i="6" s="1"/>
  <c r="B630" i="6"/>
  <c r="B631" i="6"/>
  <c r="B632" i="6"/>
  <c r="B633" i="6"/>
  <c r="B634" i="6"/>
  <c r="B635" i="6"/>
  <c r="B636" i="6"/>
  <c r="B637" i="6"/>
  <c r="B638" i="6"/>
  <c r="B639" i="6"/>
  <c r="B640" i="6"/>
  <c r="E640" i="6" s="1"/>
  <c r="B641" i="6"/>
  <c r="E641" i="6" s="1"/>
  <c r="B642" i="6"/>
  <c r="E642" i="6" s="1"/>
  <c r="B643" i="6"/>
  <c r="E643" i="6" s="1"/>
  <c r="B644" i="6"/>
  <c r="E644" i="6" s="1"/>
  <c r="B645" i="6"/>
  <c r="E645" i="6" s="1"/>
  <c r="B646" i="6"/>
  <c r="E646" i="6" s="1"/>
  <c r="B647" i="6"/>
  <c r="E647" i="6" s="1"/>
  <c r="B648" i="6"/>
  <c r="E648" i="6" s="1"/>
  <c r="B649" i="6"/>
  <c r="E649" i="6" s="1"/>
  <c r="B650" i="6"/>
  <c r="B651" i="6"/>
  <c r="B652" i="6"/>
  <c r="B653" i="6"/>
  <c r="B654" i="6"/>
  <c r="B655" i="6"/>
  <c r="B656" i="6"/>
  <c r="B657" i="6"/>
  <c r="B658" i="6"/>
  <c r="E658" i="6" s="1"/>
  <c r="B659" i="6"/>
  <c r="B660" i="6"/>
  <c r="E660" i="6" s="1"/>
  <c r="B661" i="6"/>
  <c r="E661" i="6" s="1"/>
  <c r="B662" i="6"/>
  <c r="E662" i="6" s="1"/>
  <c r="B663" i="6"/>
  <c r="E663" i="6" s="1"/>
  <c r="B664" i="6"/>
  <c r="E664" i="6" s="1"/>
  <c r="B665" i="6"/>
  <c r="E665" i="6" s="1"/>
  <c r="B666" i="6"/>
  <c r="E666" i="6" s="1"/>
  <c r="B667" i="6"/>
  <c r="E667" i="6" s="1"/>
  <c r="B668" i="6"/>
  <c r="E668" i="6" s="1"/>
  <c r="B669" i="6"/>
  <c r="E669" i="6" s="1"/>
  <c r="G669" i="6" s="1"/>
  <c r="B670" i="6"/>
  <c r="B671" i="6"/>
  <c r="B672" i="6"/>
  <c r="B673" i="6"/>
  <c r="B674" i="6"/>
  <c r="B675" i="6"/>
  <c r="B676" i="6"/>
  <c r="B677" i="6"/>
  <c r="B678" i="6"/>
  <c r="B679" i="6"/>
  <c r="B680" i="6"/>
  <c r="E680" i="6" s="1"/>
  <c r="B681" i="6"/>
  <c r="E681" i="6" s="1"/>
  <c r="B682" i="6"/>
  <c r="E682" i="6" s="1"/>
  <c r="B683" i="6"/>
  <c r="E683" i="6" s="1"/>
  <c r="B684" i="6"/>
  <c r="E684" i="6" s="1"/>
  <c r="B685" i="6"/>
  <c r="E685" i="6" s="1"/>
  <c r="B686" i="6"/>
  <c r="E686" i="6" s="1"/>
  <c r="B687" i="6"/>
  <c r="E687" i="6" s="1"/>
  <c r="B688" i="6"/>
  <c r="E688" i="6" s="1"/>
  <c r="B689" i="6"/>
  <c r="E689" i="6" s="1"/>
  <c r="B690" i="6"/>
  <c r="B691" i="6"/>
  <c r="B692" i="6"/>
  <c r="B693" i="6"/>
  <c r="B694" i="6"/>
  <c r="B695" i="6"/>
  <c r="B696" i="6"/>
  <c r="B697" i="6"/>
  <c r="B698" i="6"/>
  <c r="B699" i="6"/>
  <c r="B700" i="6"/>
  <c r="E700" i="6" s="1"/>
  <c r="B701" i="6"/>
  <c r="E701" i="6" s="1"/>
  <c r="B702" i="6"/>
  <c r="E702" i="6" s="1"/>
  <c r="B703" i="6"/>
  <c r="E703" i="6" s="1"/>
  <c r="B704" i="6"/>
  <c r="E704" i="6" s="1"/>
  <c r="B705" i="6"/>
  <c r="E705" i="6" s="1"/>
  <c r="B706" i="6"/>
  <c r="E706" i="6" s="1"/>
  <c r="B707" i="6"/>
  <c r="E707" i="6" s="1"/>
  <c r="B708" i="6"/>
  <c r="E708" i="6" s="1"/>
  <c r="B709" i="6"/>
  <c r="E709" i="6" s="1"/>
  <c r="B710" i="6"/>
  <c r="B711" i="6"/>
  <c r="B712" i="6"/>
  <c r="B713" i="6"/>
  <c r="B714" i="6"/>
  <c r="B715" i="6"/>
  <c r="B716" i="6"/>
  <c r="B717" i="6"/>
  <c r="B718" i="6"/>
  <c r="E718" i="6" s="1"/>
  <c r="B719" i="6"/>
  <c r="B720" i="6"/>
  <c r="E720" i="6" s="1"/>
  <c r="B721" i="6"/>
  <c r="E721" i="6" s="1"/>
  <c r="B722" i="6"/>
  <c r="E722" i="6" s="1"/>
  <c r="B723" i="6"/>
  <c r="E723" i="6" s="1"/>
  <c r="B724" i="6"/>
  <c r="E724" i="6" s="1"/>
  <c r="B725" i="6"/>
  <c r="E725" i="6" s="1"/>
  <c r="B726" i="6"/>
  <c r="E726" i="6" s="1"/>
  <c r="B727" i="6"/>
  <c r="E727" i="6" s="1"/>
  <c r="B728" i="6"/>
  <c r="E728" i="6" s="1"/>
  <c r="B729" i="6"/>
  <c r="E729" i="6" s="1"/>
  <c r="B730" i="6"/>
  <c r="B731" i="6"/>
  <c r="B732" i="6"/>
  <c r="B733" i="6"/>
  <c r="B734" i="6"/>
  <c r="B735" i="6"/>
  <c r="B736" i="6"/>
  <c r="B737" i="6"/>
  <c r="B738" i="6"/>
  <c r="B739" i="6"/>
  <c r="B740" i="6"/>
  <c r="E740" i="6" s="1"/>
  <c r="B741" i="6"/>
  <c r="E741" i="6" s="1"/>
  <c r="B742" i="6"/>
  <c r="E742" i="6" s="1"/>
  <c r="B743" i="6"/>
  <c r="E743" i="6" s="1"/>
  <c r="B744" i="6"/>
  <c r="E744" i="6" s="1"/>
  <c r="B745" i="6"/>
  <c r="E745" i="6" s="1"/>
  <c r="B746" i="6"/>
  <c r="E746" i="6" s="1"/>
  <c r="B747" i="6"/>
  <c r="E747" i="6" s="1"/>
  <c r="B748" i="6"/>
  <c r="E748" i="6" s="1"/>
  <c r="H748" i="6" s="1"/>
  <c r="B749" i="6"/>
  <c r="E749" i="6" s="1"/>
  <c r="B750" i="6"/>
  <c r="B751" i="6"/>
  <c r="B752" i="6"/>
  <c r="B753" i="6"/>
  <c r="B754" i="6"/>
  <c r="B755" i="6"/>
  <c r="B756" i="6"/>
  <c r="B757" i="6"/>
  <c r="B758" i="6"/>
  <c r="B759" i="6"/>
  <c r="B760" i="6"/>
  <c r="E760" i="6" s="1"/>
  <c r="B761" i="6"/>
  <c r="E761" i="6" s="1"/>
  <c r="B762" i="6"/>
  <c r="E762" i="6" s="1"/>
  <c r="B763" i="6"/>
  <c r="E763" i="6" s="1"/>
  <c r="B764" i="6"/>
  <c r="E764" i="6" s="1"/>
  <c r="B765" i="6"/>
  <c r="E765" i="6" s="1"/>
  <c r="B766" i="6"/>
  <c r="E766" i="6" s="1"/>
  <c r="B767" i="6"/>
  <c r="E767" i="6" s="1"/>
  <c r="B768" i="6"/>
  <c r="E768" i="6" s="1"/>
  <c r="B769" i="6"/>
  <c r="E769" i="6" s="1"/>
  <c r="B770" i="6"/>
  <c r="B771" i="6"/>
  <c r="B772" i="6"/>
  <c r="B773" i="6"/>
  <c r="B774" i="6"/>
  <c r="B775" i="6"/>
  <c r="B776" i="6"/>
  <c r="B777" i="6"/>
  <c r="B778" i="6"/>
  <c r="B779" i="6"/>
  <c r="B780" i="6"/>
  <c r="E780" i="6" s="1"/>
  <c r="B781" i="6"/>
  <c r="E781" i="6" s="1"/>
  <c r="B782" i="6"/>
  <c r="E782" i="6" s="1"/>
  <c r="B783" i="6"/>
  <c r="E783" i="6" s="1"/>
  <c r="B784" i="6"/>
  <c r="E784" i="6" s="1"/>
  <c r="B785" i="6"/>
  <c r="E785" i="6" s="1"/>
  <c r="B786" i="6"/>
  <c r="E786" i="6" s="1"/>
  <c r="B787" i="6"/>
  <c r="E787" i="6" s="1"/>
  <c r="B788" i="6"/>
  <c r="E788" i="6" s="1"/>
  <c r="B789" i="6"/>
  <c r="E789" i="6" s="1"/>
  <c r="B790" i="6"/>
  <c r="B791" i="6"/>
  <c r="B792" i="6"/>
  <c r="B793" i="6"/>
  <c r="B794" i="6"/>
  <c r="B795" i="6"/>
  <c r="B796" i="6"/>
  <c r="B797" i="6"/>
  <c r="B798" i="6"/>
  <c r="E798" i="6" s="1"/>
  <c r="B799" i="6"/>
  <c r="B800" i="6"/>
  <c r="E800" i="6" s="1"/>
  <c r="B801" i="6"/>
  <c r="E801" i="6" s="1"/>
  <c r="B802" i="6"/>
  <c r="E802" i="6" s="1"/>
  <c r="B803" i="6"/>
  <c r="E803" i="6" s="1"/>
  <c r="B804" i="6"/>
  <c r="E804" i="6" s="1"/>
  <c r="B805" i="6"/>
  <c r="E805" i="6" s="1"/>
  <c r="B806" i="6"/>
  <c r="E806" i="6" s="1"/>
  <c r="B807" i="6"/>
  <c r="E807" i="6" s="1"/>
  <c r="B808" i="6"/>
  <c r="E808" i="6" s="1"/>
  <c r="B809" i="6"/>
  <c r="E809" i="6" s="1"/>
  <c r="B810" i="6"/>
  <c r="B811" i="6"/>
  <c r="B812" i="6"/>
  <c r="B813" i="6"/>
  <c r="B814" i="6"/>
  <c r="B815" i="6"/>
  <c r="B816" i="6"/>
  <c r="B817" i="6"/>
  <c r="B818" i="6"/>
  <c r="E818" i="6" s="1"/>
  <c r="B819" i="6"/>
  <c r="B820" i="6"/>
  <c r="E820" i="6" s="1"/>
  <c r="B821" i="6"/>
  <c r="E821" i="6" s="1"/>
  <c r="B822" i="6"/>
  <c r="E822" i="6" s="1"/>
  <c r="B823" i="6"/>
  <c r="E823" i="6" s="1"/>
  <c r="B824" i="6"/>
  <c r="E824" i="6" s="1"/>
  <c r="B825" i="6"/>
  <c r="E825" i="6" s="1"/>
  <c r="B826" i="6"/>
  <c r="E826" i="6" s="1"/>
  <c r="B827" i="6"/>
  <c r="E827" i="6" s="1"/>
  <c r="B828" i="6"/>
  <c r="E828" i="6" s="1"/>
  <c r="B829" i="6"/>
  <c r="E829" i="6" s="1"/>
  <c r="B830" i="6"/>
  <c r="B831" i="6"/>
  <c r="B832" i="6"/>
  <c r="B833" i="6"/>
  <c r="B834" i="6"/>
  <c r="B835" i="6"/>
  <c r="B836" i="6"/>
  <c r="B837" i="6"/>
  <c r="B838" i="6"/>
  <c r="E838" i="6" s="1"/>
  <c r="B839" i="6"/>
  <c r="B840" i="6"/>
  <c r="E840" i="6" s="1"/>
  <c r="B841" i="6"/>
  <c r="E841" i="6" s="1"/>
  <c r="B842" i="6"/>
  <c r="E842" i="6" s="1"/>
  <c r="B843" i="6"/>
  <c r="E843" i="6" s="1"/>
  <c r="B844" i="6"/>
  <c r="E844" i="6" s="1"/>
  <c r="B845" i="6"/>
  <c r="E845" i="6" s="1"/>
  <c r="B846" i="6"/>
  <c r="E846" i="6" s="1"/>
  <c r="B847" i="6"/>
  <c r="E847" i="6" s="1"/>
  <c r="B848" i="6"/>
  <c r="E848" i="6" s="1"/>
  <c r="B849" i="6"/>
  <c r="E849" i="6" s="1"/>
  <c r="B850" i="6"/>
  <c r="B851" i="6"/>
  <c r="B852" i="6"/>
  <c r="B853" i="6"/>
  <c r="B854" i="6"/>
  <c r="B855" i="6"/>
  <c r="B856" i="6"/>
  <c r="B857" i="6"/>
  <c r="B858" i="6"/>
  <c r="B859" i="6"/>
  <c r="B860" i="6"/>
  <c r="E860" i="6" s="1"/>
  <c r="B861" i="6"/>
  <c r="E861" i="6" s="1"/>
  <c r="B862" i="6"/>
  <c r="E862" i="6" s="1"/>
  <c r="B863" i="6"/>
  <c r="E863" i="6" s="1"/>
  <c r="B864" i="6"/>
  <c r="E864" i="6" s="1"/>
  <c r="B865" i="6"/>
  <c r="E865" i="6" s="1"/>
  <c r="B866" i="6"/>
  <c r="E866" i="6" s="1"/>
  <c r="B867" i="6"/>
  <c r="E867" i="6" s="1"/>
  <c r="B868" i="6"/>
  <c r="E868" i="6" s="1"/>
  <c r="B869" i="6"/>
  <c r="E869" i="6" s="1"/>
  <c r="B870" i="6"/>
  <c r="B871" i="6"/>
  <c r="B872" i="6"/>
  <c r="B873" i="6"/>
  <c r="B874" i="6"/>
  <c r="B875" i="6"/>
  <c r="B876" i="6"/>
  <c r="B877" i="6"/>
  <c r="B878" i="6"/>
  <c r="B879" i="6"/>
  <c r="B880" i="6"/>
  <c r="E880" i="6" s="1"/>
  <c r="B881" i="6"/>
  <c r="E881" i="6" s="1"/>
  <c r="B882" i="6"/>
  <c r="E882" i="6" s="1"/>
  <c r="B883" i="6"/>
  <c r="E883" i="6" s="1"/>
  <c r="B884" i="6"/>
  <c r="E884" i="6" s="1"/>
  <c r="B885" i="6"/>
  <c r="E885" i="6" s="1"/>
  <c r="B886" i="6"/>
  <c r="E886" i="6" s="1"/>
  <c r="B887" i="6"/>
  <c r="E887" i="6" s="1"/>
  <c r="B888" i="6"/>
  <c r="E888" i="6" s="1"/>
  <c r="B889" i="6"/>
  <c r="E889" i="6" s="1"/>
  <c r="B890" i="6"/>
  <c r="B891" i="6"/>
  <c r="B892" i="6"/>
  <c r="B893" i="6"/>
  <c r="B894" i="6"/>
  <c r="B895" i="6"/>
  <c r="B896" i="6"/>
  <c r="B897" i="6"/>
  <c r="B898" i="6"/>
  <c r="B899" i="6"/>
  <c r="B900" i="6"/>
  <c r="E900" i="6" s="1"/>
  <c r="B901" i="6"/>
  <c r="E901" i="6" s="1"/>
  <c r="B902" i="6"/>
  <c r="E902" i="6" s="1"/>
  <c r="B903" i="6"/>
  <c r="E903" i="6" s="1"/>
  <c r="B904" i="6"/>
  <c r="E904" i="6" s="1"/>
  <c r="B905" i="6"/>
  <c r="E905" i="6" s="1"/>
  <c r="B906" i="6"/>
  <c r="E906" i="6" s="1"/>
  <c r="B907" i="6"/>
  <c r="E907" i="6" s="1"/>
  <c r="B908" i="6"/>
  <c r="E908" i="6" s="1"/>
  <c r="B909" i="6"/>
  <c r="E909" i="6" s="1"/>
  <c r="B910" i="6"/>
  <c r="B911" i="6"/>
  <c r="B912" i="6"/>
  <c r="B913" i="6"/>
  <c r="B914" i="6"/>
  <c r="B915" i="6"/>
  <c r="B916" i="6"/>
  <c r="B917" i="6"/>
  <c r="B918" i="6"/>
  <c r="E918" i="6" s="1"/>
  <c r="B919" i="6"/>
  <c r="B920" i="6"/>
  <c r="E920" i="6" s="1"/>
  <c r="B921" i="6"/>
  <c r="E921" i="6" s="1"/>
  <c r="B922" i="6"/>
  <c r="E922" i="6" s="1"/>
  <c r="B923" i="6"/>
  <c r="E923" i="6" s="1"/>
  <c r="B924" i="6"/>
  <c r="E924" i="6" s="1"/>
  <c r="B925" i="6"/>
  <c r="E925" i="6" s="1"/>
  <c r="B926" i="6"/>
  <c r="E926" i="6" s="1"/>
  <c r="B927" i="6"/>
  <c r="E927" i="6" s="1"/>
  <c r="B928" i="6"/>
  <c r="E928" i="6" s="1"/>
  <c r="H928" i="6" s="1"/>
  <c r="B929" i="6"/>
  <c r="E929" i="6" s="1"/>
  <c r="B930" i="6"/>
  <c r="B931" i="6"/>
  <c r="B932" i="6"/>
  <c r="B933" i="6"/>
  <c r="B934" i="6"/>
  <c r="B935" i="6"/>
  <c r="B936" i="6"/>
  <c r="B937" i="6"/>
  <c r="B938" i="6"/>
  <c r="E938" i="6" s="1"/>
  <c r="B939" i="6"/>
  <c r="B940" i="6"/>
  <c r="E940" i="6" s="1"/>
  <c r="B941" i="6"/>
  <c r="E941" i="6" s="1"/>
  <c r="B942" i="6"/>
  <c r="E942" i="6" s="1"/>
  <c r="B943" i="6"/>
  <c r="E943" i="6" s="1"/>
  <c r="B944" i="6"/>
  <c r="E944" i="6" s="1"/>
  <c r="B945" i="6"/>
  <c r="E945" i="6" s="1"/>
  <c r="B946" i="6"/>
  <c r="E946" i="6" s="1"/>
  <c r="B947" i="6"/>
  <c r="E947" i="6" s="1"/>
  <c r="B948" i="6"/>
  <c r="E948" i="6" s="1"/>
  <c r="B949" i="6"/>
  <c r="E949" i="6" s="1"/>
  <c r="B950" i="6"/>
  <c r="B951" i="6"/>
  <c r="B952" i="6"/>
  <c r="B953" i="6"/>
  <c r="B954" i="6"/>
  <c r="B955" i="6"/>
  <c r="B956" i="6"/>
  <c r="B957" i="6"/>
  <c r="B958" i="6"/>
  <c r="B959" i="6"/>
  <c r="B960" i="6"/>
  <c r="E960" i="6" s="1"/>
  <c r="B961" i="6"/>
  <c r="E961" i="6" s="1"/>
  <c r="B962" i="6"/>
  <c r="E962" i="6" s="1"/>
  <c r="B963" i="6"/>
  <c r="E963" i="6" s="1"/>
  <c r="B964" i="6"/>
  <c r="E964" i="6" s="1"/>
  <c r="B965" i="6"/>
  <c r="E965" i="6" s="1"/>
  <c r="B966" i="6"/>
  <c r="E966" i="6" s="1"/>
  <c r="B967" i="6"/>
  <c r="E967" i="6" s="1"/>
  <c r="B968" i="6"/>
  <c r="E968" i="6" s="1"/>
  <c r="B969" i="6"/>
  <c r="E969" i="6" s="1"/>
  <c r="B970" i="6"/>
  <c r="B971" i="6"/>
  <c r="B972" i="6"/>
  <c r="B973" i="6"/>
  <c r="B974" i="6"/>
  <c r="B975" i="6"/>
  <c r="B976" i="6"/>
  <c r="B977" i="6"/>
  <c r="B978" i="6"/>
  <c r="B979" i="6"/>
  <c r="B980" i="6"/>
  <c r="E980" i="6" s="1"/>
  <c r="B981" i="6"/>
  <c r="E981" i="6" s="1"/>
  <c r="B982" i="6"/>
  <c r="E982" i="6" s="1"/>
  <c r="B983" i="6"/>
  <c r="E983" i="6" s="1"/>
  <c r="B984" i="6"/>
  <c r="E984" i="6" s="1"/>
  <c r="B985" i="6"/>
  <c r="E985" i="6" s="1"/>
  <c r="B986" i="6"/>
  <c r="E986" i="6" s="1"/>
  <c r="B987" i="6"/>
  <c r="E987" i="6" s="1"/>
  <c r="B988" i="6"/>
  <c r="E988" i="6" s="1"/>
  <c r="B989" i="6"/>
  <c r="E989" i="6" s="1"/>
  <c r="B990" i="6"/>
  <c r="B991" i="6"/>
  <c r="B992" i="6"/>
  <c r="B993" i="6"/>
  <c r="B994" i="6"/>
  <c r="B995" i="6"/>
  <c r="B996" i="6"/>
  <c r="B997" i="6"/>
  <c r="B998" i="6"/>
  <c r="B999" i="6"/>
  <c r="B1000" i="6"/>
  <c r="E1000" i="6" s="1"/>
  <c r="B1001" i="6"/>
  <c r="E1001" i="6" s="1"/>
  <c r="B1002" i="6"/>
  <c r="E1002" i="6" s="1"/>
  <c r="B1003" i="6"/>
  <c r="E1003" i="6" s="1"/>
  <c r="B1004" i="6"/>
  <c r="E1004" i="6" s="1"/>
  <c r="B1005" i="6"/>
  <c r="E1005" i="6" s="1"/>
  <c r="B1006" i="6"/>
  <c r="E1006" i="6" s="1"/>
  <c r="B1007" i="6"/>
  <c r="E1007" i="6" s="1"/>
  <c r="B1008" i="6"/>
  <c r="E1008" i="6" s="1"/>
  <c r="B1009" i="6"/>
  <c r="E1009" i="6" s="1"/>
  <c r="B1010" i="6"/>
  <c r="B1011" i="6"/>
  <c r="B1012" i="6"/>
  <c r="B1013" i="6"/>
  <c r="B1014" i="6"/>
  <c r="B1015" i="6"/>
  <c r="B1016" i="6"/>
  <c r="B1017" i="6"/>
  <c r="B1018" i="6"/>
  <c r="E1018" i="6" s="1"/>
  <c r="B1019" i="6"/>
  <c r="B1020" i="6"/>
  <c r="E1020" i="6" s="1"/>
  <c r="B1021" i="6"/>
  <c r="E1021" i="6" s="1"/>
  <c r="B1022" i="6"/>
  <c r="E1022" i="6" s="1"/>
  <c r="B1023" i="6"/>
  <c r="E1023" i="6" s="1"/>
  <c r="B1024" i="6"/>
  <c r="E1024" i="6" s="1"/>
  <c r="B1025" i="6"/>
  <c r="E1025" i="6" s="1"/>
  <c r="B1026" i="6"/>
  <c r="E1026" i="6" s="1"/>
  <c r="B1027" i="6"/>
  <c r="E1027" i="6" s="1"/>
  <c r="B1028" i="6"/>
  <c r="E1028" i="6" s="1"/>
  <c r="B1029" i="6"/>
  <c r="E1029" i="6" s="1"/>
  <c r="B1030" i="6"/>
  <c r="B1031" i="6"/>
  <c r="B1032" i="6"/>
  <c r="B1033" i="6"/>
  <c r="B1034" i="6"/>
  <c r="B1035" i="6"/>
  <c r="B1036" i="6"/>
  <c r="B1037" i="6"/>
  <c r="B1038" i="6"/>
  <c r="B1039" i="6"/>
  <c r="B1040" i="6"/>
  <c r="E1040" i="6" s="1"/>
  <c r="B1041" i="6"/>
  <c r="E1041" i="6" s="1"/>
  <c r="B1042" i="6"/>
  <c r="E1042" i="6" s="1"/>
  <c r="B1043" i="6"/>
  <c r="E1043" i="6" s="1"/>
  <c r="B1044" i="6"/>
  <c r="E1044" i="6" s="1"/>
  <c r="B1045" i="6"/>
  <c r="E1045" i="6" s="1"/>
  <c r="B1046" i="6"/>
  <c r="E1046" i="6" s="1"/>
  <c r="B1047" i="6"/>
  <c r="E1047" i="6" s="1"/>
  <c r="B1048" i="6"/>
  <c r="E1048" i="6" s="1"/>
  <c r="B1049" i="6"/>
  <c r="E1049" i="6" s="1"/>
  <c r="B1050" i="6"/>
  <c r="B1051" i="6"/>
  <c r="B1052" i="6"/>
  <c r="B1053" i="6"/>
  <c r="B1054" i="6"/>
  <c r="B1055" i="6"/>
  <c r="B1056" i="6"/>
  <c r="B1057" i="6"/>
  <c r="B1058" i="6"/>
  <c r="B1059" i="6"/>
  <c r="B1060" i="6"/>
  <c r="E1060" i="6" s="1"/>
  <c r="B1061" i="6"/>
  <c r="E1061" i="6" s="1"/>
  <c r="B1062" i="6"/>
  <c r="E1062" i="6" s="1"/>
  <c r="B1063" i="6"/>
  <c r="E1063" i="6" s="1"/>
  <c r="B1064" i="6"/>
  <c r="E1064" i="6" s="1"/>
  <c r="B1065" i="6"/>
  <c r="E1065" i="6" s="1"/>
  <c r="B1066" i="6"/>
  <c r="E1066" i="6" s="1"/>
  <c r="B1067" i="6"/>
  <c r="E1067" i="6" s="1"/>
  <c r="B1068" i="6"/>
  <c r="E1068" i="6" s="1"/>
  <c r="B1069" i="6"/>
  <c r="E1069" i="6" s="1"/>
  <c r="B1070" i="6"/>
  <c r="B1071" i="6"/>
  <c r="B1072" i="6"/>
  <c r="B1073" i="6"/>
  <c r="B1074" i="6"/>
  <c r="B1075" i="6"/>
  <c r="B1076" i="6"/>
  <c r="B1077" i="6"/>
  <c r="B1078" i="6"/>
  <c r="B1079" i="6"/>
  <c r="B1080" i="6"/>
  <c r="E1080" i="6" s="1"/>
  <c r="B1081" i="6"/>
  <c r="E1081" i="6" s="1"/>
  <c r="B1082" i="6"/>
  <c r="E1082" i="6" s="1"/>
  <c r="B1083" i="6"/>
  <c r="E1083" i="6" s="1"/>
  <c r="B1084" i="6"/>
  <c r="E1084" i="6" s="1"/>
  <c r="B1085" i="6"/>
  <c r="E1085" i="6" s="1"/>
  <c r="B1086" i="6"/>
  <c r="E1086" i="6" s="1"/>
  <c r="B1087" i="6"/>
  <c r="E1087" i="6" s="1"/>
  <c r="B1088" i="6"/>
  <c r="E1088" i="6" s="1"/>
  <c r="B1089" i="6"/>
  <c r="E1089" i="6" s="1"/>
  <c r="B1090" i="6"/>
  <c r="B1091" i="6"/>
  <c r="B1092" i="6"/>
  <c r="B1093" i="6"/>
  <c r="B1094" i="6"/>
  <c r="B1095" i="6"/>
  <c r="B1096" i="6"/>
  <c r="B1097" i="6"/>
  <c r="B1098" i="6"/>
  <c r="B1099" i="6"/>
  <c r="B1100" i="6"/>
  <c r="E1100" i="6" s="1"/>
  <c r="B1101" i="6"/>
  <c r="E1101" i="6" s="1"/>
  <c r="B1102" i="6"/>
  <c r="E1102" i="6" s="1"/>
  <c r="B1103" i="6"/>
  <c r="E1103" i="6" s="1"/>
  <c r="B1104" i="6"/>
  <c r="E1104" i="6" s="1"/>
  <c r="B1105" i="6"/>
  <c r="E1105" i="6" s="1"/>
  <c r="B1106" i="6"/>
  <c r="E1106" i="6" s="1"/>
  <c r="B1107" i="6"/>
  <c r="E1107" i="6" s="1"/>
  <c r="B1108" i="6"/>
  <c r="E1108" i="6" s="1"/>
  <c r="B1109" i="6"/>
  <c r="E1109" i="6" s="1"/>
  <c r="B1110" i="6"/>
  <c r="B1111" i="6"/>
  <c r="B1112" i="6"/>
  <c r="B1113" i="6"/>
  <c r="B1114" i="6"/>
  <c r="B1115" i="6"/>
  <c r="B1116" i="6"/>
  <c r="B1117" i="6"/>
  <c r="B1118" i="6"/>
  <c r="E1118" i="6" s="1"/>
  <c r="B1119" i="6"/>
  <c r="B1120" i="6"/>
  <c r="E1120" i="6" s="1"/>
  <c r="B1121" i="6"/>
  <c r="E1121" i="6" s="1"/>
  <c r="B1122" i="6"/>
  <c r="E1122" i="6" s="1"/>
  <c r="B1123" i="6"/>
  <c r="E1123" i="6" s="1"/>
  <c r="B1124" i="6"/>
  <c r="E1124" i="6" s="1"/>
  <c r="B1125" i="6"/>
  <c r="E1125" i="6" s="1"/>
  <c r="B1126" i="6"/>
  <c r="E1126" i="6" s="1"/>
  <c r="B1127" i="6"/>
  <c r="E1127" i="6" s="1"/>
  <c r="B1128" i="6"/>
  <c r="E1128" i="6" s="1"/>
  <c r="B1129" i="6"/>
  <c r="E1129" i="6" s="1"/>
  <c r="B1130" i="6"/>
  <c r="B1131" i="6"/>
  <c r="B1132" i="6"/>
  <c r="B1133" i="6"/>
  <c r="B1134" i="6"/>
  <c r="B1135" i="6"/>
  <c r="B1136" i="6"/>
  <c r="B1137" i="6"/>
  <c r="B1138" i="6"/>
  <c r="E1138" i="6" s="1"/>
  <c r="B1139" i="6"/>
  <c r="B1140" i="6"/>
  <c r="E1140" i="6" s="1"/>
  <c r="B1141" i="6"/>
  <c r="E1141" i="6" s="1"/>
  <c r="B1142" i="6"/>
  <c r="E1142" i="6" s="1"/>
  <c r="B1143" i="6"/>
  <c r="E1143" i="6" s="1"/>
  <c r="B1144" i="6"/>
  <c r="E1144" i="6" s="1"/>
  <c r="B1145" i="6"/>
  <c r="E1145" i="6" s="1"/>
  <c r="B1146" i="6"/>
  <c r="E1146" i="6" s="1"/>
  <c r="B1147" i="6"/>
  <c r="E1147" i="6" s="1"/>
  <c r="B1148" i="6"/>
  <c r="E1148" i="6" s="1"/>
  <c r="B1149" i="6"/>
  <c r="E1149" i="6" s="1"/>
  <c r="B1150" i="6"/>
  <c r="B1151" i="6"/>
  <c r="B1152" i="6"/>
  <c r="B1153" i="6"/>
  <c r="B1154" i="6"/>
  <c r="B1155" i="6"/>
  <c r="B1156" i="6"/>
  <c r="B1157" i="6"/>
  <c r="B1158" i="6"/>
  <c r="B1159" i="6"/>
  <c r="B1160" i="6"/>
  <c r="E1160" i="6" s="1"/>
  <c r="B1161" i="6"/>
  <c r="E1161" i="6" s="1"/>
  <c r="B1162" i="6"/>
  <c r="E1162" i="6" s="1"/>
  <c r="B1163" i="6"/>
  <c r="E1163" i="6" s="1"/>
  <c r="B1164" i="6"/>
  <c r="E1164" i="6" s="1"/>
  <c r="B1165" i="6"/>
  <c r="E1165" i="6" s="1"/>
  <c r="B1166" i="6"/>
  <c r="E1166" i="6" s="1"/>
  <c r="B1167" i="6"/>
  <c r="E1167" i="6" s="1"/>
  <c r="B1168" i="6"/>
  <c r="E1168" i="6" s="1"/>
  <c r="B1169" i="6"/>
  <c r="E1169" i="6" s="1"/>
  <c r="G1169" i="6" s="1"/>
  <c r="B1170" i="6"/>
  <c r="B1171" i="6"/>
  <c r="B1172" i="6"/>
  <c r="B1173" i="6"/>
  <c r="B1174" i="6"/>
  <c r="B1175" i="6"/>
  <c r="B1176" i="6"/>
  <c r="B1177" i="6"/>
  <c r="B1178" i="6"/>
  <c r="E1178" i="6" s="1"/>
  <c r="B1179" i="6"/>
  <c r="B1180" i="6"/>
  <c r="E1180" i="6" s="1"/>
  <c r="B1181" i="6"/>
  <c r="E1181" i="6" s="1"/>
  <c r="B1182" i="6"/>
  <c r="E1182" i="6" s="1"/>
  <c r="B1183" i="6"/>
  <c r="E1183" i="6" s="1"/>
  <c r="B1184" i="6"/>
  <c r="E1184" i="6" s="1"/>
  <c r="B1185" i="6"/>
  <c r="E1185" i="6" s="1"/>
  <c r="B1186" i="6"/>
  <c r="E1186" i="6" s="1"/>
  <c r="B1187" i="6"/>
  <c r="E1187" i="6" s="1"/>
  <c r="B1188" i="6"/>
  <c r="E1188" i="6" s="1"/>
  <c r="B1189" i="6"/>
  <c r="E1189" i="6" s="1"/>
  <c r="B1190" i="6"/>
  <c r="B1191" i="6"/>
  <c r="B1192" i="6"/>
  <c r="B1193" i="6"/>
  <c r="B1194" i="6"/>
  <c r="B1195" i="6"/>
  <c r="B1196" i="6"/>
  <c r="B1197" i="6"/>
  <c r="B1198" i="6"/>
  <c r="B1199" i="6"/>
  <c r="B1200" i="6"/>
  <c r="E1200" i="6" s="1"/>
  <c r="B1201" i="6"/>
  <c r="E1201" i="6" s="1"/>
  <c r="B1202" i="6"/>
  <c r="E1202" i="6" s="1"/>
  <c r="B1203" i="6"/>
  <c r="E1203" i="6" s="1"/>
  <c r="B1204" i="6"/>
  <c r="E1204" i="6" s="1"/>
  <c r="B1205" i="6"/>
  <c r="E1205" i="6" s="1"/>
  <c r="B1206" i="6"/>
  <c r="E1206" i="6" s="1"/>
  <c r="B1207" i="6"/>
  <c r="E1207" i="6" s="1"/>
  <c r="B1208" i="6"/>
  <c r="E1208" i="6" s="1"/>
  <c r="B1209" i="6"/>
  <c r="E1209" i="6" s="1"/>
  <c r="G1209" i="6" s="1"/>
  <c r="B1210" i="6"/>
  <c r="B1211" i="6"/>
  <c r="B1212" i="6"/>
  <c r="B1213" i="6"/>
  <c r="B1214" i="6"/>
  <c r="B1215" i="6"/>
  <c r="B1216" i="6"/>
  <c r="B1217" i="6"/>
  <c r="B1218" i="6"/>
  <c r="B1219" i="6"/>
  <c r="B1220" i="6"/>
  <c r="E1220" i="6" s="1"/>
  <c r="B1221" i="6"/>
  <c r="E1221" i="6" s="1"/>
  <c r="B1222" i="6"/>
  <c r="E1222" i="6" s="1"/>
  <c r="B1223" i="6"/>
  <c r="E1223" i="6" s="1"/>
  <c r="B1224" i="6"/>
  <c r="E1224" i="6" s="1"/>
  <c r="B1225" i="6"/>
  <c r="E1225" i="6" s="1"/>
  <c r="B1226" i="6"/>
  <c r="E1226" i="6" s="1"/>
  <c r="B1227" i="6"/>
  <c r="E1227" i="6" s="1"/>
  <c r="B1228" i="6"/>
  <c r="E1228" i="6" s="1"/>
  <c r="B1229" i="6"/>
  <c r="E1229" i="6" s="1"/>
  <c r="B1230" i="6"/>
  <c r="B1231" i="6"/>
  <c r="B1232" i="6"/>
  <c r="B1233" i="6"/>
  <c r="B1234" i="6"/>
  <c r="B1235" i="6"/>
  <c r="B1236" i="6"/>
  <c r="B1237" i="6"/>
  <c r="B1238" i="6"/>
  <c r="E1238" i="6" s="1"/>
  <c r="B1239" i="6"/>
  <c r="B1240" i="6"/>
  <c r="E1240" i="6" s="1"/>
  <c r="B1241" i="6"/>
  <c r="E1241" i="6" s="1"/>
  <c r="B1242" i="6"/>
  <c r="E1242" i="6" s="1"/>
  <c r="G1242" i="6" s="1"/>
  <c r="B1243" i="6"/>
  <c r="E1243" i="6" s="1"/>
  <c r="B1244" i="6"/>
  <c r="E1244" i="6" s="1"/>
  <c r="B1245" i="6"/>
  <c r="E1245" i="6" s="1"/>
  <c r="B1246" i="6"/>
  <c r="E1246" i="6" s="1"/>
  <c r="B1247" i="6"/>
  <c r="E1247" i="6" s="1"/>
  <c r="B1248" i="6"/>
  <c r="E1248" i="6" s="1"/>
  <c r="B1249" i="6"/>
  <c r="E1249" i="6" s="1"/>
  <c r="B1250" i="6"/>
  <c r="B1251" i="6"/>
  <c r="B1252" i="6"/>
  <c r="B1253" i="6"/>
  <c r="B1254" i="6"/>
  <c r="B1255" i="6"/>
  <c r="B1256" i="6"/>
  <c r="B1257" i="6"/>
  <c r="B1258" i="6"/>
  <c r="B1259" i="6"/>
  <c r="B1260" i="6"/>
  <c r="E1260" i="6" s="1"/>
  <c r="B1261" i="6"/>
  <c r="E1261" i="6" s="1"/>
  <c r="B1262" i="6"/>
  <c r="E1262" i="6" s="1"/>
  <c r="B1263" i="6"/>
  <c r="E1263" i="6" s="1"/>
  <c r="B1264" i="6"/>
  <c r="E1264" i="6" s="1"/>
  <c r="B1265" i="6"/>
  <c r="E1265" i="6" s="1"/>
  <c r="B1266" i="6"/>
  <c r="E1266" i="6" s="1"/>
  <c r="B1267" i="6"/>
  <c r="E1267" i="6" s="1"/>
  <c r="B1268" i="6"/>
  <c r="E1268" i="6" s="1"/>
  <c r="H1268" i="6" s="1"/>
  <c r="B1269" i="6"/>
  <c r="E1269" i="6" s="1"/>
  <c r="H1269" i="6" s="1"/>
  <c r="B1270" i="6"/>
  <c r="B1271" i="6"/>
  <c r="B1272" i="6"/>
  <c r="B1273" i="6"/>
  <c r="B1274" i="6"/>
  <c r="B1275" i="6"/>
  <c r="B1276" i="6"/>
  <c r="B1277" i="6"/>
  <c r="B1278" i="6"/>
  <c r="B1279" i="6"/>
  <c r="B1280" i="6"/>
  <c r="E1280" i="6" s="1"/>
  <c r="B1281" i="6"/>
  <c r="E1281" i="6" s="1"/>
  <c r="B1282" i="6"/>
  <c r="E1282" i="6" s="1"/>
  <c r="B1283" i="6"/>
  <c r="E1283" i="6" s="1"/>
  <c r="B1284" i="6"/>
  <c r="E1284" i="6" s="1"/>
  <c r="B1285" i="6"/>
  <c r="E1285" i="6" s="1"/>
  <c r="B1286" i="6"/>
  <c r="E1286" i="6" s="1"/>
  <c r="B1287" i="6"/>
  <c r="E1287" i="6" s="1"/>
  <c r="B1288" i="6"/>
  <c r="E1288" i="6" s="1"/>
  <c r="B1289" i="6"/>
  <c r="E1289" i="6" s="1"/>
  <c r="G1289" i="6" s="1"/>
  <c r="B1290" i="6"/>
  <c r="B1291" i="6"/>
  <c r="B1292" i="6"/>
  <c r="B1293" i="6"/>
  <c r="B1294" i="6"/>
  <c r="B1295" i="6"/>
  <c r="B1296" i="6"/>
  <c r="B1297" i="6"/>
  <c r="B1298" i="6"/>
  <c r="E1298" i="6" s="1"/>
  <c r="B1299" i="6"/>
  <c r="B1300" i="6"/>
  <c r="E1300" i="6" s="1"/>
  <c r="B1301" i="6"/>
  <c r="E1301" i="6" s="1"/>
  <c r="B1302" i="6"/>
  <c r="E1302" i="6" s="1"/>
  <c r="B1303" i="6"/>
  <c r="E1303" i="6" s="1"/>
  <c r="B1304" i="6"/>
  <c r="E1304" i="6" s="1"/>
  <c r="B1305" i="6"/>
  <c r="E1305" i="6" s="1"/>
  <c r="B1306" i="6"/>
  <c r="E1306" i="6" s="1"/>
  <c r="B1307" i="6"/>
  <c r="E1307" i="6" s="1"/>
  <c r="B1308" i="6"/>
  <c r="E1308" i="6" s="1"/>
  <c r="B1309" i="6"/>
  <c r="E1309" i="6" s="1"/>
  <c r="B1310" i="6"/>
  <c r="B1311" i="6"/>
  <c r="B1312" i="6"/>
  <c r="B1313" i="6"/>
  <c r="B1314" i="6"/>
  <c r="B1315" i="6"/>
  <c r="B1316" i="6"/>
  <c r="B1317" i="6"/>
  <c r="B1318" i="6"/>
  <c r="B1319" i="6"/>
  <c r="B1320" i="6"/>
  <c r="E1320" i="6" s="1"/>
  <c r="B1321" i="6"/>
  <c r="E1321" i="6" s="1"/>
  <c r="B1322" i="6"/>
  <c r="E1322" i="6" s="1"/>
  <c r="B1323" i="6"/>
  <c r="E1323" i="6" s="1"/>
  <c r="B1324" i="6"/>
  <c r="E1324" i="6" s="1"/>
  <c r="B1325" i="6"/>
  <c r="E1325" i="6" s="1"/>
  <c r="B1326" i="6"/>
  <c r="E1326" i="6" s="1"/>
  <c r="B1327" i="6"/>
  <c r="E1327" i="6" s="1"/>
  <c r="B1328" i="6"/>
  <c r="E1328" i="6" s="1"/>
  <c r="G1328" i="6" s="1"/>
  <c r="B1329" i="6"/>
  <c r="E1329" i="6" s="1"/>
  <c r="B1330" i="6"/>
  <c r="B1331" i="6"/>
  <c r="B1332" i="6"/>
  <c r="B1333" i="6"/>
  <c r="B1334" i="6"/>
  <c r="B1335" i="6"/>
  <c r="B1336" i="6"/>
  <c r="B1337" i="6"/>
  <c r="B1338" i="6"/>
  <c r="B1339" i="6"/>
  <c r="B1340" i="6"/>
  <c r="E1340" i="6" s="1"/>
  <c r="B1341" i="6"/>
  <c r="E1341" i="6" s="1"/>
  <c r="B1342" i="6"/>
  <c r="E1342" i="6" s="1"/>
  <c r="B1343" i="6"/>
  <c r="E1343" i="6" s="1"/>
  <c r="B1344" i="6"/>
  <c r="E1344" i="6" s="1"/>
  <c r="B1345" i="6"/>
  <c r="E1345" i="6" s="1"/>
  <c r="B1346" i="6"/>
  <c r="E1346" i="6" s="1"/>
  <c r="B1347" i="6"/>
  <c r="E1347" i="6" s="1"/>
  <c r="B1348" i="6"/>
  <c r="E1348" i="6" s="1"/>
  <c r="B1349" i="6"/>
  <c r="E1349" i="6" s="1"/>
  <c r="B1350" i="6"/>
  <c r="B1351" i="6"/>
  <c r="B1352" i="6"/>
  <c r="B1353" i="6"/>
  <c r="B1354" i="6"/>
  <c r="B1355" i="6"/>
  <c r="B1356" i="6"/>
  <c r="B1357" i="6"/>
  <c r="B1358" i="6"/>
  <c r="B1359" i="6"/>
  <c r="B1360" i="6"/>
  <c r="E1360" i="6" s="1"/>
  <c r="B1361" i="6"/>
  <c r="E1361" i="6" s="1"/>
  <c r="B1362" i="6"/>
  <c r="E1362" i="6" s="1"/>
  <c r="B1363" i="6"/>
  <c r="E1363" i="6" s="1"/>
  <c r="B1364" i="6"/>
  <c r="E1364" i="6" s="1"/>
  <c r="B1365" i="6"/>
  <c r="E1365" i="6" s="1"/>
  <c r="B1366" i="6"/>
  <c r="E1366" i="6" s="1"/>
  <c r="B1367" i="6"/>
  <c r="E1367" i="6" s="1"/>
  <c r="B1368" i="6"/>
  <c r="E1368" i="6" s="1"/>
  <c r="B1369" i="6"/>
  <c r="E1369" i="6" s="1"/>
  <c r="H1369" i="6" s="1"/>
  <c r="B1370" i="6"/>
  <c r="B1371" i="6"/>
  <c r="B1372" i="6"/>
  <c r="B1373" i="6"/>
  <c r="B1374" i="6"/>
  <c r="B1375" i="6"/>
  <c r="B1376" i="6"/>
  <c r="B1377" i="6"/>
  <c r="B1378" i="6"/>
  <c r="E1378" i="6" s="1"/>
  <c r="B1379" i="6"/>
  <c r="B1380" i="6"/>
  <c r="E1380" i="6" s="1"/>
  <c r="B1381" i="6"/>
  <c r="E1381" i="6" s="1"/>
  <c r="B1382" i="6"/>
  <c r="E1382" i="6" s="1"/>
  <c r="B1383" i="6"/>
  <c r="E1383" i="6" s="1"/>
  <c r="B1384" i="6"/>
  <c r="E1384" i="6" s="1"/>
  <c r="B1385" i="6"/>
  <c r="E1385" i="6" s="1"/>
  <c r="B1386" i="6"/>
  <c r="E1386" i="6" s="1"/>
  <c r="B1387" i="6"/>
  <c r="E1387" i="6" s="1"/>
  <c r="B1388" i="6"/>
  <c r="E1388" i="6" s="1"/>
  <c r="B1389" i="6"/>
  <c r="E1389" i="6" s="1"/>
  <c r="B1390" i="6"/>
  <c r="B1391" i="6"/>
  <c r="B1392" i="6"/>
  <c r="B1393" i="6"/>
  <c r="B1394" i="6"/>
  <c r="B1395" i="6"/>
  <c r="B1396" i="6"/>
  <c r="B1397" i="6"/>
  <c r="B1398" i="6"/>
  <c r="B1399" i="6"/>
  <c r="B1400" i="6"/>
  <c r="E1400" i="6" s="1"/>
  <c r="B1401" i="6"/>
  <c r="E1401" i="6" s="1"/>
  <c r="B1402" i="6"/>
  <c r="E1402" i="6" s="1"/>
  <c r="B1403" i="6"/>
  <c r="E1403" i="6" s="1"/>
  <c r="B1404" i="6"/>
  <c r="E1404" i="6" s="1"/>
  <c r="B1405" i="6"/>
  <c r="E1405" i="6" s="1"/>
  <c r="B1406" i="6"/>
  <c r="E1406" i="6" s="1"/>
  <c r="B1407" i="6"/>
  <c r="E1407" i="6" s="1"/>
  <c r="B1408" i="6"/>
  <c r="E1408" i="6" s="1"/>
  <c r="B1409" i="6"/>
  <c r="E1409" i="6" s="1"/>
  <c r="B1410" i="6"/>
  <c r="B1411" i="6"/>
  <c r="B1412" i="6"/>
  <c r="B1413" i="6"/>
  <c r="B1414" i="6"/>
  <c r="B1415" i="6"/>
  <c r="B1416" i="6"/>
  <c r="B1417" i="6"/>
  <c r="B1418" i="6"/>
  <c r="E1418" i="6" s="1"/>
  <c r="B1419" i="6"/>
  <c r="B1420" i="6"/>
  <c r="E1420" i="6" s="1"/>
  <c r="B1421" i="6"/>
  <c r="E1421" i="6" s="1"/>
  <c r="B1422" i="6"/>
  <c r="E1422" i="6" s="1"/>
  <c r="B1423" i="6"/>
  <c r="E1423" i="6" s="1"/>
  <c r="B1424" i="6"/>
  <c r="E1424" i="6" s="1"/>
  <c r="B1425" i="6"/>
  <c r="E1425" i="6" s="1"/>
  <c r="B1426" i="6"/>
  <c r="E1426" i="6" s="1"/>
  <c r="B1427" i="6"/>
  <c r="E1427" i="6" s="1"/>
  <c r="B1428" i="6"/>
  <c r="E1428" i="6" s="1"/>
  <c r="B1429" i="6"/>
  <c r="E1429" i="6" s="1"/>
  <c r="B1430" i="6"/>
  <c r="B1431" i="6"/>
  <c r="B1432" i="6"/>
  <c r="B1433" i="6"/>
  <c r="B1434" i="6"/>
  <c r="B1435" i="6"/>
  <c r="B1436" i="6"/>
  <c r="B1437" i="6"/>
  <c r="B1438" i="6"/>
  <c r="B1439" i="6"/>
  <c r="B1440" i="6"/>
  <c r="E1440" i="6" s="1"/>
  <c r="B1441" i="6"/>
  <c r="E1441" i="6" s="1"/>
  <c r="B1442" i="6"/>
  <c r="E1442" i="6" s="1"/>
  <c r="B1443" i="6"/>
  <c r="E1443" i="6" s="1"/>
  <c r="B1444" i="6"/>
  <c r="E1444" i="6" s="1"/>
  <c r="B1445" i="6"/>
  <c r="E1445" i="6" s="1"/>
  <c r="B1446" i="6"/>
  <c r="E1446" i="6" s="1"/>
  <c r="B1447" i="6"/>
  <c r="E1447" i="6" s="1"/>
  <c r="B1448" i="6"/>
  <c r="E1448" i="6" s="1"/>
  <c r="G1448" i="6" s="1"/>
  <c r="B1449" i="6"/>
  <c r="E1449" i="6" s="1"/>
  <c r="B1450" i="6"/>
  <c r="B1451" i="6"/>
  <c r="B1452" i="6"/>
  <c r="B1453" i="6"/>
  <c r="B1454" i="6"/>
  <c r="B1455" i="6"/>
  <c r="B1456" i="6"/>
  <c r="B1457" i="6"/>
  <c r="B1458" i="6"/>
  <c r="E1458" i="6" s="1"/>
  <c r="B1459" i="6"/>
  <c r="B1460" i="6"/>
  <c r="E1460" i="6" s="1"/>
  <c r="B1461" i="6"/>
  <c r="E1461" i="6" s="1"/>
  <c r="B1462" i="6"/>
  <c r="E1462" i="6" s="1"/>
  <c r="B1463" i="6"/>
  <c r="E1463" i="6" s="1"/>
  <c r="B1464" i="6"/>
  <c r="E1464" i="6" s="1"/>
  <c r="B1465" i="6"/>
  <c r="E1465" i="6" s="1"/>
  <c r="B1466" i="6"/>
  <c r="E1466" i="6" s="1"/>
  <c r="B1467" i="6"/>
  <c r="E1467" i="6" s="1"/>
  <c r="B1468" i="6"/>
  <c r="E1468" i="6" s="1"/>
  <c r="B1469" i="6"/>
  <c r="E1469" i="6" s="1"/>
  <c r="B1470" i="6"/>
  <c r="B1471" i="6"/>
  <c r="B1472" i="6"/>
  <c r="B1473" i="6"/>
  <c r="B1474" i="6"/>
  <c r="B1475" i="6"/>
  <c r="B1476" i="6"/>
  <c r="B1477" i="6"/>
  <c r="B1478" i="6"/>
  <c r="B1479" i="6"/>
  <c r="B1480" i="6"/>
  <c r="E1480" i="6" s="1"/>
  <c r="B1481" i="6"/>
  <c r="E1481" i="6" s="1"/>
  <c r="B1482" i="6"/>
  <c r="E1482" i="6" s="1"/>
  <c r="B1483" i="6"/>
  <c r="E1483" i="6" s="1"/>
  <c r="B1484" i="6"/>
  <c r="E1484" i="6" s="1"/>
  <c r="B1485" i="6"/>
  <c r="E1485" i="6" s="1"/>
  <c r="B1486" i="6"/>
  <c r="E1486" i="6" s="1"/>
  <c r="B1487" i="6"/>
  <c r="E1487" i="6" s="1"/>
  <c r="B1488" i="6"/>
  <c r="E1488" i="6" s="1"/>
  <c r="H1488" i="6" s="1"/>
  <c r="B1489" i="6"/>
  <c r="E1489" i="6" s="1"/>
  <c r="B1490" i="6"/>
  <c r="B1491" i="6"/>
  <c r="B1492" i="6"/>
  <c r="B1493" i="6"/>
  <c r="B1494" i="6"/>
  <c r="B1495" i="6"/>
  <c r="B1496" i="6"/>
  <c r="B1497" i="6"/>
  <c r="B1498" i="6"/>
  <c r="E1498" i="6" s="1"/>
  <c r="B1499" i="6"/>
  <c r="B1500" i="6"/>
  <c r="E1500" i="6" s="1"/>
  <c r="B1501" i="6"/>
  <c r="E1501" i="6" s="1"/>
  <c r="B1502" i="6"/>
  <c r="E1502" i="6" s="1"/>
  <c r="B1503" i="6"/>
  <c r="E1503" i="6" s="1"/>
  <c r="B1504" i="6"/>
  <c r="E1504" i="6" s="1"/>
  <c r="B1505" i="6"/>
  <c r="E1505" i="6" s="1"/>
  <c r="B1506" i="6"/>
  <c r="E1506" i="6" s="1"/>
  <c r="B1507" i="6"/>
  <c r="E1507" i="6" s="1"/>
  <c r="B1508" i="6"/>
  <c r="E1508" i="6" s="1"/>
  <c r="B1509" i="6"/>
  <c r="E1509" i="6" s="1"/>
  <c r="B1510" i="6"/>
  <c r="B1511" i="6"/>
  <c r="B1512" i="6"/>
  <c r="B1513" i="6"/>
  <c r="B1514" i="6"/>
  <c r="B1515" i="6"/>
  <c r="B1516" i="6"/>
  <c r="B1517" i="6"/>
  <c r="B1518" i="6"/>
  <c r="B1519" i="6"/>
  <c r="B1520" i="6"/>
  <c r="E1520" i="6" s="1"/>
  <c r="B1521" i="6"/>
  <c r="E1521" i="6" s="1"/>
  <c r="B1522" i="6"/>
  <c r="E1522" i="6" s="1"/>
  <c r="B1523" i="6"/>
  <c r="E1523" i="6" s="1"/>
  <c r="B1524" i="6"/>
  <c r="E1524" i="6" s="1"/>
  <c r="B1525" i="6"/>
  <c r="E1525" i="6" s="1"/>
  <c r="B1526" i="6"/>
  <c r="E1526" i="6" s="1"/>
  <c r="B1527" i="6"/>
  <c r="E1527" i="6" s="1"/>
  <c r="B1528" i="6"/>
  <c r="E1528" i="6" s="1"/>
  <c r="B1529" i="6"/>
  <c r="E1529" i="6" s="1"/>
  <c r="G1529" i="6" s="1"/>
  <c r="B1530" i="6"/>
  <c r="B1531" i="6"/>
  <c r="B1532" i="6"/>
  <c r="B1533" i="6"/>
  <c r="B1534" i="6"/>
  <c r="B1535" i="6"/>
  <c r="B1536" i="6"/>
  <c r="B1537" i="6"/>
  <c r="B1538" i="6"/>
  <c r="E1538" i="6" s="1"/>
  <c r="B1539" i="6"/>
  <c r="B1540" i="6"/>
  <c r="E1540" i="6" s="1"/>
  <c r="B1541" i="6"/>
  <c r="E1541" i="6" s="1"/>
  <c r="B1542" i="6"/>
  <c r="E1542" i="6" s="1"/>
  <c r="B1543" i="6"/>
  <c r="E1543" i="6" s="1"/>
  <c r="B1544" i="6"/>
  <c r="E1544" i="6" s="1"/>
  <c r="B1545" i="6"/>
  <c r="E1545" i="6" s="1"/>
  <c r="B1546" i="6"/>
  <c r="E1546" i="6" s="1"/>
  <c r="B1547" i="6"/>
  <c r="E1547" i="6" s="1"/>
  <c r="B1548" i="6"/>
  <c r="E1548" i="6" s="1"/>
  <c r="B1549" i="6"/>
  <c r="E1549" i="6" s="1"/>
  <c r="B1550" i="6"/>
  <c r="B1551" i="6"/>
  <c r="B1552" i="6"/>
  <c r="B1553" i="6"/>
  <c r="B1554" i="6"/>
  <c r="B1555" i="6"/>
  <c r="B1556" i="6"/>
  <c r="B1557" i="6"/>
  <c r="B1558" i="6"/>
  <c r="E1558" i="6" s="1"/>
  <c r="B1559" i="6"/>
  <c r="B1560" i="6"/>
  <c r="E1560" i="6" s="1"/>
  <c r="B1561" i="6"/>
  <c r="E1561" i="6" s="1"/>
  <c r="B1562" i="6"/>
  <c r="E1562" i="6" s="1"/>
  <c r="B1563" i="6"/>
  <c r="E1563" i="6" s="1"/>
  <c r="B1564" i="6"/>
  <c r="E1564" i="6" s="1"/>
  <c r="B1565" i="6"/>
  <c r="E1565" i="6" s="1"/>
  <c r="B1566" i="6"/>
  <c r="E1566" i="6" s="1"/>
  <c r="B1567" i="6"/>
  <c r="E1567" i="6" s="1"/>
  <c r="B1568" i="6"/>
  <c r="E1568" i="6" s="1"/>
  <c r="B1569" i="6"/>
  <c r="E1569" i="6" s="1"/>
  <c r="B1570" i="6"/>
  <c r="B1571" i="6"/>
  <c r="B1572" i="6"/>
  <c r="B1573" i="6"/>
  <c r="B1574" i="6"/>
  <c r="B1575" i="6"/>
  <c r="B1576" i="6"/>
  <c r="B1577" i="6"/>
  <c r="B1578" i="6"/>
  <c r="E1578" i="6" s="1"/>
  <c r="B1579" i="6"/>
  <c r="B1580" i="6"/>
  <c r="E1580" i="6" s="1"/>
  <c r="B1581" i="6"/>
  <c r="E1581" i="6" s="1"/>
  <c r="B1582" i="6"/>
  <c r="E1582" i="6" s="1"/>
  <c r="B1583" i="6"/>
  <c r="E1583" i="6" s="1"/>
  <c r="B1584" i="6"/>
  <c r="E1584" i="6" s="1"/>
  <c r="B1585" i="6"/>
  <c r="E1585" i="6" s="1"/>
  <c r="B1586" i="6"/>
  <c r="E1586" i="6" s="1"/>
  <c r="B1587" i="6"/>
  <c r="E1587" i="6" s="1"/>
  <c r="B1588" i="6"/>
  <c r="E1588" i="6" s="1"/>
  <c r="H1588" i="6" s="1"/>
  <c r="B1589" i="6"/>
  <c r="E1589" i="6" s="1"/>
  <c r="B1590" i="6"/>
  <c r="B1591" i="6"/>
  <c r="B1592" i="6"/>
  <c r="B1593" i="6"/>
  <c r="B1594" i="6"/>
  <c r="B1595" i="6"/>
  <c r="B1596" i="6"/>
  <c r="B1597" i="6"/>
  <c r="B1598" i="6"/>
  <c r="B1599" i="6"/>
  <c r="B1600" i="6"/>
  <c r="E1600" i="6" s="1"/>
  <c r="B1601" i="6"/>
  <c r="E1601" i="6" s="1"/>
  <c r="B1602" i="6"/>
  <c r="E1602" i="6" s="1"/>
  <c r="B1603" i="6"/>
  <c r="E1603" i="6" s="1"/>
  <c r="B1604" i="6"/>
  <c r="E1604" i="6" s="1"/>
  <c r="B1605" i="6"/>
  <c r="E1605" i="6" s="1"/>
  <c r="B1606" i="6"/>
  <c r="E1606" i="6" s="1"/>
  <c r="B1607" i="6"/>
  <c r="E1607" i="6" s="1"/>
  <c r="B1608" i="6"/>
  <c r="E1608" i="6" s="1"/>
  <c r="B1609" i="6"/>
  <c r="E1609" i="6" s="1"/>
  <c r="H1609" i="6" s="1"/>
  <c r="B1610" i="6"/>
  <c r="B1611" i="6"/>
  <c r="B1612" i="6"/>
  <c r="B1613" i="6"/>
  <c r="B1614" i="6"/>
  <c r="B1615" i="6"/>
  <c r="B1616" i="6"/>
  <c r="B1617" i="6"/>
  <c r="B1618" i="6"/>
  <c r="E1618" i="6" s="1"/>
  <c r="B1619" i="6"/>
  <c r="B1620" i="6"/>
  <c r="E1620" i="6" s="1"/>
  <c r="B1621" i="6"/>
  <c r="E1621" i="6" s="1"/>
  <c r="B1622" i="6"/>
  <c r="E1622" i="6" s="1"/>
  <c r="B1623" i="6"/>
  <c r="E1623" i="6" s="1"/>
  <c r="B1624" i="6"/>
  <c r="E1624" i="6" s="1"/>
  <c r="B1625" i="6"/>
  <c r="E1625" i="6" s="1"/>
  <c r="B1626" i="6"/>
  <c r="E1626" i="6" s="1"/>
  <c r="B1627" i="6"/>
  <c r="E1627" i="6" s="1"/>
  <c r="B1628" i="6"/>
  <c r="E1628" i="6" s="1"/>
  <c r="B1629" i="6"/>
  <c r="E1629" i="6" s="1"/>
  <c r="B1630" i="6"/>
  <c r="B1631" i="6"/>
  <c r="B1632" i="6"/>
  <c r="B1633" i="6"/>
  <c r="B1634" i="6"/>
  <c r="B1635" i="6"/>
  <c r="B1636" i="6"/>
  <c r="B1637" i="6"/>
  <c r="B1638" i="6"/>
  <c r="E1638" i="6" s="1"/>
  <c r="B1639" i="6"/>
  <c r="B1640" i="6"/>
  <c r="E1640" i="6" s="1"/>
  <c r="B1641" i="6"/>
  <c r="E1641" i="6" s="1"/>
  <c r="B1642" i="6"/>
  <c r="E1642" i="6" s="1"/>
  <c r="G1642" i="6" s="1"/>
  <c r="B1643" i="6"/>
  <c r="E1643" i="6" s="1"/>
  <c r="B1644" i="6"/>
  <c r="E1644" i="6" s="1"/>
  <c r="B1645" i="6"/>
  <c r="E1645" i="6" s="1"/>
  <c r="B1646" i="6"/>
  <c r="E1646" i="6" s="1"/>
  <c r="B1647" i="6"/>
  <c r="E1647" i="6" s="1"/>
  <c r="B1648" i="6"/>
  <c r="E1648" i="6" s="1"/>
  <c r="B1649" i="6"/>
  <c r="E1649" i="6" s="1"/>
  <c r="B1650" i="6"/>
  <c r="B1651" i="6"/>
  <c r="B1652" i="6"/>
  <c r="B1653" i="6"/>
  <c r="B1654" i="6"/>
  <c r="B1655" i="6"/>
  <c r="B1656" i="6"/>
  <c r="B1657" i="6"/>
  <c r="B1658" i="6"/>
  <c r="E1658" i="6" s="1"/>
  <c r="B1659" i="6"/>
  <c r="B1660" i="6"/>
  <c r="E1660" i="6" s="1"/>
  <c r="B1661" i="6"/>
  <c r="E1661" i="6" s="1"/>
  <c r="B1662" i="6"/>
  <c r="E1662" i="6" s="1"/>
  <c r="B1663" i="6"/>
  <c r="E1663" i="6" s="1"/>
  <c r="B1664" i="6"/>
  <c r="E1664" i="6" s="1"/>
  <c r="B1665" i="6"/>
  <c r="E1665" i="6" s="1"/>
  <c r="B1666" i="6"/>
  <c r="E1666" i="6" s="1"/>
  <c r="B1667" i="6"/>
  <c r="E1667" i="6" s="1"/>
  <c r="B1668" i="6"/>
  <c r="E1668" i="6" s="1"/>
  <c r="B1669" i="6"/>
  <c r="E1669" i="6" s="1"/>
  <c r="B1670" i="6"/>
  <c r="B1671" i="6"/>
  <c r="B1672" i="6"/>
  <c r="B1673" i="6"/>
  <c r="B1674" i="6"/>
  <c r="B1675" i="6"/>
  <c r="B1676" i="6"/>
  <c r="B1677" i="6"/>
  <c r="B1678" i="6"/>
  <c r="B1679" i="6"/>
  <c r="B1680" i="6"/>
  <c r="E1680" i="6" s="1"/>
  <c r="B1681" i="6"/>
  <c r="E1681" i="6" s="1"/>
  <c r="B1682" i="6"/>
  <c r="E1682" i="6" s="1"/>
  <c r="B1683" i="6"/>
  <c r="E1683" i="6" s="1"/>
  <c r="B1684" i="6"/>
  <c r="E1684" i="6" s="1"/>
  <c r="B1685" i="6"/>
  <c r="E1685" i="6" s="1"/>
  <c r="B1686" i="6"/>
  <c r="E1686" i="6" s="1"/>
  <c r="B1687" i="6"/>
  <c r="E1687" i="6" s="1"/>
  <c r="B1688" i="6"/>
  <c r="E1688" i="6" s="1"/>
  <c r="B1689" i="6"/>
  <c r="E1689" i="6" s="1"/>
  <c r="G1689" i="6" s="1"/>
  <c r="B1690" i="6"/>
  <c r="B1691" i="6"/>
  <c r="B1692" i="6"/>
  <c r="B1693" i="6"/>
  <c r="B1694" i="6"/>
  <c r="B1695" i="6"/>
  <c r="B1696" i="6"/>
  <c r="B1697" i="6"/>
  <c r="B1698" i="6"/>
  <c r="B1699" i="6"/>
  <c r="B1700" i="6"/>
  <c r="E1700" i="6" s="1"/>
  <c r="B1701" i="6"/>
  <c r="E1701" i="6" s="1"/>
  <c r="B1702" i="6"/>
  <c r="E1702" i="6" s="1"/>
  <c r="B1703" i="6"/>
  <c r="E1703" i="6" s="1"/>
  <c r="B1704" i="6"/>
  <c r="E1704" i="6" s="1"/>
  <c r="B1705" i="6"/>
  <c r="E1705" i="6" s="1"/>
  <c r="B1706" i="6"/>
  <c r="E1706" i="6" s="1"/>
  <c r="B1707" i="6"/>
  <c r="E1707" i="6" s="1"/>
  <c r="B1708" i="6"/>
  <c r="E1708" i="6" s="1"/>
  <c r="B1709" i="6"/>
  <c r="E1709" i="6" s="1"/>
  <c r="B1710" i="6"/>
  <c r="B1711" i="6"/>
  <c r="B1712" i="6"/>
  <c r="B1713" i="6"/>
  <c r="B1714" i="6"/>
  <c r="B1715" i="6"/>
  <c r="B1716" i="6"/>
  <c r="B1717" i="6"/>
  <c r="B1718" i="6"/>
  <c r="B1719" i="6"/>
  <c r="B1720" i="6"/>
  <c r="E1720" i="6" s="1"/>
  <c r="B1721" i="6"/>
  <c r="E1721" i="6" s="1"/>
  <c r="B1722" i="6"/>
  <c r="E1722" i="6" s="1"/>
  <c r="B1723" i="6"/>
  <c r="E1723" i="6" s="1"/>
  <c r="B1724" i="6"/>
  <c r="E1724" i="6" s="1"/>
  <c r="B1725" i="6"/>
  <c r="E1725" i="6" s="1"/>
  <c r="B1726" i="6"/>
  <c r="E1726" i="6" s="1"/>
  <c r="B1727" i="6"/>
  <c r="E1727" i="6" s="1"/>
  <c r="B1728" i="6"/>
  <c r="E1728" i="6" s="1"/>
  <c r="B1729" i="6"/>
  <c r="E1729" i="6" s="1"/>
  <c r="B1730" i="6"/>
  <c r="B1731" i="6"/>
  <c r="B1732" i="6"/>
  <c r="B1733" i="6"/>
  <c r="B1734" i="6"/>
  <c r="B1735" i="6"/>
  <c r="B1736" i="6"/>
  <c r="B1737" i="6"/>
  <c r="B1738" i="6"/>
  <c r="E1738" i="6" s="1"/>
  <c r="B1739" i="6"/>
  <c r="B1740" i="6"/>
  <c r="E1740" i="6" s="1"/>
  <c r="B1741" i="6"/>
  <c r="E1741" i="6" s="1"/>
  <c r="B1742" i="6"/>
  <c r="E1742" i="6" s="1"/>
  <c r="B1743" i="6"/>
  <c r="E1743" i="6" s="1"/>
  <c r="B1744" i="6"/>
  <c r="E1744" i="6" s="1"/>
  <c r="B1745" i="6"/>
  <c r="E1745" i="6" s="1"/>
  <c r="B1746" i="6"/>
  <c r="E1746" i="6" s="1"/>
  <c r="B1747" i="6"/>
  <c r="E1747" i="6" s="1"/>
  <c r="B1748" i="6"/>
  <c r="E1748" i="6" s="1"/>
  <c r="H1748" i="6" s="1"/>
  <c r="B1749" i="6"/>
  <c r="E1749" i="6" s="1"/>
  <c r="B1750" i="6"/>
  <c r="B1751" i="6"/>
  <c r="B1752" i="6"/>
  <c r="B1753" i="6"/>
  <c r="B1754" i="6"/>
  <c r="B1755" i="6"/>
  <c r="B1756" i="6"/>
  <c r="B1757" i="6"/>
  <c r="B1758" i="6"/>
  <c r="E1758" i="6" s="1"/>
  <c r="B1759" i="6"/>
  <c r="B1760" i="6"/>
  <c r="E1760" i="6" s="1"/>
  <c r="B1761" i="6"/>
  <c r="E1761" i="6" s="1"/>
  <c r="B1762" i="6"/>
  <c r="E1762" i="6" s="1"/>
  <c r="B1763" i="6"/>
  <c r="E1763" i="6" s="1"/>
  <c r="B1764" i="6"/>
  <c r="E1764" i="6" s="1"/>
  <c r="B1765" i="6"/>
  <c r="E1765" i="6" s="1"/>
  <c r="B1766" i="6"/>
  <c r="E1766" i="6" s="1"/>
  <c r="B1767" i="6"/>
  <c r="E1767" i="6" s="1"/>
  <c r="B1768" i="6"/>
  <c r="E1768" i="6" s="1"/>
  <c r="B1769" i="6"/>
  <c r="E1769" i="6" s="1"/>
  <c r="G1769" i="6" s="1"/>
  <c r="B1770" i="6"/>
  <c r="B1771" i="6"/>
  <c r="B1772" i="6"/>
  <c r="B1773" i="6"/>
  <c r="B1774" i="6"/>
  <c r="B1775" i="6"/>
  <c r="B1776" i="6"/>
  <c r="B1777" i="6"/>
  <c r="B1778" i="6"/>
  <c r="B1779" i="6"/>
  <c r="B1780" i="6"/>
  <c r="E1780" i="6" s="1"/>
  <c r="B1781" i="6"/>
  <c r="E1781" i="6" s="1"/>
  <c r="B1782" i="6"/>
  <c r="E1782" i="6" s="1"/>
  <c r="B1783" i="6"/>
  <c r="E1783" i="6" s="1"/>
  <c r="B1784" i="6"/>
  <c r="E1784" i="6" s="1"/>
  <c r="B1785" i="6"/>
  <c r="E1785" i="6" s="1"/>
  <c r="B1786" i="6"/>
  <c r="E1786" i="6" s="1"/>
  <c r="B1787" i="6"/>
  <c r="E1787" i="6" s="1"/>
  <c r="B1788" i="6"/>
  <c r="E1788" i="6" s="1"/>
  <c r="B1789" i="6"/>
  <c r="E1789" i="6" s="1"/>
  <c r="B1790" i="6"/>
  <c r="B1791" i="6"/>
  <c r="B1792" i="6"/>
  <c r="B1793" i="6"/>
  <c r="B1794" i="6"/>
  <c r="B1795" i="6"/>
  <c r="B1796" i="6"/>
  <c r="B1797" i="6"/>
  <c r="B1798" i="6"/>
  <c r="E1798" i="6" s="1"/>
  <c r="B1799" i="6"/>
  <c r="B1800" i="6"/>
  <c r="E1800" i="6" s="1"/>
  <c r="B1801" i="6"/>
  <c r="E1801" i="6" s="1"/>
  <c r="B1802" i="6"/>
  <c r="E1802" i="6" s="1"/>
  <c r="B1803" i="6"/>
  <c r="E1803" i="6" s="1"/>
  <c r="B1804" i="6"/>
  <c r="E1804" i="6" s="1"/>
  <c r="B1805" i="6"/>
  <c r="E1805" i="6" s="1"/>
  <c r="B1806" i="6"/>
  <c r="E1806" i="6" s="1"/>
  <c r="B1807" i="6"/>
  <c r="E1807" i="6" s="1"/>
  <c r="B1808" i="6"/>
  <c r="E1808" i="6" s="1"/>
  <c r="B1809" i="6"/>
  <c r="E1809" i="6" s="1"/>
  <c r="B1810" i="6"/>
  <c r="B1811" i="6"/>
  <c r="B1812" i="6"/>
  <c r="B1813" i="6"/>
  <c r="B1814" i="6"/>
  <c r="B1815" i="6"/>
  <c r="B1816" i="6"/>
  <c r="B1817" i="6"/>
  <c r="B1818" i="6"/>
  <c r="E1818" i="6" s="1"/>
  <c r="B1819" i="6"/>
  <c r="B1820" i="6"/>
  <c r="E1820" i="6" s="1"/>
  <c r="B1821" i="6"/>
  <c r="E1821" i="6" s="1"/>
  <c r="B1822" i="6"/>
  <c r="E1822" i="6" s="1"/>
  <c r="B1823" i="6"/>
  <c r="E1823" i="6" s="1"/>
  <c r="B1824" i="6"/>
  <c r="E1824" i="6" s="1"/>
  <c r="B1825" i="6"/>
  <c r="E1825" i="6" s="1"/>
  <c r="B1826" i="6"/>
  <c r="E1826" i="6" s="1"/>
  <c r="B1827" i="6"/>
  <c r="E1827" i="6" s="1"/>
  <c r="B1828" i="6"/>
  <c r="E1828" i="6" s="1"/>
  <c r="B1829" i="6"/>
  <c r="E1829" i="6" s="1"/>
  <c r="B1830" i="6"/>
  <c r="B1831" i="6"/>
  <c r="B1832" i="6"/>
  <c r="B1833" i="6"/>
  <c r="B1834" i="6"/>
  <c r="B1835" i="6"/>
  <c r="B1836" i="6"/>
  <c r="B1837" i="6"/>
  <c r="B1838" i="6"/>
  <c r="B1839" i="6"/>
  <c r="B1840" i="6"/>
  <c r="E1840" i="6" s="1"/>
  <c r="B1841" i="6"/>
  <c r="E1841" i="6" s="1"/>
  <c r="B1842" i="6"/>
  <c r="E1842" i="6" s="1"/>
  <c r="B1843" i="6"/>
  <c r="E1843" i="6" s="1"/>
  <c r="B1844" i="6"/>
  <c r="E1844" i="6" s="1"/>
  <c r="B1845" i="6"/>
  <c r="E1845" i="6" s="1"/>
  <c r="B1846" i="6"/>
  <c r="E1846" i="6" s="1"/>
  <c r="B1847" i="6"/>
  <c r="E1847" i="6" s="1"/>
  <c r="B1848" i="6"/>
  <c r="E1848" i="6" s="1"/>
  <c r="G1848" i="6" s="1"/>
  <c r="B1849" i="6"/>
  <c r="E1849" i="6" s="1"/>
  <c r="B1850" i="6"/>
  <c r="B1851" i="6"/>
  <c r="B1852" i="6"/>
  <c r="B1853" i="6"/>
  <c r="B1854" i="6"/>
  <c r="B1855" i="6"/>
  <c r="B1856" i="6"/>
  <c r="B1857" i="6"/>
  <c r="B1858" i="6"/>
  <c r="E1858" i="6" s="1"/>
  <c r="B1859" i="6"/>
  <c r="B1860" i="6"/>
  <c r="E1860" i="6" s="1"/>
  <c r="B1861" i="6"/>
  <c r="E1861" i="6" s="1"/>
  <c r="B1862" i="6"/>
  <c r="E1862" i="6" s="1"/>
  <c r="B1863" i="6"/>
  <c r="E1863" i="6" s="1"/>
  <c r="B1864" i="6"/>
  <c r="E1864" i="6" s="1"/>
  <c r="B1865" i="6"/>
  <c r="E1865" i="6" s="1"/>
  <c r="B1866" i="6"/>
  <c r="E1866" i="6" s="1"/>
  <c r="B1867" i="6"/>
  <c r="E1867" i="6" s="1"/>
  <c r="B1868" i="6"/>
  <c r="E1868" i="6" s="1"/>
  <c r="B1869" i="6"/>
  <c r="E1869" i="6" s="1"/>
  <c r="B1870" i="6"/>
  <c r="B1871" i="6"/>
  <c r="B1872" i="6"/>
  <c r="B1873" i="6"/>
  <c r="B1874" i="6"/>
  <c r="B1875" i="6"/>
  <c r="B1876" i="6"/>
  <c r="B1877" i="6"/>
  <c r="B1878" i="6"/>
  <c r="E1878" i="6" s="1"/>
  <c r="B1879" i="6"/>
  <c r="B1880" i="6"/>
  <c r="E1880" i="6" s="1"/>
  <c r="B1881" i="6"/>
  <c r="E1881" i="6" s="1"/>
  <c r="B1882" i="6"/>
  <c r="E1882" i="6" s="1"/>
  <c r="B1883" i="6"/>
  <c r="E1883" i="6" s="1"/>
  <c r="B1884" i="6"/>
  <c r="E1884" i="6" s="1"/>
  <c r="B1885" i="6"/>
  <c r="E1885" i="6" s="1"/>
  <c r="B1886" i="6"/>
  <c r="E1886" i="6" s="1"/>
  <c r="B1887" i="6"/>
  <c r="E1887" i="6" s="1"/>
  <c r="B1888" i="6"/>
  <c r="E1888" i="6" s="1"/>
  <c r="B1889" i="6"/>
  <c r="E1889" i="6" s="1"/>
  <c r="G1889" i="6" s="1"/>
  <c r="B1890" i="6"/>
  <c r="B1891" i="6"/>
  <c r="B1892" i="6"/>
  <c r="B1893" i="6"/>
  <c r="B1894" i="6"/>
  <c r="B1895" i="6"/>
  <c r="B1896" i="6"/>
  <c r="B1897" i="6"/>
  <c r="B1898" i="6"/>
  <c r="E1898" i="6" s="1"/>
  <c r="B1899" i="6"/>
  <c r="B1900" i="6"/>
  <c r="E1900" i="6" s="1"/>
  <c r="B1901" i="6"/>
  <c r="E1901" i="6" s="1"/>
  <c r="B1902" i="6"/>
  <c r="E1902" i="6" s="1"/>
  <c r="B1903" i="6"/>
  <c r="E1903" i="6" s="1"/>
  <c r="B1904" i="6"/>
  <c r="E1904" i="6" s="1"/>
  <c r="B1905" i="6"/>
  <c r="E1905" i="6" s="1"/>
  <c r="B1906" i="6"/>
  <c r="E1906" i="6" s="1"/>
  <c r="B1907" i="6"/>
  <c r="E1907" i="6" s="1"/>
  <c r="B1908" i="6"/>
  <c r="E1908" i="6" s="1"/>
  <c r="H1908" i="6" s="1"/>
  <c r="B1909" i="6"/>
  <c r="E1909" i="6" s="1"/>
  <c r="B1910" i="6"/>
  <c r="B1911" i="6"/>
  <c r="B1912" i="6"/>
  <c r="B1913" i="6"/>
  <c r="B1914" i="6"/>
  <c r="B1915" i="6"/>
  <c r="B1916" i="6"/>
  <c r="B1917" i="6"/>
  <c r="B1918" i="6"/>
  <c r="E1918" i="6" s="1"/>
  <c r="B1919" i="6"/>
  <c r="B1920" i="6"/>
  <c r="E1920" i="6" s="1"/>
  <c r="B1921" i="6"/>
  <c r="E1921" i="6" s="1"/>
  <c r="B1922" i="6"/>
  <c r="E1922" i="6" s="1"/>
  <c r="B1923" i="6"/>
  <c r="E1923" i="6" s="1"/>
  <c r="B1924" i="6"/>
  <c r="E1924" i="6" s="1"/>
  <c r="B1925" i="6"/>
  <c r="E1925" i="6" s="1"/>
  <c r="B1926" i="6"/>
  <c r="E1926" i="6" s="1"/>
  <c r="B1927" i="6"/>
  <c r="E1927" i="6" s="1"/>
  <c r="B1928" i="6"/>
  <c r="E1928" i="6" s="1"/>
  <c r="B1929" i="6"/>
  <c r="E1929" i="6" s="1"/>
  <c r="G1929" i="6" s="1"/>
  <c r="B1930" i="6"/>
  <c r="B1931" i="6"/>
  <c r="B1932" i="6"/>
  <c r="B1933" i="6"/>
  <c r="B1934" i="6"/>
  <c r="B1935" i="6"/>
  <c r="B1936" i="6"/>
  <c r="B1937" i="6"/>
  <c r="B1938" i="6"/>
  <c r="E1938" i="6" s="1"/>
  <c r="B1939" i="6"/>
  <c r="B1940" i="6"/>
  <c r="E1940" i="6" s="1"/>
  <c r="B1941" i="6"/>
  <c r="E1941" i="6" s="1"/>
  <c r="B1942" i="6"/>
  <c r="E1942" i="6" s="1"/>
  <c r="B1943" i="6"/>
  <c r="E1943" i="6" s="1"/>
  <c r="B1944" i="6"/>
  <c r="E1944" i="6" s="1"/>
  <c r="B1945" i="6"/>
  <c r="E1945" i="6" s="1"/>
  <c r="B1946" i="6"/>
  <c r="E1946" i="6" s="1"/>
  <c r="B1947" i="6"/>
  <c r="E1947" i="6" s="1"/>
  <c r="B1948" i="6"/>
  <c r="E1948" i="6" s="1"/>
  <c r="B1949" i="6"/>
  <c r="E1949" i="6" s="1"/>
  <c r="H1949" i="6" s="1"/>
  <c r="B1950" i="6"/>
  <c r="B1951" i="6"/>
  <c r="B1952" i="6"/>
  <c r="B1953" i="6"/>
  <c r="B1954" i="6"/>
  <c r="B1955" i="6"/>
  <c r="B1956" i="6"/>
  <c r="B1957" i="6"/>
  <c r="B1958" i="6"/>
  <c r="E1958" i="6" s="1"/>
  <c r="B1959" i="6"/>
  <c r="B1960" i="6"/>
  <c r="E1960" i="6" s="1"/>
  <c r="B1961" i="6"/>
  <c r="E1961" i="6" s="1"/>
  <c r="B1962" i="6"/>
  <c r="E1962" i="6" s="1"/>
  <c r="B1963" i="6"/>
  <c r="E1963" i="6" s="1"/>
  <c r="B1964" i="6"/>
  <c r="E1964" i="6" s="1"/>
  <c r="B1965" i="6"/>
  <c r="E1965" i="6" s="1"/>
  <c r="B1966" i="6"/>
  <c r="E1966" i="6" s="1"/>
  <c r="B1967" i="6"/>
  <c r="E1967" i="6" s="1"/>
  <c r="B1968" i="6"/>
  <c r="E1968" i="6" s="1"/>
  <c r="G1968" i="6" s="1"/>
  <c r="B1969" i="6"/>
  <c r="E1969" i="6" s="1"/>
  <c r="H1969" i="6" s="1"/>
  <c r="B1970" i="6"/>
  <c r="B1971" i="6"/>
  <c r="B1972" i="6"/>
  <c r="B1973" i="6"/>
  <c r="B1974" i="6"/>
  <c r="B1975" i="6"/>
  <c r="B1976" i="6"/>
  <c r="B1977" i="6"/>
  <c r="B1978" i="6"/>
  <c r="E1978" i="6" s="1"/>
  <c r="B1979" i="6"/>
  <c r="B1980" i="6"/>
  <c r="E1980" i="6" s="1"/>
  <c r="B1981" i="6"/>
  <c r="E1981" i="6" s="1"/>
  <c r="B1982" i="6"/>
  <c r="E1982" i="6" s="1"/>
  <c r="B1983" i="6"/>
  <c r="E1983" i="6" s="1"/>
  <c r="B1984" i="6"/>
  <c r="E1984" i="6" s="1"/>
  <c r="B1985" i="6"/>
  <c r="E1985" i="6" s="1"/>
  <c r="B1986" i="6"/>
  <c r="E1986" i="6" s="1"/>
  <c r="B1987" i="6"/>
  <c r="E1987" i="6" s="1"/>
  <c r="B1988" i="6"/>
  <c r="E1988" i="6" s="1"/>
  <c r="B1989" i="6"/>
  <c r="E1989" i="6" s="1"/>
  <c r="B1990" i="6"/>
  <c r="B1991" i="6"/>
  <c r="B1992" i="6"/>
  <c r="B1993" i="6"/>
  <c r="B1994" i="6"/>
  <c r="B1995" i="6"/>
  <c r="B1996" i="6"/>
  <c r="B1997" i="6"/>
  <c r="B1998" i="6"/>
  <c r="B1999" i="6"/>
  <c r="B2000" i="6"/>
  <c r="E2000" i="6" s="1"/>
  <c r="B2001" i="6"/>
  <c r="E2001" i="6" s="1"/>
  <c r="B2002" i="6"/>
  <c r="E2002" i="6" s="1"/>
  <c r="B2003" i="6"/>
  <c r="E2003" i="6" s="1"/>
  <c r="B2004" i="6"/>
  <c r="E2004" i="6" s="1"/>
  <c r="B2005" i="6"/>
  <c r="E2005" i="6" s="1"/>
  <c r="B2006" i="6"/>
  <c r="E2006" i="6" s="1"/>
  <c r="B2007" i="6"/>
  <c r="E2007" i="6" s="1"/>
  <c r="B2008" i="6"/>
  <c r="E2008" i="6" s="1"/>
  <c r="B2009" i="6"/>
  <c r="E2009" i="6" s="1"/>
  <c r="B2010" i="6"/>
  <c r="B2011" i="6"/>
  <c r="B2012" i="6"/>
  <c r="B2013" i="6"/>
  <c r="B2014" i="6"/>
  <c r="B2015" i="6"/>
  <c r="B2016" i="6"/>
  <c r="B2017" i="6"/>
  <c r="B2018" i="6"/>
  <c r="E2018" i="6" s="1"/>
  <c r="B2019" i="6"/>
  <c r="B2020" i="6"/>
  <c r="E2020" i="6" s="1"/>
  <c r="B2021" i="6"/>
  <c r="E2021" i="6" s="1"/>
  <c r="B2022" i="6"/>
  <c r="E2022" i="6" s="1"/>
  <c r="B2023" i="6"/>
  <c r="E2023" i="6" s="1"/>
  <c r="B2024" i="6"/>
  <c r="E2024" i="6" s="1"/>
  <c r="B2025" i="6"/>
  <c r="E2025" i="6" s="1"/>
  <c r="B2026" i="6"/>
  <c r="E2026" i="6" s="1"/>
  <c r="B2027" i="6"/>
  <c r="E2027" i="6" s="1"/>
  <c r="B2028" i="6"/>
  <c r="E2028" i="6" s="1"/>
  <c r="B2029" i="6"/>
  <c r="E2029" i="6" s="1"/>
  <c r="B2030" i="6"/>
  <c r="B2031" i="6"/>
  <c r="B2032" i="6"/>
  <c r="B2033" i="6"/>
  <c r="B2034" i="6"/>
  <c r="B2035" i="6"/>
  <c r="B2036" i="6"/>
  <c r="B2037" i="6"/>
  <c r="B2038" i="6"/>
  <c r="E2038" i="6" s="1"/>
  <c r="B2039" i="6"/>
  <c r="B2040" i="6"/>
  <c r="E2040" i="6" s="1"/>
  <c r="B2041" i="6"/>
  <c r="E2041" i="6" s="1"/>
  <c r="B2042" i="6"/>
  <c r="E2042" i="6" s="1"/>
  <c r="B2043" i="6"/>
  <c r="E2043" i="6" s="1"/>
  <c r="B2044" i="6"/>
  <c r="E2044" i="6" s="1"/>
  <c r="B2045" i="6"/>
  <c r="E2045" i="6" s="1"/>
  <c r="B2046" i="6"/>
  <c r="E2046" i="6" s="1"/>
  <c r="B2047" i="6"/>
  <c r="E2047" i="6" s="1"/>
  <c r="B2048" i="6"/>
  <c r="E2048" i="6" s="1"/>
  <c r="B2049" i="6"/>
  <c r="E2049" i="6" s="1"/>
  <c r="B2050" i="6"/>
  <c r="B2051" i="6"/>
  <c r="B2052" i="6"/>
  <c r="B2053" i="6"/>
  <c r="B2054" i="6"/>
  <c r="B2055" i="6"/>
  <c r="B2056" i="6"/>
  <c r="B2057" i="6"/>
  <c r="B2058" i="6"/>
  <c r="B2059" i="6"/>
  <c r="B2060" i="6"/>
  <c r="E2060" i="6" s="1"/>
  <c r="B2061" i="6"/>
  <c r="E2061" i="6" s="1"/>
  <c r="B2062" i="6"/>
  <c r="E2062" i="6" s="1"/>
  <c r="B2063" i="6"/>
  <c r="E2063" i="6" s="1"/>
  <c r="B2064" i="6"/>
  <c r="E2064" i="6" s="1"/>
  <c r="B2065" i="6"/>
  <c r="E2065" i="6" s="1"/>
  <c r="B2066" i="6"/>
  <c r="E2066" i="6" s="1"/>
  <c r="B2067" i="6"/>
  <c r="E2067" i="6" s="1"/>
  <c r="B2068" i="6"/>
  <c r="E2068" i="6" s="1"/>
  <c r="B2069" i="6"/>
  <c r="E2069" i="6" s="1"/>
  <c r="B2070" i="6"/>
  <c r="B2071" i="6"/>
  <c r="B2072" i="6"/>
  <c r="B2073" i="6"/>
  <c r="B2074" i="6"/>
  <c r="B2075" i="6"/>
  <c r="B2076" i="6"/>
  <c r="B2077" i="6"/>
  <c r="B2078" i="6"/>
  <c r="E2078" i="6" s="1"/>
  <c r="B2079" i="6"/>
  <c r="B2080" i="6"/>
  <c r="E2080" i="6" s="1"/>
  <c r="B2081" i="6"/>
  <c r="E2081" i="6" s="1"/>
  <c r="B2082" i="6"/>
  <c r="E2082" i="6" s="1"/>
  <c r="B2083" i="6"/>
  <c r="E2083" i="6" s="1"/>
  <c r="B2084" i="6"/>
  <c r="E2084" i="6" s="1"/>
  <c r="B2085" i="6"/>
  <c r="E2085" i="6" s="1"/>
  <c r="B2086" i="6"/>
  <c r="E2086" i="6" s="1"/>
  <c r="B2087" i="6"/>
  <c r="E2087" i="6" s="1"/>
  <c r="B2088" i="6"/>
  <c r="E2088" i="6" s="1"/>
  <c r="B2089" i="6"/>
  <c r="E2089" i="6" s="1"/>
  <c r="B2090" i="6"/>
  <c r="B2091" i="6"/>
  <c r="B2092" i="6"/>
  <c r="B2093" i="6"/>
  <c r="B2094" i="6"/>
  <c r="B2095" i="6"/>
  <c r="B2096" i="6"/>
  <c r="B2097" i="6"/>
  <c r="B2098" i="6"/>
  <c r="E2098" i="6" s="1"/>
  <c r="B2099" i="6"/>
  <c r="B2100" i="6"/>
  <c r="E2100" i="6" s="1"/>
  <c r="B2101" i="6"/>
  <c r="E2101" i="6" s="1"/>
  <c r="B2102" i="6"/>
  <c r="E2102" i="6" s="1"/>
  <c r="B2103" i="6"/>
  <c r="E2103" i="6" s="1"/>
  <c r="B2104" i="6"/>
  <c r="E2104" i="6" s="1"/>
  <c r="B2105" i="6"/>
  <c r="E2105" i="6" s="1"/>
  <c r="B2106" i="6"/>
  <c r="E2106" i="6" s="1"/>
  <c r="B2107" i="6"/>
  <c r="E2107" i="6" s="1"/>
  <c r="B2108" i="6"/>
  <c r="E2108" i="6" s="1"/>
  <c r="B2109" i="6"/>
  <c r="E2109" i="6" s="1"/>
  <c r="B2110" i="6"/>
  <c r="B2111" i="6"/>
  <c r="B2112" i="6"/>
  <c r="B2113" i="6"/>
  <c r="B2114" i="6"/>
  <c r="B2115" i="6"/>
  <c r="B2116" i="6"/>
  <c r="B2117" i="6"/>
  <c r="B2118" i="6"/>
  <c r="E2118" i="6" s="1"/>
  <c r="B2119" i="6"/>
  <c r="B2120" i="6"/>
  <c r="E2120" i="6" s="1"/>
  <c r="B2121" i="6"/>
  <c r="E2121" i="6" s="1"/>
  <c r="B2122" i="6"/>
  <c r="E2122" i="6" s="1"/>
  <c r="B2123" i="6"/>
  <c r="E2123" i="6" s="1"/>
  <c r="B2124" i="6"/>
  <c r="E2124" i="6" s="1"/>
  <c r="B2125" i="6"/>
  <c r="E2125" i="6" s="1"/>
  <c r="B2126" i="6"/>
  <c r="E2126" i="6" s="1"/>
  <c r="B2127" i="6"/>
  <c r="E2127" i="6" s="1"/>
  <c r="B2128" i="6"/>
  <c r="E2128" i="6" s="1"/>
  <c r="B2129" i="6"/>
  <c r="E2129" i="6" s="1"/>
  <c r="B2130" i="6"/>
  <c r="B2131" i="6"/>
  <c r="B2132" i="6"/>
  <c r="B2133" i="6"/>
  <c r="B2134" i="6"/>
  <c r="B2135" i="6"/>
  <c r="B2136" i="6"/>
  <c r="B2137" i="6"/>
  <c r="B2138" i="6"/>
  <c r="B2139" i="6"/>
  <c r="B2140" i="6"/>
  <c r="E2140" i="6" s="1"/>
  <c r="B2141" i="6"/>
  <c r="E2141" i="6" s="1"/>
  <c r="B2142" i="6"/>
  <c r="E2142" i="6" s="1"/>
  <c r="B2143" i="6"/>
  <c r="E2143" i="6" s="1"/>
  <c r="B2144" i="6"/>
  <c r="E2144" i="6" s="1"/>
  <c r="B2145" i="6"/>
  <c r="E2145" i="6" s="1"/>
  <c r="B2146" i="6"/>
  <c r="E2146" i="6" s="1"/>
  <c r="B2147" i="6"/>
  <c r="E2147" i="6" s="1"/>
  <c r="B2148" i="6"/>
  <c r="E2148" i="6" s="1"/>
  <c r="B2149" i="6"/>
  <c r="E2149" i="6" s="1"/>
  <c r="H2149" i="6" s="1"/>
  <c r="B2150" i="6"/>
  <c r="B2151" i="6"/>
  <c r="B2152" i="6"/>
  <c r="B2153" i="6"/>
  <c r="B2154" i="6"/>
  <c r="B2155" i="6"/>
  <c r="B2156" i="6"/>
  <c r="B2157" i="6"/>
  <c r="B2158" i="6"/>
  <c r="E2158" i="6" s="1"/>
  <c r="B2159" i="6"/>
  <c r="B2160" i="6"/>
  <c r="E2160" i="6" s="1"/>
  <c r="B2161" i="6"/>
  <c r="E2161" i="6" s="1"/>
  <c r="B2162" i="6"/>
  <c r="E2162" i="6" s="1"/>
  <c r="B2163" i="6"/>
  <c r="E2163" i="6" s="1"/>
  <c r="B2164" i="6"/>
  <c r="E2164" i="6" s="1"/>
  <c r="B2165" i="6"/>
  <c r="E2165" i="6" s="1"/>
  <c r="B2166" i="6"/>
  <c r="E2166" i="6" s="1"/>
  <c r="B2167" i="6"/>
  <c r="E2167" i="6" s="1"/>
  <c r="B2168" i="6"/>
  <c r="E2168" i="6" s="1"/>
  <c r="B2169" i="6"/>
  <c r="E2169" i="6" s="1"/>
  <c r="B2170" i="6"/>
  <c r="B2171" i="6"/>
  <c r="B2172" i="6"/>
  <c r="B2173" i="6"/>
  <c r="B2174" i="6"/>
  <c r="B2175" i="6"/>
  <c r="B2176" i="6"/>
  <c r="B2177" i="6"/>
  <c r="B2178" i="6"/>
  <c r="E2178" i="6" s="1"/>
  <c r="B2179" i="6"/>
  <c r="B2180" i="6"/>
  <c r="E2180" i="6" s="1"/>
  <c r="B2181" i="6"/>
  <c r="E2181" i="6" s="1"/>
  <c r="B2182" i="6"/>
  <c r="E2182" i="6" s="1"/>
  <c r="B2183" i="6"/>
  <c r="E2183" i="6" s="1"/>
  <c r="B2184" i="6"/>
  <c r="E2184" i="6" s="1"/>
  <c r="B2185" i="6"/>
  <c r="E2185" i="6" s="1"/>
  <c r="B2186" i="6"/>
  <c r="E2186" i="6" s="1"/>
  <c r="B2187" i="6"/>
  <c r="E2187" i="6" s="1"/>
  <c r="B2188" i="6"/>
  <c r="E2188" i="6" s="1"/>
  <c r="G2188" i="6" s="1"/>
  <c r="B2189" i="6"/>
  <c r="E2189" i="6" s="1"/>
  <c r="G2189" i="6" s="1"/>
  <c r="B2190" i="6"/>
  <c r="B2191" i="6"/>
  <c r="B2192" i="6"/>
  <c r="B2193" i="6"/>
  <c r="B2194" i="6"/>
  <c r="B2195" i="6"/>
  <c r="B2196" i="6"/>
  <c r="B2197" i="6"/>
  <c r="B2198" i="6"/>
  <c r="B2199" i="6"/>
  <c r="B2200" i="6"/>
  <c r="E2200" i="6" s="1"/>
  <c r="B2201" i="6"/>
  <c r="E2201" i="6" s="1"/>
  <c r="B2202" i="6"/>
  <c r="E2202" i="6" s="1"/>
  <c r="B2203" i="6"/>
  <c r="E2203" i="6" s="1"/>
  <c r="B2204" i="6"/>
  <c r="E2204" i="6" s="1"/>
  <c r="B2205" i="6"/>
  <c r="E2205" i="6" s="1"/>
  <c r="B2206" i="6"/>
  <c r="E2206" i="6" s="1"/>
  <c r="B2207" i="6"/>
  <c r="E2207" i="6" s="1"/>
  <c r="B2208" i="6"/>
  <c r="E2208" i="6" s="1"/>
  <c r="B2209" i="6"/>
  <c r="E2209" i="6" s="1"/>
  <c r="B2210" i="6"/>
  <c r="B2211" i="6"/>
  <c r="B2212" i="6"/>
  <c r="B2213" i="6"/>
  <c r="B2214" i="6"/>
  <c r="B2215" i="6"/>
  <c r="B2216" i="6"/>
  <c r="B2217" i="6"/>
  <c r="B2218" i="6"/>
  <c r="E2218" i="6" s="1"/>
  <c r="B2219" i="6"/>
  <c r="B2220" i="6"/>
  <c r="E2220" i="6" s="1"/>
  <c r="B2221" i="6"/>
  <c r="E2221" i="6" s="1"/>
  <c r="B2222" i="6"/>
  <c r="E2222" i="6" s="1"/>
  <c r="B2223" i="6"/>
  <c r="E2223" i="6" s="1"/>
  <c r="B2224" i="6"/>
  <c r="E2224" i="6" s="1"/>
  <c r="B2225" i="6"/>
  <c r="E2225" i="6" s="1"/>
  <c r="B2226" i="6"/>
  <c r="E2226" i="6" s="1"/>
  <c r="B2227" i="6"/>
  <c r="E2227" i="6" s="1"/>
  <c r="B2228" i="6"/>
  <c r="E2228" i="6" s="1"/>
  <c r="B2229" i="6"/>
  <c r="E2229" i="6" s="1"/>
  <c r="B2230" i="6"/>
  <c r="B2231" i="6"/>
  <c r="B2232" i="6"/>
  <c r="B2233" i="6"/>
  <c r="B2234" i="6"/>
  <c r="B2235" i="6"/>
  <c r="B2236" i="6"/>
  <c r="B2237" i="6"/>
  <c r="B2238" i="6"/>
  <c r="B2239" i="6"/>
  <c r="B2240" i="6"/>
  <c r="E2240" i="6" s="1"/>
  <c r="B2241" i="6"/>
  <c r="E2241" i="6" s="1"/>
  <c r="B2242" i="6"/>
  <c r="E2242" i="6" s="1"/>
  <c r="B2243" i="6"/>
  <c r="E2243" i="6" s="1"/>
  <c r="B2244" i="6"/>
  <c r="E2244" i="6" s="1"/>
  <c r="B2245" i="6"/>
  <c r="E2245" i="6" s="1"/>
  <c r="B2246" i="6"/>
  <c r="E2246" i="6" s="1"/>
  <c r="B2247" i="6"/>
  <c r="E2247" i="6" s="1"/>
  <c r="B2248" i="6"/>
  <c r="E2248" i="6" s="1"/>
  <c r="B2249" i="6"/>
  <c r="E2249" i="6" s="1"/>
  <c r="H2249" i="6" s="1"/>
  <c r="B2250" i="6"/>
  <c r="B2251" i="6"/>
  <c r="B2252" i="6"/>
  <c r="B2253" i="6"/>
  <c r="B2254" i="6"/>
  <c r="B2255" i="6"/>
  <c r="B2256" i="6"/>
  <c r="B2257" i="6"/>
  <c r="B2258" i="6"/>
  <c r="E2258" i="6" s="1"/>
  <c r="B2259" i="6"/>
  <c r="B2260" i="6"/>
  <c r="E2260" i="6" s="1"/>
  <c r="B2261" i="6"/>
  <c r="E2261" i="6" s="1"/>
  <c r="B2262" i="6"/>
  <c r="E2262" i="6" s="1"/>
  <c r="B2263" i="6"/>
  <c r="E2263" i="6" s="1"/>
  <c r="B2264" i="6"/>
  <c r="E2264" i="6" s="1"/>
  <c r="B2265" i="6"/>
  <c r="E2265" i="6" s="1"/>
  <c r="B2266" i="6"/>
  <c r="E2266" i="6" s="1"/>
  <c r="B2267" i="6"/>
  <c r="E2267" i="6" s="1"/>
  <c r="B2268" i="6"/>
  <c r="E2268" i="6" s="1"/>
  <c r="B2269" i="6"/>
  <c r="E2269" i="6" s="1"/>
  <c r="H2269" i="6" s="1"/>
  <c r="B2270" i="6"/>
  <c r="B2271" i="6"/>
  <c r="B2272" i="6"/>
  <c r="B2273" i="6"/>
  <c r="B2274" i="6"/>
  <c r="B2275" i="6"/>
  <c r="B2276" i="6"/>
  <c r="B2277" i="6"/>
  <c r="B2278" i="6"/>
  <c r="E2278" i="6" s="1"/>
  <c r="B2279" i="6"/>
  <c r="B2280" i="6"/>
  <c r="E2280" i="6" s="1"/>
  <c r="B2281" i="6"/>
  <c r="E2281" i="6" s="1"/>
  <c r="B2282" i="6"/>
  <c r="E2282" i="6" s="1"/>
  <c r="B2283" i="6"/>
  <c r="E2283" i="6" s="1"/>
  <c r="B2284" i="6"/>
  <c r="E2284" i="6" s="1"/>
  <c r="B2285" i="6"/>
  <c r="E2285" i="6" s="1"/>
  <c r="B2286" i="6"/>
  <c r="E2286" i="6" s="1"/>
  <c r="B2287" i="6"/>
  <c r="E2287" i="6" s="1"/>
  <c r="B2288" i="6"/>
  <c r="E2288" i="6" s="1"/>
  <c r="B2289" i="6"/>
  <c r="E2289" i="6" s="1"/>
  <c r="B2290" i="6"/>
  <c r="B2291" i="6"/>
  <c r="B2292" i="6"/>
  <c r="B2293" i="6"/>
  <c r="B2294" i="6"/>
  <c r="B2295" i="6"/>
  <c r="B2296" i="6"/>
  <c r="B2297" i="6"/>
  <c r="B2298" i="6"/>
  <c r="B2299" i="6"/>
  <c r="B2300" i="6"/>
  <c r="E2300" i="6" s="1"/>
  <c r="B2301" i="6"/>
  <c r="E2301" i="6" s="1"/>
  <c r="B2302" i="6"/>
  <c r="E2302" i="6" s="1"/>
  <c r="B2303" i="6"/>
  <c r="E2303" i="6" s="1"/>
  <c r="B2304" i="6"/>
  <c r="E2304" i="6" s="1"/>
  <c r="B2305" i="6"/>
  <c r="E2305" i="6" s="1"/>
  <c r="B2306" i="6"/>
  <c r="E2306" i="6" s="1"/>
  <c r="B2307" i="6"/>
  <c r="E2307" i="6" s="1"/>
  <c r="B2308" i="6"/>
  <c r="E2308" i="6" s="1"/>
  <c r="B2309" i="6"/>
  <c r="E2309" i="6" s="1"/>
  <c r="B2310" i="6"/>
  <c r="B2311" i="6"/>
  <c r="B2312" i="6"/>
  <c r="B2313" i="6"/>
  <c r="B2314" i="6"/>
  <c r="B2315" i="6"/>
  <c r="B2316" i="6"/>
  <c r="B2317" i="6"/>
  <c r="B2318" i="6"/>
  <c r="E2318" i="6" s="1"/>
  <c r="B2319" i="6"/>
  <c r="B2320" i="6"/>
  <c r="E2320" i="6" s="1"/>
  <c r="B2321" i="6"/>
  <c r="E2321" i="6" s="1"/>
  <c r="B2322" i="6"/>
  <c r="E2322" i="6" s="1"/>
  <c r="B2323" i="6"/>
  <c r="E2323" i="6" s="1"/>
  <c r="B2324" i="6"/>
  <c r="E2324" i="6" s="1"/>
  <c r="B2325" i="6"/>
  <c r="E2325" i="6" s="1"/>
  <c r="B2326" i="6"/>
  <c r="E2326" i="6" s="1"/>
  <c r="B2327" i="6"/>
  <c r="E2327" i="6" s="1"/>
  <c r="B2328" i="6"/>
  <c r="E2328" i="6" s="1"/>
  <c r="H2328" i="6" s="1"/>
  <c r="B2329" i="6"/>
  <c r="E2329" i="6" s="1"/>
  <c r="B2330" i="6"/>
  <c r="B2331" i="6"/>
  <c r="B2332" i="6"/>
  <c r="B2333" i="6"/>
  <c r="B2334" i="6"/>
  <c r="B2335" i="6"/>
  <c r="B2336" i="6"/>
  <c r="B2337" i="6"/>
  <c r="B2338" i="6"/>
  <c r="B2339" i="6"/>
  <c r="B2340" i="6"/>
  <c r="E2340" i="6" s="1"/>
  <c r="B2341" i="6"/>
  <c r="E2341" i="6" s="1"/>
  <c r="B2342" i="6"/>
  <c r="E2342" i="6" s="1"/>
  <c r="B2343" i="6"/>
  <c r="E2343" i="6" s="1"/>
  <c r="B2344" i="6"/>
  <c r="E2344" i="6" s="1"/>
  <c r="B2345" i="6"/>
  <c r="E2345" i="6" s="1"/>
  <c r="B2346" i="6"/>
  <c r="E2346" i="6" s="1"/>
  <c r="B2347" i="6"/>
  <c r="E2347" i="6" s="1"/>
  <c r="B2348" i="6"/>
  <c r="E2348" i="6" s="1"/>
  <c r="G2348" i="6" s="1"/>
  <c r="B2349" i="6"/>
  <c r="E2349" i="6" s="1"/>
  <c r="B2350" i="6"/>
  <c r="B2351" i="6"/>
  <c r="B2352" i="6"/>
  <c r="B2353" i="6"/>
  <c r="B2354" i="6"/>
  <c r="B2355" i="6"/>
  <c r="B2356" i="6"/>
  <c r="B2357" i="6"/>
  <c r="B2358" i="6"/>
  <c r="E2358" i="6" s="1"/>
  <c r="B2359" i="6"/>
  <c r="B2360" i="6"/>
  <c r="E2360" i="6" s="1"/>
  <c r="B2361" i="6"/>
  <c r="E2361" i="6" s="1"/>
  <c r="B2362" i="6"/>
  <c r="E2362" i="6" s="1"/>
  <c r="B2363" i="6"/>
  <c r="E2363" i="6" s="1"/>
  <c r="B2364" i="6"/>
  <c r="E2364" i="6" s="1"/>
  <c r="B2365" i="6"/>
  <c r="E2365" i="6" s="1"/>
  <c r="B2366" i="6"/>
  <c r="E2366" i="6" s="1"/>
  <c r="B2367" i="6"/>
  <c r="E2367" i="6" s="1"/>
  <c r="B2368" i="6"/>
  <c r="E2368" i="6" s="1"/>
  <c r="G2368" i="6" s="1"/>
  <c r="B2369" i="6"/>
  <c r="E2369" i="6" s="1"/>
  <c r="G2369" i="6" s="1"/>
  <c r="B2370" i="6"/>
  <c r="B2371" i="6"/>
  <c r="B2372" i="6"/>
  <c r="B2373" i="6"/>
  <c r="B2374" i="6"/>
  <c r="B2375" i="6"/>
  <c r="B2376" i="6"/>
  <c r="B2377" i="6"/>
  <c r="B2378" i="6"/>
  <c r="E2378" i="6" s="1"/>
  <c r="B2379" i="6"/>
  <c r="B2380" i="6"/>
  <c r="E2380" i="6" s="1"/>
  <c r="B2381" i="6"/>
  <c r="E2381" i="6" s="1"/>
  <c r="B2382" i="6"/>
  <c r="E2382" i="6" s="1"/>
  <c r="B2383" i="6"/>
  <c r="E2383" i="6" s="1"/>
  <c r="B2384" i="6"/>
  <c r="E2384" i="6" s="1"/>
  <c r="B2385" i="6"/>
  <c r="E2385" i="6" s="1"/>
  <c r="B2386" i="6"/>
  <c r="E2386" i="6" s="1"/>
  <c r="B2387" i="6"/>
  <c r="E2387" i="6" s="1"/>
  <c r="B2388" i="6"/>
  <c r="E2388" i="6" s="1"/>
  <c r="H2388" i="6" s="1"/>
  <c r="B2389" i="6"/>
  <c r="E2389" i="6" s="1"/>
  <c r="B2390" i="6"/>
  <c r="B2391" i="6"/>
  <c r="B2392" i="6"/>
  <c r="B2393" i="6"/>
  <c r="B2394" i="6"/>
  <c r="B2395" i="6"/>
  <c r="B2396" i="6"/>
  <c r="B2397" i="6"/>
  <c r="B2398" i="6"/>
  <c r="E2398" i="6" s="1"/>
  <c r="B2399" i="6"/>
  <c r="B2400" i="6"/>
  <c r="E2400" i="6" s="1"/>
  <c r="B2401" i="6"/>
  <c r="E2401" i="6" s="1"/>
  <c r="B2402" i="6"/>
  <c r="E2402" i="6" s="1"/>
  <c r="B2403" i="6"/>
  <c r="E2403" i="6" s="1"/>
  <c r="B2404" i="6"/>
  <c r="E2404" i="6" s="1"/>
  <c r="B2405" i="6"/>
  <c r="E2405" i="6" s="1"/>
  <c r="B2406" i="6"/>
  <c r="E2406" i="6" s="1"/>
  <c r="B2407" i="6"/>
  <c r="E2407" i="6" s="1"/>
  <c r="B2408" i="6"/>
  <c r="E2408" i="6" s="1"/>
  <c r="B2409" i="6"/>
  <c r="E2409" i="6" s="1"/>
  <c r="B2410" i="6"/>
  <c r="B2411" i="6"/>
  <c r="B2412" i="6"/>
  <c r="B2413" i="6"/>
  <c r="B2414" i="6"/>
  <c r="B2415" i="6"/>
  <c r="B2416" i="6"/>
  <c r="B2417" i="6"/>
  <c r="B2418" i="6"/>
  <c r="B2419" i="6"/>
  <c r="B2420" i="6"/>
  <c r="E2420" i="6" s="1"/>
  <c r="B2421" i="6"/>
  <c r="E2421" i="6" s="1"/>
  <c r="B2422" i="6"/>
  <c r="E2422" i="6" s="1"/>
  <c r="B2423" i="6"/>
  <c r="E2423" i="6" s="1"/>
  <c r="B2424" i="6"/>
  <c r="E2424" i="6" s="1"/>
  <c r="B2425" i="6"/>
  <c r="E2425" i="6" s="1"/>
  <c r="B2426" i="6"/>
  <c r="E2426" i="6" s="1"/>
  <c r="B2427" i="6"/>
  <c r="E2427" i="6" s="1"/>
  <c r="B2428" i="6"/>
  <c r="E2428" i="6" s="1"/>
  <c r="B2429" i="6"/>
  <c r="E2429" i="6" s="1"/>
  <c r="B2430" i="6"/>
  <c r="B2431" i="6"/>
  <c r="B2432" i="6"/>
  <c r="B2433" i="6"/>
  <c r="B2434" i="6"/>
  <c r="B2435" i="6"/>
  <c r="B2436" i="6"/>
  <c r="B2437" i="6"/>
  <c r="B2438" i="6"/>
  <c r="E2438" i="6" s="1"/>
  <c r="B2439" i="6"/>
  <c r="B2440" i="6"/>
  <c r="E2440" i="6" s="1"/>
  <c r="B2441" i="6"/>
  <c r="E2441" i="6" s="1"/>
  <c r="B2442" i="6"/>
  <c r="E2442" i="6" s="1"/>
  <c r="B2443" i="6"/>
  <c r="E2443" i="6" s="1"/>
  <c r="B2444" i="6"/>
  <c r="E2444" i="6" s="1"/>
  <c r="B2445" i="6"/>
  <c r="E2445" i="6" s="1"/>
  <c r="B2446" i="6"/>
  <c r="E2446" i="6" s="1"/>
  <c r="B2447" i="6"/>
  <c r="E2447" i="6" s="1"/>
  <c r="B2448" i="6"/>
  <c r="E2448" i="6" s="1"/>
  <c r="B2449" i="6"/>
  <c r="E2449" i="6" s="1"/>
  <c r="B2450" i="6"/>
  <c r="B2451" i="6"/>
  <c r="B2452" i="6"/>
  <c r="B2453" i="6"/>
  <c r="B2454" i="6"/>
  <c r="B2455" i="6"/>
  <c r="B2456" i="6"/>
  <c r="B2457" i="6"/>
  <c r="B2458" i="6"/>
  <c r="E2458" i="6" s="1"/>
  <c r="B2459" i="6"/>
  <c r="B2460" i="6"/>
  <c r="E2460" i="6" s="1"/>
  <c r="B2461" i="6"/>
  <c r="E2461" i="6" s="1"/>
  <c r="B2462" i="6"/>
  <c r="E2462" i="6" s="1"/>
  <c r="B2463" i="6"/>
  <c r="E2463" i="6" s="1"/>
  <c r="B2464" i="6"/>
  <c r="E2464" i="6" s="1"/>
  <c r="B2465" i="6"/>
  <c r="E2465" i="6" s="1"/>
  <c r="B2466" i="6"/>
  <c r="E2466" i="6" s="1"/>
  <c r="B2467" i="6"/>
  <c r="E2467" i="6" s="1"/>
  <c r="B2468" i="6"/>
  <c r="E2468" i="6" s="1"/>
  <c r="G2468" i="6" s="1"/>
  <c r="B2469" i="6"/>
  <c r="E2469" i="6" s="1"/>
  <c r="B2470" i="6"/>
  <c r="B2471" i="6"/>
  <c r="B2472" i="6"/>
  <c r="B2473" i="6"/>
  <c r="B2474" i="6"/>
  <c r="B2475" i="6"/>
  <c r="B2476" i="6"/>
  <c r="B2477" i="6"/>
  <c r="B2478" i="6"/>
  <c r="E2478" i="6" s="1"/>
  <c r="B2479" i="6"/>
  <c r="B2480" i="6"/>
  <c r="E2480" i="6" s="1"/>
  <c r="B2481" i="6"/>
  <c r="E2481" i="6" s="1"/>
  <c r="B2482" i="6"/>
  <c r="E2482" i="6" s="1"/>
  <c r="B2483" i="6"/>
  <c r="E2483" i="6" s="1"/>
  <c r="B2484" i="6"/>
  <c r="E2484" i="6" s="1"/>
  <c r="B2485" i="6"/>
  <c r="E2485" i="6" s="1"/>
  <c r="B2486" i="6"/>
  <c r="E2486" i="6" s="1"/>
  <c r="B2487" i="6"/>
  <c r="E2487" i="6" s="1"/>
  <c r="B2488" i="6"/>
  <c r="E2488" i="6" s="1"/>
  <c r="H2488" i="6" s="1"/>
  <c r="B2489" i="6"/>
  <c r="E2489" i="6" s="1"/>
  <c r="B2490" i="6"/>
  <c r="B2491" i="6"/>
  <c r="B2492" i="6"/>
  <c r="B2493" i="6"/>
  <c r="B2494" i="6"/>
  <c r="B2495" i="6"/>
  <c r="B2496" i="6"/>
  <c r="B2497" i="6"/>
  <c r="B2498" i="6"/>
  <c r="E2498" i="6" s="1"/>
  <c r="B2499" i="6"/>
  <c r="B2500" i="6"/>
  <c r="E2500" i="6" s="1"/>
  <c r="B2501" i="6"/>
  <c r="E2501" i="6" s="1"/>
  <c r="B2502" i="6"/>
  <c r="E2502" i="6" s="1"/>
  <c r="B2503" i="6"/>
  <c r="E2503" i="6" s="1"/>
  <c r="B2504" i="6"/>
  <c r="E2504" i="6" s="1"/>
  <c r="B2505" i="6"/>
  <c r="E2505" i="6" s="1"/>
  <c r="B2506" i="6"/>
  <c r="E2506" i="6" s="1"/>
  <c r="B2507" i="6"/>
  <c r="E2507" i="6" s="1"/>
  <c r="B2508" i="6"/>
  <c r="E2508" i="6" s="1"/>
  <c r="G2508" i="6" s="1"/>
  <c r="B2509" i="6"/>
  <c r="E2509" i="6" s="1"/>
  <c r="B2510" i="6"/>
  <c r="B2511" i="6"/>
  <c r="B2512" i="6"/>
  <c r="B2513" i="6"/>
  <c r="B2514" i="6"/>
  <c r="B2515" i="6"/>
  <c r="B2516" i="6"/>
  <c r="B2517" i="6"/>
  <c r="B2518" i="6"/>
  <c r="E2518" i="6" s="1"/>
  <c r="B2519" i="6"/>
  <c r="B2520" i="6"/>
  <c r="E2520" i="6" s="1"/>
  <c r="B2521" i="6"/>
  <c r="E2521" i="6" s="1"/>
  <c r="B2522" i="6"/>
  <c r="E2522" i="6" s="1"/>
  <c r="B2523" i="6"/>
  <c r="E2523" i="6" s="1"/>
  <c r="B2524" i="6"/>
  <c r="E2524" i="6" s="1"/>
  <c r="B2525" i="6"/>
  <c r="E2525" i="6" s="1"/>
  <c r="B2526" i="6"/>
  <c r="E2526" i="6" s="1"/>
  <c r="B2527" i="6"/>
  <c r="E2527" i="6" s="1"/>
  <c r="B2528" i="6"/>
  <c r="E2528" i="6" s="1"/>
  <c r="B2529" i="6"/>
  <c r="E2529" i="6" s="1"/>
  <c r="G2529" i="6" s="1"/>
  <c r="B2530" i="6"/>
  <c r="B2531" i="6"/>
  <c r="B2532" i="6"/>
  <c r="B2533" i="6"/>
  <c r="B2534" i="6"/>
  <c r="B2535" i="6"/>
  <c r="B2536" i="6"/>
  <c r="B2537" i="6"/>
  <c r="B2538" i="6"/>
  <c r="B2539" i="6"/>
  <c r="B2540" i="6"/>
  <c r="E2540" i="6" s="1"/>
  <c r="B2541" i="6"/>
  <c r="E2541" i="6" s="1"/>
  <c r="B2542" i="6"/>
  <c r="E2542" i="6" s="1"/>
  <c r="B2543" i="6"/>
  <c r="E2543" i="6" s="1"/>
  <c r="B2544" i="6"/>
  <c r="E2544" i="6" s="1"/>
  <c r="B2545" i="6"/>
  <c r="E2545" i="6" s="1"/>
  <c r="B2546" i="6"/>
  <c r="E2546" i="6" s="1"/>
  <c r="B2547" i="6"/>
  <c r="E2547" i="6" s="1"/>
  <c r="B2548" i="6"/>
  <c r="E2548" i="6" s="1"/>
  <c r="B2549" i="6"/>
  <c r="E2549" i="6" s="1"/>
  <c r="B2550" i="6"/>
  <c r="B2551" i="6"/>
  <c r="B2552" i="6"/>
  <c r="B2553" i="6"/>
  <c r="B2554" i="6"/>
  <c r="B2555" i="6"/>
  <c r="B2556" i="6"/>
  <c r="B2557" i="6"/>
  <c r="B2558" i="6"/>
  <c r="E2558" i="6" s="1"/>
  <c r="B2559" i="6"/>
  <c r="B2560" i="6"/>
  <c r="E2560" i="6" s="1"/>
  <c r="B2561" i="6"/>
  <c r="E2561" i="6" s="1"/>
  <c r="B2562" i="6"/>
  <c r="E2562" i="6" s="1"/>
  <c r="B2563" i="6"/>
  <c r="E2563" i="6" s="1"/>
  <c r="B2564" i="6"/>
  <c r="E2564" i="6" s="1"/>
  <c r="B2565" i="6"/>
  <c r="E2565" i="6" s="1"/>
  <c r="B2566" i="6"/>
  <c r="E2566" i="6" s="1"/>
  <c r="B2567" i="6"/>
  <c r="E2567" i="6" s="1"/>
  <c r="B2568" i="6"/>
  <c r="E2568" i="6" s="1"/>
  <c r="B2569" i="6"/>
  <c r="E2569" i="6" s="1"/>
  <c r="B2570" i="6"/>
  <c r="B2571" i="6"/>
  <c r="B2572" i="6"/>
  <c r="B2573" i="6"/>
  <c r="B2574" i="6"/>
  <c r="B2575" i="6"/>
  <c r="B2576" i="6"/>
  <c r="B2577" i="6"/>
  <c r="B2578" i="6"/>
  <c r="E2578" i="6" s="1"/>
  <c r="B2579" i="6"/>
  <c r="B2580" i="6"/>
  <c r="E2580" i="6" s="1"/>
  <c r="B2581" i="6"/>
  <c r="E2581" i="6" s="1"/>
  <c r="B2582" i="6"/>
  <c r="E2582" i="6" s="1"/>
  <c r="B2583" i="6"/>
  <c r="E2583" i="6" s="1"/>
  <c r="B2584" i="6"/>
  <c r="E2584" i="6" s="1"/>
  <c r="B2585" i="6"/>
  <c r="E2585" i="6" s="1"/>
  <c r="B2586" i="6"/>
  <c r="E2586" i="6" s="1"/>
  <c r="B2587" i="6"/>
  <c r="E2587" i="6" s="1"/>
  <c r="B2588" i="6"/>
  <c r="E2588" i="6" s="1"/>
  <c r="G2588" i="6" s="1"/>
  <c r="B2589" i="6"/>
  <c r="E2589" i="6" s="1"/>
  <c r="B2590" i="6"/>
  <c r="B2591" i="6"/>
  <c r="B2592" i="6"/>
  <c r="B2593" i="6"/>
  <c r="B2594" i="6"/>
  <c r="B2595" i="6"/>
  <c r="B2596" i="6"/>
  <c r="B2597" i="6"/>
  <c r="B2598" i="6"/>
  <c r="E2598" i="6" s="1"/>
  <c r="B2599" i="6"/>
  <c r="B2600" i="6"/>
  <c r="E2600" i="6" s="1"/>
  <c r="B2601" i="6"/>
  <c r="E2601" i="6" s="1"/>
  <c r="B2602" i="6"/>
  <c r="E2602" i="6" s="1"/>
  <c r="B2603" i="6"/>
  <c r="E2603" i="6" s="1"/>
  <c r="B2604" i="6"/>
  <c r="E2604" i="6" s="1"/>
  <c r="B2605" i="6"/>
  <c r="E2605" i="6" s="1"/>
  <c r="B2606" i="6"/>
  <c r="E2606" i="6" s="1"/>
  <c r="B2607" i="6"/>
  <c r="E2607" i="6" s="1"/>
  <c r="B2608" i="6"/>
  <c r="E2608" i="6" s="1"/>
  <c r="B2609" i="6"/>
  <c r="E2609" i="6" s="1"/>
  <c r="H2609" i="6" s="1"/>
  <c r="B2610" i="6"/>
  <c r="B2611" i="6"/>
  <c r="B2612" i="6"/>
  <c r="B2613" i="6"/>
  <c r="B2614" i="6"/>
  <c r="B2615" i="6"/>
  <c r="B2616" i="6"/>
  <c r="B2617" i="6"/>
  <c r="B2618" i="6"/>
  <c r="E2618" i="6" s="1"/>
  <c r="B2619" i="6"/>
  <c r="B2620" i="6"/>
  <c r="E2620" i="6" s="1"/>
  <c r="B2621" i="6"/>
  <c r="E2621" i="6" s="1"/>
  <c r="B2622" i="6"/>
  <c r="E2622" i="6" s="1"/>
  <c r="B2623" i="6"/>
  <c r="E2623" i="6" s="1"/>
  <c r="B2624" i="6"/>
  <c r="E2624" i="6" s="1"/>
  <c r="B2625" i="6"/>
  <c r="E2625" i="6" s="1"/>
  <c r="B2626" i="6"/>
  <c r="E2626" i="6" s="1"/>
  <c r="B2627" i="6"/>
  <c r="E2627" i="6" s="1"/>
  <c r="B2628" i="6"/>
  <c r="E2628" i="6" s="1"/>
  <c r="B2629" i="6"/>
  <c r="E2629" i="6" s="1"/>
  <c r="G2629" i="6" s="1"/>
  <c r="B2630" i="6"/>
  <c r="B2631" i="6"/>
  <c r="B2632" i="6"/>
  <c r="B2633" i="6"/>
  <c r="B2634" i="6"/>
  <c r="B2635" i="6"/>
  <c r="B2636" i="6"/>
  <c r="B2637" i="6"/>
  <c r="B2638" i="6"/>
  <c r="B2639" i="6"/>
  <c r="B2640" i="6"/>
  <c r="E2640" i="6" s="1"/>
  <c r="B2641" i="6"/>
  <c r="E2641" i="6" s="1"/>
  <c r="B2642" i="6"/>
  <c r="E2642" i="6" s="1"/>
  <c r="B2643" i="6"/>
  <c r="E2643" i="6" s="1"/>
  <c r="B2644" i="6"/>
  <c r="E2644" i="6" s="1"/>
  <c r="B2645" i="6"/>
  <c r="E2645" i="6" s="1"/>
  <c r="B2646" i="6"/>
  <c r="E2646" i="6" s="1"/>
  <c r="B2647" i="6"/>
  <c r="E2647" i="6" s="1"/>
  <c r="B2648" i="6"/>
  <c r="E2648" i="6" s="1"/>
  <c r="B2649" i="6"/>
  <c r="E2649" i="6" s="1"/>
  <c r="G2649" i="6" s="1"/>
  <c r="B2650" i="6"/>
  <c r="B2651" i="6"/>
  <c r="B2652" i="6"/>
  <c r="B2653" i="6"/>
  <c r="B2654" i="6"/>
  <c r="B2655" i="6"/>
  <c r="B2656" i="6"/>
  <c r="B2657" i="6"/>
  <c r="B2658" i="6"/>
  <c r="E2658" i="6" s="1"/>
  <c r="B2659" i="6"/>
  <c r="B2660" i="6"/>
  <c r="E2660" i="6" s="1"/>
  <c r="B2661" i="6"/>
  <c r="E2661" i="6" s="1"/>
  <c r="B2662" i="6"/>
  <c r="E2662" i="6" s="1"/>
  <c r="B2663" i="6"/>
  <c r="E2663" i="6" s="1"/>
  <c r="B2664" i="6"/>
  <c r="E2664" i="6" s="1"/>
  <c r="B2665" i="6"/>
  <c r="E2665" i="6" s="1"/>
  <c r="B2666" i="6"/>
  <c r="E2666" i="6" s="1"/>
  <c r="B2667" i="6"/>
  <c r="E2667" i="6" s="1"/>
  <c r="B2668" i="6"/>
  <c r="E2668" i="6" s="1"/>
  <c r="G2668" i="6" s="1"/>
  <c r="B2669" i="6"/>
  <c r="E2669" i="6" s="1"/>
  <c r="G2669" i="6" s="1"/>
  <c r="B2670" i="6"/>
  <c r="B2671" i="6"/>
  <c r="B2672" i="6"/>
  <c r="B2673" i="6"/>
  <c r="B2674" i="6"/>
  <c r="B2675" i="6"/>
  <c r="B2676" i="6"/>
  <c r="B2677" i="6"/>
  <c r="B2678" i="6"/>
  <c r="B2679" i="6"/>
  <c r="B2680" i="6"/>
  <c r="E2680" i="6" s="1"/>
  <c r="B2681" i="6"/>
  <c r="E2681" i="6" s="1"/>
  <c r="B2682" i="6"/>
  <c r="E2682" i="6" s="1"/>
  <c r="B2683" i="6"/>
  <c r="E2683" i="6" s="1"/>
  <c r="B2684" i="6"/>
  <c r="E2684" i="6" s="1"/>
  <c r="B2685" i="6"/>
  <c r="E2685" i="6" s="1"/>
  <c r="B2686" i="6"/>
  <c r="E2686" i="6" s="1"/>
  <c r="B2687" i="6"/>
  <c r="E2687" i="6" s="1"/>
  <c r="B2688" i="6"/>
  <c r="E2688" i="6" s="1"/>
  <c r="B2689" i="6"/>
  <c r="E2689" i="6" s="1"/>
  <c r="B2690" i="6"/>
  <c r="B2691" i="6"/>
  <c r="B2692" i="6"/>
  <c r="B2693" i="6"/>
  <c r="B2694" i="6"/>
  <c r="B2695" i="6"/>
  <c r="B2696" i="6"/>
  <c r="B2697" i="6"/>
  <c r="B2698" i="6"/>
  <c r="E2698" i="6" s="1"/>
  <c r="B2699" i="6"/>
  <c r="B2700" i="6"/>
  <c r="E2700" i="6" s="1"/>
  <c r="B2701" i="6"/>
  <c r="E2701" i="6" s="1"/>
  <c r="B2702" i="6"/>
  <c r="E2702" i="6" s="1"/>
  <c r="B2703" i="6"/>
  <c r="E2703" i="6" s="1"/>
  <c r="B2704" i="6"/>
  <c r="E2704" i="6" s="1"/>
  <c r="B2705" i="6"/>
  <c r="E2705" i="6" s="1"/>
  <c r="B2706" i="6"/>
  <c r="E2706" i="6" s="1"/>
  <c r="B2707" i="6"/>
  <c r="E2707" i="6" s="1"/>
  <c r="B2708" i="6"/>
  <c r="E2708" i="6" s="1"/>
  <c r="B2709" i="6"/>
  <c r="E2709" i="6" s="1"/>
  <c r="B2710" i="6"/>
  <c r="B2711" i="6"/>
  <c r="B2712" i="6"/>
  <c r="B2713" i="6"/>
  <c r="B2714" i="6"/>
  <c r="B2715" i="6"/>
  <c r="B2716" i="6"/>
  <c r="B2717" i="6"/>
  <c r="B2718" i="6"/>
  <c r="E2718" i="6" s="1"/>
  <c r="B2719" i="6"/>
  <c r="B2720" i="6"/>
  <c r="E2720" i="6" s="1"/>
  <c r="B2721" i="6"/>
  <c r="E2721" i="6" s="1"/>
  <c r="B2722" i="6"/>
  <c r="E2722" i="6" s="1"/>
  <c r="B2723" i="6"/>
  <c r="E2723" i="6" s="1"/>
  <c r="B2724" i="6"/>
  <c r="E2724" i="6" s="1"/>
  <c r="B2725" i="6"/>
  <c r="E2725" i="6" s="1"/>
  <c r="B2726" i="6"/>
  <c r="E2726" i="6" s="1"/>
  <c r="B2727" i="6"/>
  <c r="E2727" i="6" s="1"/>
  <c r="B2728" i="6"/>
  <c r="E2728" i="6" s="1"/>
  <c r="B2729" i="6"/>
  <c r="E2729" i="6" s="1"/>
  <c r="B2730" i="6"/>
  <c r="B2731" i="6"/>
  <c r="B2732" i="6"/>
  <c r="B2733" i="6"/>
  <c r="B2734" i="6"/>
  <c r="B2735" i="6"/>
  <c r="B2736" i="6"/>
  <c r="B2737" i="6"/>
  <c r="B2738" i="6"/>
  <c r="E2738" i="6" s="1"/>
  <c r="B2739" i="6"/>
  <c r="B2740" i="6"/>
  <c r="E2740" i="6" s="1"/>
  <c r="B2741" i="6"/>
  <c r="E2741" i="6" s="1"/>
  <c r="B2742" i="6"/>
  <c r="E2742" i="6" s="1"/>
  <c r="B2743" i="6"/>
  <c r="E2743" i="6" s="1"/>
  <c r="B2744" i="6"/>
  <c r="E2744" i="6" s="1"/>
  <c r="B2745" i="6"/>
  <c r="E2745" i="6" s="1"/>
  <c r="B2746" i="6"/>
  <c r="E2746" i="6" s="1"/>
  <c r="B2747" i="6"/>
  <c r="E2747" i="6" s="1"/>
  <c r="B2748" i="6"/>
  <c r="E2748" i="6" s="1"/>
  <c r="H2748" i="6" s="1"/>
  <c r="B2749" i="6"/>
  <c r="E2749" i="6" s="1"/>
  <c r="G2749" i="6" s="1"/>
  <c r="B2750" i="6"/>
  <c r="B2751" i="6"/>
  <c r="B2752" i="6"/>
  <c r="B2753" i="6"/>
  <c r="B2754" i="6"/>
  <c r="B2755" i="6"/>
  <c r="B2756" i="6"/>
  <c r="B2757" i="6"/>
  <c r="B2758" i="6"/>
  <c r="E2758" i="6" s="1"/>
  <c r="B2759" i="6"/>
  <c r="B2760" i="6"/>
  <c r="E2760" i="6" s="1"/>
  <c r="B2761" i="6"/>
  <c r="E2761" i="6" s="1"/>
  <c r="B2762" i="6"/>
  <c r="E2762" i="6" s="1"/>
  <c r="B2763" i="6"/>
  <c r="E2763" i="6" s="1"/>
  <c r="B2764" i="6"/>
  <c r="E2764" i="6" s="1"/>
  <c r="B2765" i="6"/>
  <c r="E2765" i="6" s="1"/>
  <c r="B2766" i="6"/>
  <c r="E2766" i="6" s="1"/>
  <c r="B2767" i="6"/>
  <c r="E2767" i="6" s="1"/>
  <c r="B2768" i="6"/>
  <c r="E2768" i="6" s="1"/>
  <c r="B2769" i="6"/>
  <c r="E2769" i="6" s="1"/>
  <c r="B2770" i="6"/>
  <c r="B2771" i="6"/>
  <c r="B2772" i="6"/>
  <c r="B2773" i="6"/>
  <c r="B2774" i="6"/>
  <c r="B2775" i="6"/>
  <c r="B2776" i="6"/>
  <c r="B2777" i="6"/>
  <c r="B2778" i="6"/>
  <c r="E2778" i="6" s="1"/>
  <c r="B2779" i="6"/>
  <c r="B2780" i="6"/>
  <c r="E2780" i="6" s="1"/>
  <c r="B2781" i="6"/>
  <c r="E2781" i="6" s="1"/>
  <c r="B2782" i="6"/>
  <c r="E2782" i="6" s="1"/>
  <c r="B2783" i="6"/>
  <c r="E2783" i="6" s="1"/>
  <c r="B2784" i="6"/>
  <c r="E2784" i="6" s="1"/>
  <c r="B2785" i="6"/>
  <c r="E2785" i="6" s="1"/>
  <c r="B2786" i="6"/>
  <c r="E2786" i="6" s="1"/>
  <c r="B2787" i="6"/>
  <c r="E2787" i="6" s="1"/>
  <c r="B2788" i="6"/>
  <c r="E2788" i="6" s="1"/>
  <c r="B2789" i="6"/>
  <c r="E2789" i="6" s="1"/>
  <c r="B2790" i="6"/>
  <c r="B2791" i="6"/>
  <c r="B2792" i="6"/>
  <c r="B2793" i="6"/>
  <c r="B2794" i="6"/>
  <c r="B2795" i="6"/>
  <c r="B2796" i="6"/>
  <c r="B2797" i="6"/>
  <c r="B2798" i="6"/>
  <c r="B2799" i="6"/>
  <c r="B2800" i="6"/>
  <c r="E2800" i="6" s="1"/>
  <c r="B2801" i="6"/>
  <c r="E2801" i="6" s="1"/>
  <c r="B2802" i="6"/>
  <c r="E2802" i="6" s="1"/>
  <c r="B2803" i="6"/>
  <c r="E2803" i="6" s="1"/>
  <c r="B2804" i="6"/>
  <c r="E2804" i="6" s="1"/>
  <c r="B2805" i="6"/>
  <c r="E2805" i="6" s="1"/>
  <c r="B2806" i="6"/>
  <c r="E2806" i="6" s="1"/>
  <c r="B2807" i="6"/>
  <c r="E2807" i="6" s="1"/>
  <c r="B2808" i="6"/>
  <c r="E2808" i="6" s="1"/>
  <c r="G2808" i="6" s="1"/>
  <c r="B2809" i="6"/>
  <c r="E2809" i="6" s="1"/>
  <c r="H2809" i="6" s="1"/>
  <c r="B2810" i="6"/>
  <c r="B2811" i="6"/>
  <c r="B2812" i="6"/>
  <c r="B2813" i="6"/>
  <c r="B2814" i="6"/>
  <c r="B2815" i="6"/>
  <c r="B2816" i="6"/>
  <c r="B2817" i="6"/>
  <c r="B2818" i="6"/>
  <c r="E2818" i="6" s="1"/>
  <c r="B2819" i="6"/>
  <c r="B2820" i="6"/>
  <c r="E2820" i="6" s="1"/>
  <c r="B2821" i="6"/>
  <c r="E2821" i="6" s="1"/>
  <c r="B2822" i="6"/>
  <c r="E2822" i="6" s="1"/>
  <c r="B2823" i="6"/>
  <c r="E2823" i="6" s="1"/>
  <c r="B2824" i="6"/>
  <c r="E2824" i="6" s="1"/>
  <c r="B2825" i="6"/>
  <c r="E2825" i="6" s="1"/>
  <c r="B2826" i="6"/>
  <c r="E2826" i="6" s="1"/>
  <c r="B2827" i="6"/>
  <c r="E2827" i="6" s="1"/>
  <c r="B2828" i="6"/>
  <c r="E2828" i="6" s="1"/>
  <c r="B2829" i="6"/>
  <c r="E2829" i="6" s="1"/>
  <c r="B2830" i="6"/>
  <c r="B2831" i="6"/>
  <c r="B2832" i="6"/>
  <c r="B2833" i="6"/>
  <c r="B2834" i="6"/>
  <c r="B2835" i="6"/>
  <c r="B2836" i="6"/>
  <c r="B2837" i="6"/>
  <c r="B2838" i="6"/>
  <c r="E2838" i="6" s="1"/>
  <c r="B2839" i="6"/>
  <c r="B2840" i="6"/>
  <c r="E2840" i="6" s="1"/>
  <c r="B2841" i="6"/>
  <c r="E2841" i="6" s="1"/>
  <c r="B2842" i="6"/>
  <c r="E2842" i="6" s="1"/>
  <c r="B2843" i="6"/>
  <c r="E2843" i="6" s="1"/>
  <c r="B2844" i="6"/>
  <c r="E2844" i="6" s="1"/>
  <c r="B2845" i="6"/>
  <c r="E2845" i="6" s="1"/>
  <c r="B2846" i="6"/>
  <c r="E2846" i="6" s="1"/>
  <c r="B2847" i="6"/>
  <c r="E2847" i="6" s="1"/>
  <c r="B2848" i="6"/>
  <c r="E2848" i="6" s="1"/>
  <c r="B2849" i="6"/>
  <c r="E2849" i="6" s="1"/>
  <c r="B2850" i="6"/>
  <c r="B2851" i="6"/>
  <c r="B2852" i="6"/>
  <c r="B2853" i="6"/>
  <c r="B2854" i="6"/>
  <c r="B2855" i="6"/>
  <c r="B2856" i="6"/>
  <c r="B2857" i="6"/>
  <c r="B2858" i="6"/>
  <c r="E2858" i="6" s="1"/>
  <c r="B2859" i="6"/>
  <c r="B2860" i="6"/>
  <c r="E2860" i="6" s="1"/>
  <c r="B2861" i="6"/>
  <c r="E2861" i="6" s="1"/>
  <c r="B2862" i="6"/>
  <c r="E2862" i="6" s="1"/>
  <c r="B2863" i="6"/>
  <c r="E2863" i="6" s="1"/>
  <c r="B2864" i="6"/>
  <c r="E2864" i="6" s="1"/>
  <c r="B2865" i="6"/>
  <c r="E2865" i="6" s="1"/>
  <c r="B2866" i="6"/>
  <c r="E2866" i="6" s="1"/>
  <c r="B2867" i="6"/>
  <c r="E2867" i="6" s="1"/>
  <c r="B2868" i="6"/>
  <c r="E2868" i="6" s="1"/>
  <c r="B2869" i="6"/>
  <c r="E2869" i="6" s="1"/>
  <c r="G2869" i="6" s="1"/>
  <c r="B2870" i="6"/>
  <c r="B2871" i="6"/>
  <c r="B2872" i="6"/>
  <c r="B2873" i="6"/>
  <c r="B2874" i="6"/>
  <c r="B2875" i="6"/>
  <c r="B2876" i="6"/>
  <c r="B2877" i="6"/>
  <c r="B2878" i="6"/>
  <c r="E2878" i="6" s="1"/>
  <c r="B2879" i="6"/>
  <c r="B2880" i="6"/>
  <c r="E2880" i="6" s="1"/>
  <c r="B2881" i="6"/>
  <c r="E2881" i="6" s="1"/>
  <c r="B2882" i="6"/>
  <c r="E2882" i="6" s="1"/>
  <c r="B2883" i="6"/>
  <c r="E2883" i="6" s="1"/>
  <c r="B2884" i="6"/>
  <c r="E2884" i="6" s="1"/>
  <c r="B2885" i="6"/>
  <c r="E2885" i="6" s="1"/>
  <c r="B2886" i="6"/>
  <c r="E2886" i="6" s="1"/>
  <c r="B2887" i="6"/>
  <c r="E2887" i="6" s="1"/>
  <c r="B2888" i="6"/>
  <c r="E2888" i="6" s="1"/>
  <c r="G2888" i="6" s="1"/>
  <c r="B2889" i="6"/>
  <c r="E2889" i="6" s="1"/>
  <c r="B2890" i="6"/>
  <c r="B2891" i="6"/>
  <c r="B2892" i="6"/>
  <c r="B2893" i="6"/>
  <c r="B2894" i="6"/>
  <c r="B2895" i="6"/>
  <c r="B2896" i="6"/>
  <c r="B2897" i="6"/>
  <c r="B2898" i="6"/>
  <c r="E2898" i="6" s="1"/>
  <c r="B2899" i="6"/>
  <c r="B2900" i="6"/>
  <c r="E2900" i="6" s="1"/>
  <c r="B2901" i="6"/>
  <c r="E2901" i="6" s="1"/>
  <c r="B2902" i="6"/>
  <c r="E2902" i="6" s="1"/>
  <c r="B2903" i="6"/>
  <c r="E2903" i="6" s="1"/>
  <c r="B2904" i="6"/>
  <c r="E2904" i="6" s="1"/>
  <c r="B2905" i="6"/>
  <c r="E2905" i="6" s="1"/>
  <c r="B2906" i="6"/>
  <c r="E2906" i="6" s="1"/>
  <c r="B2907" i="6"/>
  <c r="E2907" i="6" s="1"/>
  <c r="B2908" i="6"/>
  <c r="E2908" i="6" s="1"/>
  <c r="B2909" i="6"/>
  <c r="E2909" i="6" s="1"/>
  <c r="B2910" i="6"/>
  <c r="B2911" i="6"/>
  <c r="B2912" i="6"/>
  <c r="B2913" i="6"/>
  <c r="B2914" i="6"/>
  <c r="B2915" i="6"/>
  <c r="B2916" i="6"/>
  <c r="B2917" i="6"/>
  <c r="B2918" i="6"/>
  <c r="E2918" i="6" s="1"/>
  <c r="B2919" i="6"/>
  <c r="B2920" i="6"/>
  <c r="E2920" i="6" s="1"/>
  <c r="B2921" i="6"/>
  <c r="E2921" i="6" s="1"/>
  <c r="B2922" i="6"/>
  <c r="E2922" i="6" s="1"/>
  <c r="B2923" i="6"/>
  <c r="E2923" i="6" s="1"/>
  <c r="B2924" i="6"/>
  <c r="E2924" i="6" s="1"/>
  <c r="B2925" i="6"/>
  <c r="E2925" i="6" s="1"/>
  <c r="B2926" i="6"/>
  <c r="E2926" i="6" s="1"/>
  <c r="B2927" i="6"/>
  <c r="E2927" i="6" s="1"/>
  <c r="B2928" i="6"/>
  <c r="E2928" i="6" s="1"/>
  <c r="H2928" i="6" s="1"/>
  <c r="B2929" i="6"/>
  <c r="E2929" i="6" s="1"/>
  <c r="B2930" i="6"/>
  <c r="B2931" i="6"/>
  <c r="B2932" i="6"/>
  <c r="B2933" i="6"/>
  <c r="B2934" i="6"/>
  <c r="B2935" i="6"/>
  <c r="B2936" i="6"/>
  <c r="B2937" i="6"/>
  <c r="B2938" i="6"/>
  <c r="E2938" i="6" s="1"/>
  <c r="B2939" i="6"/>
  <c r="B2940" i="6"/>
  <c r="E2940" i="6" s="1"/>
  <c r="B2941" i="6"/>
  <c r="E2941" i="6" s="1"/>
  <c r="B2942" i="6"/>
  <c r="E2942" i="6" s="1"/>
  <c r="B2943" i="6"/>
  <c r="E2943" i="6" s="1"/>
  <c r="B2944" i="6"/>
  <c r="E2944" i="6" s="1"/>
  <c r="B2945" i="6"/>
  <c r="E2945" i="6" s="1"/>
  <c r="B2946" i="6"/>
  <c r="E2946" i="6" s="1"/>
  <c r="B2947" i="6"/>
  <c r="E2947" i="6" s="1"/>
  <c r="B2948" i="6"/>
  <c r="E2948" i="6" s="1"/>
  <c r="B2949" i="6"/>
  <c r="E2949" i="6" s="1"/>
  <c r="B2950" i="6"/>
  <c r="B2951" i="6"/>
  <c r="B2952" i="6"/>
  <c r="B2953" i="6"/>
  <c r="B2954" i="6"/>
  <c r="B2955" i="6"/>
  <c r="B2956" i="6"/>
  <c r="B2957" i="6"/>
  <c r="B2958" i="6"/>
  <c r="E2958" i="6" s="1"/>
  <c r="B2959" i="6"/>
  <c r="B2960" i="6"/>
  <c r="E2960" i="6" s="1"/>
  <c r="B2961" i="6"/>
  <c r="E2961" i="6" s="1"/>
  <c r="B2962" i="6"/>
  <c r="E2962" i="6" s="1"/>
  <c r="B2963" i="6"/>
  <c r="E2963" i="6" s="1"/>
  <c r="B2964" i="6"/>
  <c r="E2964" i="6" s="1"/>
  <c r="B2965" i="6"/>
  <c r="E2965" i="6" s="1"/>
  <c r="B2966" i="6"/>
  <c r="E2966" i="6" s="1"/>
  <c r="B2967" i="6"/>
  <c r="E2967" i="6" s="1"/>
  <c r="B2968" i="6"/>
  <c r="E2968" i="6" s="1"/>
  <c r="B2969" i="6"/>
  <c r="E2969" i="6" s="1"/>
  <c r="B2970" i="6"/>
  <c r="B2971" i="6"/>
  <c r="B2972" i="6"/>
  <c r="B2973" i="6"/>
  <c r="B2974" i="6"/>
  <c r="B2975" i="6"/>
  <c r="B2976" i="6"/>
  <c r="B2977" i="6"/>
  <c r="B2978" i="6"/>
  <c r="E2978" i="6" s="1"/>
  <c r="B2979" i="6"/>
  <c r="B2980" i="6"/>
  <c r="E2980" i="6" s="1"/>
  <c r="B2981" i="6"/>
  <c r="E2981" i="6" s="1"/>
  <c r="B2982" i="6"/>
  <c r="E2982" i="6" s="1"/>
  <c r="B2983" i="6"/>
  <c r="E2983" i="6" s="1"/>
  <c r="B2984" i="6"/>
  <c r="E2984" i="6" s="1"/>
  <c r="B2985" i="6"/>
  <c r="E2985" i="6" s="1"/>
  <c r="B2986" i="6"/>
  <c r="E2986" i="6" s="1"/>
  <c r="B2987" i="6"/>
  <c r="E2987" i="6" s="1"/>
  <c r="B2988" i="6"/>
  <c r="E2988" i="6" s="1"/>
  <c r="B2989" i="6"/>
  <c r="E2989" i="6" s="1"/>
  <c r="B2990" i="6"/>
  <c r="B2991" i="6"/>
  <c r="B2992" i="6"/>
  <c r="B2993" i="6"/>
  <c r="B2994" i="6"/>
  <c r="B2995" i="6"/>
  <c r="B2996" i="6"/>
  <c r="B2997" i="6"/>
  <c r="B2998" i="6"/>
  <c r="E2998" i="6" s="1"/>
  <c r="B2999" i="6"/>
  <c r="B3000" i="6"/>
  <c r="E3000" i="6" s="1"/>
  <c r="B3001" i="6"/>
  <c r="E3001" i="6" s="1"/>
  <c r="B3002" i="6"/>
  <c r="E3002" i="6" s="1"/>
  <c r="B3003" i="6"/>
  <c r="E3003" i="6" s="1"/>
  <c r="B3004" i="6"/>
  <c r="E3004" i="6" s="1"/>
  <c r="B3005" i="6"/>
  <c r="E3005" i="6" s="1"/>
  <c r="B3006" i="6"/>
  <c r="E3006" i="6" s="1"/>
  <c r="B3007" i="6"/>
  <c r="E3007" i="6" s="1"/>
  <c r="B3008" i="6"/>
  <c r="E3008" i="6" s="1"/>
  <c r="B3009" i="6"/>
  <c r="E3009" i="6" s="1"/>
  <c r="B3010" i="6"/>
  <c r="B3011" i="6"/>
  <c r="B3012" i="6"/>
  <c r="B3013" i="6"/>
  <c r="B3014" i="6"/>
  <c r="B3015" i="6"/>
  <c r="B3016" i="6"/>
  <c r="B3017" i="6"/>
  <c r="B3018" i="6"/>
  <c r="E3018" i="6" s="1"/>
  <c r="B3019" i="6"/>
  <c r="B3020" i="6"/>
  <c r="E3020" i="6" s="1"/>
  <c r="B3021" i="6"/>
  <c r="E3021" i="6" s="1"/>
  <c r="B3022" i="6"/>
  <c r="E3022" i="6" s="1"/>
  <c r="B3023" i="6"/>
  <c r="E3023" i="6" s="1"/>
  <c r="B3024" i="6"/>
  <c r="E3024" i="6" s="1"/>
  <c r="B3025" i="6"/>
  <c r="E3025" i="6" s="1"/>
  <c r="B3026" i="6"/>
  <c r="E3026" i="6" s="1"/>
  <c r="B3027" i="6"/>
  <c r="E3027" i="6" s="1"/>
  <c r="B3028" i="6"/>
  <c r="E3028" i="6" s="1"/>
  <c r="G3028" i="6" s="1"/>
  <c r="B3029" i="6"/>
  <c r="E3029" i="6" s="1"/>
  <c r="B3030" i="6"/>
  <c r="B3031" i="6"/>
  <c r="B3032" i="6"/>
  <c r="B3033" i="6"/>
  <c r="B3034" i="6"/>
  <c r="B3035" i="6"/>
  <c r="B3036" i="6"/>
  <c r="B3037" i="6"/>
  <c r="B3038" i="6"/>
  <c r="E3038" i="6" s="1"/>
  <c r="B3039" i="6"/>
  <c r="B3040" i="6"/>
  <c r="E3040" i="6" s="1"/>
  <c r="B3041" i="6"/>
  <c r="E3041" i="6" s="1"/>
  <c r="B3042" i="6"/>
  <c r="E3042" i="6" s="1"/>
  <c r="B3043" i="6"/>
  <c r="E3043" i="6" s="1"/>
  <c r="B3044" i="6"/>
  <c r="E3044" i="6" s="1"/>
  <c r="B3045" i="6"/>
  <c r="E3045" i="6" s="1"/>
  <c r="B3046" i="6"/>
  <c r="E3046" i="6" s="1"/>
  <c r="B3047" i="6"/>
  <c r="E3047" i="6" s="1"/>
  <c r="B3048" i="6"/>
  <c r="E3048" i="6" s="1"/>
  <c r="G3048" i="6" s="1"/>
  <c r="B3049" i="6"/>
  <c r="E3049" i="6" s="1"/>
  <c r="B3050" i="6"/>
  <c r="B3051" i="6"/>
  <c r="B3052" i="6"/>
  <c r="B3053" i="6"/>
  <c r="B3054" i="6"/>
  <c r="B3055" i="6"/>
  <c r="B3056" i="6"/>
  <c r="B3057" i="6"/>
  <c r="B3058" i="6"/>
  <c r="E3058" i="6" s="1"/>
  <c r="B3059" i="6"/>
  <c r="B3060" i="6"/>
  <c r="E3060" i="6" s="1"/>
  <c r="B3061" i="6"/>
  <c r="E3061" i="6" s="1"/>
  <c r="B3062" i="6"/>
  <c r="E3062" i="6" s="1"/>
  <c r="B3063" i="6"/>
  <c r="E3063" i="6" s="1"/>
  <c r="B3064" i="6"/>
  <c r="E3064" i="6" s="1"/>
  <c r="B3065" i="6"/>
  <c r="E3065" i="6" s="1"/>
  <c r="B3066" i="6"/>
  <c r="E3066" i="6" s="1"/>
  <c r="B3067" i="6"/>
  <c r="E3067" i="6" s="1"/>
  <c r="B3068" i="6"/>
  <c r="E3068" i="6" s="1"/>
  <c r="B3069" i="6"/>
  <c r="E3069" i="6" s="1"/>
  <c r="B3070" i="6"/>
  <c r="B3071" i="6"/>
  <c r="B3072" i="6"/>
  <c r="B3073" i="6"/>
  <c r="B3074" i="6"/>
  <c r="B3075" i="6"/>
  <c r="B3076" i="6"/>
  <c r="B3077" i="6"/>
  <c r="B3078" i="6"/>
  <c r="E3078" i="6" s="1"/>
  <c r="B3079" i="6"/>
  <c r="B3080" i="6"/>
  <c r="E3080" i="6" s="1"/>
  <c r="B3081" i="6"/>
  <c r="E3081" i="6" s="1"/>
  <c r="B3082" i="6"/>
  <c r="E3082" i="6" s="1"/>
  <c r="B3083" i="6"/>
  <c r="E3083" i="6" s="1"/>
  <c r="B3084" i="6"/>
  <c r="E3084" i="6" s="1"/>
  <c r="B3085" i="6"/>
  <c r="E3085" i="6" s="1"/>
  <c r="B3086" i="6"/>
  <c r="E3086" i="6" s="1"/>
  <c r="B3087" i="6"/>
  <c r="E3087" i="6" s="1"/>
  <c r="B3088" i="6"/>
  <c r="E3088" i="6" s="1"/>
  <c r="B3089" i="6"/>
  <c r="E3089" i="6" s="1"/>
  <c r="B3090" i="6"/>
  <c r="B3091" i="6"/>
  <c r="B3092" i="6"/>
  <c r="B3093" i="6"/>
  <c r="B3094" i="6"/>
  <c r="B3095" i="6"/>
  <c r="B3096" i="6"/>
  <c r="B3097" i="6"/>
  <c r="B3098" i="6"/>
  <c r="E3098" i="6" s="1"/>
  <c r="B3099" i="6"/>
  <c r="B3100" i="6"/>
  <c r="E3100" i="6" s="1"/>
  <c r="B3101" i="6"/>
  <c r="E3101" i="6" s="1"/>
  <c r="B3102" i="6"/>
  <c r="E3102" i="6" s="1"/>
  <c r="B3103" i="6"/>
  <c r="E3103" i="6" s="1"/>
  <c r="B3104" i="6"/>
  <c r="E3104" i="6" s="1"/>
  <c r="B3105" i="6"/>
  <c r="E3105" i="6" s="1"/>
  <c r="B3106" i="6"/>
  <c r="E3106" i="6" s="1"/>
  <c r="B3107" i="6"/>
  <c r="E3107" i="6" s="1"/>
  <c r="B3108" i="6"/>
  <c r="E3108" i="6" s="1"/>
  <c r="B3109" i="6"/>
  <c r="E3109" i="6" s="1"/>
  <c r="B3110" i="6"/>
  <c r="B3111" i="6"/>
  <c r="B3112" i="6"/>
  <c r="B3113" i="6"/>
  <c r="B3114" i="6"/>
  <c r="B3115" i="6"/>
  <c r="B3116" i="6"/>
  <c r="B3117" i="6"/>
  <c r="B3118" i="6"/>
  <c r="E3118" i="6" s="1"/>
  <c r="B3119" i="6"/>
  <c r="B3120" i="6"/>
  <c r="E3120" i="6" s="1"/>
  <c r="B3121" i="6"/>
  <c r="E3121" i="6" s="1"/>
  <c r="B3122" i="6"/>
  <c r="E3122" i="6" s="1"/>
  <c r="B3123" i="6"/>
  <c r="E3123" i="6" s="1"/>
  <c r="B3124" i="6"/>
  <c r="E3124" i="6" s="1"/>
  <c r="B3125" i="6"/>
  <c r="E3125" i="6" s="1"/>
  <c r="B3126" i="6"/>
  <c r="E3126" i="6" s="1"/>
  <c r="B3127" i="6"/>
  <c r="E3127" i="6" s="1"/>
  <c r="B3128" i="6"/>
  <c r="E3128" i="6" s="1"/>
  <c r="B3129" i="6"/>
  <c r="E3129" i="6" s="1"/>
  <c r="H3129" i="6" s="1"/>
  <c r="B3130" i="6"/>
  <c r="B3131" i="6"/>
  <c r="B3132" i="6"/>
  <c r="B3133" i="6"/>
  <c r="B3134" i="6"/>
  <c r="B3135" i="6"/>
  <c r="B3136" i="6"/>
  <c r="B3137" i="6"/>
  <c r="B3138" i="6"/>
  <c r="E3138" i="6" s="1"/>
  <c r="B3139" i="6"/>
  <c r="B3140" i="6"/>
  <c r="E3140" i="6" s="1"/>
  <c r="B3141" i="6"/>
  <c r="E3141" i="6" s="1"/>
  <c r="B3142" i="6"/>
  <c r="E3142" i="6" s="1"/>
  <c r="B3143" i="6"/>
  <c r="E3143" i="6" s="1"/>
  <c r="B3144" i="6"/>
  <c r="E3144" i="6" s="1"/>
  <c r="B3145" i="6"/>
  <c r="E3145" i="6" s="1"/>
  <c r="B3146" i="6"/>
  <c r="E3146" i="6" s="1"/>
  <c r="B3147" i="6"/>
  <c r="E3147" i="6" s="1"/>
  <c r="B3148" i="6"/>
  <c r="E3148" i="6" s="1"/>
  <c r="H3148" i="6" s="1"/>
  <c r="B3149" i="6"/>
  <c r="E3149" i="6" s="1"/>
  <c r="B3150" i="6"/>
  <c r="B3151" i="6"/>
  <c r="B3152" i="6"/>
  <c r="B3153" i="6"/>
  <c r="B3154" i="6"/>
  <c r="B3155" i="6"/>
  <c r="B3156" i="6"/>
  <c r="B3157" i="6"/>
  <c r="B3158" i="6"/>
  <c r="E3158" i="6" s="1"/>
  <c r="B3159" i="6"/>
  <c r="B3160" i="6"/>
  <c r="E3160" i="6" s="1"/>
  <c r="B3161" i="6"/>
  <c r="E3161" i="6" s="1"/>
  <c r="B3162" i="6"/>
  <c r="E3162" i="6" s="1"/>
  <c r="B3163" i="6"/>
  <c r="E3163" i="6" s="1"/>
  <c r="B3164" i="6"/>
  <c r="E3164" i="6" s="1"/>
  <c r="B3165" i="6"/>
  <c r="E3165" i="6" s="1"/>
  <c r="B3166" i="6"/>
  <c r="E3166" i="6" s="1"/>
  <c r="B3167" i="6"/>
  <c r="E3167" i="6" s="1"/>
  <c r="B3168" i="6"/>
  <c r="E3168" i="6" s="1"/>
  <c r="B3169" i="6"/>
  <c r="E3169" i="6" s="1"/>
  <c r="B3170" i="6"/>
  <c r="B3171" i="6"/>
  <c r="B3172" i="6"/>
  <c r="B3173" i="6"/>
  <c r="B3174" i="6"/>
  <c r="B3175" i="6"/>
  <c r="B3176" i="6"/>
  <c r="B3177" i="6"/>
  <c r="B3178" i="6"/>
  <c r="E3178" i="6" s="1"/>
  <c r="B3179" i="6"/>
  <c r="B3180" i="6"/>
  <c r="E3180" i="6" s="1"/>
  <c r="B3181" i="6"/>
  <c r="E3181" i="6" s="1"/>
  <c r="B3182" i="6"/>
  <c r="E3182" i="6" s="1"/>
  <c r="B3183" i="6"/>
  <c r="E3183" i="6" s="1"/>
  <c r="B3184" i="6"/>
  <c r="E3184" i="6" s="1"/>
  <c r="B3185" i="6"/>
  <c r="E3185" i="6" s="1"/>
  <c r="B3186" i="6"/>
  <c r="E3186" i="6" s="1"/>
  <c r="B3187" i="6"/>
  <c r="E3187" i="6" s="1"/>
  <c r="B3188" i="6"/>
  <c r="E3188" i="6" s="1"/>
  <c r="B3189" i="6"/>
  <c r="E3189" i="6" s="1"/>
  <c r="B3190" i="6"/>
  <c r="B3191" i="6"/>
  <c r="B3192" i="6"/>
  <c r="B3193" i="6"/>
  <c r="B3194" i="6"/>
  <c r="B3195" i="6"/>
  <c r="B3196" i="6"/>
  <c r="B3197" i="6"/>
  <c r="B3198" i="6"/>
  <c r="E3198" i="6" s="1"/>
  <c r="B3199" i="6"/>
  <c r="B3200" i="6"/>
  <c r="E3200" i="6" s="1"/>
  <c r="B3201" i="6"/>
  <c r="E3201" i="6" s="1"/>
  <c r="B3202" i="6"/>
  <c r="E3202" i="6" s="1"/>
  <c r="B3203" i="6"/>
  <c r="E3203" i="6" s="1"/>
  <c r="B3204" i="6"/>
  <c r="E3204" i="6" s="1"/>
  <c r="B3205" i="6"/>
  <c r="E3205" i="6" s="1"/>
  <c r="B3206" i="6"/>
  <c r="E3206" i="6" s="1"/>
  <c r="B3207" i="6"/>
  <c r="E3207" i="6" s="1"/>
  <c r="B3208" i="6"/>
  <c r="E3208" i="6" s="1"/>
  <c r="B3209" i="6"/>
  <c r="E3209" i="6" s="1"/>
  <c r="B3210" i="6"/>
  <c r="B3211" i="6"/>
  <c r="B3212" i="6"/>
  <c r="B3213" i="6"/>
  <c r="B3214" i="6"/>
  <c r="B3215" i="6"/>
  <c r="B3216" i="6"/>
  <c r="B3217" i="6"/>
  <c r="B3218" i="6"/>
  <c r="E3218" i="6" s="1"/>
  <c r="B3219" i="6"/>
  <c r="B3220" i="6"/>
  <c r="E3220" i="6" s="1"/>
  <c r="B3221" i="6"/>
  <c r="E3221" i="6" s="1"/>
  <c r="B3222" i="6"/>
  <c r="E3222" i="6" s="1"/>
  <c r="B3223" i="6"/>
  <c r="E3223" i="6" s="1"/>
  <c r="B3224" i="6"/>
  <c r="E3224" i="6" s="1"/>
  <c r="B3225" i="6"/>
  <c r="E3225" i="6" s="1"/>
  <c r="B3226" i="6"/>
  <c r="E3226" i="6" s="1"/>
  <c r="B3227" i="6"/>
  <c r="E3227" i="6" s="1"/>
  <c r="B3228" i="6"/>
  <c r="E3228" i="6" s="1"/>
  <c r="H3228" i="6" s="1"/>
  <c r="B3229" i="6"/>
  <c r="E3229" i="6" s="1"/>
  <c r="B3230" i="6"/>
  <c r="B3231" i="6"/>
  <c r="B3232" i="6"/>
  <c r="B3233" i="6"/>
  <c r="B3234" i="6"/>
  <c r="B3235" i="6"/>
  <c r="B3236" i="6"/>
  <c r="B3237" i="6"/>
  <c r="B3238" i="6"/>
  <c r="E3238" i="6" s="1"/>
  <c r="B3239" i="6"/>
  <c r="B3240" i="6"/>
  <c r="E3240" i="6" s="1"/>
  <c r="B3241" i="6"/>
  <c r="E3241" i="6" s="1"/>
  <c r="B3242" i="6"/>
  <c r="E3242" i="6" s="1"/>
  <c r="B3243" i="6"/>
  <c r="E3243" i="6" s="1"/>
  <c r="B3244" i="6"/>
  <c r="E3244" i="6" s="1"/>
  <c r="B3245" i="6"/>
  <c r="E3245" i="6" s="1"/>
  <c r="B3246" i="6"/>
  <c r="E3246" i="6" s="1"/>
  <c r="B3247" i="6"/>
  <c r="E3247" i="6" s="1"/>
  <c r="B3248" i="6"/>
  <c r="E3248" i="6" s="1"/>
  <c r="B3249" i="6"/>
  <c r="E3249" i="6" s="1"/>
  <c r="B3250" i="6"/>
  <c r="B3251" i="6"/>
  <c r="B3252" i="6"/>
  <c r="B3253" i="6"/>
  <c r="B3254" i="6"/>
  <c r="B3255" i="6"/>
  <c r="B3256" i="6"/>
  <c r="B3257" i="6"/>
  <c r="B3258" i="6"/>
  <c r="E3258" i="6" s="1"/>
  <c r="B3259" i="6"/>
  <c r="B3260" i="6"/>
  <c r="E3260" i="6" s="1"/>
  <c r="B3261" i="6"/>
  <c r="E3261" i="6" s="1"/>
  <c r="B3262" i="6"/>
  <c r="E3262" i="6" s="1"/>
  <c r="B3263" i="6"/>
  <c r="E3263" i="6" s="1"/>
  <c r="B3264" i="6"/>
  <c r="E3264" i="6" s="1"/>
  <c r="B3265" i="6"/>
  <c r="E3265" i="6" s="1"/>
  <c r="B3266" i="6"/>
  <c r="E3266" i="6" s="1"/>
  <c r="B3267" i="6"/>
  <c r="E3267" i="6" s="1"/>
  <c r="B3268" i="6"/>
  <c r="E3268" i="6" s="1"/>
  <c r="B3269" i="6"/>
  <c r="E3269" i="6" s="1"/>
  <c r="G3269" i="6" s="1"/>
  <c r="B3270" i="6"/>
  <c r="B3271" i="6"/>
  <c r="B3272" i="6"/>
  <c r="B3273" i="6"/>
  <c r="B3274" i="6"/>
  <c r="B3275" i="6"/>
  <c r="B3276" i="6"/>
  <c r="B3277" i="6"/>
  <c r="B3278" i="6"/>
  <c r="E3278" i="6" s="1"/>
  <c r="B3279" i="6"/>
  <c r="B3280" i="6"/>
  <c r="E3280" i="6" s="1"/>
  <c r="B3281" i="6"/>
  <c r="E3281" i="6" s="1"/>
  <c r="B3282" i="6"/>
  <c r="E3282" i="6" s="1"/>
  <c r="B3283" i="6"/>
  <c r="E3283" i="6" s="1"/>
  <c r="B3284" i="6"/>
  <c r="E3284" i="6" s="1"/>
  <c r="B3285" i="6"/>
  <c r="E3285" i="6" s="1"/>
  <c r="B3286" i="6"/>
  <c r="E3286" i="6" s="1"/>
  <c r="B3287" i="6"/>
  <c r="E3287" i="6" s="1"/>
  <c r="B3288" i="6"/>
  <c r="E3288" i="6" s="1"/>
  <c r="B3289" i="6"/>
  <c r="E3289" i="6" s="1"/>
  <c r="G3289" i="6" s="1"/>
  <c r="B3290" i="6"/>
  <c r="B3291" i="6"/>
  <c r="B3292" i="6"/>
  <c r="B3293" i="6"/>
  <c r="B3294" i="6"/>
  <c r="B3295" i="6"/>
  <c r="B3296" i="6"/>
  <c r="B3297" i="6"/>
  <c r="B3298" i="6"/>
  <c r="E3298" i="6" s="1"/>
  <c r="B3299" i="6"/>
  <c r="B3300" i="6"/>
  <c r="E3300" i="6" s="1"/>
  <c r="B3301" i="6"/>
  <c r="E3301" i="6" s="1"/>
  <c r="B3302" i="6"/>
  <c r="E3302" i="6" s="1"/>
  <c r="B3303" i="6"/>
  <c r="E3303" i="6" s="1"/>
  <c r="B3304" i="6"/>
  <c r="E3304" i="6" s="1"/>
  <c r="B3305" i="6"/>
  <c r="E3305" i="6" s="1"/>
  <c r="B3306" i="6"/>
  <c r="E3306" i="6" s="1"/>
  <c r="B3307" i="6"/>
  <c r="E3307" i="6" s="1"/>
  <c r="B3308" i="6"/>
  <c r="E3308" i="6" s="1"/>
  <c r="B3309" i="6"/>
  <c r="E3309" i="6" s="1"/>
  <c r="B3310" i="6"/>
  <c r="B3311" i="6"/>
  <c r="B3312" i="6"/>
  <c r="B3313" i="6"/>
  <c r="B3314" i="6"/>
  <c r="B3315" i="6"/>
  <c r="B3316" i="6"/>
  <c r="B3317" i="6"/>
  <c r="B3318" i="6"/>
  <c r="E3318" i="6" s="1"/>
  <c r="B3319" i="6"/>
  <c r="B3320" i="6"/>
  <c r="E3320" i="6" s="1"/>
  <c r="B3321" i="6"/>
  <c r="E3321" i="6" s="1"/>
  <c r="B3322" i="6"/>
  <c r="E3322" i="6" s="1"/>
  <c r="B3323" i="6"/>
  <c r="E3323" i="6" s="1"/>
  <c r="B3324" i="6"/>
  <c r="E3324" i="6" s="1"/>
  <c r="B3325" i="6"/>
  <c r="E3325" i="6" s="1"/>
  <c r="B3326" i="6"/>
  <c r="E3326" i="6" s="1"/>
  <c r="B3327" i="6"/>
  <c r="E3327" i="6" s="1"/>
  <c r="B3328" i="6"/>
  <c r="E3328" i="6" s="1"/>
  <c r="B3329" i="6"/>
  <c r="E3329" i="6" s="1"/>
  <c r="B3330" i="6"/>
  <c r="B3331" i="6"/>
  <c r="B3332" i="6"/>
  <c r="B3333" i="6"/>
  <c r="B3334" i="6"/>
  <c r="B3335" i="6"/>
  <c r="B3336" i="6"/>
  <c r="B3337" i="6"/>
  <c r="B3338" i="6"/>
  <c r="E3338" i="6" s="1"/>
  <c r="B3339" i="6"/>
  <c r="B3340" i="6"/>
  <c r="E3340" i="6" s="1"/>
  <c r="B3341" i="6"/>
  <c r="E3341" i="6" s="1"/>
  <c r="B3342" i="6"/>
  <c r="E3342" i="6" s="1"/>
  <c r="B3343" i="6"/>
  <c r="E3343" i="6" s="1"/>
  <c r="B3344" i="6"/>
  <c r="E3344" i="6" s="1"/>
  <c r="B3345" i="6"/>
  <c r="E3345" i="6" s="1"/>
  <c r="B3346" i="6"/>
  <c r="E3346" i="6" s="1"/>
  <c r="B3347" i="6"/>
  <c r="E3347" i="6" s="1"/>
  <c r="B3348" i="6"/>
  <c r="E3348" i="6" s="1"/>
  <c r="B3349" i="6"/>
  <c r="E3349" i="6" s="1"/>
  <c r="B3350" i="6"/>
  <c r="B3351" i="6"/>
  <c r="B3352" i="6"/>
  <c r="B3353" i="6"/>
  <c r="B3354" i="6"/>
  <c r="B3355" i="6"/>
  <c r="B3356" i="6"/>
  <c r="B3357" i="6"/>
  <c r="B3358" i="6"/>
  <c r="E3358" i="6" s="1"/>
  <c r="B3359" i="6"/>
  <c r="B3360" i="6"/>
  <c r="E3360" i="6" s="1"/>
  <c r="B3361" i="6"/>
  <c r="E3361" i="6" s="1"/>
  <c r="B3362" i="6"/>
  <c r="E3362" i="6" s="1"/>
  <c r="B3363" i="6"/>
  <c r="E3363" i="6" s="1"/>
  <c r="B3364" i="6"/>
  <c r="E3364" i="6" s="1"/>
  <c r="B3365" i="6"/>
  <c r="E3365" i="6" s="1"/>
  <c r="B3366" i="6"/>
  <c r="E3366" i="6" s="1"/>
  <c r="B3367" i="6"/>
  <c r="E3367" i="6" s="1"/>
  <c r="B3368" i="6"/>
  <c r="E3368" i="6" s="1"/>
  <c r="B3369" i="6"/>
  <c r="E3369" i="6" s="1"/>
  <c r="B3370" i="6"/>
  <c r="B3371" i="6"/>
  <c r="B3372" i="6"/>
  <c r="B3373" i="6"/>
  <c r="B3374" i="6"/>
  <c r="B3375" i="6"/>
  <c r="B3376" i="6"/>
  <c r="B3377" i="6"/>
  <c r="B3378" i="6"/>
  <c r="E3378" i="6" s="1"/>
  <c r="B3379" i="6"/>
  <c r="B3380" i="6"/>
  <c r="E3380" i="6" s="1"/>
  <c r="B3381" i="6"/>
  <c r="E3381" i="6" s="1"/>
  <c r="B3382" i="6"/>
  <c r="E3382" i="6" s="1"/>
  <c r="B3383" i="6"/>
  <c r="E3383" i="6" s="1"/>
  <c r="B3384" i="6"/>
  <c r="E3384" i="6" s="1"/>
  <c r="B3385" i="6"/>
  <c r="E3385" i="6" s="1"/>
  <c r="B3386" i="6"/>
  <c r="E3386" i="6" s="1"/>
  <c r="B3387" i="6"/>
  <c r="E3387" i="6" s="1"/>
  <c r="B3388" i="6"/>
  <c r="E3388" i="6" s="1"/>
  <c r="H3388" i="6" s="1"/>
  <c r="B3389" i="6"/>
  <c r="E3389" i="6" s="1"/>
  <c r="H3389" i="6" s="1"/>
  <c r="B3390" i="6"/>
  <c r="B3391" i="6"/>
  <c r="B3392" i="6"/>
  <c r="B3393" i="6"/>
  <c r="B3394" i="6"/>
  <c r="B3395" i="6"/>
  <c r="B3396" i="6"/>
  <c r="B3397" i="6"/>
  <c r="B3398" i="6"/>
  <c r="E3398" i="6" s="1"/>
  <c r="B3399" i="6"/>
  <c r="B3400" i="6"/>
  <c r="E3400" i="6" s="1"/>
  <c r="B3401" i="6"/>
  <c r="E3401" i="6" s="1"/>
  <c r="B3402" i="6"/>
  <c r="E3402" i="6" s="1"/>
  <c r="B3403" i="6"/>
  <c r="E3403" i="6" s="1"/>
  <c r="B3404" i="6"/>
  <c r="E3404" i="6" s="1"/>
  <c r="B3405" i="6"/>
  <c r="E3405" i="6" s="1"/>
  <c r="B3406" i="6"/>
  <c r="E3406" i="6" s="1"/>
  <c r="B3407" i="6"/>
  <c r="E3407" i="6" s="1"/>
  <c r="B3408" i="6"/>
  <c r="E3408" i="6" s="1"/>
  <c r="B3409" i="6"/>
  <c r="E3409" i="6" s="1"/>
  <c r="B3410" i="6"/>
  <c r="B3411" i="6"/>
  <c r="B3412" i="6"/>
  <c r="B3413" i="6"/>
  <c r="B3414" i="6"/>
  <c r="B3415" i="6"/>
  <c r="B3416" i="6"/>
  <c r="B3417" i="6"/>
  <c r="B3418" i="6"/>
  <c r="B3419" i="6"/>
  <c r="B3420" i="6"/>
  <c r="E3420" i="6" s="1"/>
  <c r="B3421" i="6"/>
  <c r="E3421" i="6" s="1"/>
  <c r="B3422" i="6"/>
  <c r="E3422" i="6" s="1"/>
  <c r="B3423" i="6"/>
  <c r="E3423" i="6" s="1"/>
  <c r="B3424" i="6"/>
  <c r="E3424" i="6" s="1"/>
  <c r="B3425" i="6"/>
  <c r="E3425" i="6" s="1"/>
  <c r="B3426" i="6"/>
  <c r="E3426" i="6" s="1"/>
  <c r="B3427" i="6"/>
  <c r="E3427" i="6" s="1"/>
  <c r="B3428" i="6"/>
  <c r="E3428" i="6" s="1"/>
  <c r="B3429" i="6"/>
  <c r="E3429" i="6" s="1"/>
  <c r="B3430" i="6"/>
  <c r="B3431" i="6"/>
  <c r="B3432" i="6"/>
  <c r="B3433" i="6"/>
  <c r="B3434" i="6"/>
  <c r="B3435" i="6"/>
  <c r="B3436" i="6"/>
  <c r="B3437" i="6"/>
  <c r="B3438" i="6"/>
  <c r="E3438" i="6" s="1"/>
  <c r="B3439" i="6"/>
  <c r="B3440" i="6"/>
  <c r="E3440" i="6" s="1"/>
  <c r="B3441" i="6"/>
  <c r="E3441" i="6" s="1"/>
  <c r="B3442" i="6"/>
  <c r="E3442" i="6" s="1"/>
  <c r="B3443" i="6"/>
  <c r="E3443" i="6" s="1"/>
  <c r="B3444" i="6"/>
  <c r="E3444" i="6" s="1"/>
  <c r="B3445" i="6"/>
  <c r="E3445" i="6" s="1"/>
  <c r="B3446" i="6"/>
  <c r="E3446" i="6" s="1"/>
  <c r="B3447" i="6"/>
  <c r="E3447" i="6" s="1"/>
  <c r="B3448" i="6"/>
  <c r="E3448" i="6" s="1"/>
  <c r="B3449" i="6"/>
  <c r="E3449" i="6" s="1"/>
  <c r="H3449" i="6" s="1"/>
  <c r="B3450" i="6"/>
  <c r="B3451" i="6"/>
  <c r="B3452" i="6"/>
  <c r="B3453" i="6"/>
  <c r="B3454" i="6"/>
  <c r="B3455" i="6"/>
  <c r="B3456" i="6"/>
  <c r="B3457" i="6"/>
  <c r="B3458" i="6"/>
  <c r="E3458" i="6" s="1"/>
  <c r="B3459" i="6"/>
  <c r="B3460" i="6"/>
  <c r="E3460" i="6" s="1"/>
  <c r="B3461" i="6"/>
  <c r="E3461" i="6" s="1"/>
  <c r="B3462" i="6"/>
  <c r="E3462" i="6" s="1"/>
  <c r="B3463" i="6"/>
  <c r="E3463" i="6" s="1"/>
  <c r="B3464" i="6"/>
  <c r="E3464" i="6" s="1"/>
  <c r="B3465" i="6"/>
  <c r="E3465" i="6" s="1"/>
  <c r="B3466" i="6"/>
  <c r="E3466" i="6" s="1"/>
  <c r="B3467" i="6"/>
  <c r="E3467" i="6" s="1"/>
  <c r="B3468" i="6"/>
  <c r="E3468" i="6" s="1"/>
  <c r="B3469" i="6"/>
  <c r="E3469" i="6" s="1"/>
  <c r="B3470" i="6"/>
  <c r="B3471" i="6"/>
  <c r="B3472" i="6"/>
  <c r="B3473" i="6"/>
  <c r="B3474" i="6"/>
  <c r="B3475" i="6"/>
  <c r="B3476" i="6"/>
  <c r="B3477" i="6"/>
  <c r="B3478" i="6"/>
  <c r="E3478" i="6" s="1"/>
  <c r="B3479" i="6"/>
  <c r="B3480" i="6"/>
  <c r="E3480" i="6" s="1"/>
  <c r="B3481" i="6"/>
  <c r="E3481" i="6" s="1"/>
  <c r="B3482" i="6"/>
  <c r="E3482" i="6" s="1"/>
  <c r="B3483" i="6"/>
  <c r="E3483" i="6" s="1"/>
  <c r="B3484" i="6"/>
  <c r="E3484" i="6" s="1"/>
  <c r="B3485" i="6"/>
  <c r="E3485" i="6" s="1"/>
  <c r="B3486" i="6"/>
  <c r="E3486" i="6" s="1"/>
  <c r="B3487" i="6"/>
  <c r="E3487" i="6" s="1"/>
  <c r="B3488" i="6"/>
  <c r="E3488" i="6" s="1"/>
  <c r="B3489" i="6"/>
  <c r="E3489" i="6" s="1"/>
  <c r="B3490" i="6"/>
  <c r="B3491" i="6"/>
  <c r="B3492" i="6"/>
  <c r="B3493" i="6"/>
  <c r="B3494" i="6"/>
  <c r="B3495" i="6"/>
  <c r="B3496" i="6"/>
  <c r="B3497" i="6"/>
  <c r="B3498" i="6"/>
  <c r="E3498" i="6" s="1"/>
  <c r="B3499" i="6"/>
  <c r="B3500" i="6"/>
  <c r="E3500" i="6" s="1"/>
  <c r="B3501" i="6"/>
  <c r="E3501" i="6" s="1"/>
  <c r="B3502" i="6"/>
  <c r="E3502" i="6" s="1"/>
  <c r="B3503" i="6"/>
  <c r="E3503" i="6" s="1"/>
  <c r="B3504" i="6"/>
  <c r="E3504" i="6" s="1"/>
  <c r="B3505" i="6"/>
  <c r="E3505" i="6" s="1"/>
  <c r="B3506" i="6"/>
  <c r="E3506" i="6" s="1"/>
  <c r="B3507" i="6"/>
  <c r="E3507" i="6" s="1"/>
  <c r="B3508" i="6"/>
  <c r="E3508" i="6" s="1"/>
  <c r="B3509" i="6"/>
  <c r="E3509" i="6" s="1"/>
  <c r="B3510" i="6"/>
  <c r="B3511" i="6"/>
  <c r="B3512" i="6"/>
  <c r="B3513" i="6"/>
  <c r="B3514" i="6"/>
  <c r="B3515" i="6"/>
  <c r="B3516" i="6"/>
  <c r="B3517" i="6"/>
  <c r="B3518" i="6"/>
  <c r="E3518" i="6" s="1"/>
  <c r="B3519" i="6"/>
  <c r="B3520" i="6"/>
  <c r="E3520" i="6" s="1"/>
  <c r="B3521" i="6"/>
  <c r="E3521" i="6" s="1"/>
  <c r="B3522" i="6"/>
  <c r="E3522" i="6" s="1"/>
  <c r="B3523" i="6"/>
  <c r="E3523" i="6" s="1"/>
  <c r="B3524" i="6"/>
  <c r="E3524" i="6" s="1"/>
  <c r="B3525" i="6"/>
  <c r="E3525" i="6" s="1"/>
  <c r="B3526" i="6"/>
  <c r="E3526" i="6" s="1"/>
  <c r="B3527" i="6"/>
  <c r="E3527" i="6" s="1"/>
  <c r="B3528" i="6"/>
  <c r="E3528" i="6" s="1"/>
  <c r="B3529" i="6"/>
  <c r="E3529" i="6" s="1"/>
  <c r="G3529" i="6" s="1"/>
  <c r="B3530" i="6"/>
  <c r="B3531" i="6"/>
  <c r="B3532" i="6"/>
  <c r="B3533" i="6"/>
  <c r="B3534" i="6"/>
  <c r="B3535" i="6"/>
  <c r="B3536" i="6"/>
  <c r="B3537" i="6"/>
  <c r="B3538" i="6"/>
  <c r="E3538" i="6" s="1"/>
  <c r="B3539" i="6"/>
  <c r="B3540" i="6"/>
  <c r="E3540" i="6" s="1"/>
  <c r="B3541" i="6"/>
  <c r="E3541" i="6" s="1"/>
  <c r="B3542" i="6"/>
  <c r="E3542" i="6" s="1"/>
  <c r="B3543" i="6"/>
  <c r="E3543" i="6" s="1"/>
  <c r="B3544" i="6"/>
  <c r="E3544" i="6" s="1"/>
  <c r="B3545" i="6"/>
  <c r="E3545" i="6" s="1"/>
  <c r="B3546" i="6"/>
  <c r="E3546" i="6" s="1"/>
  <c r="B3547" i="6"/>
  <c r="E3547" i="6" s="1"/>
  <c r="B3548" i="6"/>
  <c r="E3548" i="6" s="1"/>
  <c r="B3549" i="6"/>
  <c r="E3549" i="6" s="1"/>
  <c r="B3550" i="6"/>
  <c r="B3551" i="6"/>
  <c r="B3552" i="6"/>
  <c r="B3553" i="6"/>
  <c r="B3554" i="6"/>
  <c r="B3555" i="6"/>
  <c r="B3556" i="6"/>
  <c r="B3557" i="6"/>
  <c r="B3558" i="6"/>
  <c r="E3558" i="6" s="1"/>
  <c r="B3559" i="6"/>
  <c r="B3560" i="6"/>
  <c r="E3560" i="6" s="1"/>
  <c r="B3561" i="6"/>
  <c r="E3561" i="6" s="1"/>
  <c r="B3562" i="6"/>
  <c r="E3562" i="6" s="1"/>
  <c r="B3563" i="6"/>
  <c r="E3563" i="6" s="1"/>
  <c r="B3564" i="6"/>
  <c r="E3564" i="6" s="1"/>
  <c r="B3565" i="6"/>
  <c r="E3565" i="6" s="1"/>
  <c r="B3566" i="6"/>
  <c r="E3566" i="6" s="1"/>
  <c r="B3567" i="6"/>
  <c r="E3567" i="6" s="1"/>
  <c r="B3568" i="6"/>
  <c r="E3568" i="6" s="1"/>
  <c r="B3569" i="6"/>
  <c r="E3569" i="6" s="1"/>
  <c r="B3570" i="6"/>
  <c r="B3571" i="6"/>
  <c r="B3572" i="6"/>
  <c r="B3573" i="6"/>
  <c r="B3574" i="6"/>
  <c r="B3575" i="6"/>
  <c r="B3576" i="6"/>
  <c r="B3577" i="6"/>
  <c r="B3578" i="6"/>
  <c r="E3578" i="6" s="1"/>
  <c r="B3579" i="6"/>
  <c r="B3580" i="6"/>
  <c r="E3580" i="6" s="1"/>
  <c r="B3581" i="6"/>
  <c r="E3581" i="6" s="1"/>
  <c r="B3582" i="6"/>
  <c r="E3582" i="6" s="1"/>
  <c r="B3583" i="6"/>
  <c r="E3583" i="6" s="1"/>
  <c r="B3584" i="6"/>
  <c r="E3584" i="6" s="1"/>
  <c r="B3585" i="6"/>
  <c r="E3585" i="6" s="1"/>
  <c r="B3586" i="6"/>
  <c r="E3586" i="6" s="1"/>
  <c r="B3587" i="6"/>
  <c r="E3587" i="6" s="1"/>
  <c r="B3588" i="6"/>
  <c r="E3588" i="6" s="1"/>
  <c r="H3588" i="6" s="1"/>
  <c r="B3589" i="6"/>
  <c r="E3589" i="6" s="1"/>
  <c r="H3589" i="6" s="1"/>
  <c r="B3590" i="6"/>
  <c r="B3591" i="6"/>
  <c r="B3592" i="6"/>
  <c r="B3593" i="6"/>
  <c r="B3594" i="6"/>
  <c r="B3595" i="6"/>
  <c r="B3596" i="6"/>
  <c r="B3597" i="6"/>
  <c r="B3598" i="6"/>
  <c r="E3598" i="6" s="1"/>
  <c r="B3599" i="6"/>
  <c r="B3600" i="6"/>
  <c r="E3600" i="6" s="1"/>
  <c r="B3601" i="6"/>
  <c r="E3601" i="6" s="1"/>
  <c r="B3602" i="6"/>
  <c r="E3602" i="6" s="1"/>
  <c r="B3603" i="6"/>
  <c r="E3603" i="6" s="1"/>
  <c r="B3604" i="6"/>
  <c r="E3604" i="6" s="1"/>
  <c r="B3605" i="6"/>
  <c r="E3605" i="6" s="1"/>
  <c r="B3606" i="6"/>
  <c r="E3606" i="6" s="1"/>
  <c r="B3607" i="6"/>
  <c r="E3607" i="6" s="1"/>
  <c r="B3608" i="6"/>
  <c r="E3608" i="6" s="1"/>
  <c r="B3609" i="6"/>
  <c r="E3609" i="6" s="1"/>
  <c r="H3609" i="6" s="1"/>
  <c r="B3610" i="6"/>
  <c r="B3611" i="6"/>
  <c r="B3612" i="6"/>
  <c r="B3613" i="6"/>
  <c r="B3614" i="6"/>
  <c r="B3615" i="6"/>
  <c r="B3616" i="6"/>
  <c r="B3617" i="6"/>
  <c r="B3618" i="6"/>
  <c r="E3618" i="6" s="1"/>
  <c r="B3619" i="6"/>
  <c r="B3620" i="6"/>
  <c r="E3620" i="6" s="1"/>
  <c r="B3621" i="6"/>
  <c r="E3621" i="6" s="1"/>
  <c r="B3622" i="6"/>
  <c r="E3622" i="6" s="1"/>
  <c r="B3623" i="6"/>
  <c r="E3623" i="6" s="1"/>
  <c r="B3624" i="6"/>
  <c r="E3624" i="6" s="1"/>
  <c r="B3625" i="6"/>
  <c r="E3625" i="6" s="1"/>
  <c r="B3626" i="6"/>
  <c r="E3626" i="6" s="1"/>
  <c r="B3627" i="6"/>
  <c r="E3627" i="6" s="1"/>
  <c r="B3628" i="6"/>
  <c r="E3628" i="6" s="1"/>
  <c r="G3628" i="6" s="1"/>
  <c r="B3629" i="6"/>
  <c r="E3629" i="6" s="1"/>
  <c r="B3630" i="6"/>
  <c r="B3631" i="6"/>
  <c r="B3632" i="6"/>
  <c r="B3633" i="6"/>
  <c r="B3634" i="6"/>
  <c r="B3635" i="6"/>
  <c r="B3636" i="6"/>
  <c r="B3637" i="6"/>
  <c r="B3638" i="6"/>
  <c r="E3638" i="6" s="1"/>
  <c r="B3639" i="6"/>
  <c r="B3640" i="6"/>
  <c r="E3640" i="6" s="1"/>
  <c r="B3641" i="6"/>
  <c r="E3641" i="6" s="1"/>
  <c r="B3642" i="6"/>
  <c r="E3642" i="6" s="1"/>
  <c r="B3643" i="6"/>
  <c r="E3643" i="6" s="1"/>
  <c r="B3644" i="6"/>
  <c r="E3644" i="6" s="1"/>
  <c r="B3645" i="6"/>
  <c r="E3645" i="6" s="1"/>
  <c r="B3646" i="6"/>
  <c r="E3646" i="6" s="1"/>
  <c r="B3647" i="6"/>
  <c r="E3647" i="6" s="1"/>
  <c r="B3648" i="6"/>
  <c r="E3648" i="6" s="1"/>
  <c r="H3648" i="6" s="1"/>
  <c r="B3649" i="6"/>
  <c r="E3649" i="6" s="1"/>
  <c r="B3650" i="6"/>
  <c r="B3651" i="6"/>
  <c r="B3652" i="6"/>
  <c r="B3653" i="6"/>
  <c r="B3654" i="6"/>
  <c r="B3655" i="6"/>
  <c r="B3656" i="6"/>
  <c r="B3657" i="6"/>
  <c r="B3658" i="6"/>
  <c r="B3659" i="6"/>
  <c r="B3660" i="6"/>
  <c r="E3660" i="6" s="1"/>
  <c r="B3661" i="6"/>
  <c r="E3661" i="6" s="1"/>
  <c r="B3662" i="6"/>
  <c r="E3662" i="6" s="1"/>
  <c r="B3663" i="6"/>
  <c r="E3663" i="6" s="1"/>
  <c r="B3664" i="6"/>
  <c r="E3664" i="6" s="1"/>
  <c r="B3665" i="6"/>
  <c r="E3665" i="6" s="1"/>
  <c r="B3666" i="6"/>
  <c r="E3666" i="6" s="1"/>
  <c r="B3667" i="6"/>
  <c r="E3667" i="6" s="1"/>
  <c r="B3668" i="6"/>
  <c r="E3668" i="6" s="1"/>
  <c r="B3669" i="6"/>
  <c r="E3669" i="6" s="1"/>
  <c r="G3669" i="6" s="1"/>
  <c r="B3670" i="6"/>
  <c r="B3671" i="6"/>
  <c r="B3672" i="6"/>
  <c r="B3673" i="6"/>
  <c r="B3674" i="6"/>
  <c r="B3675" i="6"/>
  <c r="B3676" i="6"/>
  <c r="B3677" i="6"/>
  <c r="B3678" i="6"/>
  <c r="E3678" i="6" s="1"/>
  <c r="B3679" i="6"/>
  <c r="B3680" i="6"/>
  <c r="E3680" i="6" s="1"/>
  <c r="B3681" i="6"/>
  <c r="E3681" i="6" s="1"/>
  <c r="B3682" i="6"/>
  <c r="E3682" i="6" s="1"/>
  <c r="B3683" i="6"/>
  <c r="E3683" i="6" s="1"/>
  <c r="B3684" i="6"/>
  <c r="E3684" i="6" s="1"/>
  <c r="B3685" i="6"/>
  <c r="E3685" i="6" s="1"/>
  <c r="B3686" i="6"/>
  <c r="E3686" i="6" s="1"/>
  <c r="B3687" i="6"/>
  <c r="E3687" i="6" s="1"/>
  <c r="B3688" i="6"/>
  <c r="E3688" i="6" s="1"/>
  <c r="B3689" i="6"/>
  <c r="E3689" i="6" s="1"/>
  <c r="H3689" i="6" s="1"/>
  <c r="B3690" i="6"/>
  <c r="B3691" i="6"/>
  <c r="B3692" i="6"/>
  <c r="B3693" i="6"/>
  <c r="B3694" i="6"/>
  <c r="B3695" i="6"/>
  <c r="B3696" i="6"/>
  <c r="B3697" i="6"/>
  <c r="B3698" i="6"/>
  <c r="E3698" i="6" s="1"/>
  <c r="B3699" i="6"/>
  <c r="B3700" i="6"/>
  <c r="E3700" i="6" s="1"/>
  <c r="B3701" i="6"/>
  <c r="E3701" i="6" s="1"/>
  <c r="B3702" i="6"/>
  <c r="E3702" i="6" s="1"/>
  <c r="B3703" i="6"/>
  <c r="E3703" i="6" s="1"/>
  <c r="B3704" i="6"/>
  <c r="E3704" i="6" s="1"/>
  <c r="B3705" i="6"/>
  <c r="E3705" i="6" s="1"/>
  <c r="B3706" i="6"/>
  <c r="E3706" i="6" s="1"/>
  <c r="B3707" i="6"/>
  <c r="E3707" i="6" s="1"/>
  <c r="B3708" i="6"/>
  <c r="E3708" i="6" s="1"/>
  <c r="B3709" i="6"/>
  <c r="E3709" i="6" s="1"/>
  <c r="G3709" i="6" s="1"/>
  <c r="B3710" i="6"/>
  <c r="B3711" i="6"/>
  <c r="B3712" i="6"/>
  <c r="B3713" i="6"/>
  <c r="B3714" i="6"/>
  <c r="B3715" i="6"/>
  <c r="B3716" i="6"/>
  <c r="B3717" i="6"/>
  <c r="B3718" i="6"/>
  <c r="E3718" i="6" s="1"/>
  <c r="B3719" i="6"/>
  <c r="B3720" i="6"/>
  <c r="E3720" i="6" s="1"/>
  <c r="B3721" i="6"/>
  <c r="E3721" i="6" s="1"/>
  <c r="B3722" i="6"/>
  <c r="E3722" i="6" s="1"/>
  <c r="B3723" i="6"/>
  <c r="E3723" i="6" s="1"/>
  <c r="B3724" i="6"/>
  <c r="E3724" i="6" s="1"/>
  <c r="B3725" i="6"/>
  <c r="E3725" i="6" s="1"/>
  <c r="B3726" i="6"/>
  <c r="E3726" i="6" s="1"/>
  <c r="B3727" i="6"/>
  <c r="E3727" i="6" s="1"/>
  <c r="B3728" i="6"/>
  <c r="E3728" i="6" s="1"/>
  <c r="B3729" i="6"/>
  <c r="E3729" i="6" s="1"/>
  <c r="G3729" i="6" s="1"/>
  <c r="B3730" i="6"/>
  <c r="B3731" i="6"/>
  <c r="B3732" i="6"/>
  <c r="B3733" i="6"/>
  <c r="B3734" i="6"/>
  <c r="B3735" i="6"/>
  <c r="B3736" i="6"/>
  <c r="B3737" i="6"/>
  <c r="B3738" i="6"/>
  <c r="E3738" i="6" s="1"/>
  <c r="B3739" i="6"/>
  <c r="B3740" i="6"/>
  <c r="E3740" i="6" s="1"/>
  <c r="B3741" i="6"/>
  <c r="E3741" i="6" s="1"/>
  <c r="B3742" i="6"/>
  <c r="E3742" i="6" s="1"/>
  <c r="B3743" i="6"/>
  <c r="E3743" i="6" s="1"/>
  <c r="B3744" i="6"/>
  <c r="E3744" i="6" s="1"/>
  <c r="B3745" i="6"/>
  <c r="E3745" i="6" s="1"/>
  <c r="B3746" i="6"/>
  <c r="E3746" i="6" s="1"/>
  <c r="B3747" i="6"/>
  <c r="E3747" i="6" s="1"/>
  <c r="B3748" i="6"/>
  <c r="E3748" i="6" s="1"/>
  <c r="G3748" i="6" s="1"/>
  <c r="B3749" i="6"/>
  <c r="E3749" i="6" s="1"/>
  <c r="B3750" i="6"/>
  <c r="B3751" i="6"/>
  <c r="B3752" i="6"/>
  <c r="B3753" i="6"/>
  <c r="B3754" i="6"/>
  <c r="B3755" i="6"/>
  <c r="B3756" i="6"/>
  <c r="B3757" i="6"/>
  <c r="B3758" i="6"/>
  <c r="E3758" i="6" s="1"/>
  <c r="B3759" i="6"/>
  <c r="B3760" i="6"/>
  <c r="E3760" i="6" s="1"/>
  <c r="B3761" i="6"/>
  <c r="E3761" i="6" s="1"/>
  <c r="B3762" i="6"/>
  <c r="E3762" i="6" s="1"/>
  <c r="B3763" i="6"/>
  <c r="E3763" i="6" s="1"/>
  <c r="B3764" i="6"/>
  <c r="E3764" i="6" s="1"/>
  <c r="B3765" i="6"/>
  <c r="E3765" i="6" s="1"/>
  <c r="B3766" i="6"/>
  <c r="E3766" i="6" s="1"/>
  <c r="B3767" i="6"/>
  <c r="E3767" i="6" s="1"/>
  <c r="B3768" i="6"/>
  <c r="E3768" i="6" s="1"/>
  <c r="B3769" i="6"/>
  <c r="E3769" i="6" s="1"/>
  <c r="B3770" i="6"/>
  <c r="B3771" i="6"/>
  <c r="B3772" i="6"/>
  <c r="B3773" i="6"/>
  <c r="B3774" i="6"/>
  <c r="B3775" i="6"/>
  <c r="B3776" i="6"/>
  <c r="B3777" i="6"/>
  <c r="B3778" i="6"/>
  <c r="E3778" i="6" s="1"/>
  <c r="B3779" i="6"/>
  <c r="B3780" i="6"/>
  <c r="E3780" i="6" s="1"/>
  <c r="B3781" i="6"/>
  <c r="E3781" i="6" s="1"/>
  <c r="B3782" i="6"/>
  <c r="E3782" i="6" s="1"/>
  <c r="B3783" i="6"/>
  <c r="E3783" i="6" s="1"/>
  <c r="B3784" i="6"/>
  <c r="E3784" i="6" s="1"/>
  <c r="B3785" i="6"/>
  <c r="E3785" i="6" s="1"/>
  <c r="B3786" i="6"/>
  <c r="E3786" i="6" s="1"/>
  <c r="B3787" i="6"/>
  <c r="E3787" i="6" s="1"/>
  <c r="B3788" i="6"/>
  <c r="E3788" i="6" s="1"/>
  <c r="B3789" i="6"/>
  <c r="E3789" i="6" s="1"/>
  <c r="H3789" i="6" s="1"/>
  <c r="B3790" i="6"/>
  <c r="B3791" i="6"/>
  <c r="B3792" i="6"/>
  <c r="B3793" i="6"/>
  <c r="B3794" i="6"/>
  <c r="B3795" i="6"/>
  <c r="B3796" i="6"/>
  <c r="B3797" i="6"/>
  <c r="B3798" i="6"/>
  <c r="E3798" i="6" s="1"/>
  <c r="B3799" i="6"/>
  <c r="B3800" i="6"/>
  <c r="E3800" i="6" s="1"/>
  <c r="B3801" i="6"/>
  <c r="E3801" i="6" s="1"/>
  <c r="B3802" i="6"/>
  <c r="E3802" i="6" s="1"/>
  <c r="B3803" i="6"/>
  <c r="E3803" i="6" s="1"/>
  <c r="B3804" i="6"/>
  <c r="E3804" i="6" s="1"/>
  <c r="B3805" i="6"/>
  <c r="E3805" i="6" s="1"/>
  <c r="B3806" i="6"/>
  <c r="E3806" i="6" s="1"/>
  <c r="B3807" i="6"/>
  <c r="E3807" i="6" s="1"/>
  <c r="B3808" i="6"/>
  <c r="E3808" i="6" s="1"/>
  <c r="H3808" i="6" s="1"/>
  <c r="B3809" i="6"/>
  <c r="E3809" i="6" s="1"/>
  <c r="B3810" i="6"/>
  <c r="B3811" i="6"/>
  <c r="B3812" i="6"/>
  <c r="B3813" i="6"/>
  <c r="B3814" i="6"/>
  <c r="B3815" i="6"/>
  <c r="B3816" i="6"/>
  <c r="B3817" i="6"/>
  <c r="B3818" i="6"/>
  <c r="E3818" i="6" s="1"/>
  <c r="B3819" i="6"/>
  <c r="B3820" i="6"/>
  <c r="E3820" i="6" s="1"/>
  <c r="B3821" i="6"/>
  <c r="E3821" i="6" s="1"/>
  <c r="B3822" i="6"/>
  <c r="E3822" i="6" s="1"/>
  <c r="B3823" i="6"/>
  <c r="E3823" i="6" s="1"/>
  <c r="B3824" i="6"/>
  <c r="E3824" i="6" s="1"/>
  <c r="B3825" i="6"/>
  <c r="E3825" i="6" s="1"/>
  <c r="B3826" i="6"/>
  <c r="E3826" i="6" s="1"/>
  <c r="B3827" i="6"/>
  <c r="E3827" i="6" s="1"/>
  <c r="B3828" i="6"/>
  <c r="E3828" i="6" s="1"/>
  <c r="B3829" i="6"/>
  <c r="E3829" i="6" s="1"/>
  <c r="B3830" i="6"/>
  <c r="B3831" i="6"/>
  <c r="B3832" i="6"/>
  <c r="B3833" i="6"/>
  <c r="B3834" i="6"/>
  <c r="B3835" i="6"/>
  <c r="B3836" i="6"/>
  <c r="B3837" i="6"/>
  <c r="B3838" i="6"/>
  <c r="E3838" i="6" s="1"/>
  <c r="B3839" i="6"/>
  <c r="B3840" i="6"/>
  <c r="E3840" i="6" s="1"/>
  <c r="B3841" i="6"/>
  <c r="E3841" i="6" s="1"/>
  <c r="B3842" i="6"/>
  <c r="E3842" i="6" s="1"/>
  <c r="B3843" i="6"/>
  <c r="E3843" i="6" s="1"/>
  <c r="B3844" i="6"/>
  <c r="E3844" i="6" s="1"/>
  <c r="B3845" i="6"/>
  <c r="E3845" i="6" s="1"/>
  <c r="B3846" i="6"/>
  <c r="E3846" i="6" s="1"/>
  <c r="B3847" i="6"/>
  <c r="E3847" i="6" s="1"/>
  <c r="B3848" i="6"/>
  <c r="E3848" i="6" s="1"/>
  <c r="B3849" i="6"/>
  <c r="E3849" i="6" s="1"/>
  <c r="G3849" i="6" s="1"/>
  <c r="B3850" i="6"/>
  <c r="B3851" i="6"/>
  <c r="B3852" i="6"/>
  <c r="B3853" i="6"/>
  <c r="B3854" i="6"/>
  <c r="B3855" i="6"/>
  <c r="B3856" i="6"/>
  <c r="B3857" i="6"/>
  <c r="B3858" i="6"/>
  <c r="E3858" i="6" s="1"/>
  <c r="B3859" i="6"/>
  <c r="B3860" i="6"/>
  <c r="E3860" i="6" s="1"/>
  <c r="B3861" i="6"/>
  <c r="E3861" i="6" s="1"/>
  <c r="B3862" i="6"/>
  <c r="E3862" i="6" s="1"/>
  <c r="B3863" i="6"/>
  <c r="E3863" i="6" s="1"/>
  <c r="B3864" i="6"/>
  <c r="E3864" i="6" s="1"/>
  <c r="B3865" i="6"/>
  <c r="E3865" i="6" s="1"/>
  <c r="B3866" i="6"/>
  <c r="E3866" i="6" s="1"/>
  <c r="B3867" i="6"/>
  <c r="E3867" i="6" s="1"/>
  <c r="B3868" i="6"/>
  <c r="E3868" i="6" s="1"/>
  <c r="B3869" i="6"/>
  <c r="E3869" i="6" s="1"/>
  <c r="B3870" i="6"/>
  <c r="B3871" i="6"/>
  <c r="B3872" i="6"/>
  <c r="B3873" i="6"/>
  <c r="B3874" i="6"/>
  <c r="B3875" i="6"/>
  <c r="B3876" i="6"/>
  <c r="B3877" i="6"/>
  <c r="B3878" i="6"/>
  <c r="E3878" i="6" s="1"/>
  <c r="B3879" i="6"/>
  <c r="B3880" i="6"/>
  <c r="E3880" i="6" s="1"/>
  <c r="B3881" i="6"/>
  <c r="E3881" i="6" s="1"/>
  <c r="B3882" i="6"/>
  <c r="E3882" i="6" s="1"/>
  <c r="B3883" i="6"/>
  <c r="E3883" i="6" s="1"/>
  <c r="B3884" i="6"/>
  <c r="E3884" i="6" s="1"/>
  <c r="B3885" i="6"/>
  <c r="E3885" i="6" s="1"/>
  <c r="B3886" i="6"/>
  <c r="E3886" i="6" s="1"/>
  <c r="B3887" i="6"/>
  <c r="E3887" i="6" s="1"/>
  <c r="B3888" i="6"/>
  <c r="E3888" i="6" s="1"/>
  <c r="B3889" i="6"/>
  <c r="E3889" i="6" s="1"/>
  <c r="B3890" i="6"/>
  <c r="B3891" i="6"/>
  <c r="B3892" i="6"/>
  <c r="B3893" i="6"/>
  <c r="B3894" i="6"/>
  <c r="B3895" i="6"/>
  <c r="B3896" i="6"/>
  <c r="B3897" i="6"/>
  <c r="B3898" i="6"/>
  <c r="E3898" i="6" s="1"/>
  <c r="B3899" i="6"/>
  <c r="B3900" i="6"/>
  <c r="E3900" i="6" s="1"/>
  <c r="B3901" i="6"/>
  <c r="E3901" i="6" s="1"/>
  <c r="B3902" i="6"/>
  <c r="E3902" i="6" s="1"/>
  <c r="B3903" i="6"/>
  <c r="E3903" i="6" s="1"/>
  <c r="B3904" i="6"/>
  <c r="E3904" i="6" s="1"/>
  <c r="B3905" i="6"/>
  <c r="E3905" i="6" s="1"/>
  <c r="B3906" i="6"/>
  <c r="E3906" i="6" s="1"/>
  <c r="B3907" i="6"/>
  <c r="E3907" i="6" s="1"/>
  <c r="B3908" i="6"/>
  <c r="E3908" i="6" s="1"/>
  <c r="B3909" i="6"/>
  <c r="E3909" i="6" s="1"/>
  <c r="B3910" i="6"/>
  <c r="B3911" i="6"/>
  <c r="B3912" i="6"/>
  <c r="B3913" i="6"/>
  <c r="B3914" i="6"/>
  <c r="B3915" i="6"/>
  <c r="B3916" i="6"/>
  <c r="B3917" i="6"/>
  <c r="B3918" i="6"/>
  <c r="E3918" i="6" s="1"/>
  <c r="B3919" i="6"/>
  <c r="B3920" i="6"/>
  <c r="E3920" i="6" s="1"/>
  <c r="B3921" i="6"/>
  <c r="E3921" i="6" s="1"/>
  <c r="B3922" i="6"/>
  <c r="E3922" i="6" s="1"/>
  <c r="B3923" i="6"/>
  <c r="E3923" i="6" s="1"/>
  <c r="B3924" i="6"/>
  <c r="E3924" i="6" s="1"/>
  <c r="B3925" i="6"/>
  <c r="E3925" i="6" s="1"/>
  <c r="B3926" i="6"/>
  <c r="E3926" i="6" s="1"/>
  <c r="B3927" i="6"/>
  <c r="E3927" i="6" s="1"/>
  <c r="B3928" i="6"/>
  <c r="E3928" i="6" s="1"/>
  <c r="B3929" i="6"/>
  <c r="E3929" i="6" s="1"/>
  <c r="B3930" i="6"/>
  <c r="B3931" i="6"/>
  <c r="B3932" i="6"/>
  <c r="B3933" i="6"/>
  <c r="B3934" i="6"/>
  <c r="B3935" i="6"/>
  <c r="B3936" i="6"/>
  <c r="B3937" i="6"/>
  <c r="B3938" i="6"/>
  <c r="E3938" i="6" s="1"/>
  <c r="B3939" i="6"/>
  <c r="B3940" i="6"/>
  <c r="E3940" i="6" s="1"/>
  <c r="B3941" i="6"/>
  <c r="E3941" i="6" s="1"/>
  <c r="B3942" i="6"/>
  <c r="E3942" i="6" s="1"/>
  <c r="B3943" i="6"/>
  <c r="E3943" i="6" s="1"/>
  <c r="B3944" i="6"/>
  <c r="E3944" i="6" s="1"/>
  <c r="B3945" i="6"/>
  <c r="E3945" i="6" s="1"/>
  <c r="B3946" i="6"/>
  <c r="E3946" i="6" s="1"/>
  <c r="B3947" i="6"/>
  <c r="E3947" i="6" s="1"/>
  <c r="B3948" i="6"/>
  <c r="E3948" i="6" s="1"/>
  <c r="H3948" i="6" s="1"/>
  <c r="B3949" i="6"/>
  <c r="E3949" i="6" s="1"/>
  <c r="B3950" i="6"/>
  <c r="B3951" i="6"/>
  <c r="B3952" i="6"/>
  <c r="B3953" i="6"/>
  <c r="B3954" i="6"/>
  <c r="B3955" i="6"/>
  <c r="B3956" i="6"/>
  <c r="B3957" i="6"/>
  <c r="B3958" i="6"/>
  <c r="E3958" i="6" s="1"/>
  <c r="B3959" i="6"/>
  <c r="B3960" i="6"/>
  <c r="E3960" i="6" s="1"/>
  <c r="B3961" i="6"/>
  <c r="E3961" i="6" s="1"/>
  <c r="B3962" i="6"/>
  <c r="E3962" i="6" s="1"/>
  <c r="B3963" i="6"/>
  <c r="E3963" i="6" s="1"/>
  <c r="B3964" i="6"/>
  <c r="E3964" i="6" s="1"/>
  <c r="B3965" i="6"/>
  <c r="E3965" i="6" s="1"/>
  <c r="B3966" i="6"/>
  <c r="E3966" i="6" s="1"/>
  <c r="B3967" i="6"/>
  <c r="E3967" i="6" s="1"/>
  <c r="B3968" i="6"/>
  <c r="E3968" i="6" s="1"/>
  <c r="B3969" i="6"/>
  <c r="E3969" i="6" s="1"/>
  <c r="B3970" i="6"/>
  <c r="B3971" i="6"/>
  <c r="B3972" i="6"/>
  <c r="B3973" i="6"/>
  <c r="B3974" i="6"/>
  <c r="B3975" i="6"/>
  <c r="B3976" i="6"/>
  <c r="B3977" i="6"/>
  <c r="B3978" i="6"/>
  <c r="E3978" i="6" s="1"/>
  <c r="B3979" i="6"/>
  <c r="B3980" i="6"/>
  <c r="E3980" i="6" s="1"/>
  <c r="B3981" i="6"/>
  <c r="E3981" i="6" s="1"/>
  <c r="B3982" i="6"/>
  <c r="E3982" i="6" s="1"/>
  <c r="B3983" i="6"/>
  <c r="E3983" i="6" s="1"/>
  <c r="B3984" i="6"/>
  <c r="E3984" i="6" s="1"/>
  <c r="B3985" i="6"/>
  <c r="E3985" i="6" s="1"/>
  <c r="B3986" i="6"/>
  <c r="E3986" i="6" s="1"/>
  <c r="B3987" i="6"/>
  <c r="E3987" i="6" s="1"/>
  <c r="B3988" i="6"/>
  <c r="E3988" i="6" s="1"/>
  <c r="B3989" i="6"/>
  <c r="E3989" i="6" s="1"/>
  <c r="G3989" i="6" s="1"/>
  <c r="B3990" i="6"/>
  <c r="B3991" i="6"/>
  <c r="B3992" i="6"/>
  <c r="B3993" i="6"/>
  <c r="B3994" i="6"/>
  <c r="B3995" i="6"/>
  <c r="B3996" i="6"/>
  <c r="B3997" i="6"/>
  <c r="B3998" i="6"/>
  <c r="E3998" i="6" s="1"/>
  <c r="B3999" i="6"/>
  <c r="B4000" i="6"/>
  <c r="E4000" i="6" s="1"/>
  <c r="B4001" i="6"/>
  <c r="E4001" i="6" s="1"/>
  <c r="B4002" i="6"/>
  <c r="E4002" i="6" s="1"/>
  <c r="B4003" i="6"/>
  <c r="E4003" i="6" s="1"/>
  <c r="B4004" i="6"/>
  <c r="E4004" i="6" s="1"/>
  <c r="B4005" i="6"/>
  <c r="E4005" i="6" s="1"/>
  <c r="B4006" i="6"/>
  <c r="E4006" i="6" s="1"/>
  <c r="B4007" i="6"/>
  <c r="E4007" i="6" s="1"/>
  <c r="B4008" i="6"/>
  <c r="E4008" i="6" s="1"/>
  <c r="B4009" i="6"/>
  <c r="E4009" i="6" s="1"/>
  <c r="B4010" i="6"/>
  <c r="B4011" i="6"/>
  <c r="B4012" i="6"/>
  <c r="B4013" i="6"/>
  <c r="B4014" i="6"/>
  <c r="B4015" i="6"/>
  <c r="B4016" i="6"/>
  <c r="B4017" i="6"/>
  <c r="B4018" i="6"/>
  <c r="E4018" i="6" s="1"/>
  <c r="B4019" i="6"/>
  <c r="B4020" i="6"/>
  <c r="E4020" i="6" s="1"/>
  <c r="B4021" i="6"/>
  <c r="E4021" i="6" s="1"/>
  <c r="B4022" i="6"/>
  <c r="E4022" i="6" s="1"/>
  <c r="B4023" i="6"/>
  <c r="E4023" i="6" s="1"/>
  <c r="B4024" i="6"/>
  <c r="E4024" i="6" s="1"/>
  <c r="B4025" i="6"/>
  <c r="E4025" i="6" s="1"/>
  <c r="B4026" i="6"/>
  <c r="E4026" i="6" s="1"/>
  <c r="B4027" i="6"/>
  <c r="E4027" i="6" s="1"/>
  <c r="B4028" i="6"/>
  <c r="E4028" i="6" s="1"/>
  <c r="B4029" i="6"/>
  <c r="E4029" i="6" s="1"/>
  <c r="H4029" i="6" s="1"/>
  <c r="B4030" i="6"/>
  <c r="B4031" i="6"/>
  <c r="B4032" i="6"/>
  <c r="B4033" i="6"/>
  <c r="B4034" i="6"/>
  <c r="B4035" i="6"/>
  <c r="B4036" i="6"/>
  <c r="B4037" i="6"/>
  <c r="B4038" i="6"/>
  <c r="E4038" i="6" s="1"/>
  <c r="B4039" i="6"/>
  <c r="B4040" i="6"/>
  <c r="E4040" i="6" s="1"/>
  <c r="B4041" i="6"/>
  <c r="E4041" i="6" s="1"/>
  <c r="B4042" i="6"/>
  <c r="E4042" i="6" s="1"/>
  <c r="B4043" i="6"/>
  <c r="E4043" i="6" s="1"/>
  <c r="B4044" i="6"/>
  <c r="E4044" i="6" s="1"/>
  <c r="B4045" i="6"/>
  <c r="E4045" i="6" s="1"/>
  <c r="B4046" i="6"/>
  <c r="E4046" i="6" s="1"/>
  <c r="B4047" i="6"/>
  <c r="E4047" i="6" s="1"/>
  <c r="B4048" i="6"/>
  <c r="E4048" i="6" s="1"/>
  <c r="G4048" i="6" s="1"/>
  <c r="B4049" i="6"/>
  <c r="E4049" i="6" s="1"/>
  <c r="B4050" i="6"/>
  <c r="B4051" i="6"/>
  <c r="B4052" i="6"/>
  <c r="B4053" i="6"/>
  <c r="B4054" i="6"/>
  <c r="B4055" i="6"/>
  <c r="B4056" i="6"/>
  <c r="B4057" i="6"/>
  <c r="B4058" i="6"/>
  <c r="E4058" i="6" s="1"/>
  <c r="B4059" i="6"/>
  <c r="B4060" i="6"/>
  <c r="E4060" i="6" s="1"/>
  <c r="B4061" i="6"/>
  <c r="E4061" i="6" s="1"/>
  <c r="B4062" i="6"/>
  <c r="E4062" i="6" s="1"/>
  <c r="B4063" i="6"/>
  <c r="E4063" i="6" s="1"/>
  <c r="B4064" i="6"/>
  <c r="E4064" i="6" s="1"/>
  <c r="B4065" i="6"/>
  <c r="E4065" i="6" s="1"/>
  <c r="B4066" i="6"/>
  <c r="E4066" i="6" s="1"/>
  <c r="B4067" i="6"/>
  <c r="E4067" i="6" s="1"/>
  <c r="B4068" i="6"/>
  <c r="E4068" i="6" s="1"/>
  <c r="H4068" i="6" s="1"/>
  <c r="B4069" i="6"/>
  <c r="E4069" i="6" s="1"/>
  <c r="G4069" i="6" s="1"/>
  <c r="B4070" i="6"/>
  <c r="B4071" i="6"/>
  <c r="B4072" i="6"/>
  <c r="B4073" i="6"/>
  <c r="B4074" i="6"/>
  <c r="B4075" i="6"/>
  <c r="B4076" i="6"/>
  <c r="B4077" i="6"/>
  <c r="B4078" i="6"/>
  <c r="E4078" i="6" s="1"/>
  <c r="B4079" i="6"/>
  <c r="B4080" i="6"/>
  <c r="E4080" i="6" s="1"/>
  <c r="B4081" i="6"/>
  <c r="E4081" i="6" s="1"/>
  <c r="B4082" i="6"/>
  <c r="E4082" i="6" s="1"/>
  <c r="B4083" i="6"/>
  <c r="E4083" i="6" s="1"/>
  <c r="B4084" i="6"/>
  <c r="E4084" i="6" s="1"/>
  <c r="B4085" i="6"/>
  <c r="E4085" i="6" s="1"/>
  <c r="B4086" i="6"/>
  <c r="E4086" i="6" s="1"/>
  <c r="B4087" i="6"/>
  <c r="E4087" i="6" s="1"/>
  <c r="B4088" i="6"/>
  <c r="E4088" i="6" s="1"/>
  <c r="B4089" i="6"/>
  <c r="E4089" i="6" s="1"/>
  <c r="B4090" i="6"/>
  <c r="B4091" i="6"/>
  <c r="B4092" i="6"/>
  <c r="B4093" i="6"/>
  <c r="B4094" i="6"/>
  <c r="B4095" i="6"/>
  <c r="B4096" i="6"/>
  <c r="B4097" i="6"/>
  <c r="B4098" i="6"/>
  <c r="E4098" i="6" s="1"/>
  <c r="B4099" i="6"/>
  <c r="B4100" i="6"/>
  <c r="E4100" i="6" s="1"/>
  <c r="B4101" i="6"/>
  <c r="E4101" i="6" s="1"/>
  <c r="B4102" i="6"/>
  <c r="E4102" i="6" s="1"/>
  <c r="B4103" i="6"/>
  <c r="E4103" i="6" s="1"/>
  <c r="B4104" i="6"/>
  <c r="E4104" i="6" s="1"/>
  <c r="B4105" i="6"/>
  <c r="E4105" i="6" s="1"/>
  <c r="B4106" i="6"/>
  <c r="E4106" i="6" s="1"/>
  <c r="B4107" i="6"/>
  <c r="E4107" i="6" s="1"/>
  <c r="B4108" i="6"/>
  <c r="E4108" i="6" s="1"/>
  <c r="B4109" i="6"/>
  <c r="E4109" i="6" s="1"/>
  <c r="B4110" i="6"/>
  <c r="B4111" i="6"/>
  <c r="B4112" i="6"/>
  <c r="B4113" i="6"/>
  <c r="B4114" i="6"/>
  <c r="B4115" i="6"/>
  <c r="B4116" i="6"/>
  <c r="B4117" i="6"/>
  <c r="B4118" i="6"/>
  <c r="E4118" i="6" s="1"/>
  <c r="B4119" i="6"/>
  <c r="B4120" i="6"/>
  <c r="E4120" i="6" s="1"/>
  <c r="B4121" i="6"/>
  <c r="E4121" i="6" s="1"/>
  <c r="B4122" i="6"/>
  <c r="E4122" i="6" s="1"/>
  <c r="B4123" i="6"/>
  <c r="E4123" i="6" s="1"/>
  <c r="B4124" i="6"/>
  <c r="E4124" i="6" s="1"/>
  <c r="B4125" i="6"/>
  <c r="E4125" i="6" s="1"/>
  <c r="B4126" i="6"/>
  <c r="E4126" i="6" s="1"/>
  <c r="B4127" i="6"/>
  <c r="E4127" i="6" s="1"/>
  <c r="B4128" i="6"/>
  <c r="E4128" i="6" s="1"/>
  <c r="B4129" i="6"/>
  <c r="E4129" i="6" s="1"/>
  <c r="B4130" i="6"/>
  <c r="B4131" i="6"/>
  <c r="B4132" i="6"/>
  <c r="B4133" i="6"/>
  <c r="B4134" i="6"/>
  <c r="B4135" i="6"/>
  <c r="B4136" i="6"/>
  <c r="B4137" i="6"/>
  <c r="B4138" i="6"/>
  <c r="E4138" i="6" s="1"/>
  <c r="B4139" i="6"/>
  <c r="B4140" i="6"/>
  <c r="E4140" i="6" s="1"/>
  <c r="B4141" i="6"/>
  <c r="E4141" i="6" s="1"/>
  <c r="B4142" i="6"/>
  <c r="E4142" i="6" s="1"/>
  <c r="B4143" i="6"/>
  <c r="E4143" i="6" s="1"/>
  <c r="B4144" i="6"/>
  <c r="E4144" i="6" s="1"/>
  <c r="B4145" i="6"/>
  <c r="E4145" i="6" s="1"/>
  <c r="B4146" i="6"/>
  <c r="E4146" i="6" s="1"/>
  <c r="B4147" i="6"/>
  <c r="E4147" i="6" s="1"/>
  <c r="B4148" i="6"/>
  <c r="E4148" i="6" s="1"/>
  <c r="B4149" i="6"/>
  <c r="E4149" i="6" s="1"/>
  <c r="B4150" i="6"/>
  <c r="B4151" i="6"/>
  <c r="B4152" i="6"/>
  <c r="B4153" i="6"/>
  <c r="B4154" i="6"/>
  <c r="B4155" i="6"/>
  <c r="B4156" i="6"/>
  <c r="B4157" i="6"/>
  <c r="B4158" i="6"/>
  <c r="E4158" i="6" s="1"/>
  <c r="B4159" i="6"/>
  <c r="B4160" i="6"/>
  <c r="E4160" i="6" s="1"/>
  <c r="B4161" i="6"/>
  <c r="E4161" i="6" s="1"/>
  <c r="B4162" i="6"/>
  <c r="E4162" i="6" s="1"/>
  <c r="B4163" i="6"/>
  <c r="E4163" i="6" s="1"/>
  <c r="B4164" i="6"/>
  <c r="E4164" i="6" s="1"/>
  <c r="B4165" i="6"/>
  <c r="E4165" i="6" s="1"/>
  <c r="B4166" i="6"/>
  <c r="E4166" i="6" s="1"/>
  <c r="B4167" i="6"/>
  <c r="E4167" i="6" s="1"/>
  <c r="B4168" i="6"/>
  <c r="E4168" i="6" s="1"/>
  <c r="B4169" i="6"/>
  <c r="E4169" i="6" s="1"/>
  <c r="B4170" i="6"/>
  <c r="B4171" i="6"/>
  <c r="B4172" i="6"/>
  <c r="B4173" i="6"/>
  <c r="B4174" i="6"/>
  <c r="B4175" i="6"/>
  <c r="B4176" i="6"/>
  <c r="B4177" i="6"/>
  <c r="B4178" i="6"/>
  <c r="E4178" i="6" s="1"/>
  <c r="B4179" i="6"/>
  <c r="B4180" i="6"/>
  <c r="E4180" i="6" s="1"/>
  <c r="B4181" i="6"/>
  <c r="E4181" i="6" s="1"/>
  <c r="B4182" i="6"/>
  <c r="E4182" i="6" s="1"/>
  <c r="B4183" i="6"/>
  <c r="E4183" i="6" s="1"/>
  <c r="B4184" i="6"/>
  <c r="E4184" i="6" s="1"/>
  <c r="B4185" i="6"/>
  <c r="E4185" i="6" s="1"/>
  <c r="B4186" i="6"/>
  <c r="E4186" i="6" s="1"/>
  <c r="B4187" i="6"/>
  <c r="E4187" i="6" s="1"/>
  <c r="B4188" i="6"/>
  <c r="E4188" i="6" s="1"/>
  <c r="B4189" i="6"/>
  <c r="E4189" i="6" s="1"/>
  <c r="B4190" i="6"/>
  <c r="B4191" i="6"/>
  <c r="B4192" i="6"/>
  <c r="B4193" i="6"/>
  <c r="B4194" i="6"/>
  <c r="B4195" i="6"/>
  <c r="B4196" i="6"/>
  <c r="B4197" i="6"/>
  <c r="B4198" i="6"/>
  <c r="E4198" i="6" s="1"/>
  <c r="B4199" i="6"/>
  <c r="B4200" i="6"/>
  <c r="E4200" i="6" s="1"/>
  <c r="B4201" i="6"/>
  <c r="E4201" i="6" s="1"/>
  <c r="B4202" i="6"/>
  <c r="E4202" i="6" s="1"/>
  <c r="B4203" i="6"/>
  <c r="E4203" i="6" s="1"/>
  <c r="B4204" i="6"/>
  <c r="E4204" i="6" s="1"/>
  <c r="B4205" i="6"/>
  <c r="E4205" i="6" s="1"/>
  <c r="B4206" i="6"/>
  <c r="E4206" i="6" s="1"/>
  <c r="B4207" i="6"/>
  <c r="E4207" i="6" s="1"/>
  <c r="B4208" i="6"/>
  <c r="E4208" i="6" s="1"/>
  <c r="B4209" i="6"/>
  <c r="E4209" i="6" s="1"/>
  <c r="B4210" i="6"/>
  <c r="B4211" i="6"/>
  <c r="B4212" i="6"/>
  <c r="B4213" i="6"/>
  <c r="B4214" i="6"/>
  <c r="B4215" i="6"/>
  <c r="B4216" i="6"/>
  <c r="B4217" i="6"/>
  <c r="B4218" i="6"/>
  <c r="E4218" i="6" s="1"/>
  <c r="B4219" i="6"/>
  <c r="B4220" i="6"/>
  <c r="E4220" i="6" s="1"/>
  <c r="B4221" i="6"/>
  <c r="E4221" i="6" s="1"/>
  <c r="B4222" i="6"/>
  <c r="E4222" i="6" s="1"/>
  <c r="B4223" i="6"/>
  <c r="E4223" i="6" s="1"/>
  <c r="B4224" i="6"/>
  <c r="E4224" i="6" s="1"/>
  <c r="B4225" i="6"/>
  <c r="E4225" i="6" s="1"/>
  <c r="B4226" i="6"/>
  <c r="E4226" i="6" s="1"/>
  <c r="B4227" i="6"/>
  <c r="E4227" i="6" s="1"/>
  <c r="B4228" i="6"/>
  <c r="E4228" i="6" s="1"/>
  <c r="B4229" i="6"/>
  <c r="E4229" i="6" s="1"/>
  <c r="H4229" i="6" s="1"/>
  <c r="B4230" i="6"/>
  <c r="B4231" i="6"/>
  <c r="B4232" i="6"/>
  <c r="B4233" i="6"/>
  <c r="B4234" i="6"/>
  <c r="B4235" i="6"/>
  <c r="B4236" i="6"/>
  <c r="B4237" i="6"/>
  <c r="B4238" i="6"/>
  <c r="E4238" i="6" s="1"/>
  <c r="B4239" i="6"/>
  <c r="B4240" i="6"/>
  <c r="E4240" i="6" s="1"/>
  <c r="B4241" i="6"/>
  <c r="E4241" i="6" s="1"/>
  <c r="B4242" i="6"/>
  <c r="E4242" i="6" s="1"/>
  <c r="B4243" i="6"/>
  <c r="E4243" i="6" s="1"/>
  <c r="B4244" i="6"/>
  <c r="E4244" i="6" s="1"/>
  <c r="B4245" i="6"/>
  <c r="E4245" i="6" s="1"/>
  <c r="B4246" i="6"/>
  <c r="E4246" i="6" s="1"/>
  <c r="B4247" i="6"/>
  <c r="E4247" i="6" s="1"/>
  <c r="B4248" i="6"/>
  <c r="E4248" i="6" s="1"/>
  <c r="B4249" i="6"/>
  <c r="E4249" i="6" s="1"/>
  <c r="H4249" i="6" s="1"/>
  <c r="B4250" i="6"/>
  <c r="B4251" i="6"/>
  <c r="B4252" i="6"/>
  <c r="B4253" i="6"/>
  <c r="B4254" i="6"/>
  <c r="B4255" i="6"/>
  <c r="B4256" i="6"/>
  <c r="B4257" i="6"/>
  <c r="B4258" i="6"/>
  <c r="E4258" i="6" s="1"/>
  <c r="B4259" i="6"/>
  <c r="B4260" i="6"/>
  <c r="E4260" i="6" s="1"/>
  <c r="B4261" i="6"/>
  <c r="E4261" i="6" s="1"/>
  <c r="B4262" i="6"/>
  <c r="E4262" i="6" s="1"/>
  <c r="B4263" i="6"/>
  <c r="E4263" i="6" s="1"/>
  <c r="B4264" i="6"/>
  <c r="E4264" i="6" s="1"/>
  <c r="B4265" i="6"/>
  <c r="E4265" i="6" s="1"/>
  <c r="B4266" i="6"/>
  <c r="E4266" i="6" s="1"/>
  <c r="B4267" i="6"/>
  <c r="E4267" i="6" s="1"/>
  <c r="B4268" i="6"/>
  <c r="E4268" i="6" s="1"/>
  <c r="B4269" i="6"/>
  <c r="E4269" i="6" s="1"/>
  <c r="B4270" i="6"/>
  <c r="B4271" i="6"/>
  <c r="B4272" i="6"/>
  <c r="B4273" i="6"/>
  <c r="B4274" i="6"/>
  <c r="B4275" i="6"/>
  <c r="B4276" i="6"/>
  <c r="B4277" i="6"/>
  <c r="B4278" i="6"/>
  <c r="E4278" i="6" s="1"/>
  <c r="B4279" i="6"/>
  <c r="B4280" i="6"/>
  <c r="E4280" i="6" s="1"/>
  <c r="B4281" i="6"/>
  <c r="E4281" i="6" s="1"/>
  <c r="B4282" i="6"/>
  <c r="E4282" i="6" s="1"/>
  <c r="B4283" i="6"/>
  <c r="E4283" i="6" s="1"/>
  <c r="B4284" i="6"/>
  <c r="E4284" i="6" s="1"/>
  <c r="B4285" i="6"/>
  <c r="E4285" i="6" s="1"/>
  <c r="B4286" i="6"/>
  <c r="E4286" i="6" s="1"/>
  <c r="B4287" i="6"/>
  <c r="E4287" i="6" s="1"/>
  <c r="B4288" i="6"/>
  <c r="E4288" i="6" s="1"/>
  <c r="G4288" i="6" s="1"/>
  <c r="B4289" i="6"/>
  <c r="E4289" i="6" s="1"/>
  <c r="B4290" i="6"/>
  <c r="B4291" i="6"/>
  <c r="B4292" i="6"/>
  <c r="B4293" i="6"/>
  <c r="B4294" i="6"/>
  <c r="B4295" i="6"/>
  <c r="B4296" i="6"/>
  <c r="B4297" i="6"/>
  <c r="B4298" i="6"/>
  <c r="E4298" i="6" s="1"/>
  <c r="B4299" i="6"/>
  <c r="B4300" i="6"/>
  <c r="E4300" i="6" s="1"/>
  <c r="B4301" i="6"/>
  <c r="E4301" i="6" s="1"/>
  <c r="B4302" i="6"/>
  <c r="E4302" i="6" s="1"/>
  <c r="B4303" i="6"/>
  <c r="E4303" i="6" s="1"/>
  <c r="B4304" i="6"/>
  <c r="E4304" i="6" s="1"/>
  <c r="B4305" i="6"/>
  <c r="E4305" i="6" s="1"/>
  <c r="B4306" i="6"/>
  <c r="E4306" i="6" s="1"/>
  <c r="B4307" i="6"/>
  <c r="E4307" i="6" s="1"/>
  <c r="B4308" i="6"/>
  <c r="E4308" i="6" s="1"/>
  <c r="B4309" i="6"/>
  <c r="E4309" i="6" s="1"/>
  <c r="B4310" i="6"/>
  <c r="B4311" i="6"/>
  <c r="B4312" i="6"/>
  <c r="B4313" i="6"/>
  <c r="B4314" i="6"/>
  <c r="B4315" i="6"/>
  <c r="B4316" i="6"/>
  <c r="B4317" i="6"/>
  <c r="B4318" i="6"/>
  <c r="B4319" i="6"/>
  <c r="B4320" i="6"/>
  <c r="E4320" i="6" s="1"/>
  <c r="B4321" i="6"/>
  <c r="E4321" i="6" s="1"/>
  <c r="B4322" i="6"/>
  <c r="E4322" i="6" s="1"/>
  <c r="B4323" i="6"/>
  <c r="E4323" i="6" s="1"/>
  <c r="B4324" i="6"/>
  <c r="E4324" i="6" s="1"/>
  <c r="B4325" i="6"/>
  <c r="E4325" i="6" s="1"/>
  <c r="B4326" i="6"/>
  <c r="E4326" i="6" s="1"/>
  <c r="B4327" i="6"/>
  <c r="E4327" i="6" s="1"/>
  <c r="B4328" i="6"/>
  <c r="E4328" i="6" s="1"/>
  <c r="H4328" i="6" s="1"/>
  <c r="B4329" i="6"/>
  <c r="E4329" i="6" s="1"/>
  <c r="B4330" i="6"/>
  <c r="B4331" i="6"/>
  <c r="B4332" i="6"/>
  <c r="B4333" i="6"/>
  <c r="B4334" i="6"/>
  <c r="B4335" i="6"/>
  <c r="B4336" i="6"/>
  <c r="B4337" i="6"/>
  <c r="B4338" i="6"/>
  <c r="E4338" i="6" s="1"/>
  <c r="B4339" i="6"/>
  <c r="B4340" i="6"/>
  <c r="E4340" i="6" s="1"/>
  <c r="B4341" i="6"/>
  <c r="E4341" i="6" s="1"/>
  <c r="B4342" i="6"/>
  <c r="E4342" i="6" s="1"/>
  <c r="B4343" i="6"/>
  <c r="E4343" i="6" s="1"/>
  <c r="B4344" i="6"/>
  <c r="E4344" i="6" s="1"/>
  <c r="B4345" i="6"/>
  <c r="E4345" i="6" s="1"/>
  <c r="B4346" i="6"/>
  <c r="E4346" i="6" s="1"/>
  <c r="B4347" i="6"/>
  <c r="E4347" i="6" s="1"/>
  <c r="B4348" i="6"/>
  <c r="E4348" i="6" s="1"/>
  <c r="B4349" i="6"/>
  <c r="E4349" i="6" s="1"/>
  <c r="B4350" i="6"/>
  <c r="B4351" i="6"/>
  <c r="B4352" i="6"/>
  <c r="B4353" i="6"/>
  <c r="B4354" i="6"/>
  <c r="B4355" i="6"/>
  <c r="B4356" i="6"/>
  <c r="B4357" i="6"/>
  <c r="B4358" i="6"/>
  <c r="E4358" i="6" s="1"/>
  <c r="B4359" i="6"/>
  <c r="B4360" i="6"/>
  <c r="E4360" i="6" s="1"/>
  <c r="B4361" i="6"/>
  <c r="E4361" i="6" s="1"/>
  <c r="B4362" i="6"/>
  <c r="E4362" i="6" s="1"/>
  <c r="B4363" i="6"/>
  <c r="E4363" i="6" s="1"/>
  <c r="B4364" i="6"/>
  <c r="E4364" i="6" s="1"/>
  <c r="B4365" i="6"/>
  <c r="E4365" i="6" s="1"/>
  <c r="B4366" i="6"/>
  <c r="E4366" i="6" s="1"/>
  <c r="B4367" i="6"/>
  <c r="E4367" i="6" s="1"/>
  <c r="B4368" i="6"/>
  <c r="E4368" i="6" s="1"/>
  <c r="B4369" i="6"/>
  <c r="E4369" i="6" s="1"/>
  <c r="B4370" i="6"/>
  <c r="B4371" i="6"/>
  <c r="B4372" i="6"/>
  <c r="B4373" i="6"/>
  <c r="B4374" i="6"/>
  <c r="B4375" i="6"/>
  <c r="B4376" i="6"/>
  <c r="B4377" i="6"/>
  <c r="B4378" i="6"/>
  <c r="E4378" i="6" s="1"/>
  <c r="B4379" i="6"/>
  <c r="B4380" i="6"/>
  <c r="E4380" i="6" s="1"/>
  <c r="B4381" i="6"/>
  <c r="E4381" i="6" s="1"/>
  <c r="B4382" i="6"/>
  <c r="E4382" i="6" s="1"/>
  <c r="B4383" i="6"/>
  <c r="E4383" i="6" s="1"/>
  <c r="B4384" i="6"/>
  <c r="E4384" i="6" s="1"/>
  <c r="B4385" i="6"/>
  <c r="E4385" i="6" s="1"/>
  <c r="B4386" i="6"/>
  <c r="E4386" i="6" s="1"/>
  <c r="B4387" i="6"/>
  <c r="E4387" i="6" s="1"/>
  <c r="B4388" i="6"/>
  <c r="E4388" i="6" s="1"/>
  <c r="B4389" i="6"/>
  <c r="E4389" i="6" s="1"/>
  <c r="B4390" i="6"/>
  <c r="B4391" i="6"/>
  <c r="B4392" i="6"/>
  <c r="B4393" i="6"/>
  <c r="B4394" i="6"/>
  <c r="B4395" i="6"/>
  <c r="B4396" i="6"/>
  <c r="B4397" i="6"/>
  <c r="B4398" i="6"/>
  <c r="E4398" i="6" s="1"/>
  <c r="B4399" i="6"/>
  <c r="B4400" i="6"/>
  <c r="E4400" i="6" s="1"/>
  <c r="B4401" i="6"/>
  <c r="E4401" i="6" s="1"/>
  <c r="B4402" i="6"/>
  <c r="E4402" i="6" s="1"/>
  <c r="B4403" i="6"/>
  <c r="E4403" i="6" s="1"/>
  <c r="B4404" i="6"/>
  <c r="E4404" i="6" s="1"/>
  <c r="B4405" i="6"/>
  <c r="E4405" i="6" s="1"/>
  <c r="B4406" i="6"/>
  <c r="E4406" i="6" s="1"/>
  <c r="B4407" i="6"/>
  <c r="E4407" i="6" s="1"/>
  <c r="B4408" i="6"/>
  <c r="E4408" i="6" s="1"/>
  <c r="B4409" i="6"/>
  <c r="E4409" i="6" s="1"/>
  <c r="B4410" i="6"/>
  <c r="B4411" i="6"/>
  <c r="B4412" i="6"/>
  <c r="B4413" i="6"/>
  <c r="B4414" i="6"/>
  <c r="B4415" i="6"/>
  <c r="B4416" i="6"/>
  <c r="B4417" i="6"/>
  <c r="B4418" i="6"/>
  <c r="E4418" i="6" s="1"/>
  <c r="B4419" i="6"/>
  <c r="B4420" i="6"/>
  <c r="E4420" i="6" s="1"/>
  <c r="B4421" i="6"/>
  <c r="E4421" i="6" s="1"/>
  <c r="B4422" i="6"/>
  <c r="E4422" i="6" s="1"/>
  <c r="B4423" i="6"/>
  <c r="E4423" i="6" s="1"/>
  <c r="B4424" i="6"/>
  <c r="E4424" i="6" s="1"/>
  <c r="B4425" i="6"/>
  <c r="E4425" i="6" s="1"/>
  <c r="B4426" i="6"/>
  <c r="E4426" i="6" s="1"/>
  <c r="B4427" i="6"/>
  <c r="E4427" i="6" s="1"/>
  <c r="B4428" i="6"/>
  <c r="E4428" i="6" s="1"/>
  <c r="H4428" i="6" s="1"/>
  <c r="B4429" i="6"/>
  <c r="E4429" i="6" s="1"/>
  <c r="B4430" i="6"/>
  <c r="B4431" i="6"/>
  <c r="B4432" i="6"/>
  <c r="B4433" i="6"/>
  <c r="B4434" i="6"/>
  <c r="B4435" i="6"/>
  <c r="B4436" i="6"/>
  <c r="B4437" i="6"/>
  <c r="B4438" i="6"/>
  <c r="E4438" i="6" s="1"/>
  <c r="B4439" i="6"/>
  <c r="B4440" i="6"/>
  <c r="E4440" i="6" s="1"/>
  <c r="B4441" i="6"/>
  <c r="E4441" i="6" s="1"/>
  <c r="B4442" i="6"/>
  <c r="E4442" i="6" s="1"/>
  <c r="B4443" i="6"/>
  <c r="E4443" i="6" s="1"/>
  <c r="B4444" i="6"/>
  <c r="E4444" i="6" s="1"/>
  <c r="B4445" i="6"/>
  <c r="E4445" i="6" s="1"/>
  <c r="B4446" i="6"/>
  <c r="E4446" i="6" s="1"/>
  <c r="B4447" i="6"/>
  <c r="E4447" i="6" s="1"/>
  <c r="B4448" i="6"/>
  <c r="E4448" i="6" s="1"/>
  <c r="B4449" i="6"/>
  <c r="E4449" i="6" s="1"/>
  <c r="B4450" i="6"/>
  <c r="B4451" i="6"/>
  <c r="B4452" i="6"/>
  <c r="B4453" i="6"/>
  <c r="B4454" i="6"/>
  <c r="B4455" i="6"/>
  <c r="B4456" i="6"/>
  <c r="B4457" i="6"/>
  <c r="B4458" i="6"/>
  <c r="E4458" i="6" s="1"/>
  <c r="B4459" i="6"/>
  <c r="B4460" i="6"/>
  <c r="E4460" i="6" s="1"/>
  <c r="B4461" i="6"/>
  <c r="E4461" i="6" s="1"/>
  <c r="B4462" i="6"/>
  <c r="E4462" i="6" s="1"/>
  <c r="B4463" i="6"/>
  <c r="E4463" i="6" s="1"/>
  <c r="B4464" i="6"/>
  <c r="E4464" i="6" s="1"/>
  <c r="B4465" i="6"/>
  <c r="E4465" i="6" s="1"/>
  <c r="B4466" i="6"/>
  <c r="E4466" i="6" s="1"/>
  <c r="B4467" i="6"/>
  <c r="E4467" i="6" s="1"/>
  <c r="B4468" i="6"/>
  <c r="E4468" i="6" s="1"/>
  <c r="B4469" i="6"/>
  <c r="E4469" i="6" s="1"/>
  <c r="B4470" i="6"/>
  <c r="B4471" i="6"/>
  <c r="B4472" i="6"/>
  <c r="B4473" i="6"/>
  <c r="B4474" i="6"/>
  <c r="B4475" i="6"/>
  <c r="B4476" i="6"/>
  <c r="B4477" i="6"/>
  <c r="B4478" i="6"/>
  <c r="E4478" i="6" s="1"/>
  <c r="B4479" i="6"/>
  <c r="B4480" i="6"/>
  <c r="E4480" i="6" s="1"/>
  <c r="B4481" i="6"/>
  <c r="E4481" i="6" s="1"/>
  <c r="B4482" i="6"/>
  <c r="E4482" i="6" s="1"/>
  <c r="B4483" i="6"/>
  <c r="E4483" i="6" s="1"/>
  <c r="B4484" i="6"/>
  <c r="E4484" i="6" s="1"/>
  <c r="B4485" i="6"/>
  <c r="E4485" i="6" s="1"/>
  <c r="B4486" i="6"/>
  <c r="E4486" i="6" s="1"/>
  <c r="B4487" i="6"/>
  <c r="E4487" i="6" s="1"/>
  <c r="B4488" i="6"/>
  <c r="E4488" i="6" s="1"/>
  <c r="B4489" i="6"/>
  <c r="E4489" i="6" s="1"/>
  <c r="B4490" i="6"/>
  <c r="B4491" i="6"/>
  <c r="B4492" i="6"/>
  <c r="B4493" i="6"/>
  <c r="B4494" i="6"/>
  <c r="B4495" i="6"/>
  <c r="B4496" i="6"/>
  <c r="B4497" i="6"/>
  <c r="B4498" i="6"/>
  <c r="E4498" i="6" s="1"/>
  <c r="B4499" i="6"/>
  <c r="B4500" i="6"/>
  <c r="E4500" i="6" s="1"/>
  <c r="B4501" i="6"/>
  <c r="E4501" i="6" s="1"/>
  <c r="B4502" i="6"/>
  <c r="E4502" i="6" s="1"/>
  <c r="B4503" i="6"/>
  <c r="E4503" i="6" s="1"/>
  <c r="B4504" i="6"/>
  <c r="E4504" i="6" s="1"/>
  <c r="B4505" i="6"/>
  <c r="E4505" i="6" s="1"/>
  <c r="B4506" i="6"/>
  <c r="E4506" i="6" s="1"/>
  <c r="B4507" i="6"/>
  <c r="E4507" i="6" s="1"/>
  <c r="B4508" i="6"/>
  <c r="E4508" i="6" s="1"/>
  <c r="B4509" i="6"/>
  <c r="E4509" i="6" s="1"/>
  <c r="B4510" i="6"/>
  <c r="B4511" i="6"/>
  <c r="B4512" i="6"/>
  <c r="B4513" i="6"/>
  <c r="B4514" i="6"/>
  <c r="B4515" i="6"/>
  <c r="B4516" i="6"/>
  <c r="B4517" i="6"/>
  <c r="B4518" i="6"/>
  <c r="E4518" i="6" s="1"/>
  <c r="B4519" i="6"/>
  <c r="B4520" i="6"/>
  <c r="E4520" i="6" s="1"/>
  <c r="B4521" i="6"/>
  <c r="E4521" i="6" s="1"/>
  <c r="B4522" i="6"/>
  <c r="E4522" i="6" s="1"/>
  <c r="B4523" i="6"/>
  <c r="E4523" i="6" s="1"/>
  <c r="B4524" i="6"/>
  <c r="E4524" i="6" s="1"/>
  <c r="B4525" i="6"/>
  <c r="E4525" i="6" s="1"/>
  <c r="B4526" i="6"/>
  <c r="E4526" i="6" s="1"/>
  <c r="B4527" i="6"/>
  <c r="E4527" i="6" s="1"/>
  <c r="B4528" i="6"/>
  <c r="E4528" i="6" s="1"/>
  <c r="B4529" i="6"/>
  <c r="E4529" i="6" s="1"/>
  <c r="B4530" i="6"/>
  <c r="B4531" i="6"/>
  <c r="B4532" i="6"/>
  <c r="B4533" i="6"/>
  <c r="B4534" i="6"/>
  <c r="B4535" i="6"/>
  <c r="B4536" i="6"/>
  <c r="B4537" i="6"/>
  <c r="B4538" i="6"/>
  <c r="E4538" i="6" s="1"/>
  <c r="B4539" i="6"/>
  <c r="B4540" i="6"/>
  <c r="E4540" i="6" s="1"/>
  <c r="B4541" i="6"/>
  <c r="E4541" i="6" s="1"/>
  <c r="B4542" i="6"/>
  <c r="E4542" i="6" s="1"/>
  <c r="B4543" i="6"/>
  <c r="E4543" i="6" s="1"/>
  <c r="B4544" i="6"/>
  <c r="E4544" i="6" s="1"/>
  <c r="B4545" i="6"/>
  <c r="E4545" i="6" s="1"/>
  <c r="B4546" i="6"/>
  <c r="E4546" i="6" s="1"/>
  <c r="B4547" i="6"/>
  <c r="E4547" i="6" s="1"/>
  <c r="B4548" i="6"/>
  <c r="E4548" i="6" s="1"/>
  <c r="B4549" i="6"/>
  <c r="E4549" i="6" s="1"/>
  <c r="B4550" i="6"/>
  <c r="B4551" i="6"/>
  <c r="B4552" i="6"/>
  <c r="B4553" i="6"/>
  <c r="B4554" i="6"/>
  <c r="B4555" i="6"/>
  <c r="B4556" i="6"/>
  <c r="B4557" i="6"/>
  <c r="B4558" i="6"/>
  <c r="E4558" i="6" s="1"/>
  <c r="B4559" i="6"/>
  <c r="B4560" i="6"/>
  <c r="E4560" i="6" s="1"/>
  <c r="B4561" i="6"/>
  <c r="E4561" i="6" s="1"/>
  <c r="B4562" i="6"/>
  <c r="E4562" i="6" s="1"/>
  <c r="B4563" i="6"/>
  <c r="E4563" i="6" s="1"/>
  <c r="B4564" i="6"/>
  <c r="E4564" i="6" s="1"/>
  <c r="B4565" i="6"/>
  <c r="E4565" i="6" s="1"/>
  <c r="B4566" i="6"/>
  <c r="E4566" i="6" s="1"/>
  <c r="B4567" i="6"/>
  <c r="E4567" i="6" s="1"/>
  <c r="B4568" i="6"/>
  <c r="E4568" i="6" s="1"/>
  <c r="B4569" i="6"/>
  <c r="E4569" i="6" s="1"/>
  <c r="B4570" i="6"/>
  <c r="B4571" i="6"/>
  <c r="B4572" i="6"/>
  <c r="B4573" i="6"/>
  <c r="B4574" i="6"/>
  <c r="B4575" i="6"/>
  <c r="B4576" i="6"/>
  <c r="B4577" i="6"/>
  <c r="B4578" i="6"/>
  <c r="E4578" i="6" s="1"/>
  <c r="B4579" i="6"/>
  <c r="B4580" i="6"/>
  <c r="E4580" i="6" s="1"/>
  <c r="B4581" i="6"/>
  <c r="E4581" i="6" s="1"/>
  <c r="B4582" i="6"/>
  <c r="E4582" i="6" s="1"/>
  <c r="B4583" i="6"/>
  <c r="E4583" i="6" s="1"/>
  <c r="B4584" i="6"/>
  <c r="E4584" i="6" s="1"/>
  <c r="B4585" i="6"/>
  <c r="E4585" i="6" s="1"/>
  <c r="B4586" i="6"/>
  <c r="E4586" i="6" s="1"/>
  <c r="B4587" i="6"/>
  <c r="E4587" i="6" s="1"/>
  <c r="B4588" i="6"/>
  <c r="E4588" i="6" s="1"/>
  <c r="G4588" i="6" s="1"/>
  <c r="B4589" i="6"/>
  <c r="E4589" i="6" s="1"/>
  <c r="H4589" i="6" s="1"/>
  <c r="B4590" i="6"/>
  <c r="B4591" i="6"/>
  <c r="B4592" i="6"/>
  <c r="B4593" i="6"/>
  <c r="B4594" i="6"/>
  <c r="B4595" i="6"/>
  <c r="B4596" i="6"/>
  <c r="B4597" i="6"/>
  <c r="B4598" i="6"/>
  <c r="E4598" i="6" s="1"/>
  <c r="B4599" i="6"/>
  <c r="B4600" i="6"/>
  <c r="E4600" i="6" s="1"/>
  <c r="B4601" i="6"/>
  <c r="E4601" i="6" s="1"/>
  <c r="B4602" i="6"/>
  <c r="E4602" i="6" s="1"/>
  <c r="B4603" i="6"/>
  <c r="E4603" i="6" s="1"/>
  <c r="B4604" i="6"/>
  <c r="E4604" i="6" s="1"/>
  <c r="B4605" i="6"/>
  <c r="E4605" i="6" s="1"/>
  <c r="B4606" i="6"/>
  <c r="E4606" i="6" s="1"/>
  <c r="B4607" i="6"/>
  <c r="E4607" i="6" s="1"/>
  <c r="B4608" i="6"/>
  <c r="E4608" i="6" s="1"/>
  <c r="B4609" i="6"/>
  <c r="E4609" i="6" s="1"/>
  <c r="H4609" i="6" s="1"/>
  <c r="B4610" i="6"/>
  <c r="B4611" i="6"/>
  <c r="B4612" i="6"/>
  <c r="B4613" i="6"/>
  <c r="B4614" i="6"/>
  <c r="B4615" i="6"/>
  <c r="B4616" i="6"/>
  <c r="B4617" i="6"/>
  <c r="B4618" i="6"/>
  <c r="E4618" i="6" s="1"/>
  <c r="B4619" i="6"/>
  <c r="B4620" i="6"/>
  <c r="E4620" i="6" s="1"/>
  <c r="B4621" i="6"/>
  <c r="E4621" i="6" s="1"/>
  <c r="B4622" i="6"/>
  <c r="E4622" i="6" s="1"/>
  <c r="B4623" i="6"/>
  <c r="E4623" i="6" s="1"/>
  <c r="B4624" i="6"/>
  <c r="E4624" i="6" s="1"/>
  <c r="B4625" i="6"/>
  <c r="E4625" i="6" s="1"/>
  <c r="B4626" i="6"/>
  <c r="E4626" i="6" s="1"/>
  <c r="B4627" i="6"/>
  <c r="E4627" i="6" s="1"/>
  <c r="B4628" i="6"/>
  <c r="E4628" i="6" s="1"/>
  <c r="B4629" i="6"/>
  <c r="E4629" i="6" s="1"/>
  <c r="B4630" i="6"/>
  <c r="B4631" i="6"/>
  <c r="B4632" i="6"/>
  <c r="B4633" i="6"/>
  <c r="B4634" i="6"/>
  <c r="B4635" i="6"/>
  <c r="B4636" i="6"/>
  <c r="B4637" i="6"/>
  <c r="B4638" i="6"/>
  <c r="E4638" i="6" s="1"/>
  <c r="B4639" i="6"/>
  <c r="B4640" i="6"/>
  <c r="E4640" i="6" s="1"/>
  <c r="B4641" i="6"/>
  <c r="E4641" i="6" s="1"/>
  <c r="B4642" i="6"/>
  <c r="E4642" i="6" s="1"/>
  <c r="H4642" i="6" s="1"/>
  <c r="B4643" i="6"/>
  <c r="E4643" i="6" s="1"/>
  <c r="B4644" i="6"/>
  <c r="E4644" i="6" s="1"/>
  <c r="B4645" i="6"/>
  <c r="E4645" i="6" s="1"/>
  <c r="B4646" i="6"/>
  <c r="E4646" i="6" s="1"/>
  <c r="B4647" i="6"/>
  <c r="E4647" i="6" s="1"/>
  <c r="B4648" i="6"/>
  <c r="E4648" i="6" s="1"/>
  <c r="B4649" i="6"/>
  <c r="E4649" i="6" s="1"/>
  <c r="B4650" i="6"/>
  <c r="B4651" i="6"/>
  <c r="B4652" i="6"/>
  <c r="B4653" i="6"/>
  <c r="B4654" i="6"/>
  <c r="B4655" i="6"/>
  <c r="B4656" i="6"/>
  <c r="B4657" i="6"/>
  <c r="B4658" i="6"/>
  <c r="E4658" i="6" s="1"/>
  <c r="B4659" i="6"/>
  <c r="B4660" i="6"/>
  <c r="E4660" i="6" s="1"/>
  <c r="B4661" i="6"/>
  <c r="E4661" i="6" s="1"/>
  <c r="B4662" i="6"/>
  <c r="E4662" i="6" s="1"/>
  <c r="B4663" i="6"/>
  <c r="E4663" i="6" s="1"/>
  <c r="B4664" i="6"/>
  <c r="E4664" i="6" s="1"/>
  <c r="B4665" i="6"/>
  <c r="E4665" i="6" s="1"/>
  <c r="B4666" i="6"/>
  <c r="E4666" i="6" s="1"/>
  <c r="B4667" i="6"/>
  <c r="E4667" i="6" s="1"/>
  <c r="B4668" i="6"/>
  <c r="E4668" i="6" s="1"/>
  <c r="B4669" i="6"/>
  <c r="E4669" i="6" s="1"/>
  <c r="B4670" i="6"/>
  <c r="B4671" i="6"/>
  <c r="B4672" i="6"/>
  <c r="B4673" i="6"/>
  <c r="B4674" i="6"/>
  <c r="B4675" i="6"/>
  <c r="B4676" i="6"/>
  <c r="B4677" i="6"/>
  <c r="B4678" i="6"/>
  <c r="E4678" i="6" s="1"/>
  <c r="B4679" i="6"/>
  <c r="B4680" i="6"/>
  <c r="E4680" i="6" s="1"/>
  <c r="B4681" i="6"/>
  <c r="E4681" i="6" s="1"/>
  <c r="B4682" i="6"/>
  <c r="E4682" i="6" s="1"/>
  <c r="B4683" i="6"/>
  <c r="E4683" i="6" s="1"/>
  <c r="B4684" i="6"/>
  <c r="E4684" i="6" s="1"/>
  <c r="B4685" i="6"/>
  <c r="E4685" i="6" s="1"/>
  <c r="B4686" i="6"/>
  <c r="E4686" i="6" s="1"/>
  <c r="B4687" i="6"/>
  <c r="E4687" i="6" s="1"/>
  <c r="B4688" i="6"/>
  <c r="E4688" i="6" s="1"/>
  <c r="B4689" i="6"/>
  <c r="E4689" i="6" s="1"/>
  <c r="H4689" i="6" s="1"/>
  <c r="B4690" i="6"/>
  <c r="B4691" i="6"/>
  <c r="B4692" i="6"/>
  <c r="B4693" i="6"/>
  <c r="B4694" i="6"/>
  <c r="B4695" i="6"/>
  <c r="B4696" i="6"/>
  <c r="B4697" i="6"/>
  <c r="B4698" i="6"/>
  <c r="E4698" i="6" s="1"/>
  <c r="B4699" i="6"/>
  <c r="B4700" i="6"/>
  <c r="E4700" i="6" s="1"/>
  <c r="B4701" i="6"/>
  <c r="E4701" i="6" s="1"/>
  <c r="B4702" i="6"/>
  <c r="E4702" i="6" s="1"/>
  <c r="B4703" i="6"/>
  <c r="E4703" i="6" s="1"/>
  <c r="B4704" i="6"/>
  <c r="E4704" i="6" s="1"/>
  <c r="B4705" i="6"/>
  <c r="E4705" i="6" s="1"/>
  <c r="B4706" i="6"/>
  <c r="E4706" i="6" s="1"/>
  <c r="B4707" i="6"/>
  <c r="E4707" i="6" s="1"/>
  <c r="B4708" i="6"/>
  <c r="E4708" i="6" s="1"/>
  <c r="B4709" i="6"/>
  <c r="E4709" i="6" s="1"/>
  <c r="B4710" i="6"/>
  <c r="B4711" i="6"/>
  <c r="B4712" i="6"/>
  <c r="B4713" i="6"/>
  <c r="B4714" i="6"/>
  <c r="B4715" i="6"/>
  <c r="B4716" i="6"/>
  <c r="B4717" i="6"/>
  <c r="B4718" i="6"/>
  <c r="E4718" i="6" s="1"/>
  <c r="B4719" i="6"/>
  <c r="B4720" i="6"/>
  <c r="E4720" i="6" s="1"/>
  <c r="B4721" i="6"/>
  <c r="E4721" i="6" s="1"/>
  <c r="B4722" i="6"/>
  <c r="E4722" i="6" s="1"/>
  <c r="B4723" i="6"/>
  <c r="E4723" i="6" s="1"/>
  <c r="B4724" i="6"/>
  <c r="E4724" i="6" s="1"/>
  <c r="B4725" i="6"/>
  <c r="E4725" i="6" s="1"/>
  <c r="B4726" i="6"/>
  <c r="E4726" i="6" s="1"/>
  <c r="B4727" i="6"/>
  <c r="E4727" i="6" s="1"/>
  <c r="B4728" i="6"/>
  <c r="E4728" i="6" s="1"/>
  <c r="B4729" i="6"/>
  <c r="E4729" i="6" s="1"/>
  <c r="B4730" i="6"/>
  <c r="B4731" i="6"/>
  <c r="B4732" i="6"/>
  <c r="B4733" i="6"/>
  <c r="B4734" i="6"/>
  <c r="B4735" i="6"/>
  <c r="B4736" i="6"/>
  <c r="B4737" i="6"/>
  <c r="B4738" i="6"/>
  <c r="E4738" i="6" s="1"/>
  <c r="B4739" i="6"/>
  <c r="B4740" i="6"/>
  <c r="E4740" i="6" s="1"/>
  <c r="B4741" i="6"/>
  <c r="E4741" i="6" s="1"/>
  <c r="B4742" i="6"/>
  <c r="E4742" i="6" s="1"/>
  <c r="B4743" i="6"/>
  <c r="E4743" i="6" s="1"/>
  <c r="B4744" i="6"/>
  <c r="E4744" i="6" s="1"/>
  <c r="B4745" i="6"/>
  <c r="E4745" i="6" s="1"/>
  <c r="B4746" i="6"/>
  <c r="E4746" i="6" s="1"/>
  <c r="B4747" i="6"/>
  <c r="E4747" i="6" s="1"/>
  <c r="B4748" i="6"/>
  <c r="E4748" i="6" s="1"/>
  <c r="B4749" i="6"/>
  <c r="E4749" i="6" s="1"/>
  <c r="B4750" i="6"/>
  <c r="B4751" i="6"/>
  <c r="B4752" i="6"/>
  <c r="B4753" i="6"/>
  <c r="B4754" i="6"/>
  <c r="B4755" i="6"/>
  <c r="B4756" i="6"/>
  <c r="B4757" i="6"/>
  <c r="B4758" i="6"/>
  <c r="E4758" i="6" s="1"/>
  <c r="B4759" i="6"/>
  <c r="B4760" i="6"/>
  <c r="E4760" i="6" s="1"/>
  <c r="B4761" i="6"/>
  <c r="E4761" i="6" s="1"/>
  <c r="B4762" i="6"/>
  <c r="E4762" i="6" s="1"/>
  <c r="B4763" i="6"/>
  <c r="E4763" i="6" s="1"/>
  <c r="B4764" i="6"/>
  <c r="E4764" i="6" s="1"/>
  <c r="B4765" i="6"/>
  <c r="E4765" i="6" s="1"/>
  <c r="B4766" i="6"/>
  <c r="E4766" i="6" s="1"/>
  <c r="B4767" i="6"/>
  <c r="E4767" i="6" s="1"/>
  <c r="B4768" i="6"/>
  <c r="E4768" i="6" s="1"/>
  <c r="B4769" i="6"/>
  <c r="E4769" i="6" s="1"/>
  <c r="B4770" i="6"/>
  <c r="B4771" i="6"/>
  <c r="B4772" i="6"/>
  <c r="B4773" i="6"/>
  <c r="B4774" i="6"/>
  <c r="B4775" i="6"/>
  <c r="B4776" i="6"/>
  <c r="B4777" i="6"/>
  <c r="B4778" i="6"/>
  <c r="E4778" i="6" s="1"/>
  <c r="B4779" i="6"/>
  <c r="B4780" i="6"/>
  <c r="E4780" i="6" s="1"/>
  <c r="B4781" i="6"/>
  <c r="E4781" i="6" s="1"/>
  <c r="B4782" i="6"/>
  <c r="E4782" i="6" s="1"/>
  <c r="B4783" i="6"/>
  <c r="E4783" i="6" s="1"/>
  <c r="B4784" i="6"/>
  <c r="E4784" i="6" s="1"/>
  <c r="B4785" i="6"/>
  <c r="E4785" i="6" s="1"/>
  <c r="B4786" i="6"/>
  <c r="E4786" i="6" s="1"/>
  <c r="B4787" i="6"/>
  <c r="E4787" i="6" s="1"/>
  <c r="B4788" i="6"/>
  <c r="E4788" i="6" s="1"/>
  <c r="B4789" i="6"/>
  <c r="E4789" i="6" s="1"/>
  <c r="H4789" i="6" s="1"/>
  <c r="B4790" i="6"/>
  <c r="B4791" i="6"/>
  <c r="B4792" i="6"/>
  <c r="B4793" i="6"/>
  <c r="B4794" i="6"/>
  <c r="B4795" i="6"/>
  <c r="B4796" i="6"/>
  <c r="B4797" i="6"/>
  <c r="B4798" i="6"/>
  <c r="E4798" i="6" s="1"/>
  <c r="B4799" i="6"/>
  <c r="B4800" i="6"/>
  <c r="E4800" i="6" s="1"/>
  <c r="B4801" i="6"/>
  <c r="E4801" i="6" s="1"/>
  <c r="B4802" i="6"/>
  <c r="E4802" i="6" s="1"/>
  <c r="B4803" i="6"/>
  <c r="E4803" i="6" s="1"/>
  <c r="B4804" i="6"/>
  <c r="E4804" i="6" s="1"/>
  <c r="B4805" i="6"/>
  <c r="E4805" i="6" s="1"/>
  <c r="B4806" i="6"/>
  <c r="E4806" i="6" s="1"/>
  <c r="B4807" i="6"/>
  <c r="E4807" i="6" s="1"/>
  <c r="B4808" i="6"/>
  <c r="E4808" i="6" s="1"/>
  <c r="B4809" i="6"/>
  <c r="E4809" i="6" s="1"/>
  <c r="B4810" i="6"/>
  <c r="B4811" i="6"/>
  <c r="B4812" i="6"/>
  <c r="B4813" i="6"/>
  <c r="B4814" i="6"/>
  <c r="B4815" i="6"/>
  <c r="B4816" i="6"/>
  <c r="B4817" i="6"/>
  <c r="B4818" i="6"/>
  <c r="E4818" i="6" s="1"/>
  <c r="B4819" i="6"/>
  <c r="B4820" i="6"/>
  <c r="E4820" i="6" s="1"/>
  <c r="B4821" i="6"/>
  <c r="E4821" i="6" s="1"/>
  <c r="B4822" i="6"/>
  <c r="E4822" i="6" s="1"/>
  <c r="B4823" i="6"/>
  <c r="E4823" i="6" s="1"/>
  <c r="B4824" i="6"/>
  <c r="E4824" i="6" s="1"/>
  <c r="B4825" i="6"/>
  <c r="E4825" i="6" s="1"/>
  <c r="B4826" i="6"/>
  <c r="E4826" i="6" s="1"/>
  <c r="B4827" i="6"/>
  <c r="E4827" i="6" s="1"/>
  <c r="B4828" i="6"/>
  <c r="E4828" i="6" s="1"/>
  <c r="B4829" i="6"/>
  <c r="E4829" i="6" s="1"/>
  <c r="B4830" i="6"/>
  <c r="B4831" i="6"/>
  <c r="B4832" i="6"/>
  <c r="B4833" i="6"/>
  <c r="B4834" i="6"/>
  <c r="B4835" i="6"/>
  <c r="B4836" i="6"/>
  <c r="B4837" i="6"/>
  <c r="B4838" i="6"/>
  <c r="E4838" i="6" s="1"/>
  <c r="B4839" i="6"/>
  <c r="B4840" i="6"/>
  <c r="E4840" i="6" s="1"/>
  <c r="B4841" i="6"/>
  <c r="E4841" i="6" s="1"/>
  <c r="B4842" i="6"/>
  <c r="E4842" i="6" s="1"/>
  <c r="B4843" i="6"/>
  <c r="E4843" i="6" s="1"/>
  <c r="B4844" i="6"/>
  <c r="E4844" i="6" s="1"/>
  <c r="B4845" i="6"/>
  <c r="E4845" i="6" s="1"/>
  <c r="B4846" i="6"/>
  <c r="E4846" i="6" s="1"/>
  <c r="B4847" i="6"/>
  <c r="E4847" i="6" s="1"/>
  <c r="B4848" i="6"/>
  <c r="E4848" i="6" s="1"/>
  <c r="B4849" i="6"/>
  <c r="E4849" i="6" s="1"/>
  <c r="H4849" i="6" s="1"/>
  <c r="B4850" i="6"/>
  <c r="B4851" i="6"/>
  <c r="B4852" i="6"/>
  <c r="B4853" i="6"/>
  <c r="B4854" i="6"/>
  <c r="B4855" i="6"/>
  <c r="B4856" i="6"/>
  <c r="B4857" i="6"/>
  <c r="B4858" i="6"/>
  <c r="E4858" i="6" s="1"/>
  <c r="B4859" i="6"/>
  <c r="B4860" i="6"/>
  <c r="E4860" i="6" s="1"/>
  <c r="B4861" i="6"/>
  <c r="E4861" i="6" s="1"/>
  <c r="B4862" i="6"/>
  <c r="E4862" i="6" s="1"/>
  <c r="B4863" i="6"/>
  <c r="E4863" i="6" s="1"/>
  <c r="B4864" i="6"/>
  <c r="E4864" i="6" s="1"/>
  <c r="B4865" i="6"/>
  <c r="E4865" i="6" s="1"/>
  <c r="B4866" i="6"/>
  <c r="E4866" i="6" s="1"/>
  <c r="B4867" i="6"/>
  <c r="E4867" i="6" s="1"/>
  <c r="B4868" i="6"/>
  <c r="E4868" i="6" s="1"/>
  <c r="B4869" i="6"/>
  <c r="E4869" i="6" s="1"/>
  <c r="B4870" i="6"/>
  <c r="B4871" i="6"/>
  <c r="B4872" i="6"/>
  <c r="B4873" i="6"/>
  <c r="B4874" i="6"/>
  <c r="B4875" i="6"/>
  <c r="B4876" i="6"/>
  <c r="B4877" i="6"/>
  <c r="B4878" i="6"/>
  <c r="E4878" i="6" s="1"/>
  <c r="B4879" i="6"/>
  <c r="B4880" i="6"/>
  <c r="E4880" i="6" s="1"/>
  <c r="B4881" i="6"/>
  <c r="E4881" i="6" s="1"/>
  <c r="B4882" i="6"/>
  <c r="E4882" i="6" s="1"/>
  <c r="B4883" i="6"/>
  <c r="E4883" i="6" s="1"/>
  <c r="B4884" i="6"/>
  <c r="E4884" i="6" s="1"/>
  <c r="B4885" i="6"/>
  <c r="E4885" i="6" s="1"/>
  <c r="B4886" i="6"/>
  <c r="E4886" i="6" s="1"/>
  <c r="B4887" i="6"/>
  <c r="E4887" i="6" s="1"/>
  <c r="B4888" i="6"/>
  <c r="E4888" i="6" s="1"/>
  <c r="B4889" i="6"/>
  <c r="E4889" i="6" s="1"/>
  <c r="B4890" i="6"/>
  <c r="B4891" i="6"/>
  <c r="B4892" i="6"/>
  <c r="B4893" i="6"/>
  <c r="B4894" i="6"/>
  <c r="B4895" i="6"/>
  <c r="B4896" i="6"/>
  <c r="B4897" i="6"/>
  <c r="B4898" i="6"/>
  <c r="E4898" i="6" s="1"/>
  <c r="B4899" i="6"/>
  <c r="B4900" i="6"/>
  <c r="E4900" i="6" s="1"/>
  <c r="B4901" i="6"/>
  <c r="E4901" i="6" s="1"/>
  <c r="B4902" i="6"/>
  <c r="E4902" i="6" s="1"/>
  <c r="B4903" i="6"/>
  <c r="E4903" i="6" s="1"/>
  <c r="B4904" i="6"/>
  <c r="E4904" i="6" s="1"/>
  <c r="B4905" i="6"/>
  <c r="E4905" i="6" s="1"/>
  <c r="B4906" i="6"/>
  <c r="E4906" i="6" s="1"/>
  <c r="B4907" i="6"/>
  <c r="E4907" i="6" s="1"/>
  <c r="B4908" i="6"/>
  <c r="E4908" i="6" s="1"/>
  <c r="B4909" i="6"/>
  <c r="E4909" i="6" s="1"/>
  <c r="B4910" i="6"/>
  <c r="B4911" i="6"/>
  <c r="B4912" i="6"/>
  <c r="B4913" i="6"/>
  <c r="B4914" i="6"/>
  <c r="B4915" i="6"/>
  <c r="B4916" i="6"/>
  <c r="B4917" i="6"/>
  <c r="B4918" i="6"/>
  <c r="E4918" i="6" s="1"/>
  <c r="B4919" i="6"/>
  <c r="B4920" i="6"/>
  <c r="E4920" i="6" s="1"/>
  <c r="B4921" i="6"/>
  <c r="E4921" i="6" s="1"/>
  <c r="B4922" i="6"/>
  <c r="E4922" i="6" s="1"/>
  <c r="B4923" i="6"/>
  <c r="E4923" i="6" s="1"/>
  <c r="B4924" i="6"/>
  <c r="E4924" i="6" s="1"/>
  <c r="B4925" i="6"/>
  <c r="E4925" i="6" s="1"/>
  <c r="B4926" i="6"/>
  <c r="E4926" i="6" s="1"/>
  <c r="B4927" i="6"/>
  <c r="E4927" i="6" s="1"/>
  <c r="B4928" i="6"/>
  <c r="E4928" i="6" s="1"/>
  <c r="B4929" i="6"/>
  <c r="E4929" i="6" s="1"/>
  <c r="B4930" i="6"/>
  <c r="B4931" i="6"/>
  <c r="B4932" i="6"/>
  <c r="B4933" i="6"/>
  <c r="B4934" i="6"/>
  <c r="B4935" i="6"/>
  <c r="B4936" i="6"/>
  <c r="B4937" i="6"/>
  <c r="B4938" i="6"/>
  <c r="E4938" i="6" s="1"/>
  <c r="B4939" i="6"/>
  <c r="B4940" i="6"/>
  <c r="E4940" i="6" s="1"/>
  <c r="B4941" i="6"/>
  <c r="E4941" i="6" s="1"/>
  <c r="B4942" i="6"/>
  <c r="E4942" i="6" s="1"/>
  <c r="B4943" i="6"/>
  <c r="E4943" i="6" s="1"/>
  <c r="B4944" i="6"/>
  <c r="E4944" i="6" s="1"/>
  <c r="B4945" i="6"/>
  <c r="E4945" i="6" s="1"/>
  <c r="B4946" i="6"/>
  <c r="E4946" i="6" s="1"/>
  <c r="B4947" i="6"/>
  <c r="E4947" i="6" s="1"/>
  <c r="B4948" i="6"/>
  <c r="E4948" i="6" s="1"/>
  <c r="B4949" i="6"/>
  <c r="E4949" i="6" s="1"/>
  <c r="B4950" i="6"/>
  <c r="B4951" i="6"/>
  <c r="B4952" i="6"/>
  <c r="B4953" i="6"/>
  <c r="B4954" i="6"/>
  <c r="B4955" i="6"/>
  <c r="B4956" i="6"/>
  <c r="B4957" i="6"/>
  <c r="B4958" i="6"/>
  <c r="E4958" i="6" s="1"/>
  <c r="B4959" i="6"/>
  <c r="B4960" i="6"/>
  <c r="E4960" i="6" s="1"/>
  <c r="B4961" i="6"/>
  <c r="E4961" i="6" s="1"/>
  <c r="B4962" i="6"/>
  <c r="E4962" i="6" s="1"/>
  <c r="B4963" i="6"/>
  <c r="E4963" i="6" s="1"/>
  <c r="B4964" i="6"/>
  <c r="E4964" i="6" s="1"/>
  <c r="B4965" i="6"/>
  <c r="E4965" i="6" s="1"/>
  <c r="B4966" i="6"/>
  <c r="E4966" i="6" s="1"/>
  <c r="B4967" i="6"/>
  <c r="E4967" i="6" s="1"/>
  <c r="B4968" i="6"/>
  <c r="E4968" i="6" s="1"/>
  <c r="B4969" i="6"/>
  <c r="E4969" i="6" s="1"/>
  <c r="B4970" i="6"/>
  <c r="B4971" i="6"/>
  <c r="B4972" i="6"/>
  <c r="B4973" i="6"/>
  <c r="B4974" i="6"/>
  <c r="B4975" i="6"/>
  <c r="B4976" i="6"/>
  <c r="B4977" i="6"/>
  <c r="B4978" i="6"/>
  <c r="E4978" i="6" s="1"/>
  <c r="B4979" i="6"/>
  <c r="B4980" i="6"/>
  <c r="E4980" i="6" s="1"/>
  <c r="B4981" i="6"/>
  <c r="E4981" i="6" s="1"/>
  <c r="B4982" i="6"/>
  <c r="E4982" i="6" s="1"/>
  <c r="B4983" i="6"/>
  <c r="E4983" i="6" s="1"/>
  <c r="B4984" i="6"/>
  <c r="E4984" i="6" s="1"/>
  <c r="B4985" i="6"/>
  <c r="E4985" i="6" s="1"/>
  <c r="B4986" i="6"/>
  <c r="E4986" i="6" s="1"/>
  <c r="B4987" i="6"/>
  <c r="E4987" i="6" s="1"/>
  <c r="B4988" i="6"/>
  <c r="E4988" i="6" s="1"/>
  <c r="B4989" i="6"/>
  <c r="E4989" i="6" s="1"/>
  <c r="B4990" i="6"/>
  <c r="B4991" i="6"/>
  <c r="B4992" i="6"/>
  <c r="B4993" i="6"/>
  <c r="B4994" i="6"/>
  <c r="B4995" i="6"/>
  <c r="B4996" i="6"/>
  <c r="B4997" i="6"/>
  <c r="B4998" i="6"/>
  <c r="E4998" i="6" s="1"/>
  <c r="B4999" i="6"/>
  <c r="B5000" i="6"/>
  <c r="E5000" i="6" s="1"/>
  <c r="B5001" i="6"/>
  <c r="E5001" i="6" s="1"/>
  <c r="B5002" i="6"/>
  <c r="E5002" i="6" s="1"/>
  <c r="B5003" i="6"/>
  <c r="E5003" i="6" s="1"/>
  <c r="B5004" i="6"/>
  <c r="E5004" i="6" s="1"/>
  <c r="B5005" i="6"/>
  <c r="E5005" i="6" s="1"/>
  <c r="B5006" i="6"/>
  <c r="E5006" i="6" s="1"/>
  <c r="B5007" i="6"/>
  <c r="E5007" i="6" s="1"/>
  <c r="B5008" i="6"/>
  <c r="E5008" i="6" s="1"/>
  <c r="B5009" i="6"/>
  <c r="E5009" i="6" s="1"/>
  <c r="B5010" i="6"/>
  <c r="B5011" i="6"/>
  <c r="B5012" i="6"/>
  <c r="B5013" i="6"/>
  <c r="B5014" i="6"/>
  <c r="B5015" i="6"/>
  <c r="B5016" i="6"/>
  <c r="B5017" i="6"/>
  <c r="B5018" i="6"/>
  <c r="E5018" i="6" s="1"/>
  <c r="B5019" i="6"/>
  <c r="B5020" i="6"/>
  <c r="E5020" i="6" s="1"/>
  <c r="B5021" i="6"/>
  <c r="E5021" i="6" s="1"/>
  <c r="B5022" i="6"/>
  <c r="E5022" i="6" s="1"/>
  <c r="B5023" i="6"/>
  <c r="E5023" i="6" s="1"/>
  <c r="B5024" i="6"/>
  <c r="E5024" i="6" s="1"/>
  <c r="B5025" i="6"/>
  <c r="E5025" i="6" s="1"/>
  <c r="B5026" i="6"/>
  <c r="E5026" i="6" s="1"/>
  <c r="B5027" i="6"/>
  <c r="E5027" i="6" s="1"/>
  <c r="B5028" i="6"/>
  <c r="E5028" i="6" s="1"/>
  <c r="B5029" i="6"/>
  <c r="E5029" i="6" s="1"/>
  <c r="B5030" i="6"/>
  <c r="B5031" i="6"/>
  <c r="B5032" i="6"/>
  <c r="B5033" i="6"/>
  <c r="B5034" i="6"/>
  <c r="B5035" i="6"/>
  <c r="B5036" i="6"/>
  <c r="B5037" i="6"/>
  <c r="B5038" i="6"/>
  <c r="E5038" i="6" s="1"/>
  <c r="B5039" i="6"/>
  <c r="B5040" i="6"/>
  <c r="E5040" i="6" s="1"/>
  <c r="B5041" i="6"/>
  <c r="E5041" i="6" s="1"/>
  <c r="B5042" i="6"/>
  <c r="E5042" i="6" s="1"/>
  <c r="B5043" i="6"/>
  <c r="E5043" i="6" s="1"/>
  <c r="B5044" i="6"/>
  <c r="E5044" i="6" s="1"/>
  <c r="B5045" i="6"/>
  <c r="E5045" i="6" s="1"/>
  <c r="B5046" i="6"/>
  <c r="E5046" i="6" s="1"/>
  <c r="B5047" i="6"/>
  <c r="E5047" i="6" s="1"/>
  <c r="B5048" i="6"/>
  <c r="E5048" i="6" s="1"/>
  <c r="B5049" i="6"/>
  <c r="E5049" i="6" s="1"/>
  <c r="B5050" i="6"/>
  <c r="B5051" i="6"/>
  <c r="B5052" i="6"/>
  <c r="B5053" i="6"/>
  <c r="B5054" i="6"/>
  <c r="B5055" i="6"/>
  <c r="B5056" i="6"/>
  <c r="B5057" i="6"/>
  <c r="B5058" i="6"/>
  <c r="E5058" i="6" s="1"/>
  <c r="B5059" i="6"/>
  <c r="B5060" i="6"/>
  <c r="E5060" i="6" s="1"/>
  <c r="B5061" i="6"/>
  <c r="E5061" i="6" s="1"/>
  <c r="B5062" i="6"/>
  <c r="E5062" i="6" s="1"/>
  <c r="B5063" i="6"/>
  <c r="E5063" i="6" s="1"/>
  <c r="B5064" i="6"/>
  <c r="E5064" i="6" s="1"/>
  <c r="B5065" i="6"/>
  <c r="E5065" i="6" s="1"/>
  <c r="B5066" i="6"/>
  <c r="E5066" i="6" s="1"/>
  <c r="B5067" i="6"/>
  <c r="E5067" i="6" s="1"/>
  <c r="B5068" i="6"/>
  <c r="E5068" i="6" s="1"/>
  <c r="B5069" i="6"/>
  <c r="E5069" i="6" s="1"/>
  <c r="B5070" i="6"/>
  <c r="B5071" i="6"/>
  <c r="B5072" i="6"/>
  <c r="B5073" i="6"/>
  <c r="B5074" i="6"/>
  <c r="B5075" i="6"/>
  <c r="B5076" i="6"/>
  <c r="B5077" i="6"/>
  <c r="B5078" i="6"/>
  <c r="E5078" i="6" s="1"/>
  <c r="B5079" i="6"/>
  <c r="B5080" i="6"/>
  <c r="E5080" i="6" s="1"/>
  <c r="B5081" i="6"/>
  <c r="E5081" i="6" s="1"/>
  <c r="B5082" i="6"/>
  <c r="E5082" i="6" s="1"/>
  <c r="B5083" i="6"/>
  <c r="E5083" i="6" s="1"/>
  <c r="B5084" i="6"/>
  <c r="E5084" i="6" s="1"/>
  <c r="B5085" i="6"/>
  <c r="E5085" i="6" s="1"/>
  <c r="B5086" i="6"/>
  <c r="E5086" i="6" s="1"/>
  <c r="B5087" i="6"/>
  <c r="E5087" i="6" s="1"/>
  <c r="B5088" i="6"/>
  <c r="E5088" i="6" s="1"/>
  <c r="B5089" i="6"/>
  <c r="E5089" i="6" s="1"/>
  <c r="B5090" i="6"/>
  <c r="B5091" i="6"/>
  <c r="B5092" i="6"/>
  <c r="B5093" i="6"/>
  <c r="B5094" i="6"/>
  <c r="B5095" i="6"/>
  <c r="B5096" i="6"/>
  <c r="B5097" i="6"/>
  <c r="B5098" i="6"/>
  <c r="E5098" i="6" s="1"/>
  <c r="B5099" i="6"/>
  <c r="B5100" i="6"/>
  <c r="E5100" i="6" s="1"/>
  <c r="B5101" i="6"/>
  <c r="E5101" i="6" s="1"/>
  <c r="B5102" i="6"/>
  <c r="E5102" i="6" s="1"/>
  <c r="B5103" i="6"/>
  <c r="E5103" i="6" s="1"/>
  <c r="B5104" i="6"/>
  <c r="E5104" i="6" s="1"/>
  <c r="B5105" i="6"/>
  <c r="E5105" i="6" s="1"/>
  <c r="B5106" i="6"/>
  <c r="E5106" i="6" s="1"/>
  <c r="B5107" i="6"/>
  <c r="E5107" i="6" s="1"/>
  <c r="B5108" i="6"/>
  <c r="E5108" i="6" s="1"/>
  <c r="B5109" i="6"/>
  <c r="E5109" i="6" s="1"/>
  <c r="B5110" i="6"/>
  <c r="B5111" i="6"/>
  <c r="B5112" i="6"/>
  <c r="B5113" i="6"/>
  <c r="B5114" i="6"/>
  <c r="B5115" i="6"/>
  <c r="B5116" i="6"/>
  <c r="B5117" i="6"/>
  <c r="B5118" i="6"/>
  <c r="E5118" i="6" s="1"/>
  <c r="B5119" i="6"/>
  <c r="B5120" i="6"/>
  <c r="E5120" i="6" s="1"/>
  <c r="B5121" i="6"/>
  <c r="E5121" i="6" s="1"/>
  <c r="B5122" i="6"/>
  <c r="E5122" i="6" s="1"/>
  <c r="B5123" i="6"/>
  <c r="E5123" i="6" s="1"/>
  <c r="B5124" i="6"/>
  <c r="E5124" i="6" s="1"/>
  <c r="B5125" i="6"/>
  <c r="E5125" i="6" s="1"/>
  <c r="B5126" i="6"/>
  <c r="E5126" i="6" s="1"/>
  <c r="B5127" i="6"/>
  <c r="E5127" i="6" s="1"/>
  <c r="B5128" i="6"/>
  <c r="E5128" i="6" s="1"/>
  <c r="B5129" i="6"/>
  <c r="E5129" i="6" s="1"/>
  <c r="B5130" i="6"/>
  <c r="B5131" i="6"/>
  <c r="B5132" i="6"/>
  <c r="B5133" i="6"/>
  <c r="B5134" i="6"/>
  <c r="B5135" i="6"/>
  <c r="B5136" i="6"/>
  <c r="B5137" i="6"/>
  <c r="B5138" i="6"/>
  <c r="E5138" i="6" s="1"/>
  <c r="B5139" i="6"/>
  <c r="B5140" i="6"/>
  <c r="E5140" i="6" s="1"/>
  <c r="B5141" i="6"/>
  <c r="E5141" i="6" s="1"/>
  <c r="B5142" i="6"/>
  <c r="E5142" i="6" s="1"/>
  <c r="B5143" i="6"/>
  <c r="E5143" i="6" s="1"/>
  <c r="B5144" i="6"/>
  <c r="E5144" i="6" s="1"/>
  <c r="B5145" i="6"/>
  <c r="E5145" i="6" s="1"/>
  <c r="B5146" i="6"/>
  <c r="E5146" i="6" s="1"/>
  <c r="B5147" i="6"/>
  <c r="E5147" i="6" s="1"/>
  <c r="B5148" i="6"/>
  <c r="E5148" i="6" s="1"/>
  <c r="B5149" i="6"/>
  <c r="E5149" i="6" s="1"/>
  <c r="B5150" i="6"/>
  <c r="B5151" i="6"/>
  <c r="B5152" i="6"/>
  <c r="B5153" i="6"/>
  <c r="B5154" i="6"/>
  <c r="B5155" i="6"/>
  <c r="B5156" i="6"/>
  <c r="B5157" i="6"/>
  <c r="B5158" i="6"/>
  <c r="E5158" i="6" s="1"/>
  <c r="B5159" i="6"/>
  <c r="B5160" i="6"/>
  <c r="E5160" i="6" s="1"/>
  <c r="B5161" i="6"/>
  <c r="E5161" i="6" s="1"/>
  <c r="B5162" i="6"/>
  <c r="E5162" i="6" s="1"/>
  <c r="B5163" i="6"/>
  <c r="E5163" i="6" s="1"/>
  <c r="B5164" i="6"/>
  <c r="E5164" i="6" s="1"/>
  <c r="B5165" i="6"/>
  <c r="E5165" i="6" s="1"/>
  <c r="B5166" i="6"/>
  <c r="E5166" i="6" s="1"/>
  <c r="B5167" i="6"/>
  <c r="E5167" i="6" s="1"/>
  <c r="B5168" i="6"/>
  <c r="E5168" i="6" s="1"/>
  <c r="B5169" i="6"/>
  <c r="E5169" i="6" s="1"/>
  <c r="B5170" i="6"/>
  <c r="B5171" i="6"/>
  <c r="B5172" i="6"/>
  <c r="B5173" i="6"/>
  <c r="B5174" i="6"/>
  <c r="B5175" i="6"/>
  <c r="B5176" i="6"/>
  <c r="B5177" i="6"/>
  <c r="B5178" i="6"/>
  <c r="E5178" i="6" s="1"/>
  <c r="B5179" i="6"/>
  <c r="B5180" i="6"/>
  <c r="E5180" i="6" s="1"/>
  <c r="B5181" i="6"/>
  <c r="E5181" i="6" s="1"/>
  <c r="B5182" i="6"/>
  <c r="E5182" i="6" s="1"/>
  <c r="B5183" i="6"/>
  <c r="E5183" i="6" s="1"/>
  <c r="B5184" i="6"/>
  <c r="E5184" i="6" s="1"/>
  <c r="B5185" i="6"/>
  <c r="E5185" i="6" s="1"/>
  <c r="B5186" i="6"/>
  <c r="E5186" i="6" s="1"/>
  <c r="B5187" i="6"/>
  <c r="E5187" i="6" s="1"/>
  <c r="B5188" i="6"/>
  <c r="E5188" i="6" s="1"/>
  <c r="B5189" i="6"/>
  <c r="E5189" i="6" s="1"/>
  <c r="B5190" i="6"/>
  <c r="B5191" i="6"/>
  <c r="B5192" i="6"/>
  <c r="B5193" i="6"/>
  <c r="B5194" i="6"/>
  <c r="B5195" i="6"/>
  <c r="B5196" i="6"/>
  <c r="B5197" i="6"/>
  <c r="B5198" i="6"/>
  <c r="E5198" i="6" s="1"/>
  <c r="B5199" i="6"/>
  <c r="B5200" i="6"/>
  <c r="E5200" i="6" s="1"/>
  <c r="B5201" i="6"/>
  <c r="E5201" i="6" s="1"/>
  <c r="B5202" i="6"/>
  <c r="E5202" i="6" s="1"/>
  <c r="B5203" i="6"/>
  <c r="E5203" i="6" s="1"/>
  <c r="B5204" i="6"/>
  <c r="E5204" i="6" s="1"/>
  <c r="B5205" i="6"/>
  <c r="E5205" i="6" s="1"/>
  <c r="B5206" i="6"/>
  <c r="E5206" i="6" s="1"/>
  <c r="B5207" i="6"/>
  <c r="E5207" i="6" s="1"/>
  <c r="B5208" i="6"/>
  <c r="E5208" i="6" s="1"/>
  <c r="B5209" i="6"/>
  <c r="E5209" i="6" s="1"/>
  <c r="B5210" i="6"/>
  <c r="B5211" i="6"/>
  <c r="B5212" i="6"/>
  <c r="B5213" i="6"/>
  <c r="B5214" i="6"/>
  <c r="B5215" i="6"/>
  <c r="B5216" i="6"/>
  <c r="B5217" i="6"/>
  <c r="B5218" i="6"/>
  <c r="E5218" i="6" s="1"/>
  <c r="B5219" i="6"/>
  <c r="B5220" i="6"/>
  <c r="E5220" i="6" s="1"/>
  <c r="B5221" i="6"/>
  <c r="E5221" i="6" s="1"/>
  <c r="B5222" i="6"/>
  <c r="E5222" i="6" s="1"/>
  <c r="B5223" i="6"/>
  <c r="E5223" i="6" s="1"/>
  <c r="B5224" i="6"/>
  <c r="E5224" i="6" s="1"/>
  <c r="B5225" i="6"/>
  <c r="E5225" i="6" s="1"/>
  <c r="B5226" i="6"/>
  <c r="E5226" i="6" s="1"/>
  <c r="B5227" i="6"/>
  <c r="E5227" i="6" s="1"/>
  <c r="B5228" i="6"/>
  <c r="E5228" i="6" s="1"/>
  <c r="B5229" i="6"/>
  <c r="E5229" i="6" s="1"/>
  <c r="B5230" i="6"/>
  <c r="B5231" i="6"/>
  <c r="B5232" i="6"/>
  <c r="B5233" i="6"/>
  <c r="B5234" i="6"/>
  <c r="B5235" i="6"/>
  <c r="B5236" i="6"/>
  <c r="B5237" i="6"/>
  <c r="B5238" i="6"/>
  <c r="E5238" i="6" s="1"/>
  <c r="B5239" i="6"/>
  <c r="B5240" i="6"/>
  <c r="E5240" i="6" s="1"/>
  <c r="B5241" i="6"/>
  <c r="E5241" i="6" s="1"/>
  <c r="B5242" i="6"/>
  <c r="E5242" i="6" s="1"/>
  <c r="B5243" i="6"/>
  <c r="E5243" i="6" s="1"/>
  <c r="B5244" i="6"/>
  <c r="E5244" i="6" s="1"/>
  <c r="B5245" i="6"/>
  <c r="E5245" i="6" s="1"/>
  <c r="B5246" i="6"/>
  <c r="E5246" i="6" s="1"/>
  <c r="B5247" i="6"/>
  <c r="E5247" i="6" s="1"/>
  <c r="B5248" i="6"/>
  <c r="E5248" i="6" s="1"/>
  <c r="B5249" i="6"/>
  <c r="E5249" i="6" s="1"/>
  <c r="B5250" i="6"/>
  <c r="B5251" i="6"/>
  <c r="B5252" i="6"/>
  <c r="B5253" i="6"/>
  <c r="B5254" i="6"/>
  <c r="B5255" i="6"/>
  <c r="B5256" i="6"/>
  <c r="B5257" i="6"/>
  <c r="B5258" i="6"/>
  <c r="E5258" i="6" s="1"/>
  <c r="B5259" i="6"/>
  <c r="B5260" i="6"/>
  <c r="E5260" i="6" s="1"/>
  <c r="B5261" i="6"/>
  <c r="E5261" i="6" s="1"/>
  <c r="B5262" i="6"/>
  <c r="E5262" i="6" s="1"/>
  <c r="B5263" i="6"/>
  <c r="E5263" i="6" s="1"/>
  <c r="B5264" i="6"/>
  <c r="E5264" i="6" s="1"/>
  <c r="B5265" i="6"/>
  <c r="E5265" i="6" s="1"/>
  <c r="B5266" i="6"/>
  <c r="E5266" i="6" s="1"/>
  <c r="B5267" i="6"/>
  <c r="E5267" i="6" s="1"/>
  <c r="B5268" i="6"/>
  <c r="E5268" i="6" s="1"/>
  <c r="B5269" i="6"/>
  <c r="E5269" i="6" s="1"/>
  <c r="B5270" i="6"/>
  <c r="B5271" i="6"/>
  <c r="B5272" i="6"/>
  <c r="B5273" i="6"/>
  <c r="B5274" i="6"/>
  <c r="B5275" i="6"/>
  <c r="B5276" i="6"/>
  <c r="B5277" i="6"/>
  <c r="B5278" i="6"/>
  <c r="E5278" i="6" s="1"/>
  <c r="B5279" i="6"/>
  <c r="B5280" i="6"/>
  <c r="E5280" i="6" s="1"/>
  <c r="B5281" i="6"/>
  <c r="E5281" i="6" s="1"/>
  <c r="B5282" i="6"/>
  <c r="E5282" i="6" s="1"/>
  <c r="B5283" i="6"/>
  <c r="E5283" i="6" s="1"/>
  <c r="B5284" i="6"/>
  <c r="E5284" i="6" s="1"/>
  <c r="B5285" i="6"/>
  <c r="E5285" i="6" s="1"/>
  <c r="B5286" i="6"/>
  <c r="E5286" i="6" s="1"/>
  <c r="B5287" i="6"/>
  <c r="E5287" i="6" s="1"/>
  <c r="B5288" i="6"/>
  <c r="E5288" i="6" s="1"/>
  <c r="B5289" i="6"/>
  <c r="E5289" i="6" s="1"/>
  <c r="B5290" i="6"/>
  <c r="B5291" i="6"/>
  <c r="B5292" i="6"/>
  <c r="B5293" i="6"/>
  <c r="B5294" i="6"/>
  <c r="B5295" i="6"/>
  <c r="B5296" i="6"/>
  <c r="B5297" i="6"/>
  <c r="B5298" i="6"/>
  <c r="E5298" i="6" s="1"/>
  <c r="B5299" i="6"/>
  <c r="B5300" i="6"/>
  <c r="E5300" i="6" s="1"/>
  <c r="B5301" i="6"/>
  <c r="E5301" i="6" s="1"/>
  <c r="B5302" i="6"/>
  <c r="E5302" i="6" s="1"/>
  <c r="B5303" i="6"/>
  <c r="E5303" i="6" s="1"/>
  <c r="B5304" i="6"/>
  <c r="E5304" i="6" s="1"/>
  <c r="B5305" i="6"/>
  <c r="E5305" i="6" s="1"/>
  <c r="B5306" i="6"/>
  <c r="E5306" i="6" s="1"/>
  <c r="B5307" i="6"/>
  <c r="E5307" i="6" s="1"/>
  <c r="B5308" i="6"/>
  <c r="E5308" i="6" s="1"/>
  <c r="B5309" i="6"/>
  <c r="E5309" i="6" s="1"/>
  <c r="B5310" i="6"/>
  <c r="B5311" i="6"/>
  <c r="B5312" i="6"/>
  <c r="B5313" i="6"/>
  <c r="B5314" i="6"/>
  <c r="B5315" i="6"/>
  <c r="B5316" i="6"/>
  <c r="B5317" i="6"/>
  <c r="B5318" i="6"/>
  <c r="E5318" i="6" s="1"/>
  <c r="B5319" i="6"/>
  <c r="B5320" i="6"/>
  <c r="E5320" i="6" s="1"/>
  <c r="B5321" i="6"/>
  <c r="E5321" i="6" s="1"/>
  <c r="B5322" i="6"/>
  <c r="E5322" i="6" s="1"/>
  <c r="B5323" i="6"/>
  <c r="E5323" i="6" s="1"/>
  <c r="B5324" i="6"/>
  <c r="E5324" i="6" s="1"/>
  <c r="B5325" i="6"/>
  <c r="E5325" i="6" s="1"/>
  <c r="B5326" i="6"/>
  <c r="E5326" i="6" s="1"/>
  <c r="B5327" i="6"/>
  <c r="E5327" i="6" s="1"/>
  <c r="B5328" i="6"/>
  <c r="E5328" i="6" s="1"/>
  <c r="B5329" i="6"/>
  <c r="E5329" i="6" s="1"/>
  <c r="B5330" i="6"/>
  <c r="B5331" i="6"/>
  <c r="B5332" i="6"/>
  <c r="B5333" i="6"/>
  <c r="B5334" i="6"/>
  <c r="B5335" i="6"/>
  <c r="B5336" i="6"/>
  <c r="B5337" i="6"/>
  <c r="B5338" i="6"/>
  <c r="E5338" i="6" s="1"/>
  <c r="B5339" i="6"/>
  <c r="B5340" i="6"/>
  <c r="E5340" i="6" s="1"/>
  <c r="B5341" i="6"/>
  <c r="E5341" i="6" s="1"/>
  <c r="B5342" i="6"/>
  <c r="E5342" i="6" s="1"/>
  <c r="B5343" i="6"/>
  <c r="E5343" i="6" s="1"/>
  <c r="B5344" i="6"/>
  <c r="E5344" i="6" s="1"/>
  <c r="B5345" i="6"/>
  <c r="E5345" i="6" s="1"/>
  <c r="B5346" i="6"/>
  <c r="E5346" i="6" s="1"/>
  <c r="B5347" i="6"/>
  <c r="E5347" i="6" s="1"/>
  <c r="B5348" i="6"/>
  <c r="E5348" i="6" s="1"/>
  <c r="B5349" i="6"/>
  <c r="E5349" i="6" s="1"/>
  <c r="B5350" i="6"/>
  <c r="B5351" i="6"/>
  <c r="B5352" i="6"/>
  <c r="B5353" i="6"/>
  <c r="B5354" i="6"/>
  <c r="B5355" i="6"/>
  <c r="B5356" i="6"/>
  <c r="B5357" i="6"/>
  <c r="B5358" i="6"/>
  <c r="E5358" i="6" s="1"/>
  <c r="B5359" i="6"/>
  <c r="B5360" i="6"/>
  <c r="E5360" i="6" s="1"/>
  <c r="B5361" i="6"/>
  <c r="E5361" i="6" s="1"/>
  <c r="B5362" i="6"/>
  <c r="E5362" i="6" s="1"/>
  <c r="B5363" i="6"/>
  <c r="E5363" i="6" s="1"/>
  <c r="B5364" i="6"/>
  <c r="E5364" i="6" s="1"/>
  <c r="B5365" i="6"/>
  <c r="E5365" i="6" s="1"/>
  <c r="B5366" i="6"/>
  <c r="E5366" i="6" s="1"/>
  <c r="B5367" i="6"/>
  <c r="E5367" i="6" s="1"/>
  <c r="B5368" i="6"/>
  <c r="E5368" i="6" s="1"/>
  <c r="B5369" i="6"/>
  <c r="E5369" i="6" s="1"/>
  <c r="B5370" i="6"/>
  <c r="B5371" i="6"/>
  <c r="B5372" i="6"/>
  <c r="B5373" i="6"/>
  <c r="B5374" i="6"/>
  <c r="B5375" i="6"/>
  <c r="B5376" i="6"/>
  <c r="B5377" i="6"/>
  <c r="B5378" i="6"/>
  <c r="E5378" i="6" s="1"/>
  <c r="B5379" i="6"/>
  <c r="B5380" i="6"/>
  <c r="E5380" i="6" s="1"/>
  <c r="B5381" i="6"/>
  <c r="E5381" i="6" s="1"/>
  <c r="B5382" i="6"/>
  <c r="E5382" i="6" s="1"/>
  <c r="B5383" i="6"/>
  <c r="E5383" i="6" s="1"/>
  <c r="B5384" i="6"/>
  <c r="E5384" i="6" s="1"/>
  <c r="B5385" i="6"/>
  <c r="E5385" i="6" s="1"/>
  <c r="B5386" i="6"/>
  <c r="E5386" i="6" s="1"/>
  <c r="B5387" i="6"/>
  <c r="E5387" i="6" s="1"/>
  <c r="B5388" i="6"/>
  <c r="E5388" i="6" s="1"/>
  <c r="B5389" i="6"/>
  <c r="E5389" i="6" s="1"/>
  <c r="H5389" i="6" s="1"/>
  <c r="B5390" i="6"/>
  <c r="B5391" i="6"/>
  <c r="B5392" i="6"/>
  <c r="B5393" i="6"/>
  <c r="B5394" i="6"/>
  <c r="B5395" i="6"/>
  <c r="B5396" i="6"/>
  <c r="B5397" i="6"/>
  <c r="B5398" i="6"/>
  <c r="E5398" i="6" s="1"/>
  <c r="B5399" i="6"/>
  <c r="B5400" i="6"/>
  <c r="E5400" i="6" s="1"/>
  <c r="B5401" i="6"/>
  <c r="E5401" i="6" s="1"/>
  <c r="B5402" i="6"/>
  <c r="E5402" i="6" s="1"/>
  <c r="B5403" i="6"/>
  <c r="E5403" i="6" s="1"/>
  <c r="B5404" i="6"/>
  <c r="E5404" i="6" s="1"/>
  <c r="B5405" i="6"/>
  <c r="E5405" i="6" s="1"/>
  <c r="B5406" i="6"/>
  <c r="E5406" i="6" s="1"/>
  <c r="B5407" i="6"/>
  <c r="E5407" i="6" s="1"/>
  <c r="B5408" i="6"/>
  <c r="E5408" i="6" s="1"/>
  <c r="B5409" i="6"/>
  <c r="E5409" i="6" s="1"/>
  <c r="B5410" i="6"/>
  <c r="B5411" i="6"/>
  <c r="B5412" i="6"/>
  <c r="B5413" i="6"/>
  <c r="B5414" i="6"/>
  <c r="B5415" i="6"/>
  <c r="B5416" i="6"/>
  <c r="B5417" i="6"/>
  <c r="B5418" i="6"/>
  <c r="E5418" i="6" s="1"/>
  <c r="B5419" i="6"/>
  <c r="B5420" i="6"/>
  <c r="E5420" i="6" s="1"/>
  <c r="B5421" i="6"/>
  <c r="E5421" i="6" s="1"/>
  <c r="B5422" i="6"/>
  <c r="E5422" i="6" s="1"/>
  <c r="B5423" i="6"/>
  <c r="E5423" i="6" s="1"/>
  <c r="B5424" i="6"/>
  <c r="E5424" i="6" s="1"/>
  <c r="B5425" i="6"/>
  <c r="E5425" i="6" s="1"/>
  <c r="B5426" i="6"/>
  <c r="E5426" i="6" s="1"/>
  <c r="B5427" i="6"/>
  <c r="E5427" i="6" s="1"/>
  <c r="B5428" i="6"/>
  <c r="E5428" i="6" s="1"/>
  <c r="B5429" i="6"/>
  <c r="E5429" i="6" s="1"/>
  <c r="B5430" i="6"/>
  <c r="B5431" i="6"/>
  <c r="B5432" i="6"/>
  <c r="B5433" i="6"/>
  <c r="B5434" i="6"/>
  <c r="B5435" i="6"/>
  <c r="B5436" i="6"/>
  <c r="B5437" i="6"/>
  <c r="B5438" i="6"/>
  <c r="E5438" i="6" s="1"/>
  <c r="B5439" i="6"/>
  <c r="B5440" i="6"/>
  <c r="E5440" i="6" s="1"/>
  <c r="B5441" i="6"/>
  <c r="E5441" i="6" s="1"/>
  <c r="B5442" i="6"/>
  <c r="E5442" i="6" s="1"/>
  <c r="B5443" i="6"/>
  <c r="E5443" i="6" s="1"/>
  <c r="B5444" i="6"/>
  <c r="E5444" i="6" s="1"/>
  <c r="B5445" i="6"/>
  <c r="E5445" i="6" s="1"/>
  <c r="B5446" i="6"/>
  <c r="E5446" i="6" s="1"/>
  <c r="B5447" i="6"/>
  <c r="E5447" i="6" s="1"/>
  <c r="B5448" i="6"/>
  <c r="E5448" i="6" s="1"/>
  <c r="B5449" i="6"/>
  <c r="E5449" i="6" s="1"/>
  <c r="B5450" i="6"/>
  <c r="B5451" i="6"/>
  <c r="B5452" i="6"/>
  <c r="B5453" i="6"/>
  <c r="B5454" i="6"/>
  <c r="B5455" i="6"/>
  <c r="B5456" i="6"/>
  <c r="B5457" i="6"/>
  <c r="B5458" i="6"/>
  <c r="E5458" i="6" s="1"/>
  <c r="B5459" i="6"/>
  <c r="B5460" i="6"/>
  <c r="E5460" i="6" s="1"/>
  <c r="B5461" i="6"/>
  <c r="E5461" i="6" s="1"/>
  <c r="B5462" i="6"/>
  <c r="E5462" i="6" s="1"/>
  <c r="B5463" i="6"/>
  <c r="E5463" i="6" s="1"/>
  <c r="B5464" i="6"/>
  <c r="E5464" i="6" s="1"/>
  <c r="B5465" i="6"/>
  <c r="E5465" i="6" s="1"/>
  <c r="B5466" i="6"/>
  <c r="E5466" i="6" s="1"/>
  <c r="B5467" i="6"/>
  <c r="E5467" i="6" s="1"/>
  <c r="B5468" i="6"/>
  <c r="E5468" i="6" s="1"/>
  <c r="B5469" i="6"/>
  <c r="E5469" i="6" s="1"/>
  <c r="B5470" i="6"/>
  <c r="B5471" i="6"/>
  <c r="B5472" i="6"/>
  <c r="B5473" i="6"/>
  <c r="B5474" i="6"/>
  <c r="B5475" i="6"/>
  <c r="B5476" i="6"/>
  <c r="B5477" i="6"/>
  <c r="B5478" i="6"/>
  <c r="E5478" i="6" s="1"/>
  <c r="B5479" i="6"/>
  <c r="B5480" i="6"/>
  <c r="E5480" i="6" s="1"/>
  <c r="B5481" i="6"/>
  <c r="E5481" i="6" s="1"/>
  <c r="B5482" i="6"/>
  <c r="E5482" i="6" s="1"/>
  <c r="B5483" i="6"/>
  <c r="E5483" i="6" s="1"/>
  <c r="B5484" i="6"/>
  <c r="E5484" i="6" s="1"/>
  <c r="B5485" i="6"/>
  <c r="E5485" i="6" s="1"/>
  <c r="B5486" i="6"/>
  <c r="E5486" i="6" s="1"/>
  <c r="B5487" i="6"/>
  <c r="E5487" i="6" s="1"/>
  <c r="B5488" i="6"/>
  <c r="E5488" i="6" s="1"/>
  <c r="B5489" i="6"/>
  <c r="E5489" i="6" s="1"/>
  <c r="B5490" i="6"/>
  <c r="B5491" i="6"/>
  <c r="B5492" i="6"/>
  <c r="B5493" i="6"/>
  <c r="B5494" i="6"/>
  <c r="B5495" i="6"/>
  <c r="B5496" i="6"/>
  <c r="B5497" i="6"/>
  <c r="B5498" i="6"/>
  <c r="E5498" i="6" s="1"/>
  <c r="B5499" i="6"/>
  <c r="B5500" i="6"/>
  <c r="E5500" i="6" s="1"/>
  <c r="B5501" i="6"/>
  <c r="E5501" i="6" s="1"/>
  <c r="B5502" i="6"/>
  <c r="E5502" i="6" s="1"/>
  <c r="B5503" i="6"/>
  <c r="E5503" i="6" s="1"/>
  <c r="B5504" i="6"/>
  <c r="E5504" i="6" s="1"/>
  <c r="B5505" i="6"/>
  <c r="E5505" i="6" s="1"/>
  <c r="B5506" i="6"/>
  <c r="E5506" i="6" s="1"/>
  <c r="B5507" i="6"/>
  <c r="E5507" i="6" s="1"/>
  <c r="B5508" i="6"/>
  <c r="E5508" i="6" s="1"/>
  <c r="B5509" i="6"/>
  <c r="E5509" i="6" s="1"/>
  <c r="B5510" i="6"/>
  <c r="B5511" i="6"/>
  <c r="B5512" i="6"/>
  <c r="B5513" i="6"/>
  <c r="B5514" i="6"/>
  <c r="B5515" i="6"/>
  <c r="B5516" i="6"/>
  <c r="B5517" i="6"/>
  <c r="B5518" i="6"/>
  <c r="E5518" i="6" s="1"/>
  <c r="B5519" i="6"/>
  <c r="B5520" i="6"/>
  <c r="E5520" i="6" s="1"/>
  <c r="B5521" i="6"/>
  <c r="E5521" i="6" s="1"/>
  <c r="B5522" i="6"/>
  <c r="E5522" i="6" s="1"/>
  <c r="B5523" i="6"/>
  <c r="E5523" i="6" s="1"/>
  <c r="B5524" i="6"/>
  <c r="E5524" i="6" s="1"/>
  <c r="B5525" i="6"/>
  <c r="E5525" i="6" s="1"/>
  <c r="B5526" i="6"/>
  <c r="E5526" i="6" s="1"/>
  <c r="B5527" i="6"/>
  <c r="E5527" i="6" s="1"/>
  <c r="B5528" i="6"/>
  <c r="E5528" i="6" s="1"/>
  <c r="B5529" i="6"/>
  <c r="E5529" i="6" s="1"/>
  <c r="B5530" i="6"/>
  <c r="B5531" i="6"/>
  <c r="B5532" i="6"/>
  <c r="B5533" i="6"/>
  <c r="B5534" i="6"/>
  <c r="B5535" i="6"/>
  <c r="B5536" i="6"/>
  <c r="B5537" i="6"/>
  <c r="B5538" i="6"/>
  <c r="E5538" i="6" s="1"/>
  <c r="B5539" i="6"/>
  <c r="B5540" i="6"/>
  <c r="E5540" i="6" s="1"/>
  <c r="B5541" i="6"/>
  <c r="E5541" i="6" s="1"/>
  <c r="B5542" i="6"/>
  <c r="E5542" i="6" s="1"/>
  <c r="B5543" i="6"/>
  <c r="E5543" i="6" s="1"/>
  <c r="B5544" i="6"/>
  <c r="E5544" i="6" s="1"/>
  <c r="B5545" i="6"/>
  <c r="E5545" i="6" s="1"/>
  <c r="B5546" i="6"/>
  <c r="E5546" i="6" s="1"/>
  <c r="B5547" i="6"/>
  <c r="E5547" i="6" s="1"/>
  <c r="B5548" i="6"/>
  <c r="E5548" i="6" s="1"/>
  <c r="B5549" i="6"/>
  <c r="E5549" i="6" s="1"/>
  <c r="B5550" i="6"/>
  <c r="B5551" i="6"/>
  <c r="B5552" i="6"/>
  <c r="B5553" i="6"/>
  <c r="B5554" i="6"/>
  <c r="B5555" i="6"/>
  <c r="B5556" i="6"/>
  <c r="B5557" i="6"/>
  <c r="B5558" i="6"/>
  <c r="E5558" i="6" s="1"/>
  <c r="B5559" i="6"/>
  <c r="B5560" i="6"/>
  <c r="E5560" i="6" s="1"/>
  <c r="B5561" i="6"/>
  <c r="E5561" i="6" s="1"/>
  <c r="B5562" i="6"/>
  <c r="E5562" i="6" s="1"/>
  <c r="B5563" i="6"/>
  <c r="E5563" i="6" s="1"/>
  <c r="B5564" i="6"/>
  <c r="E5564" i="6" s="1"/>
  <c r="B5565" i="6"/>
  <c r="E5565" i="6" s="1"/>
  <c r="B5566" i="6"/>
  <c r="E5566" i="6" s="1"/>
  <c r="B5567" i="6"/>
  <c r="E5567" i="6" s="1"/>
  <c r="B5568" i="6"/>
  <c r="E5568" i="6" s="1"/>
  <c r="B5569" i="6"/>
  <c r="E5569" i="6" s="1"/>
  <c r="B5570" i="6"/>
  <c r="B5571" i="6"/>
  <c r="B5572" i="6"/>
  <c r="B5573" i="6"/>
  <c r="B5574" i="6"/>
  <c r="B5575" i="6"/>
  <c r="B5576" i="6"/>
  <c r="B5577" i="6"/>
  <c r="B5578" i="6"/>
  <c r="E5578" i="6" s="1"/>
  <c r="B5579" i="6"/>
  <c r="B5580" i="6"/>
  <c r="E5580" i="6" s="1"/>
  <c r="B5581" i="6"/>
  <c r="E5581" i="6" s="1"/>
  <c r="B5582" i="6"/>
  <c r="E5582" i="6" s="1"/>
  <c r="B5583" i="6"/>
  <c r="E5583" i="6" s="1"/>
  <c r="B5584" i="6"/>
  <c r="E5584" i="6" s="1"/>
  <c r="B5585" i="6"/>
  <c r="E5585" i="6" s="1"/>
  <c r="B5586" i="6"/>
  <c r="E5586" i="6" s="1"/>
  <c r="B5587" i="6"/>
  <c r="E5587" i="6" s="1"/>
  <c r="B5588" i="6"/>
  <c r="E5588" i="6" s="1"/>
  <c r="B5589" i="6"/>
  <c r="E5589" i="6" s="1"/>
  <c r="B5590" i="6"/>
  <c r="B5591" i="6"/>
  <c r="B5592" i="6"/>
  <c r="B5593" i="6"/>
  <c r="B5594" i="6"/>
  <c r="B5595" i="6"/>
  <c r="B5596" i="6"/>
  <c r="B5597" i="6"/>
  <c r="B5598" i="6"/>
  <c r="E5598" i="6" s="1"/>
  <c r="B5599" i="6"/>
  <c r="B5600" i="6"/>
  <c r="E5600" i="6" s="1"/>
  <c r="B5601" i="6"/>
  <c r="E5601" i="6" s="1"/>
  <c r="B5602" i="6"/>
  <c r="E5602" i="6" s="1"/>
  <c r="B5603" i="6"/>
  <c r="E5603" i="6" s="1"/>
  <c r="B5604" i="6"/>
  <c r="E5604" i="6" s="1"/>
  <c r="B5605" i="6"/>
  <c r="E5605" i="6" s="1"/>
  <c r="B5606" i="6"/>
  <c r="E5606" i="6" s="1"/>
  <c r="B5607" i="6"/>
  <c r="E5607" i="6" s="1"/>
  <c r="B5608" i="6"/>
  <c r="E5608" i="6" s="1"/>
  <c r="B5609" i="6"/>
  <c r="E5609" i="6" s="1"/>
  <c r="H5609" i="6" s="1"/>
  <c r="B5610" i="6"/>
  <c r="B5611" i="6"/>
  <c r="B5612" i="6"/>
  <c r="B5613" i="6"/>
  <c r="B5614" i="6"/>
  <c r="B5615" i="6"/>
  <c r="B5616" i="6"/>
  <c r="B5617" i="6"/>
  <c r="B5618" i="6"/>
  <c r="E5618" i="6" s="1"/>
  <c r="B5619" i="6"/>
  <c r="B5620" i="6"/>
  <c r="E5620" i="6" s="1"/>
  <c r="B5621" i="6"/>
  <c r="E5621" i="6" s="1"/>
  <c r="B5622" i="6"/>
  <c r="E5622" i="6" s="1"/>
  <c r="B5623" i="6"/>
  <c r="E5623" i="6" s="1"/>
  <c r="B5624" i="6"/>
  <c r="E5624" i="6" s="1"/>
  <c r="B5625" i="6"/>
  <c r="E5625" i="6" s="1"/>
  <c r="B5626" i="6"/>
  <c r="E5626" i="6" s="1"/>
  <c r="B5627" i="6"/>
  <c r="E5627" i="6" s="1"/>
  <c r="B5628" i="6"/>
  <c r="E5628" i="6" s="1"/>
  <c r="B5629" i="6"/>
  <c r="E5629" i="6" s="1"/>
  <c r="B5630" i="6"/>
  <c r="B5631" i="6"/>
  <c r="B5632" i="6"/>
  <c r="B5633" i="6"/>
  <c r="B5634" i="6"/>
  <c r="B5635" i="6"/>
  <c r="B5636" i="6"/>
  <c r="B5637" i="6"/>
  <c r="B5638" i="6"/>
  <c r="E5638" i="6" s="1"/>
  <c r="B5639" i="6"/>
  <c r="B5640" i="6"/>
  <c r="E5640" i="6" s="1"/>
  <c r="B5641" i="6"/>
  <c r="E5641" i="6" s="1"/>
  <c r="B5642" i="6"/>
  <c r="E5642" i="6" s="1"/>
  <c r="B5643" i="6"/>
  <c r="E5643" i="6" s="1"/>
  <c r="B5644" i="6"/>
  <c r="E5644" i="6" s="1"/>
  <c r="B5645" i="6"/>
  <c r="E5645" i="6" s="1"/>
  <c r="B5646" i="6"/>
  <c r="E5646" i="6" s="1"/>
  <c r="B5647" i="6"/>
  <c r="E5647" i="6" s="1"/>
  <c r="B5648" i="6"/>
  <c r="E5648" i="6" s="1"/>
  <c r="B5649" i="6"/>
  <c r="E5649" i="6" s="1"/>
  <c r="B5650" i="6"/>
  <c r="B5651" i="6"/>
  <c r="B5652" i="6"/>
  <c r="B5653" i="6"/>
  <c r="B5654" i="6"/>
  <c r="B5655" i="6"/>
  <c r="B5656" i="6"/>
  <c r="B5657" i="6"/>
  <c r="B5658" i="6"/>
  <c r="E5658" i="6" s="1"/>
  <c r="B5659" i="6"/>
  <c r="B5660" i="6"/>
  <c r="E5660" i="6" s="1"/>
  <c r="B5661" i="6"/>
  <c r="E5661" i="6" s="1"/>
  <c r="B5662" i="6"/>
  <c r="E5662" i="6" s="1"/>
  <c r="B5663" i="6"/>
  <c r="E5663" i="6" s="1"/>
  <c r="B5664" i="6"/>
  <c r="E5664" i="6" s="1"/>
  <c r="B5665" i="6"/>
  <c r="E5665" i="6" s="1"/>
  <c r="B5666" i="6"/>
  <c r="E5666" i="6" s="1"/>
  <c r="B5667" i="6"/>
  <c r="E5667" i="6" s="1"/>
  <c r="B5668" i="6"/>
  <c r="E5668" i="6" s="1"/>
  <c r="B5669" i="6"/>
  <c r="E5669" i="6" s="1"/>
  <c r="G5669" i="6" s="1"/>
  <c r="B5670" i="6"/>
  <c r="B5671" i="6"/>
  <c r="B5672" i="6"/>
  <c r="B5673" i="6"/>
  <c r="B5674" i="6"/>
  <c r="B5675" i="6"/>
  <c r="B5676" i="6"/>
  <c r="B5677" i="6"/>
  <c r="B5678" i="6"/>
  <c r="E5678" i="6" s="1"/>
  <c r="B5679" i="6"/>
  <c r="B5680" i="6"/>
  <c r="E5680" i="6" s="1"/>
  <c r="B5681" i="6"/>
  <c r="E5681" i="6" s="1"/>
  <c r="B5682" i="6"/>
  <c r="E5682" i="6" s="1"/>
  <c r="B5683" i="6"/>
  <c r="E5683" i="6" s="1"/>
  <c r="B5684" i="6"/>
  <c r="E5684" i="6" s="1"/>
  <c r="B5685" i="6"/>
  <c r="E5685" i="6" s="1"/>
  <c r="B5686" i="6"/>
  <c r="E5686" i="6" s="1"/>
  <c r="B5687" i="6"/>
  <c r="E5687" i="6" s="1"/>
  <c r="B5688" i="6"/>
  <c r="E5688" i="6" s="1"/>
  <c r="B5689" i="6"/>
  <c r="E5689" i="6" s="1"/>
  <c r="B5690" i="6"/>
  <c r="B5691" i="6"/>
  <c r="B5692" i="6"/>
  <c r="B5693" i="6"/>
  <c r="B5694" i="6"/>
  <c r="B5695" i="6"/>
  <c r="B5696" i="6"/>
  <c r="B5697" i="6"/>
  <c r="B5698" i="6"/>
  <c r="E5698" i="6" s="1"/>
  <c r="B5699" i="6"/>
  <c r="B5700" i="6"/>
  <c r="E5700" i="6" s="1"/>
  <c r="B5701" i="6"/>
  <c r="E5701" i="6" s="1"/>
  <c r="B5702" i="6"/>
  <c r="E5702" i="6" s="1"/>
  <c r="B5703" i="6"/>
  <c r="E5703" i="6" s="1"/>
  <c r="B5704" i="6"/>
  <c r="E5704" i="6" s="1"/>
  <c r="B5705" i="6"/>
  <c r="E5705" i="6" s="1"/>
  <c r="B5706" i="6"/>
  <c r="E5706" i="6" s="1"/>
  <c r="B5707" i="6"/>
  <c r="E5707" i="6" s="1"/>
  <c r="B5708" i="6"/>
  <c r="E5708" i="6" s="1"/>
  <c r="B5709" i="6"/>
  <c r="E5709" i="6" s="1"/>
  <c r="H5709" i="6" s="1"/>
  <c r="B5710" i="6"/>
  <c r="B5711" i="6"/>
  <c r="B5712" i="6"/>
  <c r="B5713" i="6"/>
  <c r="B5714" i="6"/>
  <c r="B5715" i="6"/>
  <c r="B5716" i="6"/>
  <c r="B5717" i="6"/>
  <c r="B5718" i="6"/>
  <c r="E5718" i="6" s="1"/>
  <c r="B5719" i="6"/>
  <c r="B5720" i="6"/>
  <c r="E5720" i="6" s="1"/>
  <c r="B5721" i="6"/>
  <c r="E5721" i="6" s="1"/>
  <c r="B5722" i="6"/>
  <c r="E5722" i="6" s="1"/>
  <c r="B5723" i="6"/>
  <c r="E5723" i="6" s="1"/>
  <c r="B5724" i="6"/>
  <c r="E5724" i="6" s="1"/>
  <c r="B5725" i="6"/>
  <c r="E5725" i="6" s="1"/>
  <c r="B5726" i="6"/>
  <c r="E5726" i="6" s="1"/>
  <c r="B5727" i="6"/>
  <c r="E5727" i="6" s="1"/>
  <c r="B5728" i="6"/>
  <c r="E5728" i="6" s="1"/>
  <c r="B5729" i="6"/>
  <c r="E5729" i="6" s="1"/>
  <c r="B5730" i="6"/>
  <c r="B5731" i="6"/>
  <c r="B5732" i="6"/>
  <c r="B5733" i="6"/>
  <c r="B5734" i="6"/>
  <c r="B5735" i="6"/>
  <c r="B5736" i="6"/>
  <c r="B5737" i="6"/>
  <c r="B5738" i="6"/>
  <c r="E5738" i="6" s="1"/>
  <c r="B5739" i="6"/>
  <c r="B5740" i="6"/>
  <c r="E5740" i="6" s="1"/>
  <c r="B5741" i="6"/>
  <c r="E5741" i="6" s="1"/>
  <c r="B5742" i="6"/>
  <c r="E5742" i="6" s="1"/>
  <c r="B5743" i="6"/>
  <c r="E5743" i="6" s="1"/>
  <c r="B5744" i="6"/>
  <c r="E5744" i="6" s="1"/>
  <c r="B5745" i="6"/>
  <c r="E5745" i="6" s="1"/>
  <c r="B5746" i="6"/>
  <c r="E5746" i="6" s="1"/>
  <c r="B5747" i="6"/>
  <c r="E5747" i="6" s="1"/>
  <c r="B5748" i="6"/>
  <c r="E5748" i="6" s="1"/>
  <c r="B5749" i="6"/>
  <c r="E5749" i="6" s="1"/>
  <c r="B5750" i="6"/>
  <c r="B5751" i="6"/>
  <c r="B5752" i="6"/>
  <c r="B5753" i="6"/>
  <c r="B5754" i="6"/>
  <c r="B5755" i="6"/>
  <c r="B5756" i="6"/>
  <c r="B5757" i="6"/>
  <c r="B5758" i="6"/>
  <c r="E5758" i="6" s="1"/>
  <c r="B5759" i="6"/>
  <c r="B5760" i="6"/>
  <c r="E5760" i="6" s="1"/>
  <c r="B5761" i="6"/>
  <c r="E5761" i="6" s="1"/>
  <c r="B5762" i="6"/>
  <c r="E5762" i="6" s="1"/>
  <c r="B5763" i="6"/>
  <c r="E5763" i="6" s="1"/>
  <c r="B5764" i="6"/>
  <c r="E5764" i="6" s="1"/>
  <c r="B5765" i="6"/>
  <c r="E5765" i="6" s="1"/>
  <c r="B5766" i="6"/>
  <c r="E5766" i="6" s="1"/>
  <c r="B5767" i="6"/>
  <c r="E5767" i="6" s="1"/>
  <c r="B5768" i="6"/>
  <c r="E5768" i="6" s="1"/>
  <c r="B5769" i="6"/>
  <c r="E5769" i="6" s="1"/>
  <c r="B5770" i="6"/>
  <c r="B5771" i="6"/>
  <c r="B5772" i="6"/>
  <c r="B5773" i="6"/>
  <c r="B5774" i="6"/>
  <c r="B5775" i="6"/>
  <c r="B5776" i="6"/>
  <c r="B5777" i="6"/>
  <c r="B5778" i="6"/>
  <c r="E5778" i="6" s="1"/>
  <c r="B5779" i="6"/>
  <c r="B5780" i="6"/>
  <c r="E5780" i="6" s="1"/>
  <c r="B5781" i="6"/>
  <c r="E5781" i="6" s="1"/>
  <c r="B5782" i="6"/>
  <c r="E5782" i="6" s="1"/>
  <c r="B5783" i="6"/>
  <c r="E5783" i="6" s="1"/>
  <c r="B5784" i="6"/>
  <c r="E5784" i="6" s="1"/>
  <c r="B5785" i="6"/>
  <c r="E5785" i="6" s="1"/>
  <c r="B5786" i="6"/>
  <c r="E5786" i="6" s="1"/>
  <c r="B5787" i="6"/>
  <c r="E5787" i="6" s="1"/>
  <c r="B5788" i="6"/>
  <c r="E5788" i="6" s="1"/>
  <c r="B5789" i="6"/>
  <c r="E5789" i="6" s="1"/>
  <c r="B5790" i="6"/>
  <c r="B5791" i="6"/>
  <c r="B5792" i="6"/>
  <c r="B5793" i="6"/>
  <c r="B5794" i="6"/>
  <c r="B5795" i="6"/>
  <c r="B5796" i="6"/>
  <c r="B5797" i="6"/>
  <c r="B5798" i="6"/>
  <c r="E5798" i="6" s="1"/>
  <c r="B5799" i="6"/>
  <c r="B5800" i="6"/>
  <c r="E5800" i="6" s="1"/>
  <c r="B5801" i="6"/>
  <c r="E5801" i="6" s="1"/>
  <c r="B5802" i="6"/>
  <c r="E5802" i="6" s="1"/>
  <c r="B5803" i="6"/>
  <c r="E5803" i="6" s="1"/>
  <c r="B5804" i="6"/>
  <c r="E5804" i="6" s="1"/>
  <c r="B5805" i="6"/>
  <c r="E5805" i="6" s="1"/>
  <c r="B5806" i="6"/>
  <c r="E5806" i="6" s="1"/>
  <c r="B5807" i="6"/>
  <c r="E5807" i="6" s="1"/>
  <c r="B5808" i="6"/>
  <c r="E5808" i="6" s="1"/>
  <c r="B5809" i="6"/>
  <c r="E5809" i="6" s="1"/>
  <c r="B5810" i="6"/>
  <c r="B5811" i="6"/>
  <c r="B5812" i="6"/>
  <c r="B5813" i="6"/>
  <c r="B5814" i="6"/>
  <c r="B5815" i="6"/>
  <c r="B5816" i="6"/>
  <c r="B5817" i="6"/>
  <c r="B5818" i="6"/>
  <c r="E5818" i="6" s="1"/>
  <c r="B5819" i="6"/>
  <c r="B5820" i="6"/>
  <c r="E5820" i="6" s="1"/>
  <c r="B5821" i="6"/>
  <c r="E5821" i="6" s="1"/>
  <c r="B5822" i="6"/>
  <c r="E5822" i="6" s="1"/>
  <c r="B5823" i="6"/>
  <c r="E5823" i="6" s="1"/>
  <c r="B5824" i="6"/>
  <c r="E5824" i="6" s="1"/>
  <c r="B5825" i="6"/>
  <c r="E5825" i="6" s="1"/>
  <c r="B5826" i="6"/>
  <c r="E5826" i="6" s="1"/>
  <c r="B5827" i="6"/>
  <c r="E5827" i="6" s="1"/>
  <c r="B5828" i="6"/>
  <c r="E5828" i="6" s="1"/>
  <c r="B5829" i="6"/>
  <c r="E5829" i="6" s="1"/>
  <c r="B5830" i="6"/>
  <c r="B5831" i="6"/>
  <c r="B5832" i="6"/>
  <c r="B5833" i="6"/>
  <c r="B5834" i="6"/>
  <c r="B5835" i="6"/>
  <c r="B5836" i="6"/>
  <c r="B5837" i="6"/>
  <c r="B5838" i="6"/>
  <c r="E5838" i="6" s="1"/>
  <c r="B5839" i="6"/>
  <c r="B5840" i="6"/>
  <c r="E5840" i="6" s="1"/>
  <c r="B5841" i="6"/>
  <c r="E5841" i="6" s="1"/>
  <c r="B5842" i="6"/>
  <c r="E5842" i="6" s="1"/>
  <c r="B5843" i="6"/>
  <c r="E5843" i="6" s="1"/>
  <c r="B5844" i="6"/>
  <c r="E5844" i="6" s="1"/>
  <c r="B5845" i="6"/>
  <c r="E5845" i="6" s="1"/>
  <c r="B5846" i="6"/>
  <c r="E5846" i="6" s="1"/>
  <c r="B5847" i="6"/>
  <c r="E5847" i="6" s="1"/>
  <c r="B5848" i="6"/>
  <c r="E5848" i="6" s="1"/>
  <c r="B5849" i="6"/>
  <c r="E5849" i="6" s="1"/>
  <c r="B5850" i="6"/>
  <c r="B5851" i="6"/>
  <c r="B5852" i="6"/>
  <c r="B5853" i="6"/>
  <c r="B5854" i="6"/>
  <c r="B5855" i="6"/>
  <c r="B5856" i="6"/>
  <c r="B5857" i="6"/>
  <c r="B5858" i="6"/>
  <c r="E5858" i="6" s="1"/>
  <c r="B5859" i="6"/>
  <c r="B5860" i="6"/>
  <c r="E5860" i="6" s="1"/>
  <c r="B5861" i="6"/>
  <c r="E5861" i="6" s="1"/>
  <c r="B5862" i="6"/>
  <c r="E5862" i="6" s="1"/>
  <c r="B5863" i="6"/>
  <c r="E5863" i="6" s="1"/>
  <c r="B5864" i="6"/>
  <c r="E5864" i="6" s="1"/>
  <c r="B5865" i="6"/>
  <c r="E5865" i="6" s="1"/>
  <c r="B5866" i="6"/>
  <c r="E5866" i="6" s="1"/>
  <c r="B5867" i="6"/>
  <c r="E5867" i="6" s="1"/>
  <c r="B5868" i="6"/>
  <c r="E5868" i="6" s="1"/>
  <c r="B5869" i="6"/>
  <c r="E5869" i="6" s="1"/>
  <c r="B5870" i="6"/>
  <c r="B5871" i="6"/>
  <c r="B5872" i="6"/>
  <c r="B5873" i="6"/>
  <c r="B5874" i="6"/>
  <c r="B5875" i="6"/>
  <c r="B5876" i="6"/>
  <c r="B5877" i="6"/>
  <c r="B5878" i="6"/>
  <c r="E5878" i="6" s="1"/>
  <c r="B5879" i="6"/>
  <c r="B5880" i="6"/>
  <c r="E5880" i="6" s="1"/>
  <c r="B5881" i="6"/>
  <c r="E5881" i="6" s="1"/>
  <c r="B5882" i="6"/>
  <c r="E5882" i="6" s="1"/>
  <c r="B5883" i="6"/>
  <c r="E5883" i="6" s="1"/>
  <c r="B5884" i="6"/>
  <c r="E5884" i="6" s="1"/>
  <c r="B5885" i="6"/>
  <c r="E5885" i="6" s="1"/>
  <c r="B5886" i="6"/>
  <c r="E5886" i="6" s="1"/>
  <c r="B5887" i="6"/>
  <c r="E5887" i="6" s="1"/>
  <c r="B5888" i="6"/>
  <c r="E5888" i="6" s="1"/>
  <c r="B5889" i="6"/>
  <c r="E5889" i="6" s="1"/>
  <c r="B5890" i="6"/>
  <c r="B5891" i="6"/>
  <c r="B5892" i="6"/>
  <c r="B5893" i="6"/>
  <c r="B5894" i="6"/>
  <c r="B5895" i="6"/>
  <c r="B5896" i="6"/>
  <c r="B5897" i="6"/>
  <c r="B5898" i="6"/>
  <c r="E5898" i="6" s="1"/>
  <c r="B5899" i="6"/>
  <c r="B5900" i="6"/>
  <c r="E5900" i="6" s="1"/>
  <c r="B5901" i="6"/>
  <c r="E5901" i="6" s="1"/>
  <c r="B5902" i="6"/>
  <c r="E5902" i="6" s="1"/>
  <c r="B5903" i="6"/>
  <c r="E5903" i="6" s="1"/>
  <c r="B5904" i="6"/>
  <c r="E5904" i="6" s="1"/>
  <c r="B5905" i="6"/>
  <c r="E5905" i="6" s="1"/>
  <c r="B5906" i="6"/>
  <c r="E5906" i="6" s="1"/>
  <c r="B5907" i="6"/>
  <c r="E5907" i="6" s="1"/>
  <c r="B5908" i="6"/>
  <c r="E5908" i="6" s="1"/>
  <c r="B5909" i="6"/>
  <c r="E5909" i="6" s="1"/>
  <c r="H5909" i="6" s="1"/>
  <c r="B5910" i="6"/>
  <c r="B5911" i="6"/>
  <c r="B5912" i="6"/>
  <c r="B5913" i="6"/>
  <c r="B5914" i="6"/>
  <c r="B5915" i="6"/>
  <c r="B5916" i="6"/>
  <c r="B5917" i="6"/>
  <c r="B5918" i="6"/>
  <c r="E5918" i="6" s="1"/>
  <c r="B5919" i="6"/>
  <c r="B5920" i="6"/>
  <c r="E5920" i="6" s="1"/>
  <c r="B5921" i="6"/>
  <c r="E5921" i="6" s="1"/>
  <c r="B5922" i="6"/>
  <c r="E5922" i="6" s="1"/>
  <c r="B5923" i="6"/>
  <c r="E5923" i="6" s="1"/>
  <c r="B5924" i="6"/>
  <c r="E5924" i="6" s="1"/>
  <c r="B5925" i="6"/>
  <c r="E5925" i="6" s="1"/>
  <c r="B5926" i="6"/>
  <c r="E5926" i="6" s="1"/>
  <c r="B5927" i="6"/>
  <c r="E5927" i="6" s="1"/>
  <c r="B5928" i="6"/>
  <c r="E5928" i="6" s="1"/>
  <c r="B5929" i="6"/>
  <c r="E5929" i="6" s="1"/>
  <c r="B5930" i="6"/>
  <c r="B5931" i="6"/>
  <c r="B5932" i="6"/>
  <c r="B5933" i="6"/>
  <c r="B5934" i="6"/>
  <c r="B5935" i="6"/>
  <c r="B5936" i="6"/>
  <c r="B5937" i="6"/>
  <c r="B5938" i="6"/>
  <c r="E5938" i="6" s="1"/>
  <c r="B5939" i="6"/>
  <c r="B5940" i="6"/>
  <c r="E5940" i="6" s="1"/>
  <c r="B5941" i="6"/>
  <c r="E5941" i="6" s="1"/>
  <c r="B5942" i="6"/>
  <c r="E5942" i="6" s="1"/>
  <c r="B5943" i="6"/>
  <c r="E5943" i="6" s="1"/>
  <c r="B5944" i="6"/>
  <c r="E5944" i="6" s="1"/>
  <c r="B5945" i="6"/>
  <c r="E5945" i="6" s="1"/>
  <c r="B5946" i="6"/>
  <c r="E5946" i="6" s="1"/>
  <c r="B5947" i="6"/>
  <c r="E5947" i="6" s="1"/>
  <c r="B5948" i="6"/>
  <c r="E5948" i="6" s="1"/>
  <c r="B5949" i="6"/>
  <c r="E5949" i="6" s="1"/>
  <c r="G5949" i="6" s="1"/>
  <c r="B5950" i="6"/>
  <c r="B5951" i="6"/>
  <c r="B5952" i="6"/>
  <c r="B5953" i="6"/>
  <c r="B5954" i="6"/>
  <c r="B5955" i="6"/>
  <c r="B5956" i="6"/>
  <c r="B5957" i="6"/>
  <c r="B5958" i="6"/>
  <c r="E5958" i="6" s="1"/>
  <c r="B5959" i="6"/>
  <c r="B5960" i="6"/>
  <c r="E5960" i="6" s="1"/>
  <c r="B5961" i="6"/>
  <c r="E5961" i="6" s="1"/>
  <c r="B5962" i="6"/>
  <c r="E5962" i="6" s="1"/>
  <c r="B5963" i="6"/>
  <c r="E5963" i="6" s="1"/>
  <c r="B5964" i="6"/>
  <c r="E5964" i="6" s="1"/>
  <c r="B5965" i="6"/>
  <c r="E5965" i="6" s="1"/>
  <c r="B5966" i="6"/>
  <c r="E5966" i="6" s="1"/>
  <c r="B5967" i="6"/>
  <c r="E5967" i="6" s="1"/>
  <c r="B5968" i="6"/>
  <c r="E5968" i="6" s="1"/>
  <c r="B5969" i="6"/>
  <c r="E5969" i="6" s="1"/>
  <c r="B5970" i="6"/>
  <c r="B5971" i="6"/>
  <c r="B5972" i="6"/>
  <c r="B5973" i="6"/>
  <c r="B5974" i="6"/>
  <c r="B5975" i="6"/>
  <c r="B5976" i="6"/>
  <c r="B5977" i="6"/>
  <c r="B5978" i="6"/>
  <c r="E5978" i="6" s="1"/>
  <c r="B5979" i="6"/>
  <c r="B5980" i="6"/>
  <c r="E5980" i="6" s="1"/>
  <c r="B5981" i="6"/>
  <c r="E5981" i="6" s="1"/>
  <c r="B5982" i="6"/>
  <c r="E5982" i="6" s="1"/>
  <c r="B5983" i="6"/>
  <c r="E5983" i="6" s="1"/>
  <c r="B5984" i="6"/>
  <c r="E5984" i="6" s="1"/>
  <c r="B5985" i="6"/>
  <c r="E5985" i="6" s="1"/>
  <c r="B5986" i="6"/>
  <c r="E5986" i="6" s="1"/>
  <c r="B5987" i="6"/>
  <c r="E5987" i="6" s="1"/>
  <c r="B5988" i="6"/>
  <c r="E5988" i="6" s="1"/>
  <c r="B5989" i="6"/>
  <c r="E5989" i="6" s="1"/>
  <c r="B5990" i="6"/>
  <c r="B5991" i="6"/>
  <c r="B5992" i="6"/>
  <c r="B5993" i="6"/>
  <c r="B5994" i="6"/>
  <c r="B5995" i="6"/>
  <c r="B5996" i="6"/>
  <c r="B5997" i="6"/>
  <c r="B5998" i="6"/>
  <c r="E5998" i="6" s="1"/>
  <c r="B5999" i="6"/>
  <c r="B6000" i="6"/>
  <c r="E6000" i="6" s="1"/>
  <c r="B6001" i="6"/>
  <c r="E6001" i="6" s="1"/>
  <c r="B6002" i="6"/>
  <c r="E6002" i="6" s="1"/>
  <c r="B6003" i="6"/>
  <c r="E6003" i="6" s="1"/>
  <c r="B6004" i="6"/>
  <c r="E6004" i="6" s="1"/>
  <c r="B6005" i="6"/>
  <c r="E6005" i="6" s="1"/>
  <c r="B6006" i="6"/>
  <c r="E6006" i="6" s="1"/>
  <c r="B6007" i="6"/>
  <c r="E6007" i="6" s="1"/>
  <c r="B6008" i="6"/>
  <c r="E6008" i="6" s="1"/>
  <c r="B6009" i="6"/>
  <c r="E6009" i="6" s="1"/>
  <c r="B6010" i="6"/>
  <c r="B6011" i="6"/>
  <c r="B6012" i="6"/>
  <c r="B6013" i="6"/>
  <c r="B6014" i="6"/>
  <c r="B6015" i="6"/>
  <c r="B6016" i="6"/>
  <c r="B6017" i="6"/>
  <c r="B6018" i="6"/>
  <c r="E6018" i="6" s="1"/>
  <c r="B6019" i="6"/>
  <c r="B6020" i="6"/>
  <c r="E6020" i="6" s="1"/>
  <c r="B6021" i="6"/>
  <c r="E6021" i="6" s="1"/>
  <c r="B6022" i="6"/>
  <c r="E6022" i="6" s="1"/>
  <c r="B6023" i="6"/>
  <c r="E6023" i="6" s="1"/>
  <c r="B6024" i="6"/>
  <c r="E6024" i="6" s="1"/>
  <c r="B6025" i="6"/>
  <c r="E6025" i="6" s="1"/>
  <c r="B6026" i="6"/>
  <c r="E6026" i="6" s="1"/>
  <c r="B6027" i="6"/>
  <c r="E6027" i="6" s="1"/>
  <c r="B6028" i="6"/>
  <c r="E6028" i="6" s="1"/>
  <c r="B6029" i="6"/>
  <c r="E6029" i="6" s="1"/>
  <c r="B6030" i="6"/>
  <c r="B6031" i="6"/>
  <c r="B6032" i="6"/>
  <c r="B6033" i="6"/>
  <c r="B6034" i="6"/>
  <c r="B6035" i="6"/>
  <c r="B6036" i="6"/>
  <c r="B6037" i="6"/>
  <c r="B6038" i="6"/>
  <c r="E6038" i="6" s="1"/>
  <c r="B6039" i="6"/>
  <c r="B6040" i="6"/>
  <c r="E6040" i="6" s="1"/>
  <c r="B6041" i="6"/>
  <c r="E6041" i="6" s="1"/>
  <c r="B6042" i="6"/>
  <c r="E6042" i="6" s="1"/>
  <c r="B6043" i="6"/>
  <c r="E6043" i="6" s="1"/>
  <c r="B6044" i="6"/>
  <c r="E6044" i="6" s="1"/>
  <c r="B6045" i="6"/>
  <c r="E6045" i="6" s="1"/>
  <c r="B6046" i="6"/>
  <c r="E6046" i="6" s="1"/>
  <c r="B6047" i="6"/>
  <c r="E6047" i="6" s="1"/>
  <c r="B6048" i="6"/>
  <c r="E6048" i="6" s="1"/>
  <c r="B6049" i="6"/>
  <c r="E6049" i="6" s="1"/>
  <c r="B6050" i="6"/>
  <c r="B6051" i="6"/>
  <c r="B6052" i="6"/>
  <c r="B6053" i="6"/>
  <c r="B6054" i="6"/>
  <c r="B6055" i="6"/>
  <c r="B6056" i="6"/>
  <c r="B6057" i="6"/>
  <c r="B6058" i="6"/>
  <c r="E6058" i="6" s="1"/>
  <c r="B6059" i="6"/>
  <c r="B6060" i="6"/>
  <c r="E6060" i="6" s="1"/>
  <c r="B6061" i="6"/>
  <c r="E6061" i="6" s="1"/>
  <c r="B6062" i="6"/>
  <c r="E6062" i="6" s="1"/>
  <c r="B6063" i="6"/>
  <c r="E6063" i="6" s="1"/>
  <c r="B6064" i="6"/>
  <c r="E6064" i="6" s="1"/>
  <c r="B6065" i="6"/>
  <c r="E6065" i="6" s="1"/>
  <c r="B6066" i="6"/>
  <c r="E6066" i="6" s="1"/>
  <c r="B6067" i="6"/>
  <c r="E6067" i="6" s="1"/>
  <c r="B6068" i="6"/>
  <c r="E6068" i="6" s="1"/>
  <c r="B6069" i="6"/>
  <c r="E6069" i="6" s="1"/>
  <c r="H6069" i="6" s="1"/>
  <c r="B6070" i="6"/>
  <c r="B6071" i="6"/>
  <c r="B6072" i="6"/>
  <c r="B6073" i="6"/>
  <c r="B6074" i="6"/>
  <c r="B6075" i="6"/>
  <c r="B6076" i="6"/>
  <c r="B6077" i="6"/>
  <c r="B6078" i="6"/>
  <c r="E6078" i="6" s="1"/>
  <c r="B6079" i="6"/>
  <c r="B6080" i="6"/>
  <c r="E6080" i="6" s="1"/>
  <c r="B6081" i="6"/>
  <c r="E6081" i="6" s="1"/>
  <c r="B6082" i="6"/>
  <c r="E6082" i="6" s="1"/>
  <c r="B6083" i="6"/>
  <c r="E6083" i="6" s="1"/>
  <c r="B6084" i="6"/>
  <c r="E6084" i="6" s="1"/>
  <c r="B6085" i="6"/>
  <c r="E6085" i="6" s="1"/>
  <c r="B6086" i="6"/>
  <c r="E6086" i="6" s="1"/>
  <c r="B6087" i="6"/>
  <c r="E6087" i="6" s="1"/>
  <c r="B6088" i="6"/>
  <c r="E6088" i="6" s="1"/>
  <c r="B6089" i="6"/>
  <c r="E6089" i="6" s="1"/>
  <c r="B6090" i="6"/>
  <c r="B6091" i="6"/>
  <c r="B6092" i="6"/>
  <c r="B6093" i="6"/>
  <c r="B6094" i="6"/>
  <c r="B6095" i="6"/>
  <c r="B6096" i="6"/>
  <c r="B6097" i="6"/>
  <c r="B6098" i="6"/>
  <c r="B6099" i="6"/>
  <c r="B6100" i="6"/>
  <c r="E6100" i="6" s="1"/>
  <c r="B6101" i="6"/>
  <c r="E6101" i="6" s="1"/>
  <c r="B6102" i="6"/>
  <c r="E6102" i="6" s="1"/>
  <c r="B6103" i="6"/>
  <c r="E6103" i="6" s="1"/>
  <c r="B6104" i="6"/>
  <c r="E6104" i="6" s="1"/>
  <c r="B6105" i="6"/>
  <c r="E6105" i="6" s="1"/>
  <c r="B6106" i="6"/>
  <c r="E6106" i="6" s="1"/>
  <c r="B6107" i="6"/>
  <c r="E6107" i="6" s="1"/>
  <c r="B6108" i="6"/>
  <c r="E6108" i="6" s="1"/>
  <c r="B6109" i="6"/>
  <c r="E6109" i="6" s="1"/>
  <c r="G6109" i="6" s="1"/>
  <c r="B6110" i="6"/>
  <c r="B6111" i="6"/>
  <c r="B6112" i="6"/>
  <c r="B6113" i="6"/>
  <c r="B6114" i="6"/>
  <c r="B6115" i="6"/>
  <c r="B6116" i="6"/>
  <c r="B6117" i="6"/>
  <c r="B6118" i="6"/>
  <c r="E6118" i="6" s="1"/>
  <c r="B6119" i="6"/>
  <c r="B6120" i="6"/>
  <c r="E6120" i="6" s="1"/>
  <c r="B6121" i="6"/>
  <c r="E6121" i="6" s="1"/>
  <c r="B6122" i="6"/>
  <c r="E6122" i="6" s="1"/>
  <c r="B6123" i="6"/>
  <c r="E6123" i="6" s="1"/>
  <c r="B6124" i="6"/>
  <c r="E6124" i="6" s="1"/>
  <c r="B6125" i="6"/>
  <c r="E6125" i="6" s="1"/>
  <c r="B6126" i="6"/>
  <c r="E6126" i="6" s="1"/>
  <c r="B6127" i="6"/>
  <c r="E6127" i="6" s="1"/>
  <c r="B6128" i="6"/>
  <c r="E6128" i="6" s="1"/>
  <c r="B6129" i="6"/>
  <c r="E6129" i="6" s="1"/>
  <c r="B6130" i="6"/>
  <c r="B6131" i="6"/>
  <c r="B6132" i="6"/>
  <c r="B6133" i="6"/>
  <c r="B6134" i="6"/>
  <c r="B6135" i="6"/>
  <c r="B6136" i="6"/>
  <c r="B6137" i="6"/>
  <c r="B6138" i="6"/>
  <c r="E6138" i="6" s="1"/>
  <c r="B6139" i="6"/>
  <c r="B6140" i="6"/>
  <c r="E6140" i="6" s="1"/>
  <c r="B6141" i="6"/>
  <c r="E6141" i="6" s="1"/>
  <c r="B6142" i="6"/>
  <c r="E6142" i="6" s="1"/>
  <c r="B6143" i="6"/>
  <c r="E6143" i="6" s="1"/>
  <c r="B6144" i="6"/>
  <c r="E6144" i="6" s="1"/>
  <c r="B6145" i="6"/>
  <c r="E6145" i="6" s="1"/>
  <c r="B6146" i="6"/>
  <c r="E6146" i="6" s="1"/>
  <c r="B6147" i="6"/>
  <c r="E6147" i="6" s="1"/>
  <c r="B6148" i="6"/>
  <c r="E6148" i="6" s="1"/>
  <c r="B6149" i="6"/>
  <c r="E6149" i="6" s="1"/>
  <c r="B6150" i="6"/>
  <c r="B6151" i="6"/>
  <c r="B6152" i="6"/>
  <c r="B6153" i="6"/>
  <c r="B6154" i="6"/>
  <c r="B6155" i="6"/>
  <c r="B6156" i="6"/>
  <c r="B6157" i="6"/>
  <c r="B6158" i="6"/>
  <c r="E6158" i="6" s="1"/>
  <c r="B6159" i="6"/>
  <c r="B6160" i="6"/>
  <c r="E6160" i="6" s="1"/>
  <c r="B6161" i="6"/>
  <c r="E6161" i="6" s="1"/>
  <c r="B6162" i="6"/>
  <c r="E6162" i="6" s="1"/>
  <c r="B6163" i="6"/>
  <c r="E6163" i="6" s="1"/>
  <c r="B6164" i="6"/>
  <c r="E6164" i="6" s="1"/>
  <c r="B6165" i="6"/>
  <c r="E6165" i="6" s="1"/>
  <c r="B6166" i="6"/>
  <c r="E6166" i="6" s="1"/>
  <c r="B6167" i="6"/>
  <c r="E6167" i="6" s="1"/>
  <c r="B6168" i="6"/>
  <c r="E6168" i="6" s="1"/>
  <c r="B6169" i="6"/>
  <c r="E6169" i="6" s="1"/>
  <c r="B6170" i="6"/>
  <c r="B6171" i="6"/>
  <c r="B6172" i="6"/>
  <c r="B6173" i="6"/>
  <c r="B6174" i="6"/>
  <c r="B6175" i="6"/>
  <c r="B6176" i="6"/>
  <c r="B6177" i="6"/>
  <c r="B6178" i="6"/>
  <c r="E6178" i="6" s="1"/>
  <c r="B6179" i="6"/>
  <c r="B6180" i="6"/>
  <c r="E6180" i="6" s="1"/>
  <c r="B6181" i="6"/>
  <c r="E6181" i="6" s="1"/>
  <c r="B6182" i="6"/>
  <c r="E6182" i="6" s="1"/>
  <c r="B6183" i="6"/>
  <c r="E6183" i="6" s="1"/>
  <c r="B6184" i="6"/>
  <c r="E6184" i="6" s="1"/>
  <c r="B6185" i="6"/>
  <c r="E6185" i="6" s="1"/>
  <c r="B6186" i="6"/>
  <c r="E6186" i="6" s="1"/>
  <c r="B6187" i="6"/>
  <c r="E6187" i="6" s="1"/>
  <c r="B6188" i="6"/>
  <c r="E6188" i="6" s="1"/>
  <c r="B6189" i="6"/>
  <c r="E6189" i="6" s="1"/>
  <c r="B6190" i="6"/>
  <c r="B6191" i="6"/>
  <c r="B6192" i="6"/>
  <c r="B6193" i="6"/>
  <c r="B6194" i="6"/>
  <c r="B6195" i="6"/>
  <c r="B6196" i="6"/>
  <c r="B6197" i="6"/>
  <c r="B6198" i="6"/>
  <c r="E6198" i="6" s="1"/>
  <c r="B6199" i="6"/>
  <c r="B6200" i="6"/>
  <c r="E6200" i="6" s="1"/>
  <c r="B6201" i="6"/>
  <c r="E6201" i="6" s="1"/>
  <c r="B6202" i="6"/>
  <c r="E6202" i="6" s="1"/>
  <c r="B6203" i="6"/>
  <c r="E6203" i="6" s="1"/>
  <c r="B6204" i="6"/>
  <c r="E6204" i="6" s="1"/>
  <c r="B6205" i="6"/>
  <c r="E6205" i="6" s="1"/>
  <c r="B6206" i="6"/>
  <c r="E6206" i="6" s="1"/>
  <c r="B6207" i="6"/>
  <c r="E6207" i="6" s="1"/>
  <c r="B6208" i="6"/>
  <c r="E6208" i="6" s="1"/>
  <c r="B6209" i="6"/>
  <c r="E6209" i="6" s="1"/>
  <c r="B6210" i="6"/>
  <c r="B6211" i="6"/>
  <c r="B6212" i="6"/>
  <c r="B6213" i="6"/>
  <c r="B6214" i="6"/>
  <c r="B6215" i="6"/>
  <c r="B6216" i="6"/>
  <c r="B6217" i="6"/>
  <c r="B6218" i="6"/>
  <c r="E6218" i="6" s="1"/>
  <c r="B6219" i="6"/>
  <c r="B6220" i="6"/>
  <c r="E6220" i="6" s="1"/>
  <c r="B6221" i="6"/>
  <c r="E6221" i="6" s="1"/>
  <c r="B6222" i="6"/>
  <c r="E6222" i="6" s="1"/>
  <c r="B6223" i="6"/>
  <c r="E6223" i="6" s="1"/>
  <c r="B6224" i="6"/>
  <c r="E6224" i="6" s="1"/>
  <c r="B6225" i="6"/>
  <c r="E6225" i="6" s="1"/>
  <c r="B6226" i="6"/>
  <c r="E6226" i="6" s="1"/>
  <c r="B6227" i="6"/>
  <c r="E6227" i="6" s="1"/>
  <c r="B6228" i="6"/>
  <c r="E6228" i="6" s="1"/>
  <c r="B6229" i="6"/>
  <c r="E6229" i="6" s="1"/>
  <c r="B6230" i="6"/>
  <c r="B6231" i="6"/>
  <c r="B6232" i="6"/>
  <c r="B6233" i="6"/>
  <c r="B6234" i="6"/>
  <c r="B6235" i="6"/>
  <c r="B6236" i="6"/>
  <c r="B6237" i="6"/>
  <c r="B6238" i="6"/>
  <c r="E6238" i="6" s="1"/>
  <c r="B6239" i="6"/>
  <c r="B6240" i="6"/>
  <c r="E6240" i="6" s="1"/>
  <c r="B6241" i="6"/>
  <c r="E6241" i="6" s="1"/>
  <c r="B6242" i="6"/>
  <c r="E6242" i="6" s="1"/>
  <c r="B6243" i="6"/>
  <c r="E6243" i="6" s="1"/>
  <c r="B6244" i="6"/>
  <c r="E6244" i="6" s="1"/>
  <c r="B6245" i="6"/>
  <c r="E6245" i="6" s="1"/>
  <c r="B6246" i="6"/>
  <c r="E6246" i="6" s="1"/>
  <c r="B6247" i="6"/>
  <c r="E6247" i="6" s="1"/>
  <c r="B6248" i="6"/>
  <c r="E6248" i="6" s="1"/>
  <c r="B6249" i="6"/>
  <c r="E6249" i="6" s="1"/>
  <c r="G6249" i="6" s="1"/>
  <c r="B6250" i="6"/>
  <c r="B6251" i="6"/>
  <c r="B6252" i="6"/>
  <c r="B6253" i="6"/>
  <c r="B6254" i="6"/>
  <c r="B6255" i="6"/>
  <c r="B6256" i="6"/>
  <c r="B6257" i="6"/>
  <c r="B6258" i="6"/>
  <c r="E6258" i="6" s="1"/>
  <c r="B6259" i="6"/>
  <c r="B6260" i="6"/>
  <c r="E6260" i="6" s="1"/>
  <c r="B6261" i="6"/>
  <c r="E6261" i="6" s="1"/>
  <c r="B6262" i="6"/>
  <c r="E6262" i="6" s="1"/>
  <c r="B6263" i="6"/>
  <c r="E6263" i="6" s="1"/>
  <c r="B6264" i="6"/>
  <c r="E6264" i="6" s="1"/>
  <c r="B6265" i="6"/>
  <c r="E6265" i="6" s="1"/>
  <c r="B6266" i="6"/>
  <c r="E6266" i="6" s="1"/>
  <c r="B6267" i="6"/>
  <c r="E6267" i="6" s="1"/>
  <c r="B6268" i="6"/>
  <c r="E6268" i="6" s="1"/>
  <c r="B6269" i="6"/>
  <c r="E6269" i="6" s="1"/>
  <c r="B6270" i="6"/>
  <c r="B6271" i="6"/>
  <c r="B6272" i="6"/>
  <c r="B6273" i="6"/>
  <c r="B6274" i="6"/>
  <c r="B6275" i="6"/>
  <c r="B6276" i="6"/>
  <c r="B6277" i="6"/>
  <c r="B6278" i="6"/>
  <c r="E6278" i="6" s="1"/>
  <c r="B6279" i="6"/>
  <c r="B6280" i="6"/>
  <c r="E6280" i="6" s="1"/>
  <c r="B6281" i="6"/>
  <c r="E6281" i="6" s="1"/>
  <c r="B6282" i="6"/>
  <c r="E6282" i="6" s="1"/>
  <c r="B6283" i="6"/>
  <c r="E6283" i="6" s="1"/>
  <c r="B6284" i="6"/>
  <c r="E6284" i="6" s="1"/>
  <c r="B6285" i="6"/>
  <c r="E6285" i="6" s="1"/>
  <c r="B6286" i="6"/>
  <c r="E6286" i="6" s="1"/>
  <c r="B6287" i="6"/>
  <c r="E6287" i="6" s="1"/>
  <c r="B6288" i="6"/>
  <c r="E6288" i="6" s="1"/>
  <c r="B6289" i="6"/>
  <c r="E6289" i="6" s="1"/>
  <c r="G6289" i="6" s="1"/>
  <c r="B6290" i="6"/>
  <c r="B6291" i="6"/>
  <c r="B6292" i="6"/>
  <c r="B6293" i="6"/>
  <c r="B6294" i="6"/>
  <c r="B6295" i="6"/>
  <c r="B6296" i="6"/>
  <c r="B6297" i="6"/>
  <c r="B6298" i="6"/>
  <c r="E6298" i="6" s="1"/>
  <c r="B6299" i="6"/>
  <c r="B6300" i="6"/>
  <c r="E6300" i="6" s="1"/>
  <c r="B6301" i="6"/>
  <c r="E6301" i="6" s="1"/>
  <c r="B6302" i="6"/>
  <c r="E6302" i="6" s="1"/>
  <c r="B6303" i="6"/>
  <c r="E6303" i="6" s="1"/>
  <c r="B6304" i="6"/>
  <c r="E6304" i="6" s="1"/>
  <c r="B6305" i="6"/>
  <c r="E6305" i="6" s="1"/>
  <c r="B6306" i="6"/>
  <c r="E6306" i="6" s="1"/>
  <c r="B6307" i="6"/>
  <c r="E6307" i="6" s="1"/>
  <c r="B6308" i="6"/>
  <c r="E6308" i="6" s="1"/>
  <c r="B6309" i="6"/>
  <c r="E6309" i="6" s="1"/>
  <c r="B6310" i="6"/>
  <c r="B6311" i="6"/>
  <c r="B6312" i="6"/>
  <c r="B6313" i="6"/>
  <c r="B6314" i="6"/>
  <c r="B6315" i="6"/>
  <c r="B6316" i="6"/>
  <c r="B6317" i="6"/>
  <c r="B6318" i="6"/>
  <c r="E6318" i="6" s="1"/>
  <c r="B6319" i="6"/>
  <c r="B6320" i="6"/>
  <c r="E6320" i="6" s="1"/>
  <c r="B6321" i="6"/>
  <c r="E6321" i="6" s="1"/>
  <c r="B6322" i="6"/>
  <c r="E6322" i="6" s="1"/>
  <c r="B6323" i="6"/>
  <c r="E6323" i="6" s="1"/>
  <c r="B6324" i="6"/>
  <c r="E6324" i="6" s="1"/>
  <c r="B6325" i="6"/>
  <c r="E6325" i="6" s="1"/>
  <c r="B6326" i="6"/>
  <c r="E6326" i="6" s="1"/>
  <c r="B6327" i="6"/>
  <c r="E6327" i="6" s="1"/>
  <c r="B6328" i="6"/>
  <c r="E6328" i="6" s="1"/>
  <c r="B6329" i="6"/>
  <c r="E6329" i="6" s="1"/>
  <c r="B6330" i="6"/>
  <c r="B6331" i="6"/>
  <c r="B6332" i="6"/>
  <c r="B6333" i="6"/>
  <c r="B6334" i="6"/>
  <c r="B6335" i="6"/>
  <c r="B6336" i="6"/>
  <c r="B6337" i="6"/>
  <c r="B6338" i="6"/>
  <c r="E6338" i="6" s="1"/>
  <c r="B6339" i="6"/>
  <c r="B6340" i="6"/>
  <c r="E6340" i="6" s="1"/>
  <c r="B6341" i="6"/>
  <c r="E6341" i="6" s="1"/>
  <c r="B6342" i="6"/>
  <c r="E6342" i="6" s="1"/>
  <c r="B6343" i="6"/>
  <c r="E6343" i="6" s="1"/>
  <c r="B6344" i="6"/>
  <c r="E6344" i="6" s="1"/>
  <c r="B6345" i="6"/>
  <c r="E6345" i="6" s="1"/>
  <c r="B6346" i="6"/>
  <c r="E6346" i="6" s="1"/>
  <c r="B6347" i="6"/>
  <c r="E6347" i="6" s="1"/>
  <c r="B6348" i="6"/>
  <c r="E6348" i="6" s="1"/>
  <c r="B6349" i="6"/>
  <c r="E6349" i="6" s="1"/>
  <c r="G6349" i="6" s="1"/>
  <c r="B6350" i="6"/>
  <c r="B6351" i="6"/>
  <c r="B6352" i="6"/>
  <c r="B6353" i="6"/>
  <c r="B6354" i="6"/>
  <c r="B6355" i="6"/>
  <c r="B6356" i="6"/>
  <c r="B6357" i="6"/>
  <c r="B6358" i="6"/>
  <c r="E6358" i="6" s="1"/>
  <c r="B6359" i="6"/>
  <c r="B6360" i="6"/>
  <c r="E6360" i="6" s="1"/>
  <c r="B6361" i="6"/>
  <c r="E6361" i="6" s="1"/>
  <c r="B6362" i="6"/>
  <c r="E6362" i="6" s="1"/>
  <c r="B6363" i="6"/>
  <c r="E6363" i="6" s="1"/>
  <c r="B6364" i="6"/>
  <c r="E6364" i="6" s="1"/>
  <c r="B6365" i="6"/>
  <c r="E6365" i="6" s="1"/>
  <c r="B6366" i="6"/>
  <c r="E6366" i="6" s="1"/>
  <c r="B6367" i="6"/>
  <c r="E6367" i="6" s="1"/>
  <c r="B6368" i="6"/>
  <c r="E6368" i="6" s="1"/>
  <c r="B6369" i="6"/>
  <c r="E6369" i="6" s="1"/>
  <c r="B6370" i="6"/>
  <c r="B6371" i="6"/>
  <c r="B6372" i="6"/>
  <c r="B6373" i="6"/>
  <c r="B6374" i="6"/>
  <c r="B6375" i="6"/>
  <c r="B6376" i="6"/>
  <c r="B6377" i="6"/>
  <c r="B6378" i="6"/>
  <c r="E6378" i="6" s="1"/>
  <c r="B6379" i="6"/>
  <c r="B6380" i="6"/>
  <c r="E6380" i="6" s="1"/>
  <c r="B6381" i="6"/>
  <c r="E6381" i="6" s="1"/>
  <c r="B6382" i="6"/>
  <c r="E6382" i="6" s="1"/>
  <c r="B6383" i="6"/>
  <c r="E6383" i="6" s="1"/>
  <c r="B6384" i="6"/>
  <c r="E6384" i="6" s="1"/>
  <c r="B6385" i="6"/>
  <c r="E6385" i="6" s="1"/>
  <c r="B6386" i="6"/>
  <c r="E6386" i="6" s="1"/>
  <c r="B6387" i="6"/>
  <c r="E6387" i="6" s="1"/>
  <c r="B6388" i="6"/>
  <c r="E6388" i="6" s="1"/>
  <c r="B6389" i="6"/>
  <c r="E6389" i="6" s="1"/>
  <c r="B6390" i="6"/>
  <c r="B6391" i="6"/>
  <c r="B6392" i="6"/>
  <c r="B6393" i="6"/>
  <c r="B6394" i="6"/>
  <c r="B6395" i="6"/>
  <c r="B6396" i="6"/>
  <c r="B6397" i="6"/>
  <c r="B6398" i="6"/>
  <c r="E6398" i="6" s="1"/>
  <c r="B6399" i="6"/>
  <c r="B6400" i="6"/>
  <c r="E6400" i="6" s="1"/>
  <c r="B6401" i="6"/>
  <c r="E6401" i="6" s="1"/>
  <c r="B6402" i="6"/>
  <c r="E6402" i="6" s="1"/>
  <c r="B6403" i="6"/>
  <c r="E6403" i="6" s="1"/>
  <c r="B6404" i="6"/>
  <c r="E6404" i="6" s="1"/>
  <c r="B6405" i="6"/>
  <c r="E6405" i="6" s="1"/>
  <c r="B6406" i="6"/>
  <c r="E6406" i="6" s="1"/>
  <c r="B6407" i="6"/>
  <c r="E6407" i="6" s="1"/>
  <c r="B6408" i="6"/>
  <c r="E6408" i="6" s="1"/>
  <c r="B6409" i="6"/>
  <c r="E6409" i="6" s="1"/>
  <c r="B6410" i="6"/>
  <c r="B6411" i="6"/>
  <c r="B6412" i="6"/>
  <c r="B6413" i="6"/>
  <c r="B6414" i="6"/>
  <c r="B6415" i="6"/>
  <c r="B6416" i="6"/>
  <c r="B6417" i="6"/>
  <c r="B6418" i="6"/>
  <c r="E6418" i="6" s="1"/>
  <c r="B6419" i="6"/>
  <c r="B6420" i="6"/>
  <c r="E6420" i="6" s="1"/>
  <c r="B6421" i="6"/>
  <c r="E6421" i="6" s="1"/>
  <c r="B6422" i="6"/>
  <c r="E6422" i="6" s="1"/>
  <c r="B6423" i="6"/>
  <c r="E6423" i="6" s="1"/>
  <c r="B6424" i="6"/>
  <c r="E6424" i="6" s="1"/>
  <c r="B6425" i="6"/>
  <c r="E6425" i="6" s="1"/>
  <c r="B6426" i="6"/>
  <c r="E6426" i="6" s="1"/>
  <c r="B6427" i="6"/>
  <c r="E6427" i="6" s="1"/>
  <c r="B6428" i="6"/>
  <c r="E6428" i="6" s="1"/>
  <c r="B6429" i="6"/>
  <c r="E6429" i="6" s="1"/>
  <c r="B6430" i="6"/>
  <c r="B6431" i="6"/>
  <c r="B6432" i="6"/>
  <c r="B6433" i="6"/>
  <c r="B6434" i="6"/>
  <c r="B6435" i="6"/>
  <c r="B6436" i="6"/>
  <c r="B6437" i="6"/>
  <c r="B6438" i="6"/>
  <c r="E6438" i="6" s="1"/>
  <c r="B6439" i="6"/>
  <c r="B6440" i="6"/>
  <c r="E6440" i="6" s="1"/>
  <c r="B6441" i="6"/>
  <c r="E6441" i="6" s="1"/>
  <c r="B6442" i="6"/>
  <c r="E6442" i="6" s="1"/>
  <c r="B6443" i="6"/>
  <c r="E6443" i="6" s="1"/>
  <c r="B6444" i="6"/>
  <c r="E6444" i="6" s="1"/>
  <c r="B6445" i="6"/>
  <c r="E6445" i="6" s="1"/>
  <c r="B6446" i="6"/>
  <c r="E6446" i="6" s="1"/>
  <c r="B6447" i="6"/>
  <c r="E6447" i="6" s="1"/>
  <c r="B6448" i="6"/>
  <c r="E6448" i="6" s="1"/>
  <c r="B6449" i="6"/>
  <c r="E6449" i="6" s="1"/>
  <c r="G6449" i="6" s="1"/>
  <c r="B6450" i="6"/>
  <c r="B6451" i="6"/>
  <c r="B6452" i="6"/>
  <c r="B6453" i="6"/>
  <c r="B6454" i="6"/>
  <c r="B6455" i="6"/>
  <c r="B6456" i="6"/>
  <c r="B6457" i="6"/>
  <c r="B6458" i="6"/>
  <c r="E6458" i="6" s="1"/>
  <c r="B6459" i="6"/>
  <c r="B6460" i="6"/>
  <c r="E6460" i="6" s="1"/>
  <c r="B6461" i="6"/>
  <c r="E6461" i="6" s="1"/>
  <c r="B6462" i="6"/>
  <c r="E6462" i="6" s="1"/>
  <c r="B6463" i="6"/>
  <c r="E6463" i="6" s="1"/>
  <c r="B6464" i="6"/>
  <c r="E6464" i="6" s="1"/>
  <c r="B6465" i="6"/>
  <c r="E6465" i="6" s="1"/>
  <c r="B6466" i="6"/>
  <c r="E6466" i="6" s="1"/>
  <c r="B6467" i="6"/>
  <c r="E6467" i="6" s="1"/>
  <c r="B6468" i="6"/>
  <c r="E6468" i="6" s="1"/>
  <c r="B6469" i="6"/>
  <c r="E6469" i="6" s="1"/>
  <c r="B6470" i="6"/>
  <c r="B6471" i="6"/>
  <c r="B6472" i="6"/>
  <c r="B6473" i="6"/>
  <c r="B6474" i="6"/>
  <c r="B6475" i="6"/>
  <c r="B6476" i="6"/>
  <c r="B6477" i="6"/>
  <c r="B6478" i="6"/>
  <c r="E6478" i="6" s="1"/>
  <c r="B6479" i="6"/>
  <c r="B6480" i="6"/>
  <c r="E6480" i="6" s="1"/>
  <c r="B6481" i="6"/>
  <c r="E6481" i="6" s="1"/>
  <c r="B6482" i="6"/>
  <c r="E6482" i="6" s="1"/>
  <c r="B6483" i="6"/>
  <c r="E6483" i="6" s="1"/>
  <c r="B6484" i="6"/>
  <c r="E6484" i="6" s="1"/>
  <c r="B6485" i="6"/>
  <c r="E6485" i="6" s="1"/>
  <c r="B6486" i="6"/>
  <c r="E6486" i="6" s="1"/>
  <c r="B6487" i="6"/>
  <c r="E6487" i="6" s="1"/>
  <c r="B6488" i="6"/>
  <c r="E6488" i="6" s="1"/>
  <c r="B6489" i="6"/>
  <c r="E6489" i="6" s="1"/>
  <c r="B6490" i="6"/>
  <c r="B6491" i="6"/>
  <c r="B6492" i="6"/>
  <c r="B6493" i="6"/>
  <c r="B6494" i="6"/>
  <c r="B6495" i="6"/>
  <c r="B6496" i="6"/>
  <c r="B6497" i="6"/>
  <c r="B6498" i="6"/>
  <c r="E6498" i="6" s="1"/>
  <c r="B6499" i="6"/>
  <c r="B6500" i="6"/>
  <c r="E6500" i="6" s="1"/>
  <c r="B6501" i="6"/>
  <c r="E6501" i="6" s="1"/>
  <c r="B6502" i="6"/>
  <c r="E6502" i="6" s="1"/>
  <c r="B6503" i="6"/>
  <c r="E6503" i="6" s="1"/>
  <c r="B6504" i="6"/>
  <c r="E6504" i="6" s="1"/>
  <c r="B6505" i="6"/>
  <c r="E6505" i="6" s="1"/>
  <c r="B6506" i="6"/>
  <c r="E6506" i="6" s="1"/>
  <c r="B6507" i="6"/>
  <c r="E6507" i="6" s="1"/>
  <c r="B6508" i="6"/>
  <c r="E6508" i="6" s="1"/>
  <c r="B6509" i="6"/>
  <c r="E6509" i="6" s="1"/>
  <c r="B6510" i="6"/>
  <c r="B6511" i="6"/>
  <c r="B6512" i="6"/>
  <c r="B6513" i="6"/>
  <c r="A10" i="6"/>
  <c r="A11" i="6"/>
  <c r="A12" i="6"/>
  <c r="A13" i="6"/>
  <c r="A14" i="6"/>
  <c r="A15" i="6"/>
  <c r="A16" i="6"/>
  <c r="D16" i="6" s="1"/>
  <c r="A17" i="6"/>
  <c r="D17" i="6" s="1"/>
  <c r="A18" i="6"/>
  <c r="D18" i="6" s="1"/>
  <c r="H18" i="6" s="1"/>
  <c r="A19" i="6"/>
  <c r="D19" i="6" s="1"/>
  <c r="A20" i="6"/>
  <c r="D20" i="6" s="1"/>
  <c r="A21" i="6"/>
  <c r="D21" i="6" s="1"/>
  <c r="A22" i="6"/>
  <c r="D22" i="6" s="1"/>
  <c r="A23" i="6"/>
  <c r="D23" i="6" s="1"/>
  <c r="H23" i="6" s="1"/>
  <c r="A24" i="6"/>
  <c r="D24" i="6" s="1"/>
  <c r="H24" i="6" s="1"/>
  <c r="A25" i="6"/>
  <c r="D25" i="6" s="1"/>
  <c r="G25" i="6" s="1"/>
  <c r="A26" i="6"/>
  <c r="D26" i="6" s="1"/>
  <c r="A27" i="6"/>
  <c r="D27" i="6" s="1"/>
  <c r="A28" i="6"/>
  <c r="A29" i="6"/>
  <c r="A30" i="6"/>
  <c r="A31" i="6"/>
  <c r="A32" i="6"/>
  <c r="A33" i="6"/>
  <c r="A34" i="6"/>
  <c r="A35" i="6"/>
  <c r="A36" i="6"/>
  <c r="D36" i="6" s="1"/>
  <c r="H36" i="6" s="1"/>
  <c r="A37" i="6"/>
  <c r="D37" i="6" s="1"/>
  <c r="H37" i="6" s="1"/>
  <c r="A38" i="6"/>
  <c r="D38" i="6" s="1"/>
  <c r="A39" i="6"/>
  <c r="D39" i="6" s="1"/>
  <c r="A40" i="6"/>
  <c r="D40" i="6" s="1"/>
  <c r="A41" i="6"/>
  <c r="D41" i="6" s="1"/>
  <c r="A42" i="6"/>
  <c r="D42" i="6" s="1"/>
  <c r="A43" i="6"/>
  <c r="D43" i="6" s="1"/>
  <c r="H43" i="6" s="1"/>
  <c r="A44" i="6"/>
  <c r="D44" i="6" s="1"/>
  <c r="H44" i="6" s="1"/>
  <c r="A45" i="6"/>
  <c r="D45" i="6" s="1"/>
  <c r="G45" i="6" s="1"/>
  <c r="A46" i="6"/>
  <c r="D46" i="6" s="1"/>
  <c r="A47" i="6"/>
  <c r="D47" i="6" s="1"/>
  <c r="A48" i="6"/>
  <c r="A49" i="6"/>
  <c r="A50" i="6"/>
  <c r="A51" i="6"/>
  <c r="A52" i="6"/>
  <c r="A53" i="6"/>
  <c r="A54" i="6"/>
  <c r="A55" i="6"/>
  <c r="A56" i="6"/>
  <c r="D56" i="6" s="1"/>
  <c r="A57" i="6"/>
  <c r="D57" i="6" s="1"/>
  <c r="A58" i="6"/>
  <c r="D58" i="6" s="1"/>
  <c r="H58" i="6" s="1"/>
  <c r="A59" i="6"/>
  <c r="D59" i="6" s="1"/>
  <c r="H59" i="6" s="1"/>
  <c r="A60" i="6"/>
  <c r="D60" i="6" s="1"/>
  <c r="A61" i="6"/>
  <c r="D61" i="6" s="1"/>
  <c r="A62" i="6"/>
  <c r="D62" i="6" s="1"/>
  <c r="A63" i="6"/>
  <c r="D63" i="6" s="1"/>
  <c r="H63" i="6" s="1"/>
  <c r="A64" i="6"/>
  <c r="D64" i="6" s="1"/>
  <c r="H64" i="6" s="1"/>
  <c r="A65" i="6"/>
  <c r="D65" i="6" s="1"/>
  <c r="H65" i="6" s="1"/>
  <c r="A66" i="6"/>
  <c r="D66" i="6" s="1"/>
  <c r="A67" i="6"/>
  <c r="D67" i="6" s="1"/>
  <c r="A68" i="6"/>
  <c r="A69" i="6"/>
  <c r="A70" i="6"/>
  <c r="A71" i="6"/>
  <c r="A72" i="6"/>
  <c r="A73" i="6"/>
  <c r="A74" i="6"/>
  <c r="A75" i="6"/>
  <c r="A76" i="6"/>
  <c r="D76" i="6" s="1"/>
  <c r="G76" i="6" s="1"/>
  <c r="A77" i="6"/>
  <c r="D77" i="6" s="1"/>
  <c r="A78" i="6"/>
  <c r="D78" i="6" s="1"/>
  <c r="H78" i="6" s="1"/>
  <c r="A79" i="6"/>
  <c r="D79" i="6" s="1"/>
  <c r="H79" i="6" s="1"/>
  <c r="A80" i="6"/>
  <c r="D80" i="6" s="1"/>
  <c r="A81" i="6"/>
  <c r="D81" i="6" s="1"/>
  <c r="A82" i="6"/>
  <c r="D82" i="6" s="1"/>
  <c r="A83" i="6"/>
  <c r="D83" i="6" s="1"/>
  <c r="H83" i="6" s="1"/>
  <c r="A84" i="6"/>
  <c r="D84" i="6" s="1"/>
  <c r="A85" i="6"/>
  <c r="D85" i="6" s="1"/>
  <c r="A86" i="6"/>
  <c r="D86" i="6" s="1"/>
  <c r="A87" i="6"/>
  <c r="D87" i="6" s="1"/>
  <c r="A88" i="6"/>
  <c r="A89" i="6"/>
  <c r="A90" i="6"/>
  <c r="A91" i="6"/>
  <c r="A92" i="6"/>
  <c r="A93" i="6"/>
  <c r="A94" i="6"/>
  <c r="A95" i="6"/>
  <c r="A96" i="6"/>
  <c r="D96" i="6" s="1"/>
  <c r="H96" i="6" s="1"/>
  <c r="A97" i="6"/>
  <c r="D97" i="6" s="1"/>
  <c r="A98" i="6"/>
  <c r="D98" i="6" s="1"/>
  <c r="A99" i="6"/>
  <c r="D99" i="6" s="1"/>
  <c r="A100" i="6"/>
  <c r="D100" i="6" s="1"/>
  <c r="A101" i="6"/>
  <c r="D101" i="6" s="1"/>
  <c r="A102" i="6"/>
  <c r="D102" i="6" s="1"/>
  <c r="A103" i="6"/>
  <c r="D103" i="6" s="1"/>
  <c r="A104" i="6"/>
  <c r="D104" i="6" s="1"/>
  <c r="A105" i="6"/>
  <c r="D105" i="6" s="1"/>
  <c r="A106" i="6"/>
  <c r="D106" i="6" s="1"/>
  <c r="A107" i="6"/>
  <c r="D107" i="6" s="1"/>
  <c r="A108" i="6"/>
  <c r="A109" i="6"/>
  <c r="A110" i="6"/>
  <c r="A111" i="6"/>
  <c r="A112" i="6"/>
  <c r="A113" i="6"/>
  <c r="A114" i="6"/>
  <c r="A115" i="6"/>
  <c r="A116" i="6"/>
  <c r="D116" i="6" s="1"/>
  <c r="A117" i="6"/>
  <c r="D117" i="6" s="1"/>
  <c r="H117" i="6" s="1"/>
  <c r="A118" i="6"/>
  <c r="D118" i="6" s="1"/>
  <c r="A119" i="6"/>
  <c r="D119" i="6" s="1"/>
  <c r="H119" i="6" s="1"/>
  <c r="A120" i="6"/>
  <c r="D120" i="6" s="1"/>
  <c r="A121" i="6"/>
  <c r="D121" i="6" s="1"/>
  <c r="A122" i="6"/>
  <c r="D122" i="6" s="1"/>
  <c r="A123" i="6"/>
  <c r="D123" i="6" s="1"/>
  <c r="A124" i="6"/>
  <c r="D124" i="6" s="1"/>
  <c r="H124" i="6" s="1"/>
  <c r="A125" i="6"/>
  <c r="D125" i="6" s="1"/>
  <c r="A126" i="6"/>
  <c r="D126" i="6" s="1"/>
  <c r="A127" i="6"/>
  <c r="D127" i="6" s="1"/>
  <c r="A128" i="6"/>
  <c r="A129" i="6"/>
  <c r="A130" i="6"/>
  <c r="A131" i="6"/>
  <c r="A132" i="6"/>
  <c r="A133" i="6"/>
  <c r="A134" i="6"/>
  <c r="A135" i="6"/>
  <c r="A136" i="6"/>
  <c r="D136" i="6" s="1"/>
  <c r="A137" i="6"/>
  <c r="D137" i="6" s="1"/>
  <c r="H137" i="6" s="1"/>
  <c r="A138" i="6"/>
  <c r="D138" i="6" s="1"/>
  <c r="A139" i="6"/>
  <c r="D139" i="6" s="1"/>
  <c r="A140" i="6"/>
  <c r="D140" i="6" s="1"/>
  <c r="A141" i="6"/>
  <c r="D141" i="6" s="1"/>
  <c r="A142" i="6"/>
  <c r="D142" i="6" s="1"/>
  <c r="A143" i="6"/>
  <c r="D143" i="6" s="1"/>
  <c r="A144" i="6"/>
  <c r="D144" i="6" s="1"/>
  <c r="H144" i="6" s="1"/>
  <c r="A145" i="6"/>
  <c r="D145" i="6" s="1"/>
  <c r="A146" i="6"/>
  <c r="D146" i="6" s="1"/>
  <c r="A147" i="6"/>
  <c r="D147" i="6" s="1"/>
  <c r="A148" i="6"/>
  <c r="A149" i="6"/>
  <c r="A150" i="6"/>
  <c r="A151" i="6"/>
  <c r="A152" i="6"/>
  <c r="A153" i="6"/>
  <c r="A154" i="6"/>
  <c r="A155" i="6"/>
  <c r="A156" i="6"/>
  <c r="D156" i="6" s="1"/>
  <c r="H156" i="6" s="1"/>
  <c r="A157" i="6"/>
  <c r="D157" i="6" s="1"/>
  <c r="A158" i="6"/>
  <c r="D158" i="6" s="1"/>
  <c r="A159" i="6"/>
  <c r="D159" i="6" s="1"/>
  <c r="A160" i="6"/>
  <c r="D160" i="6" s="1"/>
  <c r="A161" i="6"/>
  <c r="D161" i="6" s="1"/>
  <c r="A162" i="6"/>
  <c r="D162" i="6" s="1"/>
  <c r="A163" i="6"/>
  <c r="D163" i="6" s="1"/>
  <c r="A164" i="6"/>
  <c r="D164" i="6" s="1"/>
  <c r="A165" i="6"/>
  <c r="D165" i="6" s="1"/>
  <c r="A166" i="6"/>
  <c r="D166" i="6" s="1"/>
  <c r="A167" i="6"/>
  <c r="D167" i="6" s="1"/>
  <c r="A168" i="6"/>
  <c r="A169" i="6"/>
  <c r="A170" i="6"/>
  <c r="A171" i="6"/>
  <c r="A172" i="6"/>
  <c r="A173" i="6"/>
  <c r="A174" i="6"/>
  <c r="A175" i="6"/>
  <c r="A176" i="6"/>
  <c r="D176" i="6" s="1"/>
  <c r="A177" i="6"/>
  <c r="D177" i="6" s="1"/>
  <c r="H177" i="6" s="1"/>
  <c r="A178" i="6"/>
  <c r="D178" i="6" s="1"/>
  <c r="H178" i="6" s="1"/>
  <c r="A179" i="6"/>
  <c r="D179" i="6" s="1"/>
  <c r="A180" i="6"/>
  <c r="D180" i="6" s="1"/>
  <c r="A181" i="6"/>
  <c r="D181" i="6" s="1"/>
  <c r="A182" i="6"/>
  <c r="D182" i="6" s="1"/>
  <c r="A183" i="6"/>
  <c r="D183" i="6" s="1"/>
  <c r="H183" i="6" s="1"/>
  <c r="A184" i="6"/>
  <c r="D184" i="6" s="1"/>
  <c r="A185" i="6"/>
  <c r="D185" i="6" s="1"/>
  <c r="A186" i="6"/>
  <c r="D186" i="6" s="1"/>
  <c r="A187" i="6"/>
  <c r="D187" i="6" s="1"/>
  <c r="A188" i="6"/>
  <c r="A189" i="6"/>
  <c r="A190" i="6"/>
  <c r="A191" i="6"/>
  <c r="A192" i="6"/>
  <c r="A193" i="6"/>
  <c r="A194" i="6"/>
  <c r="A195" i="6"/>
  <c r="A196" i="6"/>
  <c r="D196" i="6" s="1"/>
  <c r="H196" i="6" s="1"/>
  <c r="A197" i="6"/>
  <c r="D197" i="6" s="1"/>
  <c r="A198" i="6"/>
  <c r="D198" i="6" s="1"/>
  <c r="A199" i="6"/>
  <c r="D199" i="6" s="1"/>
  <c r="A200" i="6"/>
  <c r="D200" i="6" s="1"/>
  <c r="A201" i="6"/>
  <c r="D201" i="6" s="1"/>
  <c r="A202" i="6"/>
  <c r="D202" i="6" s="1"/>
  <c r="A203" i="6"/>
  <c r="D203" i="6" s="1"/>
  <c r="H203" i="6" s="1"/>
  <c r="A204" i="6"/>
  <c r="D204" i="6" s="1"/>
  <c r="H204" i="6" s="1"/>
  <c r="A205" i="6"/>
  <c r="D205" i="6" s="1"/>
  <c r="G205" i="6" s="1"/>
  <c r="A206" i="6"/>
  <c r="D206" i="6" s="1"/>
  <c r="A207" i="6"/>
  <c r="D207" i="6" s="1"/>
  <c r="A208" i="6"/>
  <c r="A209" i="6"/>
  <c r="A210" i="6"/>
  <c r="A211" i="6"/>
  <c r="A212" i="6"/>
  <c r="A213" i="6"/>
  <c r="A214" i="6"/>
  <c r="A215" i="6"/>
  <c r="A216" i="6"/>
  <c r="D216" i="6" s="1"/>
  <c r="A217" i="6"/>
  <c r="D217" i="6" s="1"/>
  <c r="H217" i="6" s="1"/>
  <c r="A218" i="6"/>
  <c r="D218" i="6" s="1"/>
  <c r="A219" i="6"/>
  <c r="D219" i="6" s="1"/>
  <c r="H219" i="6" s="1"/>
  <c r="A220" i="6"/>
  <c r="D220" i="6" s="1"/>
  <c r="A221" i="6"/>
  <c r="D221" i="6" s="1"/>
  <c r="A222" i="6"/>
  <c r="D222" i="6" s="1"/>
  <c r="A223" i="6"/>
  <c r="D223" i="6" s="1"/>
  <c r="A224" i="6"/>
  <c r="D224" i="6" s="1"/>
  <c r="A225" i="6"/>
  <c r="D225" i="6" s="1"/>
  <c r="A226" i="6"/>
  <c r="D226" i="6" s="1"/>
  <c r="A227" i="6"/>
  <c r="D227" i="6" s="1"/>
  <c r="A228" i="6"/>
  <c r="A229" i="6"/>
  <c r="A230" i="6"/>
  <c r="A231" i="6"/>
  <c r="A232" i="6"/>
  <c r="A233" i="6"/>
  <c r="A234" i="6"/>
  <c r="A235" i="6"/>
  <c r="A236" i="6"/>
  <c r="D236" i="6" s="1"/>
  <c r="H236" i="6" s="1"/>
  <c r="A237" i="6"/>
  <c r="D237" i="6" s="1"/>
  <c r="A238" i="6"/>
  <c r="D238" i="6" s="1"/>
  <c r="A239" i="6"/>
  <c r="D239" i="6" s="1"/>
  <c r="A240" i="6"/>
  <c r="D240" i="6" s="1"/>
  <c r="A241" i="6"/>
  <c r="D241" i="6" s="1"/>
  <c r="A242" i="6"/>
  <c r="D242" i="6" s="1"/>
  <c r="A243" i="6"/>
  <c r="D243" i="6" s="1"/>
  <c r="G243" i="6" s="1"/>
  <c r="A244" i="6"/>
  <c r="D244" i="6" s="1"/>
  <c r="A245" i="6"/>
  <c r="D245" i="6" s="1"/>
  <c r="A246" i="6"/>
  <c r="D246" i="6" s="1"/>
  <c r="A247" i="6"/>
  <c r="D247" i="6" s="1"/>
  <c r="A248" i="6"/>
  <c r="A249" i="6"/>
  <c r="A250" i="6"/>
  <c r="A251" i="6"/>
  <c r="A252" i="6"/>
  <c r="A253" i="6"/>
  <c r="A254" i="6"/>
  <c r="A255" i="6"/>
  <c r="A256" i="6"/>
  <c r="D256" i="6" s="1"/>
  <c r="H256" i="6" s="1"/>
  <c r="A257" i="6"/>
  <c r="D257" i="6" s="1"/>
  <c r="H257" i="6" s="1"/>
  <c r="A258" i="6"/>
  <c r="D258" i="6" s="1"/>
  <c r="G258" i="6" s="1"/>
  <c r="A259" i="6"/>
  <c r="D259" i="6" s="1"/>
  <c r="A260" i="6"/>
  <c r="D260" i="6" s="1"/>
  <c r="A261" i="6"/>
  <c r="D261" i="6" s="1"/>
  <c r="A262" i="6"/>
  <c r="D262" i="6" s="1"/>
  <c r="A263" i="6"/>
  <c r="D263" i="6" s="1"/>
  <c r="A264" i="6"/>
  <c r="D264" i="6" s="1"/>
  <c r="H264" i="6" s="1"/>
  <c r="A265" i="6"/>
  <c r="D265" i="6" s="1"/>
  <c r="H265" i="6" s="1"/>
  <c r="A266" i="6"/>
  <c r="D266" i="6" s="1"/>
  <c r="A267" i="6"/>
  <c r="D267" i="6" s="1"/>
  <c r="A268" i="6"/>
  <c r="A269" i="6"/>
  <c r="A270" i="6"/>
  <c r="A271" i="6"/>
  <c r="A272" i="6"/>
  <c r="A273" i="6"/>
  <c r="A274" i="6"/>
  <c r="A275" i="6"/>
  <c r="A276" i="6"/>
  <c r="D276" i="6" s="1"/>
  <c r="A277" i="6"/>
  <c r="D277" i="6" s="1"/>
  <c r="H277" i="6" s="1"/>
  <c r="A278" i="6"/>
  <c r="D278" i="6" s="1"/>
  <c r="A279" i="6"/>
  <c r="D279" i="6" s="1"/>
  <c r="A280" i="6"/>
  <c r="D280" i="6" s="1"/>
  <c r="A281" i="6"/>
  <c r="D281" i="6" s="1"/>
  <c r="A282" i="6"/>
  <c r="D282" i="6" s="1"/>
  <c r="A283" i="6"/>
  <c r="D283" i="6" s="1"/>
  <c r="H283" i="6" s="1"/>
  <c r="A284" i="6"/>
  <c r="D284" i="6" s="1"/>
  <c r="A285" i="6"/>
  <c r="D285" i="6" s="1"/>
  <c r="A286" i="6"/>
  <c r="D286" i="6" s="1"/>
  <c r="A287" i="6"/>
  <c r="A288" i="6"/>
  <c r="A289" i="6"/>
  <c r="A290" i="6"/>
  <c r="A291" i="6"/>
  <c r="A292" i="6"/>
  <c r="A293" i="6"/>
  <c r="A294" i="6"/>
  <c r="A295" i="6"/>
  <c r="A296" i="6"/>
  <c r="D296" i="6" s="1"/>
  <c r="H296" i="6" s="1"/>
  <c r="A297" i="6"/>
  <c r="D297" i="6" s="1"/>
  <c r="A298" i="6"/>
  <c r="D298" i="6" s="1"/>
  <c r="H298" i="6" s="1"/>
  <c r="A299" i="6"/>
  <c r="D299" i="6" s="1"/>
  <c r="A300" i="6"/>
  <c r="D300" i="6" s="1"/>
  <c r="A301" i="6"/>
  <c r="D301" i="6" s="1"/>
  <c r="A302" i="6"/>
  <c r="D302" i="6" s="1"/>
  <c r="A303" i="6"/>
  <c r="D303" i="6" s="1"/>
  <c r="H303" i="6" s="1"/>
  <c r="A304" i="6"/>
  <c r="D304" i="6" s="1"/>
  <c r="H304" i="6" s="1"/>
  <c r="A305" i="6"/>
  <c r="D305" i="6" s="1"/>
  <c r="G305" i="6" s="1"/>
  <c r="A306" i="6"/>
  <c r="D306" i="6" s="1"/>
  <c r="A307" i="6"/>
  <c r="D307" i="6" s="1"/>
  <c r="A308" i="6"/>
  <c r="A309" i="6"/>
  <c r="A310" i="6"/>
  <c r="A311" i="6"/>
  <c r="A312" i="6"/>
  <c r="A313" i="6"/>
  <c r="A314" i="6"/>
  <c r="A315" i="6"/>
  <c r="A316" i="6"/>
  <c r="D316" i="6" s="1"/>
  <c r="H316" i="6" s="1"/>
  <c r="A317" i="6"/>
  <c r="D317" i="6" s="1"/>
  <c r="H317" i="6" s="1"/>
  <c r="A318" i="6"/>
  <c r="D318" i="6" s="1"/>
  <c r="A319" i="6"/>
  <c r="D319" i="6" s="1"/>
  <c r="A320" i="6"/>
  <c r="D320" i="6" s="1"/>
  <c r="A321" i="6"/>
  <c r="D321" i="6" s="1"/>
  <c r="A322" i="6"/>
  <c r="D322" i="6" s="1"/>
  <c r="A323" i="6"/>
  <c r="D323" i="6" s="1"/>
  <c r="A324" i="6"/>
  <c r="D324" i="6" s="1"/>
  <c r="H324" i="6" s="1"/>
  <c r="A325" i="6"/>
  <c r="D325" i="6" s="1"/>
  <c r="A326" i="6"/>
  <c r="D326" i="6" s="1"/>
  <c r="A327" i="6"/>
  <c r="D327" i="6" s="1"/>
  <c r="A328" i="6"/>
  <c r="A329" i="6"/>
  <c r="A330" i="6"/>
  <c r="A331" i="6"/>
  <c r="A332" i="6"/>
  <c r="A333" i="6"/>
  <c r="A334" i="6"/>
  <c r="A335" i="6"/>
  <c r="A336" i="6"/>
  <c r="D336" i="6" s="1"/>
  <c r="H336" i="6" s="1"/>
  <c r="A337" i="6"/>
  <c r="D337" i="6" s="1"/>
  <c r="A338" i="6"/>
  <c r="D338" i="6" s="1"/>
  <c r="H338" i="6" s="1"/>
  <c r="A339" i="6"/>
  <c r="D339" i="6" s="1"/>
  <c r="A340" i="6"/>
  <c r="D340" i="6" s="1"/>
  <c r="A341" i="6"/>
  <c r="D341" i="6" s="1"/>
  <c r="A342" i="6"/>
  <c r="D342" i="6" s="1"/>
  <c r="A343" i="6"/>
  <c r="D343" i="6" s="1"/>
  <c r="G343" i="6" s="1"/>
  <c r="A344" i="6"/>
  <c r="D344" i="6" s="1"/>
  <c r="A345" i="6"/>
  <c r="D345" i="6" s="1"/>
  <c r="A346" i="6"/>
  <c r="D346" i="6" s="1"/>
  <c r="A347" i="6"/>
  <c r="D347" i="6" s="1"/>
  <c r="A348" i="6"/>
  <c r="A349" i="6"/>
  <c r="A350" i="6"/>
  <c r="A351" i="6"/>
  <c r="A352" i="6"/>
  <c r="A353" i="6"/>
  <c r="A354" i="6"/>
  <c r="A355" i="6"/>
  <c r="A356" i="6"/>
  <c r="D356" i="6" s="1"/>
  <c r="A357" i="6"/>
  <c r="D357" i="6" s="1"/>
  <c r="H357" i="6" s="1"/>
  <c r="A358" i="6"/>
  <c r="D358" i="6" s="1"/>
  <c r="A359" i="6"/>
  <c r="D359" i="6" s="1"/>
  <c r="H359" i="6" s="1"/>
  <c r="A360" i="6"/>
  <c r="D360" i="6" s="1"/>
  <c r="A361" i="6"/>
  <c r="D361" i="6" s="1"/>
  <c r="A362" i="6"/>
  <c r="D362" i="6" s="1"/>
  <c r="A363" i="6"/>
  <c r="D363" i="6" s="1"/>
  <c r="A364" i="6"/>
  <c r="D364" i="6" s="1"/>
  <c r="H364" i="6" s="1"/>
  <c r="A365" i="6"/>
  <c r="D365" i="6" s="1"/>
  <c r="H365" i="6" s="1"/>
  <c r="A366" i="6"/>
  <c r="D366" i="6" s="1"/>
  <c r="A367" i="6"/>
  <c r="D367" i="6" s="1"/>
  <c r="A368" i="6"/>
  <c r="A369" i="6"/>
  <c r="A370" i="6"/>
  <c r="A371" i="6"/>
  <c r="A372" i="6"/>
  <c r="A373" i="6"/>
  <c r="A374" i="6"/>
  <c r="A375" i="6"/>
  <c r="A376" i="6"/>
  <c r="D376" i="6" s="1"/>
  <c r="A377" i="6"/>
  <c r="D377" i="6" s="1"/>
  <c r="H377" i="6" s="1"/>
  <c r="A378" i="6"/>
  <c r="D378" i="6" s="1"/>
  <c r="A379" i="6"/>
  <c r="D379" i="6" s="1"/>
  <c r="A380" i="6"/>
  <c r="D380" i="6" s="1"/>
  <c r="A381" i="6"/>
  <c r="D381" i="6" s="1"/>
  <c r="A382" i="6"/>
  <c r="D382" i="6" s="1"/>
  <c r="A383" i="6"/>
  <c r="D383" i="6" s="1"/>
  <c r="H383" i="6" s="1"/>
  <c r="A384" i="6"/>
  <c r="D384" i="6" s="1"/>
  <c r="A385" i="6"/>
  <c r="D385" i="6" s="1"/>
  <c r="A386" i="6"/>
  <c r="D386" i="6" s="1"/>
  <c r="A387" i="6"/>
  <c r="D387" i="6" s="1"/>
  <c r="A388" i="6"/>
  <c r="A389" i="6"/>
  <c r="A390" i="6"/>
  <c r="A391" i="6"/>
  <c r="A392" i="6"/>
  <c r="A393" i="6"/>
  <c r="A394" i="6"/>
  <c r="A395" i="6"/>
  <c r="A396" i="6"/>
  <c r="D396" i="6" s="1"/>
  <c r="A397" i="6"/>
  <c r="D397" i="6" s="1"/>
  <c r="A398" i="6"/>
  <c r="D398" i="6" s="1"/>
  <c r="H398" i="6" s="1"/>
  <c r="A399" i="6"/>
  <c r="D399" i="6" s="1"/>
  <c r="A400" i="6"/>
  <c r="D400" i="6" s="1"/>
  <c r="A401" i="6"/>
  <c r="D401" i="6" s="1"/>
  <c r="A402" i="6"/>
  <c r="D402" i="6" s="1"/>
  <c r="A403" i="6"/>
  <c r="D403" i="6" s="1"/>
  <c r="H403" i="6" s="1"/>
  <c r="A404" i="6"/>
  <c r="D404" i="6" s="1"/>
  <c r="H404" i="6" s="1"/>
  <c r="A405" i="6"/>
  <c r="D405" i="6" s="1"/>
  <c r="G405" i="6" s="1"/>
  <c r="A406" i="6"/>
  <c r="D406" i="6" s="1"/>
  <c r="A407" i="6"/>
  <c r="D407" i="6" s="1"/>
  <c r="A408" i="6"/>
  <c r="A409" i="6"/>
  <c r="A410" i="6"/>
  <c r="A411" i="6"/>
  <c r="A412" i="6"/>
  <c r="A413" i="6"/>
  <c r="A414" i="6"/>
  <c r="A415" i="6"/>
  <c r="A416" i="6"/>
  <c r="D416" i="6" s="1"/>
  <c r="A417" i="6"/>
  <c r="D417" i="6" s="1"/>
  <c r="A418" i="6"/>
  <c r="D418" i="6" s="1"/>
  <c r="A419" i="6"/>
  <c r="D419" i="6" s="1"/>
  <c r="A420" i="6"/>
  <c r="D420" i="6" s="1"/>
  <c r="A421" i="6"/>
  <c r="D421" i="6" s="1"/>
  <c r="A422" i="6"/>
  <c r="D422" i="6" s="1"/>
  <c r="A423" i="6"/>
  <c r="D423" i="6" s="1"/>
  <c r="A424" i="6"/>
  <c r="D424" i="6" s="1"/>
  <c r="H424" i="6" s="1"/>
  <c r="A425" i="6"/>
  <c r="D425" i="6" s="1"/>
  <c r="A426" i="6"/>
  <c r="D426" i="6" s="1"/>
  <c r="A427" i="6"/>
  <c r="D427" i="6" s="1"/>
  <c r="A428" i="6"/>
  <c r="A429" i="6"/>
  <c r="A430" i="6"/>
  <c r="A431" i="6"/>
  <c r="A432" i="6"/>
  <c r="A433" i="6"/>
  <c r="A434" i="6"/>
  <c r="A435" i="6"/>
  <c r="A436" i="6"/>
  <c r="D436" i="6" s="1"/>
  <c r="A437" i="6"/>
  <c r="D437" i="6" s="1"/>
  <c r="H437" i="6" s="1"/>
  <c r="A438" i="6"/>
  <c r="D438" i="6" s="1"/>
  <c r="A439" i="6"/>
  <c r="D439" i="6" s="1"/>
  <c r="H439" i="6" s="1"/>
  <c r="A440" i="6"/>
  <c r="D440" i="6" s="1"/>
  <c r="A441" i="6"/>
  <c r="D441" i="6" s="1"/>
  <c r="A442" i="6"/>
  <c r="D442" i="6" s="1"/>
  <c r="A443" i="6"/>
  <c r="D443" i="6" s="1"/>
  <c r="A444" i="6"/>
  <c r="D444" i="6" s="1"/>
  <c r="H444" i="6" s="1"/>
  <c r="A445" i="6"/>
  <c r="D445" i="6" s="1"/>
  <c r="A446" i="6"/>
  <c r="D446" i="6" s="1"/>
  <c r="A447" i="6"/>
  <c r="D447" i="6" s="1"/>
  <c r="A448" i="6"/>
  <c r="A449" i="6"/>
  <c r="A450" i="6"/>
  <c r="A451" i="6"/>
  <c r="A452" i="6"/>
  <c r="A453" i="6"/>
  <c r="A454" i="6"/>
  <c r="A455" i="6"/>
  <c r="A456" i="6"/>
  <c r="D456" i="6" s="1"/>
  <c r="A457" i="6"/>
  <c r="D457" i="6" s="1"/>
  <c r="H457" i="6" s="1"/>
  <c r="A458" i="6"/>
  <c r="D458" i="6" s="1"/>
  <c r="A459" i="6"/>
  <c r="D459" i="6" s="1"/>
  <c r="A460" i="6"/>
  <c r="D460" i="6" s="1"/>
  <c r="A461" i="6"/>
  <c r="D461" i="6" s="1"/>
  <c r="A462" i="6"/>
  <c r="D462" i="6" s="1"/>
  <c r="A463" i="6"/>
  <c r="D463" i="6" s="1"/>
  <c r="A464" i="6"/>
  <c r="D464" i="6" s="1"/>
  <c r="A465" i="6"/>
  <c r="D465" i="6" s="1"/>
  <c r="A466" i="6"/>
  <c r="D466" i="6" s="1"/>
  <c r="A467" i="6"/>
  <c r="D467" i="6" s="1"/>
  <c r="A468" i="6"/>
  <c r="A469" i="6"/>
  <c r="A470" i="6"/>
  <c r="A471" i="6"/>
  <c r="A472" i="6"/>
  <c r="A473" i="6"/>
  <c r="A474" i="6"/>
  <c r="A475" i="6"/>
  <c r="A476" i="6"/>
  <c r="D476" i="6" s="1"/>
  <c r="A477" i="6"/>
  <c r="D477" i="6" s="1"/>
  <c r="A478" i="6"/>
  <c r="D478" i="6" s="1"/>
  <c r="A479" i="6"/>
  <c r="D479" i="6" s="1"/>
  <c r="H479" i="6" s="1"/>
  <c r="A480" i="6"/>
  <c r="D480" i="6" s="1"/>
  <c r="A481" i="6"/>
  <c r="D481" i="6" s="1"/>
  <c r="A482" i="6"/>
  <c r="D482" i="6" s="1"/>
  <c r="A483" i="6"/>
  <c r="D483" i="6" s="1"/>
  <c r="A484" i="6"/>
  <c r="D484" i="6" s="1"/>
  <c r="H484" i="6" s="1"/>
  <c r="A485" i="6"/>
  <c r="D485" i="6" s="1"/>
  <c r="A486" i="6"/>
  <c r="D486" i="6" s="1"/>
  <c r="A487" i="6"/>
  <c r="D487" i="6" s="1"/>
  <c r="A488" i="6"/>
  <c r="A489" i="6"/>
  <c r="A490" i="6"/>
  <c r="A491" i="6"/>
  <c r="A492" i="6"/>
  <c r="A493" i="6"/>
  <c r="A494" i="6"/>
  <c r="A495" i="6"/>
  <c r="A496" i="6"/>
  <c r="D496" i="6" s="1"/>
  <c r="H496" i="6" s="1"/>
  <c r="A497" i="6"/>
  <c r="D497" i="6" s="1"/>
  <c r="A498" i="6"/>
  <c r="D498" i="6" s="1"/>
  <c r="A499" i="6"/>
  <c r="D499" i="6" s="1"/>
  <c r="G499" i="6" s="1"/>
  <c r="A500" i="6"/>
  <c r="D500" i="6" s="1"/>
  <c r="A501" i="6"/>
  <c r="D501" i="6" s="1"/>
  <c r="A502" i="6"/>
  <c r="D502" i="6" s="1"/>
  <c r="A503" i="6"/>
  <c r="D503" i="6" s="1"/>
  <c r="A504" i="6"/>
  <c r="D504" i="6" s="1"/>
  <c r="A505" i="6"/>
  <c r="D505" i="6" s="1"/>
  <c r="A506" i="6"/>
  <c r="D506" i="6" s="1"/>
  <c r="A507" i="6"/>
  <c r="D507" i="6" s="1"/>
  <c r="A508" i="6"/>
  <c r="A509" i="6"/>
  <c r="A510" i="6"/>
  <c r="A511" i="6"/>
  <c r="A512" i="6"/>
  <c r="A513" i="6"/>
  <c r="A514" i="6"/>
  <c r="A515" i="6"/>
  <c r="A516" i="6"/>
  <c r="D516" i="6" s="1"/>
  <c r="A517" i="6"/>
  <c r="D517" i="6" s="1"/>
  <c r="H517" i="6" s="1"/>
  <c r="A518" i="6"/>
  <c r="D518" i="6" s="1"/>
  <c r="A519" i="6"/>
  <c r="D519" i="6" s="1"/>
  <c r="A520" i="6"/>
  <c r="D520" i="6" s="1"/>
  <c r="A521" i="6"/>
  <c r="D521" i="6" s="1"/>
  <c r="A522" i="6"/>
  <c r="D522" i="6" s="1"/>
  <c r="A523" i="6"/>
  <c r="D523" i="6" s="1"/>
  <c r="A524" i="6"/>
  <c r="D524" i="6" s="1"/>
  <c r="A525" i="6"/>
  <c r="D525" i="6" s="1"/>
  <c r="A526" i="6"/>
  <c r="D526" i="6" s="1"/>
  <c r="A527" i="6"/>
  <c r="D527" i="6" s="1"/>
  <c r="A528" i="6"/>
  <c r="A529" i="6"/>
  <c r="A530" i="6"/>
  <c r="A531" i="6"/>
  <c r="A532" i="6"/>
  <c r="A533" i="6"/>
  <c r="A534" i="6"/>
  <c r="A535" i="6"/>
  <c r="A536" i="6"/>
  <c r="D536" i="6" s="1"/>
  <c r="A537" i="6"/>
  <c r="D537" i="6" s="1"/>
  <c r="H537" i="6" s="1"/>
  <c r="A538" i="6"/>
  <c r="D538" i="6" s="1"/>
  <c r="A539" i="6"/>
  <c r="D539" i="6" s="1"/>
  <c r="H539" i="6" s="1"/>
  <c r="A540" i="6"/>
  <c r="D540" i="6" s="1"/>
  <c r="A541" i="6"/>
  <c r="D541" i="6" s="1"/>
  <c r="A542" i="6"/>
  <c r="D542" i="6" s="1"/>
  <c r="A543" i="6"/>
  <c r="D543" i="6" s="1"/>
  <c r="A544" i="6"/>
  <c r="D544" i="6" s="1"/>
  <c r="A545" i="6"/>
  <c r="D545" i="6" s="1"/>
  <c r="A546" i="6"/>
  <c r="D546" i="6" s="1"/>
  <c r="A547" i="6"/>
  <c r="D547" i="6" s="1"/>
  <c r="A548" i="6"/>
  <c r="A549" i="6"/>
  <c r="A550" i="6"/>
  <c r="A551" i="6"/>
  <c r="A552" i="6"/>
  <c r="A553" i="6"/>
  <c r="A554" i="6"/>
  <c r="A555" i="6"/>
  <c r="A556" i="6"/>
  <c r="D556" i="6" s="1"/>
  <c r="A557" i="6"/>
  <c r="D557" i="6" s="1"/>
  <c r="G557" i="6" s="1"/>
  <c r="A558" i="6"/>
  <c r="D558" i="6" s="1"/>
  <c r="A559" i="6"/>
  <c r="D559" i="6" s="1"/>
  <c r="H559" i="6" s="1"/>
  <c r="A560" i="6"/>
  <c r="D560" i="6" s="1"/>
  <c r="A561" i="6"/>
  <c r="D561" i="6" s="1"/>
  <c r="A562" i="6"/>
  <c r="D562" i="6" s="1"/>
  <c r="A563" i="6"/>
  <c r="D563" i="6" s="1"/>
  <c r="A564" i="6"/>
  <c r="D564" i="6" s="1"/>
  <c r="A565" i="6"/>
  <c r="D565" i="6" s="1"/>
  <c r="A566" i="6"/>
  <c r="D566" i="6" s="1"/>
  <c r="A567" i="6"/>
  <c r="D567" i="6" s="1"/>
  <c r="A568" i="6"/>
  <c r="A569" i="6"/>
  <c r="A570" i="6"/>
  <c r="A571" i="6"/>
  <c r="A572" i="6"/>
  <c r="A573" i="6"/>
  <c r="A574" i="6"/>
  <c r="A575" i="6"/>
  <c r="A576" i="6"/>
  <c r="D576" i="6" s="1"/>
  <c r="H576" i="6" s="1"/>
  <c r="A577" i="6"/>
  <c r="D577" i="6" s="1"/>
  <c r="A578" i="6"/>
  <c r="D578" i="6" s="1"/>
  <c r="A579" i="6"/>
  <c r="D579" i="6" s="1"/>
  <c r="A580" i="6"/>
  <c r="D580" i="6" s="1"/>
  <c r="A581" i="6"/>
  <c r="D581" i="6" s="1"/>
  <c r="A582" i="6"/>
  <c r="D582" i="6" s="1"/>
  <c r="A583" i="6"/>
  <c r="D583" i="6" s="1"/>
  <c r="H583" i="6" s="1"/>
  <c r="A584" i="6"/>
  <c r="D584" i="6" s="1"/>
  <c r="A585" i="6"/>
  <c r="D585" i="6" s="1"/>
  <c r="H585" i="6" s="1"/>
  <c r="A586" i="6"/>
  <c r="D586" i="6" s="1"/>
  <c r="A587" i="6"/>
  <c r="D587" i="6" s="1"/>
  <c r="A588" i="6"/>
  <c r="A589" i="6"/>
  <c r="A590" i="6"/>
  <c r="A591" i="6"/>
  <c r="A592" i="6"/>
  <c r="A593" i="6"/>
  <c r="A594" i="6"/>
  <c r="A595" i="6"/>
  <c r="A596" i="6"/>
  <c r="D596" i="6" s="1"/>
  <c r="H596" i="6" s="1"/>
  <c r="A597" i="6"/>
  <c r="D597" i="6" s="1"/>
  <c r="H597" i="6" s="1"/>
  <c r="A598" i="6"/>
  <c r="D598" i="6" s="1"/>
  <c r="H598" i="6" s="1"/>
  <c r="A599" i="6"/>
  <c r="D599" i="6" s="1"/>
  <c r="H599" i="6" s="1"/>
  <c r="A600" i="6"/>
  <c r="D600" i="6" s="1"/>
  <c r="A601" i="6"/>
  <c r="D601" i="6" s="1"/>
  <c r="A602" i="6"/>
  <c r="D602" i="6" s="1"/>
  <c r="A603" i="6"/>
  <c r="D603" i="6" s="1"/>
  <c r="H603" i="6" s="1"/>
  <c r="A604" i="6"/>
  <c r="D604" i="6" s="1"/>
  <c r="A605" i="6"/>
  <c r="D605" i="6" s="1"/>
  <c r="H605" i="6" s="1"/>
  <c r="A606" i="6"/>
  <c r="D606" i="6" s="1"/>
  <c r="A607" i="6"/>
  <c r="D607" i="6" s="1"/>
  <c r="A608" i="6"/>
  <c r="A609" i="6"/>
  <c r="A610" i="6"/>
  <c r="A611" i="6"/>
  <c r="A612" i="6"/>
  <c r="A613" i="6"/>
  <c r="A614" i="6"/>
  <c r="A615" i="6"/>
  <c r="A616" i="6"/>
  <c r="D616" i="6" s="1"/>
  <c r="A617" i="6"/>
  <c r="D617" i="6" s="1"/>
  <c r="A618" i="6"/>
  <c r="D618" i="6" s="1"/>
  <c r="H618" i="6" s="1"/>
  <c r="A619" i="6"/>
  <c r="D619" i="6" s="1"/>
  <c r="H619" i="6" s="1"/>
  <c r="A620" i="6"/>
  <c r="D620" i="6" s="1"/>
  <c r="A621" i="6"/>
  <c r="D621" i="6" s="1"/>
  <c r="A622" i="6"/>
  <c r="D622" i="6" s="1"/>
  <c r="A623" i="6"/>
  <c r="D623" i="6" s="1"/>
  <c r="H623" i="6" s="1"/>
  <c r="A624" i="6"/>
  <c r="D624" i="6" s="1"/>
  <c r="A625" i="6"/>
  <c r="D625" i="6" s="1"/>
  <c r="H625" i="6" s="1"/>
  <c r="A626" i="6"/>
  <c r="D626" i="6" s="1"/>
  <c r="A627" i="6"/>
  <c r="D627" i="6" s="1"/>
  <c r="A628" i="6"/>
  <c r="A629" i="6"/>
  <c r="A630" i="6"/>
  <c r="A631" i="6"/>
  <c r="A632" i="6"/>
  <c r="A633" i="6"/>
  <c r="A634" i="6"/>
  <c r="A635" i="6"/>
  <c r="A636" i="6"/>
  <c r="D636" i="6" s="1"/>
  <c r="A637" i="6"/>
  <c r="D637" i="6" s="1"/>
  <c r="A638" i="6"/>
  <c r="D638" i="6" s="1"/>
  <c r="H638" i="6" s="1"/>
  <c r="A639" i="6"/>
  <c r="D639" i="6" s="1"/>
  <c r="A640" i="6"/>
  <c r="D640" i="6" s="1"/>
  <c r="A641" i="6"/>
  <c r="D641" i="6" s="1"/>
  <c r="A642" i="6"/>
  <c r="D642" i="6" s="1"/>
  <c r="A643" i="6"/>
  <c r="D643" i="6" s="1"/>
  <c r="H643" i="6" s="1"/>
  <c r="A644" i="6"/>
  <c r="D644" i="6" s="1"/>
  <c r="A645" i="6"/>
  <c r="D645" i="6" s="1"/>
  <c r="H645" i="6" s="1"/>
  <c r="A646" i="6"/>
  <c r="D646" i="6" s="1"/>
  <c r="A647" i="6"/>
  <c r="D647" i="6" s="1"/>
  <c r="A648" i="6"/>
  <c r="A649" i="6"/>
  <c r="A650" i="6"/>
  <c r="A651" i="6"/>
  <c r="A652" i="6"/>
  <c r="A653" i="6"/>
  <c r="A654" i="6"/>
  <c r="A655" i="6"/>
  <c r="A656" i="6"/>
  <c r="D656" i="6" s="1"/>
  <c r="A657" i="6"/>
  <c r="D657" i="6" s="1"/>
  <c r="H657" i="6" s="1"/>
  <c r="A658" i="6"/>
  <c r="D658" i="6" s="1"/>
  <c r="A659" i="6"/>
  <c r="D659" i="6" s="1"/>
  <c r="H659" i="6" s="1"/>
  <c r="A660" i="6"/>
  <c r="D660" i="6" s="1"/>
  <c r="A661" i="6"/>
  <c r="D661" i="6" s="1"/>
  <c r="A662" i="6"/>
  <c r="D662" i="6" s="1"/>
  <c r="A663" i="6"/>
  <c r="D663" i="6" s="1"/>
  <c r="H663" i="6" s="1"/>
  <c r="A664" i="6"/>
  <c r="D664" i="6" s="1"/>
  <c r="A665" i="6"/>
  <c r="D665" i="6" s="1"/>
  <c r="A666" i="6"/>
  <c r="D666" i="6" s="1"/>
  <c r="A667" i="6"/>
  <c r="D667" i="6" s="1"/>
  <c r="A668" i="6"/>
  <c r="A669" i="6"/>
  <c r="A670" i="6"/>
  <c r="A671" i="6"/>
  <c r="A672" i="6"/>
  <c r="A673" i="6"/>
  <c r="A674" i="6"/>
  <c r="A675" i="6"/>
  <c r="A676" i="6"/>
  <c r="D676" i="6" s="1"/>
  <c r="A677" i="6"/>
  <c r="D677" i="6" s="1"/>
  <c r="H677" i="6" s="1"/>
  <c r="A678" i="6"/>
  <c r="D678" i="6" s="1"/>
  <c r="A679" i="6"/>
  <c r="D679" i="6" s="1"/>
  <c r="H679" i="6" s="1"/>
  <c r="A680" i="6"/>
  <c r="D680" i="6" s="1"/>
  <c r="A681" i="6"/>
  <c r="D681" i="6" s="1"/>
  <c r="A682" i="6"/>
  <c r="D682" i="6" s="1"/>
  <c r="A683" i="6"/>
  <c r="D683" i="6" s="1"/>
  <c r="H683" i="6" s="1"/>
  <c r="A684" i="6"/>
  <c r="D684" i="6" s="1"/>
  <c r="H684" i="6" s="1"/>
  <c r="A685" i="6"/>
  <c r="D685" i="6" s="1"/>
  <c r="A686" i="6"/>
  <c r="D686" i="6" s="1"/>
  <c r="A687" i="6"/>
  <c r="D687" i="6" s="1"/>
  <c r="A688" i="6"/>
  <c r="A689" i="6"/>
  <c r="A690" i="6"/>
  <c r="A691" i="6"/>
  <c r="A692" i="6"/>
  <c r="A693" i="6"/>
  <c r="A694" i="6"/>
  <c r="A695" i="6"/>
  <c r="A696" i="6"/>
  <c r="D696" i="6" s="1"/>
  <c r="A697" i="6"/>
  <c r="D697" i="6" s="1"/>
  <c r="A698" i="6"/>
  <c r="D698" i="6" s="1"/>
  <c r="H698" i="6" s="1"/>
  <c r="A699" i="6"/>
  <c r="D699" i="6" s="1"/>
  <c r="G699" i="6" s="1"/>
  <c r="A700" i="6"/>
  <c r="D700" i="6" s="1"/>
  <c r="A701" i="6"/>
  <c r="D701" i="6" s="1"/>
  <c r="A702" i="6"/>
  <c r="D702" i="6" s="1"/>
  <c r="A703" i="6"/>
  <c r="D703" i="6" s="1"/>
  <c r="A704" i="6"/>
  <c r="D704" i="6" s="1"/>
  <c r="A705" i="6"/>
  <c r="D705" i="6" s="1"/>
  <c r="A706" i="6"/>
  <c r="D706" i="6" s="1"/>
  <c r="A707" i="6"/>
  <c r="D707" i="6" s="1"/>
  <c r="A708" i="6"/>
  <c r="A709" i="6"/>
  <c r="A710" i="6"/>
  <c r="A711" i="6"/>
  <c r="A712" i="6"/>
  <c r="A713" i="6"/>
  <c r="A714" i="6"/>
  <c r="A715" i="6"/>
  <c r="A716" i="6"/>
  <c r="D716" i="6" s="1"/>
  <c r="A717" i="6"/>
  <c r="D717" i="6" s="1"/>
  <c r="A718" i="6"/>
  <c r="D718" i="6" s="1"/>
  <c r="A719" i="6"/>
  <c r="D719" i="6" s="1"/>
  <c r="A720" i="6"/>
  <c r="D720" i="6" s="1"/>
  <c r="A721" i="6"/>
  <c r="D721" i="6" s="1"/>
  <c r="A722" i="6"/>
  <c r="D722" i="6" s="1"/>
  <c r="A723" i="6"/>
  <c r="D723" i="6" s="1"/>
  <c r="H723" i="6" s="1"/>
  <c r="A724" i="6"/>
  <c r="D724" i="6" s="1"/>
  <c r="H724" i="6" s="1"/>
  <c r="A725" i="6"/>
  <c r="D725" i="6" s="1"/>
  <c r="A726" i="6"/>
  <c r="D726" i="6" s="1"/>
  <c r="A727" i="6"/>
  <c r="D727" i="6" s="1"/>
  <c r="A728" i="6"/>
  <c r="A729" i="6"/>
  <c r="A730" i="6"/>
  <c r="A731" i="6"/>
  <c r="A732" i="6"/>
  <c r="A733" i="6"/>
  <c r="A734" i="6"/>
  <c r="A735" i="6"/>
  <c r="A736" i="6"/>
  <c r="D736" i="6" s="1"/>
  <c r="A737" i="6"/>
  <c r="D737" i="6" s="1"/>
  <c r="A738" i="6"/>
  <c r="D738" i="6" s="1"/>
  <c r="G738" i="6" s="1"/>
  <c r="A739" i="6"/>
  <c r="D739" i="6" s="1"/>
  <c r="A740" i="6"/>
  <c r="D740" i="6" s="1"/>
  <c r="A741" i="6"/>
  <c r="D741" i="6" s="1"/>
  <c r="A742" i="6"/>
  <c r="D742" i="6" s="1"/>
  <c r="A743" i="6"/>
  <c r="D743" i="6" s="1"/>
  <c r="A744" i="6"/>
  <c r="D744" i="6" s="1"/>
  <c r="G744" i="6" s="1"/>
  <c r="A745" i="6"/>
  <c r="D745" i="6" s="1"/>
  <c r="A746" i="6"/>
  <c r="D746" i="6" s="1"/>
  <c r="A747" i="6"/>
  <c r="D747" i="6" s="1"/>
  <c r="A748" i="6"/>
  <c r="A749" i="6"/>
  <c r="A750" i="6"/>
  <c r="A751" i="6"/>
  <c r="A752" i="6"/>
  <c r="A753" i="6"/>
  <c r="A754" i="6"/>
  <c r="A755" i="6"/>
  <c r="A756" i="6"/>
  <c r="D756" i="6" s="1"/>
  <c r="A757" i="6"/>
  <c r="D757" i="6" s="1"/>
  <c r="G757" i="6" s="1"/>
  <c r="A758" i="6"/>
  <c r="D758" i="6" s="1"/>
  <c r="A759" i="6"/>
  <c r="D759" i="6" s="1"/>
  <c r="H759" i="6" s="1"/>
  <c r="A760" i="6"/>
  <c r="D760" i="6" s="1"/>
  <c r="A761" i="6"/>
  <c r="D761" i="6" s="1"/>
  <c r="A762" i="6"/>
  <c r="D762" i="6" s="1"/>
  <c r="A763" i="6"/>
  <c r="D763" i="6" s="1"/>
  <c r="H763" i="6" s="1"/>
  <c r="A764" i="6"/>
  <c r="D764" i="6" s="1"/>
  <c r="H764" i="6" s="1"/>
  <c r="A765" i="6"/>
  <c r="D765" i="6" s="1"/>
  <c r="H765" i="6" s="1"/>
  <c r="A766" i="6"/>
  <c r="D766" i="6" s="1"/>
  <c r="A767" i="6"/>
  <c r="D767" i="6" s="1"/>
  <c r="A768" i="6"/>
  <c r="A769" i="6"/>
  <c r="A770" i="6"/>
  <c r="A771" i="6"/>
  <c r="A772" i="6"/>
  <c r="A773" i="6"/>
  <c r="A774" i="6"/>
  <c r="A775" i="6"/>
  <c r="A776" i="6"/>
  <c r="D776" i="6" s="1"/>
  <c r="A777" i="6"/>
  <c r="D777" i="6" s="1"/>
  <c r="H777" i="6" s="1"/>
  <c r="A778" i="6"/>
  <c r="D778" i="6" s="1"/>
  <c r="A779" i="6"/>
  <c r="D779" i="6" s="1"/>
  <c r="A780" i="6"/>
  <c r="D780" i="6" s="1"/>
  <c r="A781" i="6"/>
  <c r="D781" i="6" s="1"/>
  <c r="A782" i="6"/>
  <c r="D782" i="6" s="1"/>
  <c r="A783" i="6"/>
  <c r="D783" i="6" s="1"/>
  <c r="H783" i="6" s="1"/>
  <c r="A784" i="6"/>
  <c r="D784" i="6" s="1"/>
  <c r="G784" i="6" s="1"/>
  <c r="A785" i="6"/>
  <c r="D785" i="6" s="1"/>
  <c r="A786" i="6"/>
  <c r="D786" i="6" s="1"/>
  <c r="A787" i="6"/>
  <c r="D787" i="6" s="1"/>
  <c r="A788" i="6"/>
  <c r="A789" i="6"/>
  <c r="A790" i="6"/>
  <c r="A791" i="6"/>
  <c r="A792" i="6"/>
  <c r="A793" i="6"/>
  <c r="A794" i="6"/>
  <c r="A795" i="6"/>
  <c r="A796" i="6"/>
  <c r="D796" i="6" s="1"/>
  <c r="A797" i="6"/>
  <c r="D797" i="6" s="1"/>
  <c r="A798" i="6"/>
  <c r="D798" i="6" s="1"/>
  <c r="A799" i="6"/>
  <c r="D799" i="6" s="1"/>
  <c r="A800" i="6"/>
  <c r="D800" i="6" s="1"/>
  <c r="A801" i="6"/>
  <c r="D801" i="6" s="1"/>
  <c r="A802" i="6"/>
  <c r="D802" i="6" s="1"/>
  <c r="A803" i="6"/>
  <c r="D803" i="6" s="1"/>
  <c r="H803" i="6" s="1"/>
  <c r="A804" i="6"/>
  <c r="D804" i="6" s="1"/>
  <c r="H804" i="6" s="1"/>
  <c r="A805" i="6"/>
  <c r="D805" i="6" s="1"/>
  <c r="A806" i="6"/>
  <c r="A807" i="6"/>
  <c r="D807" i="6" s="1"/>
  <c r="A808" i="6"/>
  <c r="A809" i="6"/>
  <c r="A810" i="6"/>
  <c r="A811" i="6"/>
  <c r="A812" i="6"/>
  <c r="A813" i="6"/>
  <c r="A814" i="6"/>
  <c r="A815" i="6"/>
  <c r="A816" i="6"/>
  <c r="D816" i="6" s="1"/>
  <c r="A817" i="6"/>
  <c r="D817" i="6" s="1"/>
  <c r="H817" i="6" s="1"/>
  <c r="A818" i="6"/>
  <c r="D818" i="6" s="1"/>
  <c r="A819" i="6"/>
  <c r="D819" i="6" s="1"/>
  <c r="A820" i="6"/>
  <c r="D820" i="6" s="1"/>
  <c r="H820" i="6" s="1"/>
  <c r="A821" i="6"/>
  <c r="D821" i="6" s="1"/>
  <c r="A822" i="6"/>
  <c r="D822" i="6" s="1"/>
  <c r="A823" i="6"/>
  <c r="D823" i="6" s="1"/>
  <c r="A824" i="6"/>
  <c r="D824" i="6" s="1"/>
  <c r="H824" i="6" s="1"/>
  <c r="A825" i="6"/>
  <c r="D825" i="6" s="1"/>
  <c r="A826" i="6"/>
  <c r="D826" i="6" s="1"/>
  <c r="A827" i="6"/>
  <c r="D827" i="6" s="1"/>
  <c r="A828" i="6"/>
  <c r="A829" i="6"/>
  <c r="A830" i="6"/>
  <c r="A831" i="6"/>
  <c r="A832" i="6"/>
  <c r="A833" i="6"/>
  <c r="A834" i="6"/>
  <c r="A835" i="6"/>
  <c r="A836" i="6"/>
  <c r="D836" i="6" s="1"/>
  <c r="A837" i="6"/>
  <c r="D837" i="6" s="1"/>
  <c r="H837" i="6" s="1"/>
  <c r="A838" i="6"/>
  <c r="D838" i="6" s="1"/>
  <c r="A839" i="6"/>
  <c r="D839" i="6" s="1"/>
  <c r="A840" i="6"/>
  <c r="D840" i="6" s="1"/>
  <c r="A841" i="6"/>
  <c r="D841" i="6" s="1"/>
  <c r="A842" i="6"/>
  <c r="D842" i="6" s="1"/>
  <c r="A843" i="6"/>
  <c r="D843" i="6" s="1"/>
  <c r="A844" i="6"/>
  <c r="D844" i="6" s="1"/>
  <c r="G844" i="6" s="1"/>
  <c r="A845" i="6"/>
  <c r="D845" i="6" s="1"/>
  <c r="A846" i="6"/>
  <c r="D846" i="6" s="1"/>
  <c r="A847" i="6"/>
  <c r="D847" i="6" s="1"/>
  <c r="A848" i="6"/>
  <c r="A849" i="6"/>
  <c r="A850" i="6"/>
  <c r="A851" i="6"/>
  <c r="A852" i="6"/>
  <c r="A853" i="6"/>
  <c r="A854" i="6"/>
  <c r="A855" i="6"/>
  <c r="A856" i="6"/>
  <c r="D856" i="6" s="1"/>
  <c r="H856" i="6" s="1"/>
  <c r="A857" i="6"/>
  <c r="D857" i="6" s="1"/>
  <c r="H857" i="6" s="1"/>
  <c r="A858" i="6"/>
  <c r="D858" i="6" s="1"/>
  <c r="A859" i="6"/>
  <c r="D859" i="6" s="1"/>
  <c r="H859" i="6" s="1"/>
  <c r="A860" i="6"/>
  <c r="D860" i="6" s="1"/>
  <c r="A861" i="6"/>
  <c r="D861" i="6" s="1"/>
  <c r="A862" i="6"/>
  <c r="D862" i="6" s="1"/>
  <c r="A863" i="6"/>
  <c r="D863" i="6" s="1"/>
  <c r="H863" i="6" s="1"/>
  <c r="A864" i="6"/>
  <c r="D864" i="6" s="1"/>
  <c r="H864" i="6" s="1"/>
  <c r="A865" i="6"/>
  <c r="D865" i="6" s="1"/>
  <c r="H865" i="6" s="1"/>
  <c r="A866" i="6"/>
  <c r="D866" i="6" s="1"/>
  <c r="A867" i="6"/>
  <c r="D867" i="6" s="1"/>
  <c r="A868" i="6"/>
  <c r="A869" i="6"/>
  <c r="A870" i="6"/>
  <c r="A871" i="6"/>
  <c r="A872" i="6"/>
  <c r="A873" i="6"/>
  <c r="A874" i="6"/>
  <c r="A875" i="6"/>
  <c r="A876" i="6"/>
  <c r="D876" i="6" s="1"/>
  <c r="H876" i="6" s="1"/>
  <c r="A877" i="6"/>
  <c r="D877" i="6" s="1"/>
  <c r="A878" i="6"/>
  <c r="D878" i="6" s="1"/>
  <c r="H878" i="6" s="1"/>
  <c r="A879" i="6"/>
  <c r="D879" i="6" s="1"/>
  <c r="H879" i="6" s="1"/>
  <c r="A880" i="6"/>
  <c r="D880" i="6" s="1"/>
  <c r="A881" i="6"/>
  <c r="D881" i="6" s="1"/>
  <c r="A882" i="6"/>
  <c r="D882" i="6" s="1"/>
  <c r="A883" i="6"/>
  <c r="D883" i="6" s="1"/>
  <c r="H883" i="6" s="1"/>
  <c r="A884" i="6"/>
  <c r="D884" i="6" s="1"/>
  <c r="A885" i="6"/>
  <c r="D885" i="6" s="1"/>
  <c r="A886" i="6"/>
  <c r="D886" i="6" s="1"/>
  <c r="A887" i="6"/>
  <c r="D887" i="6" s="1"/>
  <c r="A888" i="6"/>
  <c r="A889" i="6"/>
  <c r="A890" i="6"/>
  <c r="A891" i="6"/>
  <c r="A892" i="6"/>
  <c r="A893" i="6"/>
  <c r="A894" i="6"/>
  <c r="A895" i="6"/>
  <c r="A896" i="6"/>
  <c r="D896" i="6" s="1"/>
  <c r="H896" i="6" s="1"/>
  <c r="A897" i="6"/>
  <c r="D897" i="6" s="1"/>
  <c r="A898" i="6"/>
  <c r="D898" i="6" s="1"/>
  <c r="A899" i="6"/>
  <c r="D899" i="6" s="1"/>
  <c r="A900" i="6"/>
  <c r="D900" i="6" s="1"/>
  <c r="A901" i="6"/>
  <c r="D901" i="6" s="1"/>
  <c r="A902" i="6"/>
  <c r="D902" i="6" s="1"/>
  <c r="A903" i="6"/>
  <c r="D903" i="6" s="1"/>
  <c r="H903" i="6" s="1"/>
  <c r="A904" i="6"/>
  <c r="D904" i="6" s="1"/>
  <c r="A905" i="6"/>
  <c r="D905" i="6" s="1"/>
  <c r="H905" i="6" s="1"/>
  <c r="A906" i="6"/>
  <c r="D906" i="6" s="1"/>
  <c r="A907" i="6"/>
  <c r="D907" i="6" s="1"/>
  <c r="A908" i="6"/>
  <c r="A909" i="6"/>
  <c r="A910" i="6"/>
  <c r="A911" i="6"/>
  <c r="A912" i="6"/>
  <c r="A913" i="6"/>
  <c r="A914" i="6"/>
  <c r="A915" i="6"/>
  <c r="A916" i="6"/>
  <c r="D916" i="6" s="1"/>
  <c r="H916" i="6" s="1"/>
  <c r="A917" i="6"/>
  <c r="D917" i="6" s="1"/>
  <c r="H917" i="6" s="1"/>
  <c r="A918" i="6"/>
  <c r="D918" i="6" s="1"/>
  <c r="A919" i="6"/>
  <c r="D919" i="6" s="1"/>
  <c r="A920" i="6"/>
  <c r="D920" i="6" s="1"/>
  <c r="H920" i="6" s="1"/>
  <c r="A921" i="6"/>
  <c r="D921" i="6" s="1"/>
  <c r="A922" i="6"/>
  <c r="D922" i="6" s="1"/>
  <c r="A923" i="6"/>
  <c r="D923" i="6" s="1"/>
  <c r="H923" i="6" s="1"/>
  <c r="A924" i="6"/>
  <c r="D924" i="6" s="1"/>
  <c r="A925" i="6"/>
  <c r="D925" i="6" s="1"/>
  <c r="H925" i="6" s="1"/>
  <c r="A926" i="6"/>
  <c r="D926" i="6" s="1"/>
  <c r="A927" i="6"/>
  <c r="D927" i="6" s="1"/>
  <c r="A928" i="6"/>
  <c r="A929" i="6"/>
  <c r="A930" i="6"/>
  <c r="A931" i="6"/>
  <c r="A932" i="6"/>
  <c r="A933" i="6"/>
  <c r="A934" i="6"/>
  <c r="A935" i="6"/>
  <c r="A936" i="6"/>
  <c r="D936" i="6" s="1"/>
  <c r="H936" i="6" s="1"/>
  <c r="A937" i="6"/>
  <c r="D937" i="6" s="1"/>
  <c r="A938" i="6"/>
  <c r="D938" i="6" s="1"/>
  <c r="A939" i="6"/>
  <c r="D939" i="6" s="1"/>
  <c r="A940" i="6"/>
  <c r="D940" i="6" s="1"/>
  <c r="A941" i="6"/>
  <c r="D941" i="6" s="1"/>
  <c r="A942" i="6"/>
  <c r="D942" i="6" s="1"/>
  <c r="A943" i="6"/>
  <c r="D943" i="6" s="1"/>
  <c r="H943" i="6" s="1"/>
  <c r="A944" i="6"/>
  <c r="D944" i="6" s="1"/>
  <c r="G944" i="6" s="1"/>
  <c r="A945" i="6"/>
  <c r="D945" i="6" s="1"/>
  <c r="A946" i="6"/>
  <c r="A947" i="6"/>
  <c r="D947" i="6" s="1"/>
  <c r="A948" i="6"/>
  <c r="A949" i="6"/>
  <c r="A950" i="6"/>
  <c r="A951" i="6"/>
  <c r="A952" i="6"/>
  <c r="A953" i="6"/>
  <c r="A954" i="6"/>
  <c r="A955" i="6"/>
  <c r="A956" i="6"/>
  <c r="D956" i="6" s="1"/>
  <c r="H956" i="6" s="1"/>
  <c r="A957" i="6"/>
  <c r="D957" i="6" s="1"/>
  <c r="A958" i="6"/>
  <c r="D958" i="6" s="1"/>
  <c r="A959" i="6"/>
  <c r="D959" i="6" s="1"/>
  <c r="A960" i="6"/>
  <c r="D960" i="6" s="1"/>
  <c r="A961" i="6"/>
  <c r="D961" i="6" s="1"/>
  <c r="A962" i="6"/>
  <c r="D962" i="6" s="1"/>
  <c r="A963" i="6"/>
  <c r="D963" i="6" s="1"/>
  <c r="H963" i="6" s="1"/>
  <c r="A964" i="6"/>
  <c r="D964" i="6" s="1"/>
  <c r="A965" i="6"/>
  <c r="D965" i="6" s="1"/>
  <c r="A966" i="6"/>
  <c r="D966" i="6" s="1"/>
  <c r="A967" i="6"/>
  <c r="D967" i="6" s="1"/>
  <c r="A968" i="6"/>
  <c r="A969" i="6"/>
  <c r="A970" i="6"/>
  <c r="A971" i="6"/>
  <c r="A972" i="6"/>
  <c r="A973" i="6"/>
  <c r="A974" i="6"/>
  <c r="A975" i="6"/>
  <c r="A976" i="6"/>
  <c r="D976" i="6" s="1"/>
  <c r="A977" i="6"/>
  <c r="D977" i="6" s="1"/>
  <c r="A978" i="6"/>
  <c r="D978" i="6" s="1"/>
  <c r="A979" i="6"/>
  <c r="D979" i="6" s="1"/>
  <c r="H979" i="6" s="1"/>
  <c r="A980" i="6"/>
  <c r="D980" i="6" s="1"/>
  <c r="A981" i="6"/>
  <c r="D981" i="6" s="1"/>
  <c r="A982" i="6"/>
  <c r="D982" i="6" s="1"/>
  <c r="A983" i="6"/>
  <c r="D983" i="6" s="1"/>
  <c r="G983" i="6" s="1"/>
  <c r="A984" i="6"/>
  <c r="D984" i="6" s="1"/>
  <c r="A985" i="6"/>
  <c r="D985" i="6" s="1"/>
  <c r="A986" i="6"/>
  <c r="D986" i="6" s="1"/>
  <c r="A987" i="6"/>
  <c r="D987" i="6" s="1"/>
  <c r="A988" i="6"/>
  <c r="A989" i="6"/>
  <c r="A990" i="6"/>
  <c r="A991" i="6"/>
  <c r="A992" i="6"/>
  <c r="A993" i="6"/>
  <c r="A994" i="6"/>
  <c r="A995" i="6"/>
  <c r="A996" i="6"/>
  <c r="D996" i="6" s="1"/>
  <c r="A997" i="6"/>
  <c r="D997" i="6" s="1"/>
  <c r="A998" i="6"/>
  <c r="D998" i="6" s="1"/>
  <c r="A999" i="6"/>
  <c r="D999" i="6" s="1"/>
  <c r="A1000" i="6"/>
  <c r="D1000" i="6" s="1"/>
  <c r="A1001" i="6"/>
  <c r="D1001" i="6" s="1"/>
  <c r="A1002" i="6"/>
  <c r="D1002" i="6" s="1"/>
  <c r="A1003" i="6"/>
  <c r="D1003" i="6" s="1"/>
  <c r="A1004" i="6"/>
  <c r="D1004" i="6" s="1"/>
  <c r="H1004" i="6" s="1"/>
  <c r="A1005" i="6"/>
  <c r="D1005" i="6" s="1"/>
  <c r="A1006" i="6"/>
  <c r="D1006" i="6" s="1"/>
  <c r="A1007" i="6"/>
  <c r="D1007" i="6" s="1"/>
  <c r="A1008" i="6"/>
  <c r="A1009" i="6"/>
  <c r="A1010" i="6"/>
  <c r="A1011" i="6"/>
  <c r="A1012" i="6"/>
  <c r="A1013" i="6"/>
  <c r="A1014" i="6"/>
  <c r="A1015" i="6"/>
  <c r="A1016" i="6"/>
  <c r="D1016" i="6" s="1"/>
  <c r="A1017" i="6"/>
  <c r="D1017" i="6" s="1"/>
  <c r="H1017" i="6" s="1"/>
  <c r="A1018" i="6"/>
  <c r="D1018" i="6" s="1"/>
  <c r="A1019" i="6"/>
  <c r="D1019" i="6" s="1"/>
  <c r="A1020" i="6"/>
  <c r="D1020" i="6" s="1"/>
  <c r="A1021" i="6"/>
  <c r="D1021" i="6" s="1"/>
  <c r="A1022" i="6"/>
  <c r="D1022" i="6" s="1"/>
  <c r="A1023" i="6"/>
  <c r="D1023" i="6" s="1"/>
  <c r="H1023" i="6" s="1"/>
  <c r="A1024" i="6"/>
  <c r="D1024" i="6" s="1"/>
  <c r="H1024" i="6" s="1"/>
  <c r="A1025" i="6"/>
  <c r="D1025" i="6" s="1"/>
  <c r="A1026" i="6"/>
  <c r="D1026" i="6" s="1"/>
  <c r="A1027" i="6"/>
  <c r="D1027" i="6" s="1"/>
  <c r="A1028" i="6"/>
  <c r="A1029" i="6"/>
  <c r="A1030" i="6"/>
  <c r="A1031" i="6"/>
  <c r="A1032" i="6"/>
  <c r="A1033" i="6"/>
  <c r="A1034" i="6"/>
  <c r="A1035" i="6"/>
  <c r="A1036" i="6"/>
  <c r="D1036" i="6" s="1"/>
  <c r="H1036" i="6" s="1"/>
  <c r="A1037" i="6"/>
  <c r="D1037" i="6" s="1"/>
  <c r="A1038" i="6"/>
  <c r="D1038" i="6" s="1"/>
  <c r="A1039" i="6"/>
  <c r="D1039" i="6" s="1"/>
  <c r="A1040" i="6"/>
  <c r="D1040" i="6" s="1"/>
  <c r="A1041" i="6"/>
  <c r="D1041" i="6" s="1"/>
  <c r="A1042" i="6"/>
  <c r="D1042" i="6" s="1"/>
  <c r="A1043" i="6"/>
  <c r="D1043" i="6" s="1"/>
  <c r="H1043" i="6" s="1"/>
  <c r="A1044" i="6"/>
  <c r="D1044" i="6" s="1"/>
  <c r="H1044" i="6" s="1"/>
  <c r="A1045" i="6"/>
  <c r="D1045" i="6" s="1"/>
  <c r="A1046" i="6"/>
  <c r="D1046" i="6" s="1"/>
  <c r="A1047" i="6"/>
  <c r="D1047" i="6" s="1"/>
  <c r="A1048" i="6"/>
  <c r="A1049" i="6"/>
  <c r="A1050" i="6"/>
  <c r="A1051" i="6"/>
  <c r="A1052" i="6"/>
  <c r="A1053" i="6"/>
  <c r="A1054" i="6"/>
  <c r="A1055" i="6"/>
  <c r="A1056" i="6"/>
  <c r="D1056" i="6" s="1"/>
  <c r="A1057" i="6"/>
  <c r="D1057" i="6" s="1"/>
  <c r="H1057" i="6" s="1"/>
  <c r="A1058" i="6"/>
  <c r="D1058" i="6" s="1"/>
  <c r="A1059" i="6"/>
  <c r="D1059" i="6" s="1"/>
  <c r="A1060" i="6"/>
  <c r="D1060" i="6" s="1"/>
  <c r="A1061" i="6"/>
  <c r="D1061" i="6" s="1"/>
  <c r="A1062" i="6"/>
  <c r="D1062" i="6" s="1"/>
  <c r="A1063" i="6"/>
  <c r="D1063" i="6" s="1"/>
  <c r="A1064" i="6"/>
  <c r="D1064" i="6" s="1"/>
  <c r="G1064" i="6" s="1"/>
  <c r="A1065" i="6"/>
  <c r="D1065" i="6" s="1"/>
  <c r="A1066" i="6"/>
  <c r="D1066" i="6" s="1"/>
  <c r="A1067" i="6"/>
  <c r="D1067" i="6" s="1"/>
  <c r="A1068" i="6"/>
  <c r="A1069" i="6"/>
  <c r="A1070" i="6"/>
  <c r="A1071" i="6"/>
  <c r="A1072" i="6"/>
  <c r="A1073" i="6"/>
  <c r="A1074" i="6"/>
  <c r="A1075" i="6"/>
  <c r="A1076" i="6"/>
  <c r="D1076" i="6" s="1"/>
  <c r="H1076" i="6" s="1"/>
  <c r="A1077" i="6"/>
  <c r="D1077" i="6" s="1"/>
  <c r="A1078" i="6"/>
  <c r="D1078" i="6" s="1"/>
  <c r="A1079" i="6"/>
  <c r="D1079" i="6" s="1"/>
  <c r="H1079" i="6" s="1"/>
  <c r="A1080" i="6"/>
  <c r="D1080" i="6" s="1"/>
  <c r="A1081" i="6"/>
  <c r="D1081" i="6" s="1"/>
  <c r="A1082" i="6"/>
  <c r="D1082" i="6" s="1"/>
  <c r="A1083" i="6"/>
  <c r="D1083" i="6" s="1"/>
  <c r="A1084" i="6"/>
  <c r="D1084" i="6" s="1"/>
  <c r="A1085" i="6"/>
  <c r="D1085" i="6" s="1"/>
  <c r="A1086" i="6"/>
  <c r="D1086" i="6" s="1"/>
  <c r="A1087" i="6"/>
  <c r="D1087" i="6" s="1"/>
  <c r="A1088" i="6"/>
  <c r="A1089" i="6"/>
  <c r="A1090" i="6"/>
  <c r="A1091" i="6"/>
  <c r="A1092" i="6"/>
  <c r="A1093" i="6"/>
  <c r="A1094" i="6"/>
  <c r="A1095" i="6"/>
  <c r="A1096" i="6"/>
  <c r="D1096" i="6" s="1"/>
  <c r="A1097" i="6"/>
  <c r="D1097" i="6" s="1"/>
  <c r="A1098" i="6"/>
  <c r="D1098" i="6" s="1"/>
  <c r="H1098" i="6" s="1"/>
  <c r="A1099" i="6"/>
  <c r="D1099" i="6" s="1"/>
  <c r="A1100" i="6"/>
  <c r="D1100" i="6" s="1"/>
  <c r="A1101" i="6"/>
  <c r="D1101" i="6" s="1"/>
  <c r="A1102" i="6"/>
  <c r="D1102" i="6" s="1"/>
  <c r="A1103" i="6"/>
  <c r="D1103" i="6" s="1"/>
  <c r="A1104" i="6"/>
  <c r="D1104" i="6" s="1"/>
  <c r="H1104" i="6" s="1"/>
  <c r="A1105" i="6"/>
  <c r="D1105" i="6" s="1"/>
  <c r="A1106" i="6"/>
  <c r="D1106" i="6" s="1"/>
  <c r="A1107" i="6"/>
  <c r="D1107" i="6" s="1"/>
  <c r="A1108" i="6"/>
  <c r="A1109" i="6"/>
  <c r="A1110" i="6"/>
  <c r="A1111" i="6"/>
  <c r="A1112" i="6"/>
  <c r="A1113" i="6"/>
  <c r="A1114" i="6"/>
  <c r="A1115" i="6"/>
  <c r="A1116" i="6"/>
  <c r="D1116" i="6" s="1"/>
  <c r="A1117" i="6"/>
  <c r="D1117" i="6" s="1"/>
  <c r="A1118" i="6"/>
  <c r="D1118" i="6" s="1"/>
  <c r="A1119" i="6"/>
  <c r="D1119" i="6" s="1"/>
  <c r="A1120" i="6"/>
  <c r="D1120" i="6" s="1"/>
  <c r="A1121" i="6"/>
  <c r="D1121" i="6" s="1"/>
  <c r="A1122" i="6"/>
  <c r="D1122" i="6" s="1"/>
  <c r="A1123" i="6"/>
  <c r="D1123" i="6" s="1"/>
  <c r="A1124" i="6"/>
  <c r="D1124" i="6" s="1"/>
  <c r="H1124" i="6" s="1"/>
  <c r="A1125" i="6"/>
  <c r="D1125" i="6" s="1"/>
  <c r="H1125" i="6" s="1"/>
  <c r="A1126" i="6"/>
  <c r="D1126" i="6" s="1"/>
  <c r="A1127" i="6"/>
  <c r="D1127" i="6" s="1"/>
  <c r="A1128" i="6"/>
  <c r="A1129" i="6"/>
  <c r="A1130" i="6"/>
  <c r="A1131" i="6"/>
  <c r="A1132" i="6"/>
  <c r="A1133" i="6"/>
  <c r="A1134" i="6"/>
  <c r="A1135" i="6"/>
  <c r="A1136" i="6"/>
  <c r="D1136" i="6" s="1"/>
  <c r="A1137" i="6"/>
  <c r="D1137" i="6" s="1"/>
  <c r="A1138" i="6"/>
  <c r="D1138" i="6" s="1"/>
  <c r="A1139" i="6"/>
  <c r="D1139" i="6" s="1"/>
  <c r="H1139" i="6" s="1"/>
  <c r="A1140" i="6"/>
  <c r="D1140" i="6" s="1"/>
  <c r="A1141" i="6"/>
  <c r="D1141" i="6" s="1"/>
  <c r="A1142" i="6"/>
  <c r="D1142" i="6" s="1"/>
  <c r="A1143" i="6"/>
  <c r="D1143" i="6" s="1"/>
  <c r="A1144" i="6"/>
  <c r="D1144" i="6" s="1"/>
  <c r="H1144" i="6" s="1"/>
  <c r="A1145" i="6"/>
  <c r="D1145" i="6" s="1"/>
  <c r="A1146" i="6"/>
  <c r="D1146" i="6" s="1"/>
  <c r="A1147" i="6"/>
  <c r="D1147" i="6" s="1"/>
  <c r="A1148" i="6"/>
  <c r="A1149" i="6"/>
  <c r="A1150" i="6"/>
  <c r="A1151" i="6"/>
  <c r="A1152" i="6"/>
  <c r="A1153" i="6"/>
  <c r="A1154" i="6"/>
  <c r="A1155" i="6"/>
  <c r="A1156" i="6"/>
  <c r="D1156" i="6" s="1"/>
  <c r="A1157" i="6"/>
  <c r="D1157" i="6" s="1"/>
  <c r="A1158" i="6"/>
  <c r="D1158" i="6" s="1"/>
  <c r="A1159" i="6"/>
  <c r="D1159" i="6" s="1"/>
  <c r="A1160" i="6"/>
  <c r="D1160" i="6" s="1"/>
  <c r="A1161" i="6"/>
  <c r="D1161" i="6" s="1"/>
  <c r="A1162" i="6"/>
  <c r="D1162" i="6" s="1"/>
  <c r="A1163" i="6"/>
  <c r="D1163" i="6" s="1"/>
  <c r="G1163" i="6" s="1"/>
  <c r="A1164" i="6"/>
  <c r="D1164" i="6" s="1"/>
  <c r="A1165" i="6"/>
  <c r="D1165" i="6" s="1"/>
  <c r="A1166" i="6"/>
  <c r="D1166" i="6" s="1"/>
  <c r="A1167" i="6"/>
  <c r="D1167" i="6" s="1"/>
  <c r="A1168" i="6"/>
  <c r="A1169" i="6"/>
  <c r="A1170" i="6"/>
  <c r="A1171" i="6"/>
  <c r="A1172" i="6"/>
  <c r="A1173" i="6"/>
  <c r="A1174" i="6"/>
  <c r="A1175" i="6"/>
  <c r="A1176" i="6"/>
  <c r="D1176" i="6" s="1"/>
  <c r="A1177" i="6"/>
  <c r="D1177" i="6" s="1"/>
  <c r="A1178" i="6"/>
  <c r="D1178" i="6" s="1"/>
  <c r="A1179" i="6"/>
  <c r="D1179" i="6" s="1"/>
  <c r="A1180" i="6"/>
  <c r="D1180" i="6" s="1"/>
  <c r="A1181" i="6"/>
  <c r="D1181" i="6" s="1"/>
  <c r="A1182" i="6"/>
  <c r="D1182" i="6" s="1"/>
  <c r="A1183" i="6"/>
  <c r="D1183" i="6" s="1"/>
  <c r="G1183" i="6" s="1"/>
  <c r="A1184" i="6"/>
  <c r="D1184" i="6" s="1"/>
  <c r="A1185" i="6"/>
  <c r="D1185" i="6" s="1"/>
  <c r="A1186" i="6"/>
  <c r="D1186" i="6" s="1"/>
  <c r="A1187" i="6"/>
  <c r="D1187" i="6" s="1"/>
  <c r="A1188" i="6"/>
  <c r="A1189" i="6"/>
  <c r="A1190" i="6"/>
  <c r="A1191" i="6"/>
  <c r="A1192" i="6"/>
  <c r="A1193" i="6"/>
  <c r="A1194" i="6"/>
  <c r="A1195" i="6"/>
  <c r="A1196" i="6"/>
  <c r="D1196" i="6" s="1"/>
  <c r="A1197" i="6"/>
  <c r="D1197" i="6" s="1"/>
  <c r="A1198" i="6"/>
  <c r="D1198" i="6" s="1"/>
  <c r="H1198" i="6" s="1"/>
  <c r="A1199" i="6"/>
  <c r="D1199" i="6" s="1"/>
  <c r="A1200" i="6"/>
  <c r="D1200" i="6" s="1"/>
  <c r="A1201" i="6"/>
  <c r="D1201" i="6" s="1"/>
  <c r="A1202" i="6"/>
  <c r="D1202" i="6" s="1"/>
  <c r="A1203" i="6"/>
  <c r="D1203" i="6" s="1"/>
  <c r="A1204" i="6"/>
  <c r="D1204" i="6" s="1"/>
  <c r="A1205" i="6"/>
  <c r="D1205" i="6" s="1"/>
  <c r="H1205" i="6" s="1"/>
  <c r="A1206" i="6"/>
  <c r="D1206" i="6" s="1"/>
  <c r="A1207" i="6"/>
  <c r="D1207" i="6" s="1"/>
  <c r="A1208" i="6"/>
  <c r="A1209" i="6"/>
  <c r="A1210" i="6"/>
  <c r="A1211" i="6"/>
  <c r="A1212" i="6"/>
  <c r="A1213" i="6"/>
  <c r="A1214" i="6"/>
  <c r="A1215" i="6"/>
  <c r="A1216" i="6"/>
  <c r="D1216" i="6" s="1"/>
  <c r="A1217" i="6"/>
  <c r="D1217" i="6" s="1"/>
  <c r="A1218" i="6"/>
  <c r="D1218" i="6" s="1"/>
  <c r="H1218" i="6" s="1"/>
  <c r="A1219" i="6"/>
  <c r="D1219" i="6" s="1"/>
  <c r="G1219" i="6" s="1"/>
  <c r="A1220" i="6"/>
  <c r="D1220" i="6" s="1"/>
  <c r="A1221" i="6"/>
  <c r="D1221" i="6" s="1"/>
  <c r="A1222" i="6"/>
  <c r="D1222" i="6" s="1"/>
  <c r="A1223" i="6"/>
  <c r="D1223" i="6" s="1"/>
  <c r="A1224" i="6"/>
  <c r="D1224" i="6" s="1"/>
  <c r="H1224" i="6" s="1"/>
  <c r="A1225" i="6"/>
  <c r="D1225" i="6" s="1"/>
  <c r="H1225" i="6" s="1"/>
  <c r="A1226" i="6"/>
  <c r="D1226" i="6" s="1"/>
  <c r="A1227" i="6"/>
  <c r="D1227" i="6" s="1"/>
  <c r="A1228" i="6"/>
  <c r="A1229" i="6"/>
  <c r="A1230" i="6"/>
  <c r="A1231" i="6"/>
  <c r="A1232" i="6"/>
  <c r="A1233" i="6"/>
  <c r="A1234" i="6"/>
  <c r="A1235" i="6"/>
  <c r="A1236" i="6"/>
  <c r="D1236" i="6" s="1"/>
  <c r="G1236" i="6" s="1"/>
  <c r="A1237" i="6"/>
  <c r="D1237" i="6" s="1"/>
  <c r="H1237" i="6" s="1"/>
  <c r="A1238" i="6"/>
  <c r="D1238" i="6" s="1"/>
  <c r="A1239" i="6"/>
  <c r="D1239" i="6" s="1"/>
  <c r="A1240" i="6"/>
  <c r="D1240" i="6" s="1"/>
  <c r="H1240" i="6" s="1"/>
  <c r="A1241" i="6"/>
  <c r="D1241" i="6" s="1"/>
  <c r="A1242" i="6"/>
  <c r="D1242" i="6" s="1"/>
  <c r="A1243" i="6"/>
  <c r="D1243" i="6" s="1"/>
  <c r="A1244" i="6"/>
  <c r="D1244" i="6" s="1"/>
  <c r="H1244" i="6" s="1"/>
  <c r="A1245" i="6"/>
  <c r="D1245" i="6" s="1"/>
  <c r="A1246" i="6"/>
  <c r="D1246" i="6" s="1"/>
  <c r="A1247" i="6"/>
  <c r="D1247" i="6" s="1"/>
  <c r="A1248" i="6"/>
  <c r="A1249" i="6"/>
  <c r="A1250" i="6"/>
  <c r="A1251" i="6"/>
  <c r="A1252" i="6"/>
  <c r="A1253" i="6"/>
  <c r="A1254" i="6"/>
  <c r="A1255" i="6"/>
  <c r="A1256" i="6"/>
  <c r="D1256" i="6" s="1"/>
  <c r="A1257" i="6"/>
  <c r="D1257" i="6" s="1"/>
  <c r="A1258" i="6"/>
  <c r="D1258" i="6" s="1"/>
  <c r="A1259" i="6"/>
  <c r="D1259" i="6" s="1"/>
  <c r="A1260" i="6"/>
  <c r="D1260" i="6" s="1"/>
  <c r="A1261" i="6"/>
  <c r="D1261" i="6" s="1"/>
  <c r="A1262" i="6"/>
  <c r="D1262" i="6" s="1"/>
  <c r="A1263" i="6"/>
  <c r="D1263" i="6" s="1"/>
  <c r="A1264" i="6"/>
  <c r="D1264" i="6" s="1"/>
  <c r="A1265" i="6"/>
  <c r="D1265" i="6" s="1"/>
  <c r="A1266" i="6"/>
  <c r="D1266" i="6" s="1"/>
  <c r="A1267" i="6"/>
  <c r="D1267" i="6" s="1"/>
  <c r="A1268" i="6"/>
  <c r="A1269" i="6"/>
  <c r="A1270" i="6"/>
  <c r="A1271" i="6"/>
  <c r="A1272" i="6"/>
  <c r="A1273" i="6"/>
  <c r="A1274" i="6"/>
  <c r="A1275" i="6"/>
  <c r="A1276" i="6"/>
  <c r="D1276" i="6" s="1"/>
  <c r="A1277" i="6"/>
  <c r="D1277" i="6" s="1"/>
  <c r="A1278" i="6"/>
  <c r="D1278" i="6" s="1"/>
  <c r="G1278" i="6" s="1"/>
  <c r="A1279" i="6"/>
  <c r="D1279" i="6" s="1"/>
  <c r="A1280" i="6"/>
  <c r="D1280" i="6" s="1"/>
  <c r="A1281" i="6"/>
  <c r="D1281" i="6" s="1"/>
  <c r="A1282" i="6"/>
  <c r="D1282" i="6" s="1"/>
  <c r="A1283" i="6"/>
  <c r="D1283" i="6" s="1"/>
  <c r="A1284" i="6"/>
  <c r="D1284" i="6" s="1"/>
  <c r="H1284" i="6" s="1"/>
  <c r="A1285" i="6"/>
  <c r="D1285" i="6" s="1"/>
  <c r="H1285" i="6" s="1"/>
  <c r="A1286" i="6"/>
  <c r="D1286" i="6" s="1"/>
  <c r="A1287" i="6"/>
  <c r="D1287" i="6" s="1"/>
  <c r="A1288" i="6"/>
  <c r="A1289" i="6"/>
  <c r="A1290" i="6"/>
  <c r="A1291" i="6"/>
  <c r="A1292" i="6"/>
  <c r="A1293" i="6"/>
  <c r="A1294" i="6"/>
  <c r="A1295" i="6"/>
  <c r="A1296" i="6"/>
  <c r="D1296" i="6" s="1"/>
  <c r="A1297" i="6"/>
  <c r="D1297" i="6" s="1"/>
  <c r="A1298" i="6"/>
  <c r="D1298" i="6" s="1"/>
  <c r="A1299" i="6"/>
  <c r="D1299" i="6" s="1"/>
  <c r="A1300" i="6"/>
  <c r="D1300" i="6" s="1"/>
  <c r="A1301" i="6"/>
  <c r="D1301" i="6" s="1"/>
  <c r="A1302" i="6"/>
  <c r="D1302" i="6" s="1"/>
  <c r="A1303" i="6"/>
  <c r="D1303" i="6" s="1"/>
  <c r="G1303" i="6" s="1"/>
  <c r="A1304" i="6"/>
  <c r="D1304" i="6" s="1"/>
  <c r="H1304" i="6" s="1"/>
  <c r="A1305" i="6"/>
  <c r="D1305" i="6" s="1"/>
  <c r="A1306" i="6"/>
  <c r="D1306" i="6" s="1"/>
  <c r="A1307" i="6"/>
  <c r="D1307" i="6" s="1"/>
  <c r="A1308" i="6"/>
  <c r="A1309" i="6"/>
  <c r="A1310" i="6"/>
  <c r="A1311" i="6"/>
  <c r="A1312" i="6"/>
  <c r="A1313" i="6"/>
  <c r="A1314" i="6"/>
  <c r="A1315" i="6"/>
  <c r="A1316" i="6"/>
  <c r="D1316" i="6" s="1"/>
  <c r="A1317" i="6"/>
  <c r="D1317" i="6" s="1"/>
  <c r="A1318" i="6"/>
  <c r="D1318" i="6" s="1"/>
  <c r="A1319" i="6"/>
  <c r="D1319" i="6" s="1"/>
  <c r="A1320" i="6"/>
  <c r="D1320" i="6" s="1"/>
  <c r="A1321" i="6"/>
  <c r="D1321" i="6" s="1"/>
  <c r="A1322" i="6"/>
  <c r="D1322" i="6" s="1"/>
  <c r="A1323" i="6"/>
  <c r="D1323" i="6" s="1"/>
  <c r="A1324" i="6"/>
  <c r="D1324" i="6" s="1"/>
  <c r="A1325" i="6"/>
  <c r="D1325" i="6" s="1"/>
  <c r="A1326" i="6"/>
  <c r="D1326" i="6" s="1"/>
  <c r="A1327" i="6"/>
  <c r="D1327" i="6" s="1"/>
  <c r="A1328" i="6"/>
  <c r="A1329" i="6"/>
  <c r="A1330" i="6"/>
  <c r="A1331" i="6"/>
  <c r="A1332" i="6"/>
  <c r="A1333" i="6"/>
  <c r="A1334" i="6"/>
  <c r="A1335" i="6"/>
  <c r="A1336" i="6"/>
  <c r="D1336" i="6" s="1"/>
  <c r="A1337" i="6"/>
  <c r="D1337" i="6" s="1"/>
  <c r="A1338" i="6"/>
  <c r="D1338" i="6" s="1"/>
  <c r="A1339" i="6"/>
  <c r="D1339" i="6" s="1"/>
  <c r="A1340" i="6"/>
  <c r="D1340" i="6" s="1"/>
  <c r="A1341" i="6"/>
  <c r="D1341" i="6" s="1"/>
  <c r="A1342" i="6"/>
  <c r="D1342" i="6" s="1"/>
  <c r="A1343" i="6"/>
  <c r="D1343" i="6" s="1"/>
  <c r="H1343" i="6" s="1"/>
  <c r="A1344" i="6"/>
  <c r="D1344" i="6" s="1"/>
  <c r="A1345" i="6"/>
  <c r="D1345" i="6" s="1"/>
  <c r="A1346" i="6"/>
  <c r="D1346" i="6" s="1"/>
  <c r="A1347" i="6"/>
  <c r="D1347" i="6" s="1"/>
  <c r="A1348" i="6"/>
  <c r="A1349" i="6"/>
  <c r="A1350" i="6"/>
  <c r="A1351" i="6"/>
  <c r="A1352" i="6"/>
  <c r="A1353" i="6"/>
  <c r="A1354" i="6"/>
  <c r="A1355" i="6"/>
  <c r="A1356" i="6"/>
  <c r="D1356" i="6" s="1"/>
  <c r="A1357" i="6"/>
  <c r="D1357" i="6" s="1"/>
  <c r="A1358" i="6"/>
  <c r="D1358" i="6" s="1"/>
  <c r="A1359" i="6"/>
  <c r="D1359" i="6" s="1"/>
  <c r="A1360" i="6"/>
  <c r="D1360" i="6" s="1"/>
  <c r="G1360" i="6" s="1"/>
  <c r="A1361" i="6"/>
  <c r="D1361" i="6" s="1"/>
  <c r="A1362" i="6"/>
  <c r="D1362" i="6" s="1"/>
  <c r="A1363" i="6"/>
  <c r="D1363" i="6" s="1"/>
  <c r="A1364" i="6"/>
  <c r="D1364" i="6" s="1"/>
  <c r="G1364" i="6" s="1"/>
  <c r="A1365" i="6"/>
  <c r="D1365" i="6" s="1"/>
  <c r="A1366" i="6"/>
  <c r="D1366" i="6" s="1"/>
  <c r="A1367" i="6"/>
  <c r="D1367" i="6" s="1"/>
  <c r="A1368" i="6"/>
  <c r="A1369" i="6"/>
  <c r="A1370" i="6"/>
  <c r="A1371" i="6"/>
  <c r="A1372" i="6"/>
  <c r="A1373" i="6"/>
  <c r="A1374" i="6"/>
  <c r="A1375" i="6"/>
  <c r="A1376" i="6"/>
  <c r="D1376" i="6" s="1"/>
  <c r="H1376" i="6" s="1"/>
  <c r="A1377" i="6"/>
  <c r="D1377" i="6" s="1"/>
  <c r="A1378" i="6"/>
  <c r="D1378" i="6" s="1"/>
  <c r="A1379" i="6"/>
  <c r="D1379" i="6" s="1"/>
  <c r="H1379" i="6" s="1"/>
  <c r="A1380" i="6"/>
  <c r="D1380" i="6" s="1"/>
  <c r="A1381" i="6"/>
  <c r="D1381" i="6" s="1"/>
  <c r="A1382" i="6"/>
  <c r="D1382" i="6" s="1"/>
  <c r="A1383" i="6"/>
  <c r="D1383" i="6" s="1"/>
  <c r="G1383" i="6" s="1"/>
  <c r="A1384" i="6"/>
  <c r="D1384" i="6" s="1"/>
  <c r="H1384" i="6" s="1"/>
  <c r="A1385" i="6"/>
  <c r="D1385" i="6" s="1"/>
  <c r="A1386" i="6"/>
  <c r="D1386" i="6" s="1"/>
  <c r="A1387" i="6"/>
  <c r="D1387" i="6" s="1"/>
  <c r="A1388" i="6"/>
  <c r="A1389" i="6"/>
  <c r="A1390" i="6"/>
  <c r="A1391" i="6"/>
  <c r="A1392" i="6"/>
  <c r="A1393" i="6"/>
  <c r="A1394" i="6"/>
  <c r="A1395" i="6"/>
  <c r="A1396" i="6"/>
  <c r="D1396" i="6" s="1"/>
  <c r="A1397" i="6"/>
  <c r="D1397" i="6" s="1"/>
  <c r="H1397" i="6" s="1"/>
  <c r="A1398" i="6"/>
  <c r="D1398" i="6" s="1"/>
  <c r="A1399" i="6"/>
  <c r="D1399" i="6" s="1"/>
  <c r="A1400" i="6"/>
  <c r="D1400" i="6" s="1"/>
  <c r="A1401" i="6"/>
  <c r="D1401" i="6" s="1"/>
  <c r="A1402" i="6"/>
  <c r="D1402" i="6" s="1"/>
  <c r="A1403" i="6"/>
  <c r="D1403" i="6" s="1"/>
  <c r="A1404" i="6"/>
  <c r="D1404" i="6" s="1"/>
  <c r="A1405" i="6"/>
  <c r="D1405" i="6" s="1"/>
  <c r="A1406" i="6"/>
  <c r="D1406" i="6" s="1"/>
  <c r="A1407" i="6"/>
  <c r="D1407" i="6" s="1"/>
  <c r="A1408" i="6"/>
  <c r="A1409" i="6"/>
  <c r="A1410" i="6"/>
  <c r="A1411" i="6"/>
  <c r="A1412" i="6"/>
  <c r="A1413" i="6"/>
  <c r="A1414" i="6"/>
  <c r="A1415" i="6"/>
  <c r="A1416" i="6"/>
  <c r="D1416" i="6" s="1"/>
  <c r="A1417" i="6"/>
  <c r="D1417" i="6" s="1"/>
  <c r="A1418" i="6"/>
  <c r="D1418" i="6" s="1"/>
  <c r="A1419" i="6"/>
  <c r="D1419" i="6" s="1"/>
  <c r="A1420" i="6"/>
  <c r="D1420" i="6" s="1"/>
  <c r="A1421" i="6"/>
  <c r="D1421" i="6" s="1"/>
  <c r="A1422" i="6"/>
  <c r="D1422" i="6" s="1"/>
  <c r="A1423" i="6"/>
  <c r="D1423" i="6" s="1"/>
  <c r="A1424" i="6"/>
  <c r="D1424" i="6" s="1"/>
  <c r="H1424" i="6" s="1"/>
  <c r="A1425" i="6"/>
  <c r="D1425" i="6" s="1"/>
  <c r="A1426" i="6"/>
  <c r="D1426" i="6" s="1"/>
  <c r="A1427" i="6"/>
  <c r="D1427" i="6" s="1"/>
  <c r="A1428" i="6"/>
  <c r="A1429" i="6"/>
  <c r="A1430" i="6"/>
  <c r="A1431" i="6"/>
  <c r="A1432" i="6"/>
  <c r="A1433" i="6"/>
  <c r="A1434" i="6"/>
  <c r="A1435" i="6"/>
  <c r="A1436" i="6"/>
  <c r="D1436" i="6" s="1"/>
  <c r="A1437" i="6"/>
  <c r="D1437" i="6" s="1"/>
  <c r="A1438" i="6"/>
  <c r="D1438" i="6" s="1"/>
  <c r="A1439" i="6"/>
  <c r="D1439" i="6" s="1"/>
  <c r="H1439" i="6" s="1"/>
  <c r="A1440" i="6"/>
  <c r="D1440" i="6" s="1"/>
  <c r="A1441" i="6"/>
  <c r="D1441" i="6" s="1"/>
  <c r="A1442" i="6"/>
  <c r="D1442" i="6" s="1"/>
  <c r="A1443" i="6"/>
  <c r="D1443" i="6" s="1"/>
  <c r="H1443" i="6" s="1"/>
  <c r="A1444" i="6"/>
  <c r="D1444" i="6" s="1"/>
  <c r="A1445" i="6"/>
  <c r="D1445" i="6" s="1"/>
  <c r="G1445" i="6" s="1"/>
  <c r="A1446" i="6"/>
  <c r="D1446" i="6" s="1"/>
  <c r="A1447" i="6"/>
  <c r="D1447" i="6" s="1"/>
  <c r="A1448" i="6"/>
  <c r="A1449" i="6"/>
  <c r="A1450" i="6"/>
  <c r="A1451" i="6"/>
  <c r="A1452" i="6"/>
  <c r="A1453" i="6"/>
  <c r="A1454" i="6"/>
  <c r="A1455" i="6"/>
  <c r="A1456" i="6"/>
  <c r="D1456" i="6" s="1"/>
  <c r="H1456" i="6" s="1"/>
  <c r="A1457" i="6"/>
  <c r="D1457" i="6" s="1"/>
  <c r="A1458" i="6"/>
  <c r="D1458" i="6" s="1"/>
  <c r="A1459" i="6"/>
  <c r="D1459" i="6" s="1"/>
  <c r="A1460" i="6"/>
  <c r="D1460" i="6" s="1"/>
  <c r="G1460" i="6" s="1"/>
  <c r="A1461" i="6"/>
  <c r="D1461" i="6" s="1"/>
  <c r="A1462" i="6"/>
  <c r="D1462" i="6" s="1"/>
  <c r="A1463" i="6"/>
  <c r="D1463" i="6" s="1"/>
  <c r="H1463" i="6" s="1"/>
  <c r="A1464" i="6"/>
  <c r="D1464" i="6" s="1"/>
  <c r="A1465" i="6"/>
  <c r="D1465" i="6" s="1"/>
  <c r="H1465" i="6" s="1"/>
  <c r="A1466" i="6"/>
  <c r="D1466" i="6" s="1"/>
  <c r="A1467" i="6"/>
  <c r="D1467" i="6" s="1"/>
  <c r="A1468" i="6"/>
  <c r="A1469" i="6"/>
  <c r="A1470" i="6"/>
  <c r="A1471" i="6"/>
  <c r="A1472" i="6"/>
  <c r="A1473" i="6"/>
  <c r="A1474" i="6"/>
  <c r="A1475" i="6"/>
  <c r="A1476" i="6"/>
  <c r="D1476" i="6" s="1"/>
  <c r="A1477" i="6"/>
  <c r="D1477" i="6" s="1"/>
  <c r="A1478" i="6"/>
  <c r="D1478" i="6" s="1"/>
  <c r="A1479" i="6"/>
  <c r="D1479" i="6" s="1"/>
  <c r="A1480" i="6"/>
  <c r="D1480" i="6" s="1"/>
  <c r="A1481" i="6"/>
  <c r="D1481" i="6" s="1"/>
  <c r="A1482" i="6"/>
  <c r="D1482" i="6" s="1"/>
  <c r="A1483" i="6"/>
  <c r="D1483" i="6" s="1"/>
  <c r="A1484" i="6"/>
  <c r="D1484" i="6" s="1"/>
  <c r="A1485" i="6"/>
  <c r="D1485" i="6" s="1"/>
  <c r="H1485" i="6" s="1"/>
  <c r="A1486" i="6"/>
  <c r="D1486" i="6" s="1"/>
  <c r="A1487" i="6"/>
  <c r="D1487" i="6" s="1"/>
  <c r="A1488" i="6"/>
  <c r="A1489" i="6"/>
  <c r="A1490" i="6"/>
  <c r="A1491" i="6"/>
  <c r="A1492" i="6"/>
  <c r="A1493" i="6"/>
  <c r="A1494" i="6"/>
  <c r="A1495" i="6"/>
  <c r="A1496" i="6"/>
  <c r="D1496" i="6" s="1"/>
  <c r="A1497" i="6"/>
  <c r="D1497" i="6" s="1"/>
  <c r="A1498" i="6"/>
  <c r="D1498" i="6" s="1"/>
  <c r="A1499" i="6"/>
  <c r="D1499" i="6" s="1"/>
  <c r="A1500" i="6"/>
  <c r="D1500" i="6" s="1"/>
  <c r="A1501" i="6"/>
  <c r="D1501" i="6" s="1"/>
  <c r="A1502" i="6"/>
  <c r="D1502" i="6" s="1"/>
  <c r="A1503" i="6"/>
  <c r="D1503" i="6" s="1"/>
  <c r="H1503" i="6" s="1"/>
  <c r="A1504" i="6"/>
  <c r="D1504" i="6" s="1"/>
  <c r="A1505" i="6"/>
  <c r="D1505" i="6" s="1"/>
  <c r="A1506" i="6"/>
  <c r="D1506" i="6" s="1"/>
  <c r="A1507" i="6"/>
  <c r="D1507" i="6" s="1"/>
  <c r="A1508" i="6"/>
  <c r="A1509" i="6"/>
  <c r="A1510" i="6"/>
  <c r="A1511" i="6"/>
  <c r="A1512" i="6"/>
  <c r="A1513" i="6"/>
  <c r="A1514" i="6"/>
  <c r="A1515" i="6"/>
  <c r="A1516" i="6"/>
  <c r="D1516" i="6" s="1"/>
  <c r="A1517" i="6"/>
  <c r="D1517" i="6" s="1"/>
  <c r="A1518" i="6"/>
  <c r="D1518" i="6" s="1"/>
  <c r="G1518" i="6" s="1"/>
  <c r="A1519" i="6"/>
  <c r="D1519" i="6" s="1"/>
  <c r="A1520" i="6"/>
  <c r="D1520" i="6" s="1"/>
  <c r="A1521" i="6"/>
  <c r="D1521" i="6" s="1"/>
  <c r="A1522" i="6"/>
  <c r="D1522" i="6" s="1"/>
  <c r="A1523" i="6"/>
  <c r="D1523" i="6" s="1"/>
  <c r="A1524" i="6"/>
  <c r="D1524" i="6" s="1"/>
  <c r="A1525" i="6"/>
  <c r="D1525" i="6" s="1"/>
  <c r="G1525" i="6" s="1"/>
  <c r="A1526" i="6"/>
  <c r="A1527" i="6"/>
  <c r="D1527" i="6" s="1"/>
  <c r="A1528" i="6"/>
  <c r="A1529" i="6"/>
  <c r="A1530" i="6"/>
  <c r="A1531" i="6"/>
  <c r="A1532" i="6"/>
  <c r="A1533" i="6"/>
  <c r="A1534" i="6"/>
  <c r="A1535" i="6"/>
  <c r="A1536" i="6"/>
  <c r="D1536" i="6" s="1"/>
  <c r="A1537" i="6"/>
  <c r="D1537" i="6" s="1"/>
  <c r="A1538" i="6"/>
  <c r="D1538" i="6" s="1"/>
  <c r="A1539" i="6"/>
  <c r="D1539" i="6" s="1"/>
  <c r="A1540" i="6"/>
  <c r="D1540" i="6" s="1"/>
  <c r="A1541" i="6"/>
  <c r="D1541" i="6" s="1"/>
  <c r="A1542" i="6"/>
  <c r="D1542" i="6" s="1"/>
  <c r="A1543" i="6"/>
  <c r="D1543" i="6" s="1"/>
  <c r="H1543" i="6" s="1"/>
  <c r="A1544" i="6"/>
  <c r="D1544" i="6" s="1"/>
  <c r="A1545" i="6"/>
  <c r="D1545" i="6" s="1"/>
  <c r="A1546" i="6"/>
  <c r="D1546" i="6" s="1"/>
  <c r="A1547" i="6"/>
  <c r="D1547" i="6" s="1"/>
  <c r="A1548" i="6"/>
  <c r="A1549" i="6"/>
  <c r="A1550" i="6"/>
  <c r="A1551" i="6"/>
  <c r="A1552" i="6"/>
  <c r="A1553" i="6"/>
  <c r="A1554" i="6"/>
  <c r="A1555" i="6"/>
  <c r="A1556" i="6"/>
  <c r="D1556" i="6" s="1"/>
  <c r="A1557" i="6"/>
  <c r="D1557" i="6" s="1"/>
  <c r="G1557" i="6" s="1"/>
  <c r="A1558" i="6"/>
  <c r="D1558" i="6" s="1"/>
  <c r="G1558" i="6" s="1"/>
  <c r="A1559" i="6"/>
  <c r="D1559" i="6" s="1"/>
  <c r="H1559" i="6" s="1"/>
  <c r="A1560" i="6"/>
  <c r="D1560" i="6" s="1"/>
  <c r="H1560" i="6" s="1"/>
  <c r="A1561" i="6"/>
  <c r="D1561" i="6" s="1"/>
  <c r="A1562" i="6"/>
  <c r="D1562" i="6" s="1"/>
  <c r="A1563" i="6"/>
  <c r="D1563" i="6" s="1"/>
  <c r="A1564" i="6"/>
  <c r="D1564" i="6" s="1"/>
  <c r="H1564" i="6" s="1"/>
  <c r="A1565" i="6"/>
  <c r="D1565" i="6" s="1"/>
  <c r="A1566" i="6"/>
  <c r="D1566" i="6" s="1"/>
  <c r="A1567" i="6"/>
  <c r="D1567" i="6" s="1"/>
  <c r="A1568" i="6"/>
  <c r="A1569" i="6"/>
  <c r="A1570" i="6"/>
  <c r="A1571" i="6"/>
  <c r="A1572" i="6"/>
  <c r="A1573" i="6"/>
  <c r="A1574" i="6"/>
  <c r="A1575" i="6"/>
  <c r="A1576" i="6"/>
  <c r="D1576" i="6" s="1"/>
  <c r="H1576" i="6" s="1"/>
  <c r="A1577" i="6"/>
  <c r="D1577" i="6" s="1"/>
  <c r="A1578" i="6"/>
  <c r="D1578" i="6" s="1"/>
  <c r="A1579" i="6"/>
  <c r="D1579" i="6" s="1"/>
  <c r="A1580" i="6"/>
  <c r="D1580" i="6" s="1"/>
  <c r="A1581" i="6"/>
  <c r="D1581" i="6" s="1"/>
  <c r="A1582" i="6"/>
  <c r="D1582" i="6" s="1"/>
  <c r="A1583" i="6"/>
  <c r="D1583" i="6" s="1"/>
  <c r="A1584" i="6"/>
  <c r="D1584" i="6" s="1"/>
  <c r="A1585" i="6"/>
  <c r="D1585" i="6" s="1"/>
  <c r="H1585" i="6" s="1"/>
  <c r="A1586" i="6"/>
  <c r="D1586" i="6" s="1"/>
  <c r="A1587" i="6"/>
  <c r="D1587" i="6" s="1"/>
  <c r="A1588" i="6"/>
  <c r="A1589" i="6"/>
  <c r="A1590" i="6"/>
  <c r="A1591" i="6"/>
  <c r="A1592" i="6"/>
  <c r="A1593" i="6"/>
  <c r="A1594" i="6"/>
  <c r="A1595" i="6"/>
  <c r="A1596" i="6"/>
  <c r="D1596" i="6" s="1"/>
  <c r="A1597" i="6"/>
  <c r="D1597" i="6" s="1"/>
  <c r="A1598" i="6"/>
  <c r="D1598" i="6" s="1"/>
  <c r="A1599" i="6"/>
  <c r="D1599" i="6" s="1"/>
  <c r="A1600" i="6"/>
  <c r="D1600" i="6" s="1"/>
  <c r="A1601" i="6"/>
  <c r="D1601" i="6" s="1"/>
  <c r="A1602" i="6"/>
  <c r="D1602" i="6" s="1"/>
  <c r="A1603" i="6"/>
  <c r="D1603" i="6" s="1"/>
  <c r="A1604" i="6"/>
  <c r="D1604" i="6" s="1"/>
  <c r="A1605" i="6"/>
  <c r="D1605" i="6" s="1"/>
  <c r="A1606" i="6"/>
  <c r="D1606" i="6" s="1"/>
  <c r="A1607" i="6"/>
  <c r="D1607" i="6" s="1"/>
  <c r="A1608" i="6"/>
  <c r="A1609" i="6"/>
  <c r="A1610" i="6"/>
  <c r="A1611" i="6"/>
  <c r="A1612" i="6"/>
  <c r="A1613" i="6"/>
  <c r="A1614" i="6"/>
  <c r="A1615" i="6"/>
  <c r="A1616" i="6"/>
  <c r="D1616" i="6" s="1"/>
  <c r="H1616" i="6" s="1"/>
  <c r="A1617" i="6"/>
  <c r="D1617" i="6" s="1"/>
  <c r="A1618" i="6"/>
  <c r="D1618" i="6" s="1"/>
  <c r="A1619" i="6"/>
  <c r="D1619" i="6" s="1"/>
  <c r="A1620" i="6"/>
  <c r="D1620" i="6" s="1"/>
  <c r="A1621" i="6"/>
  <c r="D1621" i="6" s="1"/>
  <c r="A1622" i="6"/>
  <c r="D1622" i="6" s="1"/>
  <c r="A1623" i="6"/>
  <c r="D1623" i="6" s="1"/>
  <c r="H1623" i="6" s="1"/>
  <c r="A1624" i="6"/>
  <c r="D1624" i="6" s="1"/>
  <c r="A1625" i="6"/>
  <c r="D1625" i="6" s="1"/>
  <c r="G1625" i="6" s="1"/>
  <c r="A1626" i="6"/>
  <c r="D1626" i="6" s="1"/>
  <c r="A1627" i="6"/>
  <c r="D1627" i="6" s="1"/>
  <c r="A1628" i="6"/>
  <c r="A1629" i="6"/>
  <c r="A1630" i="6"/>
  <c r="A1631" i="6"/>
  <c r="A1632" i="6"/>
  <c r="A1633" i="6"/>
  <c r="A1634" i="6"/>
  <c r="A1635" i="6"/>
  <c r="A1636" i="6"/>
  <c r="D1636" i="6" s="1"/>
  <c r="A1637" i="6"/>
  <c r="D1637" i="6" s="1"/>
  <c r="A1638" i="6"/>
  <c r="D1638" i="6" s="1"/>
  <c r="A1639" i="6"/>
  <c r="D1639" i="6" s="1"/>
  <c r="A1640" i="6"/>
  <c r="D1640" i="6" s="1"/>
  <c r="G1640" i="6" s="1"/>
  <c r="A1641" i="6"/>
  <c r="D1641" i="6" s="1"/>
  <c r="A1642" i="6"/>
  <c r="D1642" i="6" s="1"/>
  <c r="A1643" i="6"/>
  <c r="D1643" i="6" s="1"/>
  <c r="H1643" i="6" s="1"/>
  <c r="A1644" i="6"/>
  <c r="D1644" i="6" s="1"/>
  <c r="A1645" i="6"/>
  <c r="D1645" i="6" s="1"/>
  <c r="A1646" i="6"/>
  <c r="D1646" i="6" s="1"/>
  <c r="A1647" i="6"/>
  <c r="D1647" i="6" s="1"/>
  <c r="A1648" i="6"/>
  <c r="A1649" i="6"/>
  <c r="A1650" i="6"/>
  <c r="A1651" i="6"/>
  <c r="A1652" i="6"/>
  <c r="A1653" i="6"/>
  <c r="A1654" i="6"/>
  <c r="A1655" i="6"/>
  <c r="A1656" i="6"/>
  <c r="D1656" i="6" s="1"/>
  <c r="A1657" i="6"/>
  <c r="D1657" i="6" s="1"/>
  <c r="A1658" i="6"/>
  <c r="D1658" i="6" s="1"/>
  <c r="A1659" i="6"/>
  <c r="D1659" i="6" s="1"/>
  <c r="A1660" i="6"/>
  <c r="D1660" i="6" s="1"/>
  <c r="A1661" i="6"/>
  <c r="D1661" i="6" s="1"/>
  <c r="A1662" i="6"/>
  <c r="D1662" i="6" s="1"/>
  <c r="A1663" i="6"/>
  <c r="D1663" i="6" s="1"/>
  <c r="H1663" i="6" s="1"/>
  <c r="A1664" i="6"/>
  <c r="D1664" i="6" s="1"/>
  <c r="G1664" i="6" s="1"/>
  <c r="A1665" i="6"/>
  <c r="D1665" i="6" s="1"/>
  <c r="A1666" i="6"/>
  <c r="D1666" i="6" s="1"/>
  <c r="A1667" i="6"/>
  <c r="D1667" i="6" s="1"/>
  <c r="A1668" i="6"/>
  <c r="A1669" i="6"/>
  <c r="A1670" i="6"/>
  <c r="A1671" i="6"/>
  <c r="A1672" i="6"/>
  <c r="A1673" i="6"/>
  <c r="A1674" i="6"/>
  <c r="D1674" i="6" s="1"/>
  <c r="A1675" i="6"/>
  <c r="A1676" i="6"/>
  <c r="D1676" i="6" s="1"/>
  <c r="A1677" i="6"/>
  <c r="D1677" i="6" s="1"/>
  <c r="H1677" i="6" s="1"/>
  <c r="A1678" i="6"/>
  <c r="D1678" i="6" s="1"/>
  <c r="A1679" i="6"/>
  <c r="D1679" i="6" s="1"/>
  <c r="A1680" i="6"/>
  <c r="D1680" i="6" s="1"/>
  <c r="A1681" i="6"/>
  <c r="D1681" i="6" s="1"/>
  <c r="A1682" i="6"/>
  <c r="D1682" i="6" s="1"/>
  <c r="A1683" i="6"/>
  <c r="D1683" i="6" s="1"/>
  <c r="H1683" i="6" s="1"/>
  <c r="A1684" i="6"/>
  <c r="D1684" i="6" s="1"/>
  <c r="A1685" i="6"/>
  <c r="D1685" i="6" s="1"/>
  <c r="A1686" i="6"/>
  <c r="D1686" i="6" s="1"/>
  <c r="A1687" i="6"/>
  <c r="D1687" i="6" s="1"/>
  <c r="A1688" i="6"/>
  <c r="A1689" i="6"/>
  <c r="A1690" i="6"/>
  <c r="A1691" i="6"/>
  <c r="A1692" i="6"/>
  <c r="A1693" i="6"/>
  <c r="A1694" i="6"/>
  <c r="A1695" i="6"/>
  <c r="A1696" i="6"/>
  <c r="D1696" i="6" s="1"/>
  <c r="A1697" i="6"/>
  <c r="D1697" i="6" s="1"/>
  <c r="H1697" i="6" s="1"/>
  <c r="A1698" i="6"/>
  <c r="D1698" i="6" s="1"/>
  <c r="H1698" i="6" s="1"/>
  <c r="A1699" i="6"/>
  <c r="D1699" i="6" s="1"/>
  <c r="A1700" i="6"/>
  <c r="D1700" i="6" s="1"/>
  <c r="A1701" i="6"/>
  <c r="D1701" i="6" s="1"/>
  <c r="A1702" i="6"/>
  <c r="D1702" i="6" s="1"/>
  <c r="A1703" i="6"/>
  <c r="D1703" i="6" s="1"/>
  <c r="A1704" i="6"/>
  <c r="D1704" i="6" s="1"/>
  <c r="A1705" i="6"/>
  <c r="D1705" i="6" s="1"/>
  <c r="A1706" i="6"/>
  <c r="D1706" i="6" s="1"/>
  <c r="A1707" i="6"/>
  <c r="D1707" i="6" s="1"/>
  <c r="A1708" i="6"/>
  <c r="A1709" i="6"/>
  <c r="A1710" i="6"/>
  <c r="A1711" i="6"/>
  <c r="A1712" i="6"/>
  <c r="A1713" i="6"/>
  <c r="A1714" i="6"/>
  <c r="A1715" i="6"/>
  <c r="A1716" i="6"/>
  <c r="D1716" i="6" s="1"/>
  <c r="A1717" i="6"/>
  <c r="D1717" i="6" s="1"/>
  <c r="A1718" i="6"/>
  <c r="D1718" i="6" s="1"/>
  <c r="H1718" i="6" s="1"/>
  <c r="A1719" i="6"/>
  <c r="D1719" i="6" s="1"/>
  <c r="H1719" i="6" s="1"/>
  <c r="A1720" i="6"/>
  <c r="D1720" i="6" s="1"/>
  <c r="A1721" i="6"/>
  <c r="D1721" i="6" s="1"/>
  <c r="A1722" i="6"/>
  <c r="D1722" i="6" s="1"/>
  <c r="A1723" i="6"/>
  <c r="D1723" i="6" s="1"/>
  <c r="G1723" i="6" s="1"/>
  <c r="A1724" i="6"/>
  <c r="D1724" i="6" s="1"/>
  <c r="A1725" i="6"/>
  <c r="D1725" i="6" s="1"/>
  <c r="A1726" i="6"/>
  <c r="D1726" i="6" s="1"/>
  <c r="A1727" i="6"/>
  <c r="D1727" i="6" s="1"/>
  <c r="A1728" i="6"/>
  <c r="A1729" i="6"/>
  <c r="A1730" i="6"/>
  <c r="A1731" i="6"/>
  <c r="A1732" i="6"/>
  <c r="A1733" i="6"/>
  <c r="A1734" i="6"/>
  <c r="A1735" i="6"/>
  <c r="A1736" i="6"/>
  <c r="D1736" i="6" s="1"/>
  <c r="A1737" i="6"/>
  <c r="D1737" i="6" s="1"/>
  <c r="A1738" i="6"/>
  <c r="D1738" i="6" s="1"/>
  <c r="A1739" i="6"/>
  <c r="D1739" i="6" s="1"/>
  <c r="G1739" i="6" s="1"/>
  <c r="A1740" i="6"/>
  <c r="D1740" i="6" s="1"/>
  <c r="A1741" i="6"/>
  <c r="D1741" i="6" s="1"/>
  <c r="A1742" i="6"/>
  <c r="D1742" i="6" s="1"/>
  <c r="A1743" i="6"/>
  <c r="D1743" i="6" s="1"/>
  <c r="A1744" i="6"/>
  <c r="D1744" i="6" s="1"/>
  <c r="G1744" i="6" s="1"/>
  <c r="A1745" i="6"/>
  <c r="D1745" i="6" s="1"/>
  <c r="A1746" i="6"/>
  <c r="D1746" i="6" s="1"/>
  <c r="A1747" i="6"/>
  <c r="D1747" i="6" s="1"/>
  <c r="A1748" i="6"/>
  <c r="A1749" i="6"/>
  <c r="A1750" i="6"/>
  <c r="A1751" i="6"/>
  <c r="A1752" i="6"/>
  <c r="A1753" i="6"/>
  <c r="A1754" i="6"/>
  <c r="D1754" i="6" s="1"/>
  <c r="A1755" i="6"/>
  <c r="A1756" i="6"/>
  <c r="D1756" i="6" s="1"/>
  <c r="A1757" i="6"/>
  <c r="D1757" i="6" s="1"/>
  <c r="A1758" i="6"/>
  <c r="D1758" i="6" s="1"/>
  <c r="A1759" i="6"/>
  <c r="D1759" i="6" s="1"/>
  <c r="A1760" i="6"/>
  <c r="D1760" i="6" s="1"/>
  <c r="A1761" i="6"/>
  <c r="D1761" i="6" s="1"/>
  <c r="A1762" i="6"/>
  <c r="D1762" i="6" s="1"/>
  <c r="A1763" i="6"/>
  <c r="D1763" i="6" s="1"/>
  <c r="A1764" i="6"/>
  <c r="D1764" i="6" s="1"/>
  <c r="G1764" i="6" s="1"/>
  <c r="A1765" i="6"/>
  <c r="D1765" i="6" s="1"/>
  <c r="H1765" i="6" s="1"/>
  <c r="A1766" i="6"/>
  <c r="D1766" i="6" s="1"/>
  <c r="A1767" i="6"/>
  <c r="D1767" i="6" s="1"/>
  <c r="A1768" i="6"/>
  <c r="A1769" i="6"/>
  <c r="A1770" i="6"/>
  <c r="A1771" i="6"/>
  <c r="A1772" i="6"/>
  <c r="A1773" i="6"/>
  <c r="A1774" i="6"/>
  <c r="A1775" i="6"/>
  <c r="A1776" i="6"/>
  <c r="D1776" i="6" s="1"/>
  <c r="A1777" i="6"/>
  <c r="D1777" i="6" s="1"/>
  <c r="A1778" i="6"/>
  <c r="D1778" i="6" s="1"/>
  <c r="A1779" i="6"/>
  <c r="D1779" i="6" s="1"/>
  <c r="A1780" i="6"/>
  <c r="D1780" i="6" s="1"/>
  <c r="A1781" i="6"/>
  <c r="D1781" i="6" s="1"/>
  <c r="A1782" i="6"/>
  <c r="D1782" i="6" s="1"/>
  <c r="A1783" i="6"/>
  <c r="D1783" i="6" s="1"/>
  <c r="A1784" i="6"/>
  <c r="D1784" i="6" s="1"/>
  <c r="G1784" i="6" s="1"/>
  <c r="A1785" i="6"/>
  <c r="D1785" i="6" s="1"/>
  <c r="H1785" i="6" s="1"/>
  <c r="A1786" i="6"/>
  <c r="D1786" i="6" s="1"/>
  <c r="A1787" i="6"/>
  <c r="D1787" i="6" s="1"/>
  <c r="A1788" i="6"/>
  <c r="A1789" i="6"/>
  <c r="A1790" i="6"/>
  <c r="A1791" i="6"/>
  <c r="A1792" i="6"/>
  <c r="A1793" i="6"/>
  <c r="A1794" i="6"/>
  <c r="D1794" i="6" s="1"/>
  <c r="A1795" i="6"/>
  <c r="A1796" i="6"/>
  <c r="D1796" i="6" s="1"/>
  <c r="A1797" i="6"/>
  <c r="D1797" i="6" s="1"/>
  <c r="A1798" i="6"/>
  <c r="D1798" i="6" s="1"/>
  <c r="A1799" i="6"/>
  <c r="D1799" i="6" s="1"/>
  <c r="A1800" i="6"/>
  <c r="D1800" i="6" s="1"/>
  <c r="A1801" i="6"/>
  <c r="D1801" i="6" s="1"/>
  <c r="A1802" i="6"/>
  <c r="D1802" i="6" s="1"/>
  <c r="A1803" i="6"/>
  <c r="D1803" i="6" s="1"/>
  <c r="H1803" i="6" s="1"/>
  <c r="A1804" i="6"/>
  <c r="D1804" i="6" s="1"/>
  <c r="A1805" i="6"/>
  <c r="D1805" i="6" s="1"/>
  <c r="A1806" i="6"/>
  <c r="D1806" i="6" s="1"/>
  <c r="A1807" i="6"/>
  <c r="D1807" i="6" s="1"/>
  <c r="A1808" i="6"/>
  <c r="A1809" i="6"/>
  <c r="A1810" i="6"/>
  <c r="A1811" i="6"/>
  <c r="A1812" i="6"/>
  <c r="A1813" i="6"/>
  <c r="A1814" i="6"/>
  <c r="A1815" i="6"/>
  <c r="A1816" i="6"/>
  <c r="D1816" i="6" s="1"/>
  <c r="A1817" i="6"/>
  <c r="D1817" i="6" s="1"/>
  <c r="A1818" i="6"/>
  <c r="D1818" i="6" s="1"/>
  <c r="A1819" i="6"/>
  <c r="D1819" i="6" s="1"/>
  <c r="A1820" i="6"/>
  <c r="D1820" i="6" s="1"/>
  <c r="H1820" i="6" s="1"/>
  <c r="A1821" i="6"/>
  <c r="D1821" i="6" s="1"/>
  <c r="A1822" i="6"/>
  <c r="D1822" i="6" s="1"/>
  <c r="A1823" i="6"/>
  <c r="D1823" i="6" s="1"/>
  <c r="H1823" i="6" s="1"/>
  <c r="A1824" i="6"/>
  <c r="D1824" i="6" s="1"/>
  <c r="H1824" i="6" s="1"/>
  <c r="A1825" i="6"/>
  <c r="D1825" i="6" s="1"/>
  <c r="A1826" i="6"/>
  <c r="D1826" i="6" s="1"/>
  <c r="A1827" i="6"/>
  <c r="D1827" i="6" s="1"/>
  <c r="A1828" i="6"/>
  <c r="A1829" i="6"/>
  <c r="A1830" i="6"/>
  <c r="A1831" i="6"/>
  <c r="A1832" i="6"/>
  <c r="A1833" i="6"/>
  <c r="A1834" i="6"/>
  <c r="A1835" i="6"/>
  <c r="A1836" i="6"/>
  <c r="D1836" i="6" s="1"/>
  <c r="G1836" i="6" s="1"/>
  <c r="A1837" i="6"/>
  <c r="D1837" i="6" s="1"/>
  <c r="A1838" i="6"/>
  <c r="D1838" i="6" s="1"/>
  <c r="A1839" i="6"/>
  <c r="D1839" i="6" s="1"/>
  <c r="A1840" i="6"/>
  <c r="D1840" i="6" s="1"/>
  <c r="A1841" i="6"/>
  <c r="D1841" i="6" s="1"/>
  <c r="A1842" i="6"/>
  <c r="D1842" i="6" s="1"/>
  <c r="A1843" i="6"/>
  <c r="D1843" i="6" s="1"/>
  <c r="A1844" i="6"/>
  <c r="D1844" i="6" s="1"/>
  <c r="A1845" i="6"/>
  <c r="D1845" i="6" s="1"/>
  <c r="A1846" i="6"/>
  <c r="D1846" i="6" s="1"/>
  <c r="A1847" i="6"/>
  <c r="D1847" i="6" s="1"/>
  <c r="A1848" i="6"/>
  <c r="A1849" i="6"/>
  <c r="A1850" i="6"/>
  <c r="A1851" i="6"/>
  <c r="A1852" i="6"/>
  <c r="A1853" i="6"/>
  <c r="A1854" i="6"/>
  <c r="A1855" i="6"/>
  <c r="A1856" i="6"/>
  <c r="D1856" i="6" s="1"/>
  <c r="A1857" i="6"/>
  <c r="D1857" i="6" s="1"/>
  <c r="A1858" i="6"/>
  <c r="D1858" i="6" s="1"/>
  <c r="A1859" i="6"/>
  <c r="D1859" i="6" s="1"/>
  <c r="G1859" i="6" s="1"/>
  <c r="A1860" i="6"/>
  <c r="D1860" i="6" s="1"/>
  <c r="A1861" i="6"/>
  <c r="D1861" i="6" s="1"/>
  <c r="A1862" i="6"/>
  <c r="D1862" i="6" s="1"/>
  <c r="A1863" i="6"/>
  <c r="D1863" i="6" s="1"/>
  <c r="A1864" i="6"/>
  <c r="D1864" i="6" s="1"/>
  <c r="A1865" i="6"/>
  <c r="D1865" i="6" s="1"/>
  <c r="H1865" i="6" s="1"/>
  <c r="A1866" i="6"/>
  <c r="D1866" i="6" s="1"/>
  <c r="A1867" i="6"/>
  <c r="D1867" i="6" s="1"/>
  <c r="A1868" i="6"/>
  <c r="A1869" i="6"/>
  <c r="A1870" i="6"/>
  <c r="A1871" i="6"/>
  <c r="A1872" i="6"/>
  <c r="A1873" i="6"/>
  <c r="A1874" i="6"/>
  <c r="A1875" i="6"/>
  <c r="A1876" i="6"/>
  <c r="D1876" i="6" s="1"/>
  <c r="A1877" i="6"/>
  <c r="D1877" i="6" s="1"/>
  <c r="A1878" i="6"/>
  <c r="D1878" i="6" s="1"/>
  <c r="A1879" i="6"/>
  <c r="D1879" i="6" s="1"/>
  <c r="A1880" i="6"/>
  <c r="D1880" i="6" s="1"/>
  <c r="A1881" i="6"/>
  <c r="D1881" i="6" s="1"/>
  <c r="A1882" i="6"/>
  <c r="D1882" i="6" s="1"/>
  <c r="A1883" i="6"/>
  <c r="D1883" i="6" s="1"/>
  <c r="A1884" i="6"/>
  <c r="D1884" i="6" s="1"/>
  <c r="A1885" i="6"/>
  <c r="D1885" i="6" s="1"/>
  <c r="G1885" i="6" s="1"/>
  <c r="A1886" i="6"/>
  <c r="D1886" i="6" s="1"/>
  <c r="A1887" i="6"/>
  <c r="D1887" i="6" s="1"/>
  <c r="A1888" i="6"/>
  <c r="A1889" i="6"/>
  <c r="A1890" i="6"/>
  <c r="A1891" i="6"/>
  <c r="A1892" i="6"/>
  <c r="A1893" i="6"/>
  <c r="A1894" i="6"/>
  <c r="A1895" i="6"/>
  <c r="A1896" i="6"/>
  <c r="D1896" i="6" s="1"/>
  <c r="A1897" i="6"/>
  <c r="D1897" i="6" s="1"/>
  <c r="A1898" i="6"/>
  <c r="D1898" i="6" s="1"/>
  <c r="A1899" i="6"/>
  <c r="D1899" i="6" s="1"/>
  <c r="A1900" i="6"/>
  <c r="D1900" i="6" s="1"/>
  <c r="A1901" i="6"/>
  <c r="D1901" i="6" s="1"/>
  <c r="A1902" i="6"/>
  <c r="D1902" i="6" s="1"/>
  <c r="A1903" i="6"/>
  <c r="D1903" i="6" s="1"/>
  <c r="A1904" i="6"/>
  <c r="D1904" i="6" s="1"/>
  <c r="A1905" i="6"/>
  <c r="D1905" i="6" s="1"/>
  <c r="G1905" i="6" s="1"/>
  <c r="A1906" i="6"/>
  <c r="D1906" i="6" s="1"/>
  <c r="A1907" i="6"/>
  <c r="D1907" i="6" s="1"/>
  <c r="A1908" i="6"/>
  <c r="A1909" i="6"/>
  <c r="A1910" i="6"/>
  <c r="A1911" i="6"/>
  <c r="A1912" i="6"/>
  <c r="A1913" i="6"/>
  <c r="A1914" i="6"/>
  <c r="D1914" i="6" s="1"/>
  <c r="A1915" i="6"/>
  <c r="A1916" i="6"/>
  <c r="D1916" i="6" s="1"/>
  <c r="A1917" i="6"/>
  <c r="D1917" i="6" s="1"/>
  <c r="A1918" i="6"/>
  <c r="D1918" i="6" s="1"/>
  <c r="H1918" i="6" s="1"/>
  <c r="A1919" i="6"/>
  <c r="D1919" i="6" s="1"/>
  <c r="A1920" i="6"/>
  <c r="D1920" i="6" s="1"/>
  <c r="A1921" i="6"/>
  <c r="D1921" i="6" s="1"/>
  <c r="A1922" i="6"/>
  <c r="D1922" i="6" s="1"/>
  <c r="A1923" i="6"/>
  <c r="D1923" i="6" s="1"/>
  <c r="G1923" i="6" s="1"/>
  <c r="A1924" i="6"/>
  <c r="D1924" i="6" s="1"/>
  <c r="H1924" i="6" s="1"/>
  <c r="A1925" i="6"/>
  <c r="D1925" i="6" s="1"/>
  <c r="A1926" i="6"/>
  <c r="D1926" i="6" s="1"/>
  <c r="A1927" i="6"/>
  <c r="D1927" i="6" s="1"/>
  <c r="A1928" i="6"/>
  <c r="A1929" i="6"/>
  <c r="A1930" i="6"/>
  <c r="A1931" i="6"/>
  <c r="A1932" i="6"/>
  <c r="A1933" i="6"/>
  <c r="A1934" i="6"/>
  <c r="A1935" i="6"/>
  <c r="A1936" i="6"/>
  <c r="D1936" i="6" s="1"/>
  <c r="A1937" i="6"/>
  <c r="D1937" i="6" s="1"/>
  <c r="A1938" i="6"/>
  <c r="D1938" i="6" s="1"/>
  <c r="A1939" i="6"/>
  <c r="D1939" i="6" s="1"/>
  <c r="A1940" i="6"/>
  <c r="D1940" i="6" s="1"/>
  <c r="A1941" i="6"/>
  <c r="D1941" i="6" s="1"/>
  <c r="A1942" i="6"/>
  <c r="D1942" i="6" s="1"/>
  <c r="A1943" i="6"/>
  <c r="D1943" i="6" s="1"/>
  <c r="A1944" i="6"/>
  <c r="D1944" i="6" s="1"/>
  <c r="A1945" i="6"/>
  <c r="D1945" i="6" s="1"/>
  <c r="A1946" i="6"/>
  <c r="D1946" i="6" s="1"/>
  <c r="A1947" i="6"/>
  <c r="D1947" i="6" s="1"/>
  <c r="A1948" i="6"/>
  <c r="A1949" i="6"/>
  <c r="A1950" i="6"/>
  <c r="A1951" i="6"/>
  <c r="A1952" i="6"/>
  <c r="A1953" i="6"/>
  <c r="A1954" i="6"/>
  <c r="A1955" i="6"/>
  <c r="A1956" i="6"/>
  <c r="D1956" i="6" s="1"/>
  <c r="G1956" i="6" s="1"/>
  <c r="A1957" i="6"/>
  <c r="D1957" i="6" s="1"/>
  <c r="A1958" i="6"/>
  <c r="D1958" i="6" s="1"/>
  <c r="A1959" i="6"/>
  <c r="D1959" i="6" s="1"/>
  <c r="A1960" i="6"/>
  <c r="D1960" i="6" s="1"/>
  <c r="A1961" i="6"/>
  <c r="D1961" i="6" s="1"/>
  <c r="A1962" i="6"/>
  <c r="D1962" i="6" s="1"/>
  <c r="A1963" i="6"/>
  <c r="D1963" i="6" s="1"/>
  <c r="A1964" i="6"/>
  <c r="D1964" i="6" s="1"/>
  <c r="A1965" i="6"/>
  <c r="D1965" i="6" s="1"/>
  <c r="G1965" i="6" s="1"/>
  <c r="A1966" i="6"/>
  <c r="D1966" i="6" s="1"/>
  <c r="A1967" i="6"/>
  <c r="D1967" i="6" s="1"/>
  <c r="A1968" i="6"/>
  <c r="A1969" i="6"/>
  <c r="A1970" i="6"/>
  <c r="A1971" i="6"/>
  <c r="A1972" i="6"/>
  <c r="A1973" i="6"/>
  <c r="A1974" i="6"/>
  <c r="A1975" i="6"/>
  <c r="A1976" i="6"/>
  <c r="D1976" i="6" s="1"/>
  <c r="G1976" i="6" s="1"/>
  <c r="A1977" i="6"/>
  <c r="D1977" i="6" s="1"/>
  <c r="A1978" i="6"/>
  <c r="D1978" i="6" s="1"/>
  <c r="A1979" i="6"/>
  <c r="D1979" i="6" s="1"/>
  <c r="A1980" i="6"/>
  <c r="D1980" i="6" s="1"/>
  <c r="H1980" i="6" s="1"/>
  <c r="A1981" i="6"/>
  <c r="D1981" i="6" s="1"/>
  <c r="A1982" i="6"/>
  <c r="D1982" i="6" s="1"/>
  <c r="A1983" i="6"/>
  <c r="D1983" i="6" s="1"/>
  <c r="A1984" i="6"/>
  <c r="D1984" i="6" s="1"/>
  <c r="A1985" i="6"/>
  <c r="D1985" i="6" s="1"/>
  <c r="A1986" i="6"/>
  <c r="D1986" i="6" s="1"/>
  <c r="A1987" i="6"/>
  <c r="D1987" i="6" s="1"/>
  <c r="A1988" i="6"/>
  <c r="A1989" i="6"/>
  <c r="A1990" i="6"/>
  <c r="A1991" i="6"/>
  <c r="A1992" i="6"/>
  <c r="A1993" i="6"/>
  <c r="A1994" i="6"/>
  <c r="A1995" i="6"/>
  <c r="A1996" i="6"/>
  <c r="D1996" i="6" s="1"/>
  <c r="A1997" i="6"/>
  <c r="D1997" i="6" s="1"/>
  <c r="A1998" i="6"/>
  <c r="D1998" i="6" s="1"/>
  <c r="A1999" i="6"/>
  <c r="D1999" i="6" s="1"/>
  <c r="A2000" i="6"/>
  <c r="D2000" i="6" s="1"/>
  <c r="A2001" i="6"/>
  <c r="D2001" i="6" s="1"/>
  <c r="A2002" i="6"/>
  <c r="D2002" i="6" s="1"/>
  <c r="A2003" i="6"/>
  <c r="D2003" i="6" s="1"/>
  <c r="A2004" i="6"/>
  <c r="D2004" i="6" s="1"/>
  <c r="A2005" i="6"/>
  <c r="D2005" i="6" s="1"/>
  <c r="A2006" i="6"/>
  <c r="D2006" i="6" s="1"/>
  <c r="A2007" i="6"/>
  <c r="D2007" i="6" s="1"/>
  <c r="A2008" i="6"/>
  <c r="A2009" i="6"/>
  <c r="A2010" i="6"/>
  <c r="A2011" i="6"/>
  <c r="A2012" i="6"/>
  <c r="A2013" i="6"/>
  <c r="A2014" i="6"/>
  <c r="A2015" i="6"/>
  <c r="A2016" i="6"/>
  <c r="D2016" i="6" s="1"/>
  <c r="A2017" i="6"/>
  <c r="D2017" i="6" s="1"/>
  <c r="H2017" i="6" s="1"/>
  <c r="A2018" i="6"/>
  <c r="D2018" i="6" s="1"/>
  <c r="A2019" i="6"/>
  <c r="D2019" i="6" s="1"/>
  <c r="A2020" i="6"/>
  <c r="D2020" i="6" s="1"/>
  <c r="A2021" i="6"/>
  <c r="D2021" i="6" s="1"/>
  <c r="A2022" i="6"/>
  <c r="D2022" i="6" s="1"/>
  <c r="A2023" i="6"/>
  <c r="D2023" i="6" s="1"/>
  <c r="A2024" i="6"/>
  <c r="D2024" i="6" s="1"/>
  <c r="A2025" i="6"/>
  <c r="D2025" i="6" s="1"/>
  <c r="A2026" i="6"/>
  <c r="D2026" i="6" s="1"/>
  <c r="A2027" i="6"/>
  <c r="D2027" i="6" s="1"/>
  <c r="A2028" i="6"/>
  <c r="A2029" i="6"/>
  <c r="A2030" i="6"/>
  <c r="A2031" i="6"/>
  <c r="A2032" i="6"/>
  <c r="A2033" i="6"/>
  <c r="A2034" i="6"/>
  <c r="A2035" i="6"/>
  <c r="A2036" i="6"/>
  <c r="D2036" i="6" s="1"/>
  <c r="A2037" i="6"/>
  <c r="D2037" i="6" s="1"/>
  <c r="H2037" i="6" s="1"/>
  <c r="A2038" i="6"/>
  <c r="D2038" i="6" s="1"/>
  <c r="A2039" i="6"/>
  <c r="D2039" i="6" s="1"/>
  <c r="A2040" i="6"/>
  <c r="D2040" i="6" s="1"/>
  <c r="A2041" i="6"/>
  <c r="D2041" i="6" s="1"/>
  <c r="A2042" i="6"/>
  <c r="D2042" i="6" s="1"/>
  <c r="A2043" i="6"/>
  <c r="D2043" i="6" s="1"/>
  <c r="A2044" i="6"/>
  <c r="D2044" i="6" s="1"/>
  <c r="A2045" i="6"/>
  <c r="D2045" i="6" s="1"/>
  <c r="A2046" i="6"/>
  <c r="D2046" i="6" s="1"/>
  <c r="A2047" i="6"/>
  <c r="D2047" i="6" s="1"/>
  <c r="A2048" i="6"/>
  <c r="A2049" i="6"/>
  <c r="A2050" i="6"/>
  <c r="A2051" i="6"/>
  <c r="A2052" i="6"/>
  <c r="A2053" i="6"/>
  <c r="A2054" i="6"/>
  <c r="A2055" i="6"/>
  <c r="A2056" i="6"/>
  <c r="D2056" i="6" s="1"/>
  <c r="A2057" i="6"/>
  <c r="D2057" i="6" s="1"/>
  <c r="A2058" i="6"/>
  <c r="D2058" i="6" s="1"/>
  <c r="G2058" i="6" s="1"/>
  <c r="A2059" i="6"/>
  <c r="D2059" i="6" s="1"/>
  <c r="A2060" i="6"/>
  <c r="D2060" i="6" s="1"/>
  <c r="A2061" i="6"/>
  <c r="D2061" i="6" s="1"/>
  <c r="A2062" i="6"/>
  <c r="D2062" i="6" s="1"/>
  <c r="A2063" i="6"/>
  <c r="D2063" i="6" s="1"/>
  <c r="A2064" i="6"/>
  <c r="D2064" i="6" s="1"/>
  <c r="H2064" i="6" s="1"/>
  <c r="A2065" i="6"/>
  <c r="D2065" i="6" s="1"/>
  <c r="G2065" i="6" s="1"/>
  <c r="A2066" i="6"/>
  <c r="D2066" i="6" s="1"/>
  <c r="A2067" i="6"/>
  <c r="D2067" i="6" s="1"/>
  <c r="A2068" i="6"/>
  <c r="A2069" i="6"/>
  <c r="A2070" i="6"/>
  <c r="A2071" i="6"/>
  <c r="A2072" i="6"/>
  <c r="A2073" i="6"/>
  <c r="A2074" i="6"/>
  <c r="D2074" i="6" s="1"/>
  <c r="A2075" i="6"/>
  <c r="A2076" i="6"/>
  <c r="D2076" i="6" s="1"/>
  <c r="A2077" i="6"/>
  <c r="D2077" i="6" s="1"/>
  <c r="G2077" i="6" s="1"/>
  <c r="A2078" i="6"/>
  <c r="D2078" i="6" s="1"/>
  <c r="A2079" i="6"/>
  <c r="D2079" i="6" s="1"/>
  <c r="A2080" i="6"/>
  <c r="D2080" i="6" s="1"/>
  <c r="A2081" i="6"/>
  <c r="D2081" i="6" s="1"/>
  <c r="A2082" i="6"/>
  <c r="D2082" i="6" s="1"/>
  <c r="A2083" i="6"/>
  <c r="D2083" i="6" s="1"/>
  <c r="A2084" i="6"/>
  <c r="D2084" i="6" s="1"/>
  <c r="A2085" i="6"/>
  <c r="D2085" i="6" s="1"/>
  <c r="H2085" i="6" s="1"/>
  <c r="A2086" i="6"/>
  <c r="D2086" i="6" s="1"/>
  <c r="A2087" i="6"/>
  <c r="D2087" i="6" s="1"/>
  <c r="A2088" i="6"/>
  <c r="A2089" i="6"/>
  <c r="A2090" i="6"/>
  <c r="A2091" i="6"/>
  <c r="A2092" i="6"/>
  <c r="A2093" i="6"/>
  <c r="A2094" i="6"/>
  <c r="A2095" i="6"/>
  <c r="A2096" i="6"/>
  <c r="D2096" i="6" s="1"/>
  <c r="G2096" i="6" s="1"/>
  <c r="A2097" i="6"/>
  <c r="D2097" i="6" s="1"/>
  <c r="A2098" i="6"/>
  <c r="D2098" i="6" s="1"/>
  <c r="A2099" i="6"/>
  <c r="D2099" i="6" s="1"/>
  <c r="A2100" i="6"/>
  <c r="D2100" i="6" s="1"/>
  <c r="A2101" i="6"/>
  <c r="D2101" i="6" s="1"/>
  <c r="A2102" i="6"/>
  <c r="D2102" i="6" s="1"/>
  <c r="A2103" i="6"/>
  <c r="D2103" i="6" s="1"/>
  <c r="A2104" i="6"/>
  <c r="D2104" i="6" s="1"/>
  <c r="H2104" i="6" s="1"/>
  <c r="A2105" i="6"/>
  <c r="D2105" i="6" s="1"/>
  <c r="A2106" i="6"/>
  <c r="D2106" i="6" s="1"/>
  <c r="A2107" i="6"/>
  <c r="D2107" i="6" s="1"/>
  <c r="A2108" i="6"/>
  <c r="A2109" i="6"/>
  <c r="A2110" i="6"/>
  <c r="A2111" i="6"/>
  <c r="A2112" i="6"/>
  <c r="A2113" i="6"/>
  <c r="A2114" i="6"/>
  <c r="A2115" i="6"/>
  <c r="A2116" i="6"/>
  <c r="D2116" i="6" s="1"/>
  <c r="A2117" i="6"/>
  <c r="D2117" i="6" s="1"/>
  <c r="A2118" i="6"/>
  <c r="D2118" i="6" s="1"/>
  <c r="A2119" i="6"/>
  <c r="D2119" i="6" s="1"/>
  <c r="A2120" i="6"/>
  <c r="D2120" i="6" s="1"/>
  <c r="H2120" i="6" s="1"/>
  <c r="A2121" i="6"/>
  <c r="D2121" i="6" s="1"/>
  <c r="A2122" i="6"/>
  <c r="D2122" i="6" s="1"/>
  <c r="A2123" i="6"/>
  <c r="D2123" i="6" s="1"/>
  <c r="A2124" i="6"/>
  <c r="D2124" i="6" s="1"/>
  <c r="A2125" i="6"/>
  <c r="D2125" i="6" s="1"/>
  <c r="A2126" i="6"/>
  <c r="D2126" i="6" s="1"/>
  <c r="A2127" i="6"/>
  <c r="D2127" i="6" s="1"/>
  <c r="A2128" i="6"/>
  <c r="A2129" i="6"/>
  <c r="A2130" i="6"/>
  <c r="A2131" i="6"/>
  <c r="A2132" i="6"/>
  <c r="A2133" i="6"/>
  <c r="A2134" i="6"/>
  <c r="A2135" i="6"/>
  <c r="A2136" i="6"/>
  <c r="D2136" i="6" s="1"/>
  <c r="G2136" i="6" s="1"/>
  <c r="A2137" i="6"/>
  <c r="D2137" i="6" s="1"/>
  <c r="A2138" i="6"/>
  <c r="D2138" i="6" s="1"/>
  <c r="A2139" i="6"/>
  <c r="D2139" i="6" s="1"/>
  <c r="A2140" i="6"/>
  <c r="D2140" i="6" s="1"/>
  <c r="A2141" i="6"/>
  <c r="D2141" i="6" s="1"/>
  <c r="A2142" i="6"/>
  <c r="D2142" i="6" s="1"/>
  <c r="A2143" i="6"/>
  <c r="D2143" i="6" s="1"/>
  <c r="H2143" i="6" s="1"/>
  <c r="A2144" i="6"/>
  <c r="D2144" i="6" s="1"/>
  <c r="H2144" i="6" s="1"/>
  <c r="A2145" i="6"/>
  <c r="D2145" i="6" s="1"/>
  <c r="A2146" i="6"/>
  <c r="D2146" i="6" s="1"/>
  <c r="A2147" i="6"/>
  <c r="D2147" i="6" s="1"/>
  <c r="A2148" i="6"/>
  <c r="A2149" i="6"/>
  <c r="A2150" i="6"/>
  <c r="A2151" i="6"/>
  <c r="A2152" i="6"/>
  <c r="A2153" i="6"/>
  <c r="A2154" i="6"/>
  <c r="A2155" i="6"/>
  <c r="A2156" i="6"/>
  <c r="D2156" i="6" s="1"/>
  <c r="G2156" i="6" s="1"/>
  <c r="A2157" i="6"/>
  <c r="D2157" i="6" s="1"/>
  <c r="A2158" i="6"/>
  <c r="D2158" i="6" s="1"/>
  <c r="A2159" i="6"/>
  <c r="D2159" i="6" s="1"/>
  <c r="H2159" i="6" s="1"/>
  <c r="A2160" i="6"/>
  <c r="D2160" i="6" s="1"/>
  <c r="A2161" i="6"/>
  <c r="D2161" i="6" s="1"/>
  <c r="A2162" i="6"/>
  <c r="D2162" i="6" s="1"/>
  <c r="A2163" i="6"/>
  <c r="D2163" i="6" s="1"/>
  <c r="A2164" i="6"/>
  <c r="D2164" i="6" s="1"/>
  <c r="A2165" i="6"/>
  <c r="D2165" i="6" s="1"/>
  <c r="G2165" i="6" s="1"/>
  <c r="A2166" i="6"/>
  <c r="D2166" i="6" s="1"/>
  <c r="A2167" i="6"/>
  <c r="D2167" i="6" s="1"/>
  <c r="A2168" i="6"/>
  <c r="A2169" i="6"/>
  <c r="A2170" i="6"/>
  <c r="A2171" i="6"/>
  <c r="A2172" i="6"/>
  <c r="A2173" i="6"/>
  <c r="A2174" i="6"/>
  <c r="A2175" i="6"/>
  <c r="A2176" i="6"/>
  <c r="D2176" i="6" s="1"/>
  <c r="A2177" i="6"/>
  <c r="D2177" i="6" s="1"/>
  <c r="A2178" i="6"/>
  <c r="D2178" i="6" s="1"/>
  <c r="A2179" i="6"/>
  <c r="D2179" i="6" s="1"/>
  <c r="H2179" i="6" s="1"/>
  <c r="A2180" i="6"/>
  <c r="D2180" i="6" s="1"/>
  <c r="A2181" i="6"/>
  <c r="D2181" i="6" s="1"/>
  <c r="A2182" i="6"/>
  <c r="D2182" i="6" s="1"/>
  <c r="A2183" i="6"/>
  <c r="D2183" i="6" s="1"/>
  <c r="H2183" i="6" s="1"/>
  <c r="A2184" i="6"/>
  <c r="D2184" i="6" s="1"/>
  <c r="A2185" i="6"/>
  <c r="D2185" i="6" s="1"/>
  <c r="H2185" i="6" s="1"/>
  <c r="A2186" i="6"/>
  <c r="D2186" i="6" s="1"/>
  <c r="A2187" i="6"/>
  <c r="D2187" i="6" s="1"/>
  <c r="A2188" i="6"/>
  <c r="A2189" i="6"/>
  <c r="A2190" i="6"/>
  <c r="A2191" i="6"/>
  <c r="A2192" i="6"/>
  <c r="A2193" i="6"/>
  <c r="A2194" i="6"/>
  <c r="A2195" i="6"/>
  <c r="A2196" i="6"/>
  <c r="D2196" i="6" s="1"/>
  <c r="A2197" i="6"/>
  <c r="D2197" i="6" s="1"/>
  <c r="A2198" i="6"/>
  <c r="D2198" i="6" s="1"/>
  <c r="G2198" i="6" s="1"/>
  <c r="A2199" i="6"/>
  <c r="D2199" i="6" s="1"/>
  <c r="H2199" i="6" s="1"/>
  <c r="A2200" i="6"/>
  <c r="D2200" i="6" s="1"/>
  <c r="A2201" i="6"/>
  <c r="D2201" i="6" s="1"/>
  <c r="A2202" i="6"/>
  <c r="D2202" i="6" s="1"/>
  <c r="A2203" i="6"/>
  <c r="D2203" i="6" s="1"/>
  <c r="A2204" i="6"/>
  <c r="D2204" i="6" s="1"/>
  <c r="A2205" i="6"/>
  <c r="D2205" i="6" s="1"/>
  <c r="G2205" i="6" s="1"/>
  <c r="A2206" i="6"/>
  <c r="D2206" i="6" s="1"/>
  <c r="A2207" i="6"/>
  <c r="D2207" i="6" s="1"/>
  <c r="A2208" i="6"/>
  <c r="A2209" i="6"/>
  <c r="A2210" i="6"/>
  <c r="A2211" i="6"/>
  <c r="A2212" i="6"/>
  <c r="A2213" i="6"/>
  <c r="A2214" i="6"/>
  <c r="A2215" i="6"/>
  <c r="A2216" i="6"/>
  <c r="D2216" i="6" s="1"/>
  <c r="A2217" i="6"/>
  <c r="D2217" i="6" s="1"/>
  <c r="H2217" i="6" s="1"/>
  <c r="A2218" i="6"/>
  <c r="D2218" i="6" s="1"/>
  <c r="A2219" i="6"/>
  <c r="D2219" i="6" s="1"/>
  <c r="G2219" i="6" s="1"/>
  <c r="A2220" i="6"/>
  <c r="D2220" i="6" s="1"/>
  <c r="A2221" i="6"/>
  <c r="D2221" i="6" s="1"/>
  <c r="A2222" i="6"/>
  <c r="D2222" i="6" s="1"/>
  <c r="A2223" i="6"/>
  <c r="D2223" i="6" s="1"/>
  <c r="A2224" i="6"/>
  <c r="D2224" i="6" s="1"/>
  <c r="A2225" i="6"/>
  <c r="D2225" i="6" s="1"/>
  <c r="A2226" i="6"/>
  <c r="D2226" i="6" s="1"/>
  <c r="A2227" i="6"/>
  <c r="D2227" i="6" s="1"/>
  <c r="A2228" i="6"/>
  <c r="A2229" i="6"/>
  <c r="A2230" i="6"/>
  <c r="A2231" i="6"/>
  <c r="A2232" i="6"/>
  <c r="A2233" i="6"/>
  <c r="A2234" i="6"/>
  <c r="D2234" i="6" s="1"/>
  <c r="A2235" i="6"/>
  <c r="A2236" i="6"/>
  <c r="D2236" i="6" s="1"/>
  <c r="H2236" i="6" s="1"/>
  <c r="A2237" i="6"/>
  <c r="D2237" i="6" s="1"/>
  <c r="A2238" i="6"/>
  <c r="D2238" i="6" s="1"/>
  <c r="A2239" i="6"/>
  <c r="D2239" i="6" s="1"/>
  <c r="A2240" i="6"/>
  <c r="D2240" i="6" s="1"/>
  <c r="A2241" i="6"/>
  <c r="D2241" i="6" s="1"/>
  <c r="A2242" i="6"/>
  <c r="D2242" i="6" s="1"/>
  <c r="A2243" i="6"/>
  <c r="D2243" i="6" s="1"/>
  <c r="A2244" i="6"/>
  <c r="D2244" i="6" s="1"/>
  <c r="A2245" i="6"/>
  <c r="D2245" i="6" s="1"/>
  <c r="A2246" i="6"/>
  <c r="D2246" i="6" s="1"/>
  <c r="A2247" i="6"/>
  <c r="D2247" i="6" s="1"/>
  <c r="A2248" i="6"/>
  <c r="A2249" i="6"/>
  <c r="A2250" i="6"/>
  <c r="A2251" i="6"/>
  <c r="A2252" i="6"/>
  <c r="A2253" i="6"/>
  <c r="A2254" i="6"/>
  <c r="D2254" i="6" s="1"/>
  <c r="A2255" i="6"/>
  <c r="A2256" i="6"/>
  <c r="D2256" i="6" s="1"/>
  <c r="A2257" i="6"/>
  <c r="D2257" i="6" s="1"/>
  <c r="A2258" i="6"/>
  <c r="D2258" i="6" s="1"/>
  <c r="A2259" i="6"/>
  <c r="D2259" i="6" s="1"/>
  <c r="H2259" i="6" s="1"/>
  <c r="A2260" i="6"/>
  <c r="D2260" i="6" s="1"/>
  <c r="A2261" i="6"/>
  <c r="D2261" i="6" s="1"/>
  <c r="A2262" i="6"/>
  <c r="D2262" i="6" s="1"/>
  <c r="A2263" i="6"/>
  <c r="D2263" i="6" s="1"/>
  <c r="A2264" i="6"/>
  <c r="D2264" i="6" s="1"/>
  <c r="A2265" i="6"/>
  <c r="D2265" i="6" s="1"/>
  <c r="A2266" i="6"/>
  <c r="D2266" i="6" s="1"/>
  <c r="A2267" i="6"/>
  <c r="D2267" i="6" s="1"/>
  <c r="A2268" i="6"/>
  <c r="A2269" i="6"/>
  <c r="A2270" i="6"/>
  <c r="A2271" i="6"/>
  <c r="A2272" i="6"/>
  <c r="A2273" i="6"/>
  <c r="A2274" i="6"/>
  <c r="A2275" i="6"/>
  <c r="A2276" i="6"/>
  <c r="D2276" i="6" s="1"/>
  <c r="A2277" i="6"/>
  <c r="D2277" i="6" s="1"/>
  <c r="A2278" i="6"/>
  <c r="D2278" i="6" s="1"/>
  <c r="A2279" i="6"/>
  <c r="D2279" i="6" s="1"/>
  <c r="H2279" i="6" s="1"/>
  <c r="A2280" i="6"/>
  <c r="D2280" i="6" s="1"/>
  <c r="A2281" i="6"/>
  <c r="D2281" i="6" s="1"/>
  <c r="A2282" i="6"/>
  <c r="D2282" i="6" s="1"/>
  <c r="A2283" i="6"/>
  <c r="D2283" i="6" s="1"/>
  <c r="H2283" i="6" s="1"/>
  <c r="A2284" i="6"/>
  <c r="D2284" i="6" s="1"/>
  <c r="A2285" i="6"/>
  <c r="D2285" i="6" s="1"/>
  <c r="A2286" i="6"/>
  <c r="D2286" i="6" s="1"/>
  <c r="A2287" i="6"/>
  <c r="D2287" i="6" s="1"/>
  <c r="A2288" i="6"/>
  <c r="A2289" i="6"/>
  <c r="A2290" i="6"/>
  <c r="A2291" i="6"/>
  <c r="A2292" i="6"/>
  <c r="A2293" i="6"/>
  <c r="A2294" i="6"/>
  <c r="A2295" i="6"/>
  <c r="A2296" i="6"/>
  <c r="D2296" i="6" s="1"/>
  <c r="A2297" i="6"/>
  <c r="D2297" i="6" s="1"/>
  <c r="H2297" i="6" s="1"/>
  <c r="A2298" i="6"/>
  <c r="D2298" i="6" s="1"/>
  <c r="A2299" i="6"/>
  <c r="D2299" i="6" s="1"/>
  <c r="A2300" i="6"/>
  <c r="D2300" i="6" s="1"/>
  <c r="H2300" i="6" s="1"/>
  <c r="A2301" i="6"/>
  <c r="D2301" i="6" s="1"/>
  <c r="A2302" i="6"/>
  <c r="D2302" i="6" s="1"/>
  <c r="A2303" i="6"/>
  <c r="D2303" i="6" s="1"/>
  <c r="A2304" i="6"/>
  <c r="D2304" i="6" s="1"/>
  <c r="A2305" i="6"/>
  <c r="D2305" i="6" s="1"/>
  <c r="A2306" i="6"/>
  <c r="D2306" i="6" s="1"/>
  <c r="A2307" i="6"/>
  <c r="D2307" i="6" s="1"/>
  <c r="A2308" i="6"/>
  <c r="A2309" i="6"/>
  <c r="A2310" i="6"/>
  <c r="A2311" i="6"/>
  <c r="A2312" i="6"/>
  <c r="A2313" i="6"/>
  <c r="A2314" i="6"/>
  <c r="A2315" i="6"/>
  <c r="A2316" i="6"/>
  <c r="D2316" i="6" s="1"/>
  <c r="A2317" i="6"/>
  <c r="D2317" i="6" s="1"/>
  <c r="H2317" i="6" s="1"/>
  <c r="A2318" i="6"/>
  <c r="D2318" i="6" s="1"/>
  <c r="A2319" i="6"/>
  <c r="D2319" i="6" s="1"/>
  <c r="G2319" i="6" s="1"/>
  <c r="A2320" i="6"/>
  <c r="D2320" i="6" s="1"/>
  <c r="G2320" i="6" s="1"/>
  <c r="A2321" i="6"/>
  <c r="D2321" i="6" s="1"/>
  <c r="A2322" i="6"/>
  <c r="D2322" i="6" s="1"/>
  <c r="A2323" i="6"/>
  <c r="D2323" i="6" s="1"/>
  <c r="A2324" i="6"/>
  <c r="D2324" i="6" s="1"/>
  <c r="A2325" i="6"/>
  <c r="D2325" i="6" s="1"/>
  <c r="A2326" i="6"/>
  <c r="D2326" i="6" s="1"/>
  <c r="A2327" i="6"/>
  <c r="D2327" i="6" s="1"/>
  <c r="A2328" i="6"/>
  <c r="A2329" i="6"/>
  <c r="A2330" i="6"/>
  <c r="A2331" i="6"/>
  <c r="A2332" i="6"/>
  <c r="A2333" i="6"/>
  <c r="A2334" i="6"/>
  <c r="A2335" i="6"/>
  <c r="A2336" i="6"/>
  <c r="D2336" i="6" s="1"/>
  <c r="A2337" i="6"/>
  <c r="D2337" i="6" s="1"/>
  <c r="A2338" i="6"/>
  <c r="D2338" i="6" s="1"/>
  <c r="A2339" i="6"/>
  <c r="D2339" i="6" s="1"/>
  <c r="A2340" i="6"/>
  <c r="D2340" i="6" s="1"/>
  <c r="A2341" i="6"/>
  <c r="D2341" i="6" s="1"/>
  <c r="A2342" i="6"/>
  <c r="D2342" i="6" s="1"/>
  <c r="A2343" i="6"/>
  <c r="D2343" i="6" s="1"/>
  <c r="A2344" i="6"/>
  <c r="D2344" i="6" s="1"/>
  <c r="G2344" i="6" s="1"/>
  <c r="A2345" i="6"/>
  <c r="D2345" i="6" s="1"/>
  <c r="A2346" i="6"/>
  <c r="D2346" i="6" s="1"/>
  <c r="A2347" i="6"/>
  <c r="D2347" i="6" s="1"/>
  <c r="A2348" i="6"/>
  <c r="A2349" i="6"/>
  <c r="A2350" i="6"/>
  <c r="A2351" i="6"/>
  <c r="A2352" i="6"/>
  <c r="A2353" i="6"/>
  <c r="A2354" i="6"/>
  <c r="A2355" i="6"/>
  <c r="A2356" i="6"/>
  <c r="D2356" i="6" s="1"/>
  <c r="A2357" i="6"/>
  <c r="D2357" i="6" s="1"/>
  <c r="A2358" i="6"/>
  <c r="D2358" i="6" s="1"/>
  <c r="A2359" i="6"/>
  <c r="D2359" i="6" s="1"/>
  <c r="A2360" i="6"/>
  <c r="D2360" i="6" s="1"/>
  <c r="G2360" i="6" s="1"/>
  <c r="A2361" i="6"/>
  <c r="D2361" i="6" s="1"/>
  <c r="A2362" i="6"/>
  <c r="D2362" i="6" s="1"/>
  <c r="A2363" i="6"/>
  <c r="D2363" i="6" s="1"/>
  <c r="A2364" i="6"/>
  <c r="D2364" i="6" s="1"/>
  <c r="H2364" i="6" s="1"/>
  <c r="A2365" i="6"/>
  <c r="D2365" i="6" s="1"/>
  <c r="H2365" i="6" s="1"/>
  <c r="A2366" i="6"/>
  <c r="D2366" i="6" s="1"/>
  <c r="A2367" i="6"/>
  <c r="D2367" i="6" s="1"/>
  <c r="A2368" i="6"/>
  <c r="A2369" i="6"/>
  <c r="A2370" i="6"/>
  <c r="A2371" i="6"/>
  <c r="A2372" i="6"/>
  <c r="A2373" i="6"/>
  <c r="A2374" i="6"/>
  <c r="A2375" i="6"/>
  <c r="A2376" i="6"/>
  <c r="D2376" i="6" s="1"/>
  <c r="H2376" i="6" s="1"/>
  <c r="A2377" i="6"/>
  <c r="D2377" i="6" s="1"/>
  <c r="A2378" i="6"/>
  <c r="D2378" i="6" s="1"/>
  <c r="A2379" i="6"/>
  <c r="D2379" i="6" s="1"/>
  <c r="A2380" i="6"/>
  <c r="D2380" i="6" s="1"/>
  <c r="A2381" i="6"/>
  <c r="D2381" i="6" s="1"/>
  <c r="A2382" i="6"/>
  <c r="D2382" i="6" s="1"/>
  <c r="A2383" i="6"/>
  <c r="D2383" i="6" s="1"/>
  <c r="A2384" i="6"/>
  <c r="D2384" i="6" s="1"/>
  <c r="A2385" i="6"/>
  <c r="D2385" i="6" s="1"/>
  <c r="H2385" i="6" s="1"/>
  <c r="A2386" i="6"/>
  <c r="D2386" i="6" s="1"/>
  <c r="A2387" i="6"/>
  <c r="D2387" i="6" s="1"/>
  <c r="A2388" i="6"/>
  <c r="A2389" i="6"/>
  <c r="A2390" i="6"/>
  <c r="A2391" i="6"/>
  <c r="A2392" i="6"/>
  <c r="A2393" i="6"/>
  <c r="A2394" i="6"/>
  <c r="A2395" i="6"/>
  <c r="A2396" i="6"/>
  <c r="D2396" i="6" s="1"/>
  <c r="A2397" i="6"/>
  <c r="D2397" i="6" s="1"/>
  <c r="H2397" i="6" s="1"/>
  <c r="A2398" i="6"/>
  <c r="D2398" i="6" s="1"/>
  <c r="A2399" i="6"/>
  <c r="D2399" i="6" s="1"/>
  <c r="A2400" i="6"/>
  <c r="D2400" i="6" s="1"/>
  <c r="A2401" i="6"/>
  <c r="D2401" i="6" s="1"/>
  <c r="A2402" i="6"/>
  <c r="D2402" i="6" s="1"/>
  <c r="A2403" i="6"/>
  <c r="D2403" i="6" s="1"/>
  <c r="A2404" i="6"/>
  <c r="D2404" i="6" s="1"/>
  <c r="H2404" i="6" s="1"/>
  <c r="A2405" i="6"/>
  <c r="D2405" i="6" s="1"/>
  <c r="A2406" i="6"/>
  <c r="D2406" i="6" s="1"/>
  <c r="A2407" i="6"/>
  <c r="D2407" i="6" s="1"/>
  <c r="A2408" i="6"/>
  <c r="A2409" i="6"/>
  <c r="A2410" i="6"/>
  <c r="A2411" i="6"/>
  <c r="A2412" i="6"/>
  <c r="A2413" i="6"/>
  <c r="A2414" i="6"/>
  <c r="D2414" i="6" s="1"/>
  <c r="A2415" i="6"/>
  <c r="A2416" i="6"/>
  <c r="D2416" i="6" s="1"/>
  <c r="A2417" i="6"/>
  <c r="D2417" i="6" s="1"/>
  <c r="A2418" i="6"/>
  <c r="D2418" i="6" s="1"/>
  <c r="A2419" i="6"/>
  <c r="D2419" i="6" s="1"/>
  <c r="G2419" i="6" s="1"/>
  <c r="A2420" i="6"/>
  <c r="D2420" i="6" s="1"/>
  <c r="A2421" i="6"/>
  <c r="D2421" i="6" s="1"/>
  <c r="A2422" i="6"/>
  <c r="D2422" i="6" s="1"/>
  <c r="A2423" i="6"/>
  <c r="D2423" i="6" s="1"/>
  <c r="A2424" i="6"/>
  <c r="D2424" i="6" s="1"/>
  <c r="A2425" i="6"/>
  <c r="D2425" i="6" s="1"/>
  <c r="A2426" i="6"/>
  <c r="D2426" i="6" s="1"/>
  <c r="A2427" i="6"/>
  <c r="D2427" i="6" s="1"/>
  <c r="A2428" i="6"/>
  <c r="A2429" i="6"/>
  <c r="A2430" i="6"/>
  <c r="A2431" i="6"/>
  <c r="A2432" i="6"/>
  <c r="A2433" i="6"/>
  <c r="A2434" i="6"/>
  <c r="A2435" i="6"/>
  <c r="A2436" i="6"/>
  <c r="D2436" i="6" s="1"/>
  <c r="A2437" i="6"/>
  <c r="D2437" i="6" s="1"/>
  <c r="H2437" i="6" s="1"/>
  <c r="A2438" i="6"/>
  <c r="D2438" i="6" s="1"/>
  <c r="A2439" i="6"/>
  <c r="D2439" i="6" s="1"/>
  <c r="A2440" i="6"/>
  <c r="D2440" i="6" s="1"/>
  <c r="A2441" i="6"/>
  <c r="D2441" i="6" s="1"/>
  <c r="A2442" i="6"/>
  <c r="D2442" i="6" s="1"/>
  <c r="A2443" i="6"/>
  <c r="D2443" i="6" s="1"/>
  <c r="A2444" i="6"/>
  <c r="D2444" i="6" s="1"/>
  <c r="A2445" i="6"/>
  <c r="D2445" i="6" s="1"/>
  <c r="H2445" i="6" s="1"/>
  <c r="A2446" i="6"/>
  <c r="D2446" i="6" s="1"/>
  <c r="A2447" i="6"/>
  <c r="D2447" i="6" s="1"/>
  <c r="A2448" i="6"/>
  <c r="A2449" i="6"/>
  <c r="A2450" i="6"/>
  <c r="A2451" i="6"/>
  <c r="A2452" i="6"/>
  <c r="A2453" i="6"/>
  <c r="A2454" i="6"/>
  <c r="A2455" i="6"/>
  <c r="A2456" i="6"/>
  <c r="D2456" i="6" s="1"/>
  <c r="A2457" i="6"/>
  <c r="D2457" i="6" s="1"/>
  <c r="H2457" i="6" s="1"/>
  <c r="A2458" i="6"/>
  <c r="D2458" i="6" s="1"/>
  <c r="A2459" i="6"/>
  <c r="D2459" i="6" s="1"/>
  <c r="A2460" i="6"/>
  <c r="D2460" i="6" s="1"/>
  <c r="A2461" i="6"/>
  <c r="D2461" i="6" s="1"/>
  <c r="A2462" i="6"/>
  <c r="D2462" i="6" s="1"/>
  <c r="A2463" i="6"/>
  <c r="D2463" i="6" s="1"/>
  <c r="G2463" i="6" s="1"/>
  <c r="A2464" i="6"/>
  <c r="D2464" i="6" s="1"/>
  <c r="A2465" i="6"/>
  <c r="D2465" i="6" s="1"/>
  <c r="A2466" i="6"/>
  <c r="D2466" i="6" s="1"/>
  <c r="A2467" i="6"/>
  <c r="D2467" i="6" s="1"/>
  <c r="A2468" i="6"/>
  <c r="A2469" i="6"/>
  <c r="A2470" i="6"/>
  <c r="A2471" i="6"/>
  <c r="A2472" i="6"/>
  <c r="A2473" i="6"/>
  <c r="A2474" i="6"/>
  <c r="A2475" i="6"/>
  <c r="A2476" i="6"/>
  <c r="D2476" i="6" s="1"/>
  <c r="A2477" i="6"/>
  <c r="D2477" i="6" s="1"/>
  <c r="A2478" i="6"/>
  <c r="D2478" i="6" s="1"/>
  <c r="A2479" i="6"/>
  <c r="D2479" i="6" s="1"/>
  <c r="A2480" i="6"/>
  <c r="D2480" i="6" s="1"/>
  <c r="G2480" i="6" s="1"/>
  <c r="A2481" i="6"/>
  <c r="D2481" i="6" s="1"/>
  <c r="A2482" i="6"/>
  <c r="D2482" i="6" s="1"/>
  <c r="A2483" i="6"/>
  <c r="D2483" i="6" s="1"/>
  <c r="A2484" i="6"/>
  <c r="D2484" i="6" s="1"/>
  <c r="A2485" i="6"/>
  <c r="D2485" i="6" s="1"/>
  <c r="A2486" i="6"/>
  <c r="D2486" i="6" s="1"/>
  <c r="A2487" i="6"/>
  <c r="D2487" i="6" s="1"/>
  <c r="A2488" i="6"/>
  <c r="A2489" i="6"/>
  <c r="A2490" i="6"/>
  <c r="A2491" i="6"/>
  <c r="A2492" i="6"/>
  <c r="A2493" i="6"/>
  <c r="A2494" i="6"/>
  <c r="A2495" i="6"/>
  <c r="A2496" i="6"/>
  <c r="D2496" i="6" s="1"/>
  <c r="A2497" i="6"/>
  <c r="D2497" i="6" s="1"/>
  <c r="A2498" i="6"/>
  <c r="D2498" i="6" s="1"/>
  <c r="A2499" i="6"/>
  <c r="D2499" i="6" s="1"/>
  <c r="A2500" i="6"/>
  <c r="D2500" i="6" s="1"/>
  <c r="H2500" i="6" s="1"/>
  <c r="A2501" i="6"/>
  <c r="D2501" i="6" s="1"/>
  <c r="A2502" i="6"/>
  <c r="D2502" i="6" s="1"/>
  <c r="A2503" i="6"/>
  <c r="D2503" i="6" s="1"/>
  <c r="A2504" i="6"/>
  <c r="D2504" i="6" s="1"/>
  <c r="A2505" i="6"/>
  <c r="D2505" i="6" s="1"/>
  <c r="A2506" i="6"/>
  <c r="D2506" i="6" s="1"/>
  <c r="A2507" i="6"/>
  <c r="D2507" i="6" s="1"/>
  <c r="A2508" i="6"/>
  <c r="A2509" i="6"/>
  <c r="A2510" i="6"/>
  <c r="A2511" i="6"/>
  <c r="A2512" i="6"/>
  <c r="A2513" i="6"/>
  <c r="A2514" i="6"/>
  <c r="A2515" i="6"/>
  <c r="A2516" i="6"/>
  <c r="D2516" i="6" s="1"/>
  <c r="A2517" i="6"/>
  <c r="D2517" i="6" s="1"/>
  <c r="A2518" i="6"/>
  <c r="D2518" i="6" s="1"/>
  <c r="A2519" i="6"/>
  <c r="D2519" i="6" s="1"/>
  <c r="A2520" i="6"/>
  <c r="D2520" i="6" s="1"/>
  <c r="A2521" i="6"/>
  <c r="D2521" i="6" s="1"/>
  <c r="A2522" i="6"/>
  <c r="D2522" i="6" s="1"/>
  <c r="A2523" i="6"/>
  <c r="D2523" i="6" s="1"/>
  <c r="A2524" i="6"/>
  <c r="D2524" i="6" s="1"/>
  <c r="A2525" i="6"/>
  <c r="D2525" i="6" s="1"/>
  <c r="A2526" i="6"/>
  <c r="D2526" i="6" s="1"/>
  <c r="A2527" i="6"/>
  <c r="D2527" i="6" s="1"/>
  <c r="A2528" i="6"/>
  <c r="A2529" i="6"/>
  <c r="A2530" i="6"/>
  <c r="A2531" i="6"/>
  <c r="A2532" i="6"/>
  <c r="A2533" i="6"/>
  <c r="A2534" i="6"/>
  <c r="A2535" i="6"/>
  <c r="A2536" i="6"/>
  <c r="D2536" i="6" s="1"/>
  <c r="A2537" i="6"/>
  <c r="D2537" i="6" s="1"/>
  <c r="A2538" i="6"/>
  <c r="D2538" i="6" s="1"/>
  <c r="A2539" i="6"/>
  <c r="D2539" i="6" s="1"/>
  <c r="A2540" i="6"/>
  <c r="D2540" i="6" s="1"/>
  <c r="A2541" i="6"/>
  <c r="D2541" i="6" s="1"/>
  <c r="A2542" i="6"/>
  <c r="D2542" i="6" s="1"/>
  <c r="A2543" i="6"/>
  <c r="D2543" i="6" s="1"/>
  <c r="G2543" i="6" s="1"/>
  <c r="A2544" i="6"/>
  <c r="D2544" i="6" s="1"/>
  <c r="A2545" i="6"/>
  <c r="D2545" i="6" s="1"/>
  <c r="H2545" i="6" s="1"/>
  <c r="A2546" i="6"/>
  <c r="D2546" i="6" s="1"/>
  <c r="A2547" i="6"/>
  <c r="D2547" i="6" s="1"/>
  <c r="A2548" i="6"/>
  <c r="A2549" i="6"/>
  <c r="A2550" i="6"/>
  <c r="A2551" i="6"/>
  <c r="A2552" i="6"/>
  <c r="A2553" i="6"/>
  <c r="A2554" i="6"/>
  <c r="D2554" i="6" s="1"/>
  <c r="A2555" i="6"/>
  <c r="A2556" i="6"/>
  <c r="D2556" i="6" s="1"/>
  <c r="A2557" i="6"/>
  <c r="D2557" i="6" s="1"/>
  <c r="A2558" i="6"/>
  <c r="D2558" i="6" s="1"/>
  <c r="A2559" i="6"/>
  <c r="D2559" i="6" s="1"/>
  <c r="H2559" i="6" s="1"/>
  <c r="A2560" i="6"/>
  <c r="D2560" i="6" s="1"/>
  <c r="A2561" i="6"/>
  <c r="D2561" i="6" s="1"/>
  <c r="A2562" i="6"/>
  <c r="D2562" i="6" s="1"/>
  <c r="A2563" i="6"/>
  <c r="D2563" i="6" s="1"/>
  <c r="A2564" i="6"/>
  <c r="D2564" i="6" s="1"/>
  <c r="G2564" i="6" s="1"/>
  <c r="A2565" i="6"/>
  <c r="D2565" i="6" s="1"/>
  <c r="A2566" i="6"/>
  <c r="D2566" i="6" s="1"/>
  <c r="A2567" i="6"/>
  <c r="D2567" i="6" s="1"/>
  <c r="A2568" i="6"/>
  <c r="A2569" i="6"/>
  <c r="A2570" i="6"/>
  <c r="A2571" i="6"/>
  <c r="A2572" i="6"/>
  <c r="A2573" i="6"/>
  <c r="A2574" i="6"/>
  <c r="D2574" i="6" s="1"/>
  <c r="A2575" i="6"/>
  <c r="A2576" i="6"/>
  <c r="D2576" i="6" s="1"/>
  <c r="A2577" i="6"/>
  <c r="D2577" i="6" s="1"/>
  <c r="G2577" i="6" s="1"/>
  <c r="A2578" i="6"/>
  <c r="D2578" i="6" s="1"/>
  <c r="A2579" i="6"/>
  <c r="D2579" i="6" s="1"/>
  <c r="A2580" i="6"/>
  <c r="D2580" i="6" s="1"/>
  <c r="A2581" i="6"/>
  <c r="D2581" i="6" s="1"/>
  <c r="A2582" i="6"/>
  <c r="D2582" i="6" s="1"/>
  <c r="A2583" i="6"/>
  <c r="D2583" i="6" s="1"/>
  <c r="G2583" i="6" s="1"/>
  <c r="A2584" i="6"/>
  <c r="D2584" i="6" s="1"/>
  <c r="A2585" i="6"/>
  <c r="D2585" i="6" s="1"/>
  <c r="A2586" i="6"/>
  <c r="D2586" i="6" s="1"/>
  <c r="A2587" i="6"/>
  <c r="D2587" i="6" s="1"/>
  <c r="A2588" i="6"/>
  <c r="A2589" i="6"/>
  <c r="A2590" i="6"/>
  <c r="A2591" i="6"/>
  <c r="A2592" i="6"/>
  <c r="A2593" i="6"/>
  <c r="A2594" i="6"/>
  <c r="A2595" i="6"/>
  <c r="A2596" i="6"/>
  <c r="D2596" i="6" s="1"/>
  <c r="A2597" i="6"/>
  <c r="D2597" i="6" s="1"/>
  <c r="A2598" i="6"/>
  <c r="D2598" i="6" s="1"/>
  <c r="A2599" i="6"/>
  <c r="D2599" i="6" s="1"/>
  <c r="A2600" i="6"/>
  <c r="D2600" i="6" s="1"/>
  <c r="H2600" i="6" s="1"/>
  <c r="A2601" i="6"/>
  <c r="D2601" i="6" s="1"/>
  <c r="A2602" i="6"/>
  <c r="D2602" i="6" s="1"/>
  <c r="A2603" i="6"/>
  <c r="D2603" i="6" s="1"/>
  <c r="H2603" i="6" s="1"/>
  <c r="A2604" i="6"/>
  <c r="D2604" i="6" s="1"/>
  <c r="A2605" i="6"/>
  <c r="D2605" i="6" s="1"/>
  <c r="A2606" i="6"/>
  <c r="D2606" i="6" s="1"/>
  <c r="A2607" i="6"/>
  <c r="D2607" i="6" s="1"/>
  <c r="A2608" i="6"/>
  <c r="A2609" i="6"/>
  <c r="A2610" i="6"/>
  <c r="A2611" i="6"/>
  <c r="A2612" i="6"/>
  <c r="A2613" i="6"/>
  <c r="A2614" i="6"/>
  <c r="A2615" i="6"/>
  <c r="A2616" i="6"/>
  <c r="D2616" i="6" s="1"/>
  <c r="A2617" i="6"/>
  <c r="D2617" i="6" s="1"/>
  <c r="A2618" i="6"/>
  <c r="D2618" i="6" s="1"/>
  <c r="A2619" i="6"/>
  <c r="D2619" i="6" s="1"/>
  <c r="G2619" i="6" s="1"/>
  <c r="A2620" i="6"/>
  <c r="D2620" i="6" s="1"/>
  <c r="A2621" i="6"/>
  <c r="D2621" i="6" s="1"/>
  <c r="A2622" i="6"/>
  <c r="D2622" i="6" s="1"/>
  <c r="A2623" i="6"/>
  <c r="D2623" i="6" s="1"/>
  <c r="A2624" i="6"/>
  <c r="D2624" i="6" s="1"/>
  <c r="H2624" i="6" s="1"/>
  <c r="A2625" i="6"/>
  <c r="D2625" i="6" s="1"/>
  <c r="A2626" i="6"/>
  <c r="D2626" i="6" s="1"/>
  <c r="A2627" i="6"/>
  <c r="D2627" i="6" s="1"/>
  <c r="A2628" i="6"/>
  <c r="A2629" i="6"/>
  <c r="A2630" i="6"/>
  <c r="A2631" i="6"/>
  <c r="A2632" i="6"/>
  <c r="A2633" i="6"/>
  <c r="A2634" i="6"/>
  <c r="A2635" i="6"/>
  <c r="A2636" i="6"/>
  <c r="D2636" i="6" s="1"/>
  <c r="A2637" i="6"/>
  <c r="D2637" i="6" s="1"/>
  <c r="G2637" i="6" s="1"/>
  <c r="A2638" i="6"/>
  <c r="D2638" i="6" s="1"/>
  <c r="A2639" i="6"/>
  <c r="D2639" i="6" s="1"/>
  <c r="A2640" i="6"/>
  <c r="D2640" i="6" s="1"/>
  <c r="A2641" i="6"/>
  <c r="D2641" i="6" s="1"/>
  <c r="A2642" i="6"/>
  <c r="D2642" i="6" s="1"/>
  <c r="A2643" i="6"/>
  <c r="D2643" i="6" s="1"/>
  <c r="H2643" i="6" s="1"/>
  <c r="A2644" i="6"/>
  <c r="D2644" i="6" s="1"/>
  <c r="A2645" i="6"/>
  <c r="D2645" i="6" s="1"/>
  <c r="H2645" i="6" s="1"/>
  <c r="A2646" i="6"/>
  <c r="D2646" i="6" s="1"/>
  <c r="A2647" i="6"/>
  <c r="D2647" i="6" s="1"/>
  <c r="A2648" i="6"/>
  <c r="A2649" i="6"/>
  <c r="A2650" i="6"/>
  <c r="A2651" i="6"/>
  <c r="A2652" i="6"/>
  <c r="A2653" i="6"/>
  <c r="A2654" i="6"/>
  <c r="A2655" i="6"/>
  <c r="A2656" i="6"/>
  <c r="D2656" i="6" s="1"/>
  <c r="H2656" i="6" s="1"/>
  <c r="A2657" i="6"/>
  <c r="D2657" i="6" s="1"/>
  <c r="A2658" i="6"/>
  <c r="D2658" i="6" s="1"/>
  <c r="A2659" i="6"/>
  <c r="D2659" i="6" s="1"/>
  <c r="A2660" i="6"/>
  <c r="D2660" i="6" s="1"/>
  <c r="A2661" i="6"/>
  <c r="D2661" i="6" s="1"/>
  <c r="A2662" i="6"/>
  <c r="D2662" i="6" s="1"/>
  <c r="A2663" i="6"/>
  <c r="D2663" i="6" s="1"/>
  <c r="A2664" i="6"/>
  <c r="D2664" i="6" s="1"/>
  <c r="A2665" i="6"/>
  <c r="D2665" i="6" s="1"/>
  <c r="A2666" i="6"/>
  <c r="D2666" i="6" s="1"/>
  <c r="A2667" i="6"/>
  <c r="D2667" i="6" s="1"/>
  <c r="A2668" i="6"/>
  <c r="A2669" i="6"/>
  <c r="A2670" i="6"/>
  <c r="A2671" i="6"/>
  <c r="A2672" i="6"/>
  <c r="A2673" i="6"/>
  <c r="A2674" i="6"/>
  <c r="A2675" i="6"/>
  <c r="A2676" i="6"/>
  <c r="D2676" i="6" s="1"/>
  <c r="A2677" i="6"/>
  <c r="D2677" i="6" s="1"/>
  <c r="A2678" i="6"/>
  <c r="D2678" i="6" s="1"/>
  <c r="A2679" i="6"/>
  <c r="D2679" i="6" s="1"/>
  <c r="A2680" i="6"/>
  <c r="D2680" i="6" s="1"/>
  <c r="A2681" i="6"/>
  <c r="D2681" i="6" s="1"/>
  <c r="A2682" i="6"/>
  <c r="D2682" i="6" s="1"/>
  <c r="A2683" i="6"/>
  <c r="D2683" i="6" s="1"/>
  <c r="A2684" i="6"/>
  <c r="D2684" i="6" s="1"/>
  <c r="A2685" i="6"/>
  <c r="D2685" i="6" s="1"/>
  <c r="A2686" i="6"/>
  <c r="D2686" i="6" s="1"/>
  <c r="A2687" i="6"/>
  <c r="D2687" i="6" s="1"/>
  <c r="A2688" i="6"/>
  <c r="A2689" i="6"/>
  <c r="A2690" i="6"/>
  <c r="A2691" i="6"/>
  <c r="A2692" i="6"/>
  <c r="A2693" i="6"/>
  <c r="A2694" i="6"/>
  <c r="D2694" i="6" s="1"/>
  <c r="A2695" i="6"/>
  <c r="A2696" i="6"/>
  <c r="D2696" i="6" s="1"/>
  <c r="A2697" i="6"/>
  <c r="D2697" i="6" s="1"/>
  <c r="A2698" i="6"/>
  <c r="D2698" i="6" s="1"/>
  <c r="A2699" i="6"/>
  <c r="D2699" i="6" s="1"/>
  <c r="A2700" i="6"/>
  <c r="D2700" i="6" s="1"/>
  <c r="A2701" i="6"/>
  <c r="D2701" i="6" s="1"/>
  <c r="A2702" i="6"/>
  <c r="D2702" i="6" s="1"/>
  <c r="A2703" i="6"/>
  <c r="D2703" i="6" s="1"/>
  <c r="H2703" i="6" s="1"/>
  <c r="A2704" i="6"/>
  <c r="D2704" i="6" s="1"/>
  <c r="A2705" i="6"/>
  <c r="D2705" i="6" s="1"/>
  <c r="A2706" i="6"/>
  <c r="D2706" i="6" s="1"/>
  <c r="A2707" i="6"/>
  <c r="D2707" i="6" s="1"/>
  <c r="A2708" i="6"/>
  <c r="A2709" i="6"/>
  <c r="A2710" i="6"/>
  <c r="A2711" i="6"/>
  <c r="A2712" i="6"/>
  <c r="A2713" i="6"/>
  <c r="A2714" i="6"/>
  <c r="D2714" i="6" s="1"/>
  <c r="A2715" i="6"/>
  <c r="A2716" i="6"/>
  <c r="D2716" i="6" s="1"/>
  <c r="A2717" i="6"/>
  <c r="D2717" i="6" s="1"/>
  <c r="H2717" i="6" s="1"/>
  <c r="A2718" i="6"/>
  <c r="D2718" i="6" s="1"/>
  <c r="A2719" i="6"/>
  <c r="D2719" i="6" s="1"/>
  <c r="G2719" i="6" s="1"/>
  <c r="A2720" i="6"/>
  <c r="D2720" i="6" s="1"/>
  <c r="H2720" i="6" s="1"/>
  <c r="A2721" i="6"/>
  <c r="D2721" i="6" s="1"/>
  <c r="A2722" i="6"/>
  <c r="D2722" i="6" s="1"/>
  <c r="A2723" i="6"/>
  <c r="D2723" i="6" s="1"/>
  <c r="A2724" i="6"/>
  <c r="D2724" i="6" s="1"/>
  <c r="H2724" i="6" s="1"/>
  <c r="A2725" i="6"/>
  <c r="D2725" i="6" s="1"/>
  <c r="H2725" i="6" s="1"/>
  <c r="A2726" i="6"/>
  <c r="D2726" i="6" s="1"/>
  <c r="A2727" i="6"/>
  <c r="D2727" i="6" s="1"/>
  <c r="A2728" i="6"/>
  <c r="A2729" i="6"/>
  <c r="A2730" i="6"/>
  <c r="A2731" i="6"/>
  <c r="A2732" i="6"/>
  <c r="A2733" i="6"/>
  <c r="A2734" i="6"/>
  <c r="D2734" i="6" s="1"/>
  <c r="A2735" i="6"/>
  <c r="A2736" i="6"/>
  <c r="D2736" i="6" s="1"/>
  <c r="A2737" i="6"/>
  <c r="D2737" i="6" s="1"/>
  <c r="A2738" i="6"/>
  <c r="D2738" i="6" s="1"/>
  <c r="A2739" i="6"/>
  <c r="D2739" i="6" s="1"/>
  <c r="A2740" i="6"/>
  <c r="D2740" i="6" s="1"/>
  <c r="A2741" i="6"/>
  <c r="D2741" i="6" s="1"/>
  <c r="A2742" i="6"/>
  <c r="D2742" i="6" s="1"/>
  <c r="A2743" i="6"/>
  <c r="D2743" i="6" s="1"/>
  <c r="A2744" i="6"/>
  <c r="D2744" i="6" s="1"/>
  <c r="A2745" i="6"/>
  <c r="D2745" i="6" s="1"/>
  <c r="A2746" i="6"/>
  <c r="D2746" i="6" s="1"/>
  <c r="A2747" i="6"/>
  <c r="D2747" i="6" s="1"/>
  <c r="A2748" i="6"/>
  <c r="A2749" i="6"/>
  <c r="A2750" i="6"/>
  <c r="A2751" i="6"/>
  <c r="A2752" i="6"/>
  <c r="A2753" i="6"/>
  <c r="A2754" i="6"/>
  <c r="D2754" i="6" s="1"/>
  <c r="A2755" i="6"/>
  <c r="A2756" i="6"/>
  <c r="D2756" i="6" s="1"/>
  <c r="A2757" i="6"/>
  <c r="D2757" i="6" s="1"/>
  <c r="A2758" i="6"/>
  <c r="D2758" i="6" s="1"/>
  <c r="H2758" i="6" s="1"/>
  <c r="A2759" i="6"/>
  <c r="D2759" i="6" s="1"/>
  <c r="H2759" i="6" s="1"/>
  <c r="A2760" i="6"/>
  <c r="D2760" i="6" s="1"/>
  <c r="A2761" i="6"/>
  <c r="D2761" i="6" s="1"/>
  <c r="A2762" i="6"/>
  <c r="D2762" i="6" s="1"/>
  <c r="A2763" i="6"/>
  <c r="D2763" i="6" s="1"/>
  <c r="A2764" i="6"/>
  <c r="D2764" i="6" s="1"/>
  <c r="A2765" i="6"/>
  <c r="D2765" i="6" s="1"/>
  <c r="A2766" i="6"/>
  <c r="D2766" i="6" s="1"/>
  <c r="A2767" i="6"/>
  <c r="D2767" i="6" s="1"/>
  <c r="A2768" i="6"/>
  <c r="A2769" i="6"/>
  <c r="A2770" i="6"/>
  <c r="A2771" i="6"/>
  <c r="A2772" i="6"/>
  <c r="A2773" i="6"/>
  <c r="A2774" i="6"/>
  <c r="A2775" i="6"/>
  <c r="A2776" i="6"/>
  <c r="D2776" i="6" s="1"/>
  <c r="A2777" i="6"/>
  <c r="D2777" i="6" s="1"/>
  <c r="A2778" i="6"/>
  <c r="D2778" i="6" s="1"/>
  <c r="A2779" i="6"/>
  <c r="D2779" i="6" s="1"/>
  <c r="A2780" i="6"/>
  <c r="D2780" i="6" s="1"/>
  <c r="H2780" i="6" s="1"/>
  <c r="A2781" i="6"/>
  <c r="D2781" i="6" s="1"/>
  <c r="A2782" i="6"/>
  <c r="D2782" i="6" s="1"/>
  <c r="A2783" i="6"/>
  <c r="D2783" i="6" s="1"/>
  <c r="A2784" i="6"/>
  <c r="D2784" i="6" s="1"/>
  <c r="A2785" i="6"/>
  <c r="D2785" i="6" s="1"/>
  <c r="A2786" i="6"/>
  <c r="D2786" i="6" s="1"/>
  <c r="A2787" i="6"/>
  <c r="D2787" i="6" s="1"/>
  <c r="A2788" i="6"/>
  <c r="A2789" i="6"/>
  <c r="A2790" i="6"/>
  <c r="A2791" i="6"/>
  <c r="A2792" i="6"/>
  <c r="A2793" i="6"/>
  <c r="A2794" i="6"/>
  <c r="A2795" i="6"/>
  <c r="A2796" i="6"/>
  <c r="D2796" i="6" s="1"/>
  <c r="A2797" i="6"/>
  <c r="D2797" i="6" s="1"/>
  <c r="A2798" i="6"/>
  <c r="D2798" i="6" s="1"/>
  <c r="A2799" i="6"/>
  <c r="D2799" i="6" s="1"/>
  <c r="A2800" i="6"/>
  <c r="D2800" i="6" s="1"/>
  <c r="H2800" i="6" s="1"/>
  <c r="A2801" i="6"/>
  <c r="D2801" i="6" s="1"/>
  <c r="A2802" i="6"/>
  <c r="D2802" i="6" s="1"/>
  <c r="A2803" i="6"/>
  <c r="D2803" i="6" s="1"/>
  <c r="H2803" i="6" s="1"/>
  <c r="A2804" i="6"/>
  <c r="D2804" i="6" s="1"/>
  <c r="H2804" i="6" s="1"/>
  <c r="A2805" i="6"/>
  <c r="D2805" i="6" s="1"/>
  <c r="A2806" i="6"/>
  <c r="D2806" i="6" s="1"/>
  <c r="A2807" i="6"/>
  <c r="D2807" i="6" s="1"/>
  <c r="A2808" i="6"/>
  <c r="A2809" i="6"/>
  <c r="A2810" i="6"/>
  <c r="A2811" i="6"/>
  <c r="A2812" i="6"/>
  <c r="A2813" i="6"/>
  <c r="A2814" i="6"/>
  <c r="A2815" i="6"/>
  <c r="A2816" i="6"/>
  <c r="D2816" i="6" s="1"/>
  <c r="A2817" i="6"/>
  <c r="D2817" i="6" s="1"/>
  <c r="A2818" i="6"/>
  <c r="D2818" i="6" s="1"/>
  <c r="A2819" i="6"/>
  <c r="D2819" i="6" s="1"/>
  <c r="A2820" i="6"/>
  <c r="D2820" i="6" s="1"/>
  <c r="A2821" i="6"/>
  <c r="D2821" i="6" s="1"/>
  <c r="A2822" i="6"/>
  <c r="D2822" i="6" s="1"/>
  <c r="A2823" i="6"/>
  <c r="D2823" i="6" s="1"/>
  <c r="A2824" i="6"/>
  <c r="D2824" i="6" s="1"/>
  <c r="H2824" i="6" s="1"/>
  <c r="A2825" i="6"/>
  <c r="D2825" i="6" s="1"/>
  <c r="A2826" i="6"/>
  <c r="D2826" i="6" s="1"/>
  <c r="A2827" i="6"/>
  <c r="D2827" i="6" s="1"/>
  <c r="A2828" i="6"/>
  <c r="A2829" i="6"/>
  <c r="A2830" i="6"/>
  <c r="A2831" i="6"/>
  <c r="A2832" i="6"/>
  <c r="A2833" i="6"/>
  <c r="A2834" i="6"/>
  <c r="A2835" i="6"/>
  <c r="A2836" i="6"/>
  <c r="D2836" i="6" s="1"/>
  <c r="A2837" i="6"/>
  <c r="D2837" i="6" s="1"/>
  <c r="A2838" i="6"/>
  <c r="D2838" i="6" s="1"/>
  <c r="A2839" i="6"/>
  <c r="D2839" i="6" s="1"/>
  <c r="A2840" i="6"/>
  <c r="D2840" i="6" s="1"/>
  <c r="A2841" i="6"/>
  <c r="D2841" i="6" s="1"/>
  <c r="A2842" i="6"/>
  <c r="D2842" i="6" s="1"/>
  <c r="A2843" i="6"/>
  <c r="D2843" i="6" s="1"/>
  <c r="A2844" i="6"/>
  <c r="D2844" i="6" s="1"/>
  <c r="A2845" i="6"/>
  <c r="D2845" i="6" s="1"/>
  <c r="H2845" i="6" s="1"/>
  <c r="A2846" i="6"/>
  <c r="D2846" i="6" s="1"/>
  <c r="A2847" i="6"/>
  <c r="D2847" i="6" s="1"/>
  <c r="A2848" i="6"/>
  <c r="A2849" i="6"/>
  <c r="A2850" i="6"/>
  <c r="A2851" i="6"/>
  <c r="A2852" i="6"/>
  <c r="A2853" i="6"/>
  <c r="A2854" i="6"/>
  <c r="A2855" i="6"/>
  <c r="A2856" i="6"/>
  <c r="D2856" i="6" s="1"/>
  <c r="H2856" i="6" s="1"/>
  <c r="A2857" i="6"/>
  <c r="D2857" i="6" s="1"/>
  <c r="H2857" i="6" s="1"/>
  <c r="A2858" i="6"/>
  <c r="D2858" i="6" s="1"/>
  <c r="A2859" i="6"/>
  <c r="D2859" i="6" s="1"/>
  <c r="G2859" i="6" s="1"/>
  <c r="A2860" i="6"/>
  <c r="D2860" i="6" s="1"/>
  <c r="A2861" i="6"/>
  <c r="D2861" i="6" s="1"/>
  <c r="A2862" i="6"/>
  <c r="D2862" i="6" s="1"/>
  <c r="A2863" i="6"/>
  <c r="D2863" i="6" s="1"/>
  <c r="G2863" i="6" s="1"/>
  <c r="A2864" i="6"/>
  <c r="D2864" i="6" s="1"/>
  <c r="A2865" i="6"/>
  <c r="D2865" i="6" s="1"/>
  <c r="A2866" i="6"/>
  <c r="D2866" i="6" s="1"/>
  <c r="A2867" i="6"/>
  <c r="D2867" i="6" s="1"/>
  <c r="A2868" i="6"/>
  <c r="A2869" i="6"/>
  <c r="A2870" i="6"/>
  <c r="A2871" i="6"/>
  <c r="A2872" i="6"/>
  <c r="A2873" i="6"/>
  <c r="A2874" i="6"/>
  <c r="A2875" i="6"/>
  <c r="A2876" i="6"/>
  <c r="D2876" i="6" s="1"/>
  <c r="A2877" i="6"/>
  <c r="D2877" i="6" s="1"/>
  <c r="H2877" i="6" s="1"/>
  <c r="A2878" i="6"/>
  <c r="D2878" i="6" s="1"/>
  <c r="A2879" i="6"/>
  <c r="D2879" i="6" s="1"/>
  <c r="A2880" i="6"/>
  <c r="D2880" i="6" s="1"/>
  <c r="A2881" i="6"/>
  <c r="D2881" i="6" s="1"/>
  <c r="A2882" i="6"/>
  <c r="D2882" i="6" s="1"/>
  <c r="A2883" i="6"/>
  <c r="D2883" i="6" s="1"/>
  <c r="H2883" i="6" s="1"/>
  <c r="A2884" i="6"/>
  <c r="D2884" i="6" s="1"/>
  <c r="A2885" i="6"/>
  <c r="D2885" i="6" s="1"/>
  <c r="A2886" i="6"/>
  <c r="D2886" i="6" s="1"/>
  <c r="A2887" i="6"/>
  <c r="D2887" i="6" s="1"/>
  <c r="A2888" i="6"/>
  <c r="A2889" i="6"/>
  <c r="A2890" i="6"/>
  <c r="A2891" i="6"/>
  <c r="A2892" i="6"/>
  <c r="A2893" i="6"/>
  <c r="A2894" i="6"/>
  <c r="D2894" i="6" s="1"/>
  <c r="A2895" i="6"/>
  <c r="A2896" i="6"/>
  <c r="D2896" i="6" s="1"/>
  <c r="A2897" i="6"/>
  <c r="D2897" i="6" s="1"/>
  <c r="A2898" i="6"/>
  <c r="D2898" i="6" s="1"/>
  <c r="A2899" i="6"/>
  <c r="D2899" i="6" s="1"/>
  <c r="A2900" i="6"/>
  <c r="D2900" i="6" s="1"/>
  <c r="A2901" i="6"/>
  <c r="D2901" i="6" s="1"/>
  <c r="A2902" i="6"/>
  <c r="D2902" i="6" s="1"/>
  <c r="A2903" i="6"/>
  <c r="D2903" i="6" s="1"/>
  <c r="A2904" i="6"/>
  <c r="D2904" i="6" s="1"/>
  <c r="G2904" i="6" s="1"/>
  <c r="A2905" i="6"/>
  <c r="D2905" i="6" s="1"/>
  <c r="A2906" i="6"/>
  <c r="D2906" i="6" s="1"/>
  <c r="A2907" i="6"/>
  <c r="D2907" i="6" s="1"/>
  <c r="A2908" i="6"/>
  <c r="A2909" i="6"/>
  <c r="A2910" i="6"/>
  <c r="A2911" i="6"/>
  <c r="A2912" i="6"/>
  <c r="A2913" i="6"/>
  <c r="A2914" i="6"/>
  <c r="D2914" i="6" s="1"/>
  <c r="A2915" i="6"/>
  <c r="A2916" i="6"/>
  <c r="D2916" i="6" s="1"/>
  <c r="H2916" i="6" s="1"/>
  <c r="A2917" i="6"/>
  <c r="D2917" i="6" s="1"/>
  <c r="A2918" i="6"/>
  <c r="D2918" i="6" s="1"/>
  <c r="A2919" i="6"/>
  <c r="D2919" i="6" s="1"/>
  <c r="A2920" i="6"/>
  <c r="D2920" i="6" s="1"/>
  <c r="A2921" i="6"/>
  <c r="D2921" i="6" s="1"/>
  <c r="A2922" i="6"/>
  <c r="D2922" i="6" s="1"/>
  <c r="A2923" i="6"/>
  <c r="D2923" i="6" s="1"/>
  <c r="A2924" i="6"/>
  <c r="D2924" i="6" s="1"/>
  <c r="A2925" i="6"/>
  <c r="D2925" i="6" s="1"/>
  <c r="A2926" i="6"/>
  <c r="D2926" i="6" s="1"/>
  <c r="A2927" i="6"/>
  <c r="D2927" i="6" s="1"/>
  <c r="A2928" i="6"/>
  <c r="A2929" i="6"/>
  <c r="A2930" i="6"/>
  <c r="A2931" i="6"/>
  <c r="A2932" i="6"/>
  <c r="A2933" i="6"/>
  <c r="A2934" i="6"/>
  <c r="A2935" i="6"/>
  <c r="A2936" i="6"/>
  <c r="D2936" i="6" s="1"/>
  <c r="H2936" i="6" s="1"/>
  <c r="A2937" i="6"/>
  <c r="D2937" i="6" s="1"/>
  <c r="H2937" i="6" s="1"/>
  <c r="A2938" i="6"/>
  <c r="D2938" i="6" s="1"/>
  <c r="A2939" i="6"/>
  <c r="D2939" i="6" s="1"/>
  <c r="A2940" i="6"/>
  <c r="D2940" i="6" s="1"/>
  <c r="A2941" i="6"/>
  <c r="D2941" i="6" s="1"/>
  <c r="A2942" i="6"/>
  <c r="D2942" i="6" s="1"/>
  <c r="A2943" i="6"/>
  <c r="D2943" i="6" s="1"/>
  <c r="A2944" i="6"/>
  <c r="D2944" i="6" s="1"/>
  <c r="A2945" i="6"/>
  <c r="D2945" i="6" s="1"/>
  <c r="A2946" i="6"/>
  <c r="D2946" i="6" s="1"/>
  <c r="A2947" i="6"/>
  <c r="D2947" i="6" s="1"/>
  <c r="A2948" i="6"/>
  <c r="A2949" i="6"/>
  <c r="A2950" i="6"/>
  <c r="A2951" i="6"/>
  <c r="A2952" i="6"/>
  <c r="A2953" i="6"/>
  <c r="A2954" i="6"/>
  <c r="A2955" i="6"/>
  <c r="A2956" i="6"/>
  <c r="D2956" i="6" s="1"/>
  <c r="A2957" i="6"/>
  <c r="D2957" i="6" s="1"/>
  <c r="A2958" i="6"/>
  <c r="D2958" i="6" s="1"/>
  <c r="A2959" i="6"/>
  <c r="D2959" i="6" s="1"/>
  <c r="A2960" i="6"/>
  <c r="D2960" i="6" s="1"/>
  <c r="A2961" i="6"/>
  <c r="D2961" i="6" s="1"/>
  <c r="A2962" i="6"/>
  <c r="D2962" i="6" s="1"/>
  <c r="A2963" i="6"/>
  <c r="D2963" i="6" s="1"/>
  <c r="A2964" i="6"/>
  <c r="D2964" i="6" s="1"/>
  <c r="A2965" i="6"/>
  <c r="D2965" i="6" s="1"/>
  <c r="H2965" i="6" s="1"/>
  <c r="A2966" i="6"/>
  <c r="D2966" i="6" s="1"/>
  <c r="A2967" i="6"/>
  <c r="D2967" i="6" s="1"/>
  <c r="A2968" i="6"/>
  <c r="A2969" i="6"/>
  <c r="A2970" i="6"/>
  <c r="A2971" i="6"/>
  <c r="A2972" i="6"/>
  <c r="A2973" i="6"/>
  <c r="A2974" i="6"/>
  <c r="A2975" i="6"/>
  <c r="A2976" i="6"/>
  <c r="D2976" i="6" s="1"/>
  <c r="A2977" i="6"/>
  <c r="D2977" i="6" s="1"/>
  <c r="A2978" i="6"/>
  <c r="D2978" i="6" s="1"/>
  <c r="A2979" i="6"/>
  <c r="D2979" i="6" s="1"/>
  <c r="A2980" i="6"/>
  <c r="D2980" i="6" s="1"/>
  <c r="A2981" i="6"/>
  <c r="D2981" i="6" s="1"/>
  <c r="A2982" i="6"/>
  <c r="D2982" i="6" s="1"/>
  <c r="A2983" i="6"/>
  <c r="D2983" i="6" s="1"/>
  <c r="H2983" i="6" s="1"/>
  <c r="A2984" i="6"/>
  <c r="D2984" i="6" s="1"/>
  <c r="A2985" i="6"/>
  <c r="D2985" i="6" s="1"/>
  <c r="H2985" i="6" s="1"/>
  <c r="A2986" i="6"/>
  <c r="D2986" i="6" s="1"/>
  <c r="A2987" i="6"/>
  <c r="D2987" i="6" s="1"/>
  <c r="A2988" i="6"/>
  <c r="A2989" i="6"/>
  <c r="A2990" i="6"/>
  <c r="A2991" i="6"/>
  <c r="A2992" i="6"/>
  <c r="A2993" i="6"/>
  <c r="A2994" i="6"/>
  <c r="A2995" i="6"/>
  <c r="A2996" i="6"/>
  <c r="D2996" i="6" s="1"/>
  <c r="A2997" i="6"/>
  <c r="D2997" i="6" s="1"/>
  <c r="A2998" i="6"/>
  <c r="D2998" i="6" s="1"/>
  <c r="A2999" i="6"/>
  <c r="D2999" i="6" s="1"/>
  <c r="A3000" i="6"/>
  <c r="D3000" i="6" s="1"/>
  <c r="A3001" i="6"/>
  <c r="D3001" i="6" s="1"/>
  <c r="A3002" i="6"/>
  <c r="D3002" i="6" s="1"/>
  <c r="A3003" i="6"/>
  <c r="D3003" i="6" s="1"/>
  <c r="A3004" i="6"/>
  <c r="D3004" i="6" s="1"/>
  <c r="A3005" i="6"/>
  <c r="D3005" i="6" s="1"/>
  <c r="A3006" i="6"/>
  <c r="D3006" i="6" s="1"/>
  <c r="A3007" i="6"/>
  <c r="D3007" i="6" s="1"/>
  <c r="A3008" i="6"/>
  <c r="A3009" i="6"/>
  <c r="A3010" i="6"/>
  <c r="A3011" i="6"/>
  <c r="A3012" i="6"/>
  <c r="A3013" i="6"/>
  <c r="A3014" i="6"/>
  <c r="A3015" i="6"/>
  <c r="A3016" i="6"/>
  <c r="D3016" i="6" s="1"/>
  <c r="A3017" i="6"/>
  <c r="D3017" i="6" s="1"/>
  <c r="A3018" i="6"/>
  <c r="D3018" i="6" s="1"/>
  <c r="A3019" i="6"/>
  <c r="D3019" i="6" s="1"/>
  <c r="A3020" i="6"/>
  <c r="D3020" i="6" s="1"/>
  <c r="A3021" i="6"/>
  <c r="D3021" i="6" s="1"/>
  <c r="A3022" i="6"/>
  <c r="D3022" i="6" s="1"/>
  <c r="A3023" i="6"/>
  <c r="D3023" i="6" s="1"/>
  <c r="H3023" i="6" s="1"/>
  <c r="A3024" i="6"/>
  <c r="D3024" i="6" s="1"/>
  <c r="A3025" i="6"/>
  <c r="D3025" i="6" s="1"/>
  <c r="H3025" i="6" s="1"/>
  <c r="A3026" i="6"/>
  <c r="D3026" i="6" s="1"/>
  <c r="A3027" i="6"/>
  <c r="D3027" i="6" s="1"/>
  <c r="A3028" i="6"/>
  <c r="A3029" i="6"/>
  <c r="A3030" i="6"/>
  <c r="A3031" i="6"/>
  <c r="A3032" i="6"/>
  <c r="A3033" i="6"/>
  <c r="A3034" i="6"/>
  <c r="A3035" i="6"/>
  <c r="A3036" i="6"/>
  <c r="D3036" i="6" s="1"/>
  <c r="A3037" i="6"/>
  <c r="D3037" i="6" s="1"/>
  <c r="A3038" i="6"/>
  <c r="D3038" i="6" s="1"/>
  <c r="A3039" i="6"/>
  <c r="D3039" i="6" s="1"/>
  <c r="A3040" i="6"/>
  <c r="D3040" i="6" s="1"/>
  <c r="H3040" i="6" s="1"/>
  <c r="A3041" i="6"/>
  <c r="D3041" i="6" s="1"/>
  <c r="A3042" i="6"/>
  <c r="D3042" i="6" s="1"/>
  <c r="A3043" i="6"/>
  <c r="D3043" i="6" s="1"/>
  <c r="A3044" i="6"/>
  <c r="D3044" i="6" s="1"/>
  <c r="A3045" i="6"/>
  <c r="D3045" i="6" s="1"/>
  <c r="A3046" i="6"/>
  <c r="D3046" i="6" s="1"/>
  <c r="A3047" i="6"/>
  <c r="D3047" i="6" s="1"/>
  <c r="A3048" i="6"/>
  <c r="A3049" i="6"/>
  <c r="A3050" i="6"/>
  <c r="A3051" i="6"/>
  <c r="A3052" i="6"/>
  <c r="A3053" i="6"/>
  <c r="A3054" i="6"/>
  <c r="A3055" i="6"/>
  <c r="A3056" i="6"/>
  <c r="D3056" i="6" s="1"/>
  <c r="A3057" i="6"/>
  <c r="D3057" i="6" s="1"/>
  <c r="A3058" i="6"/>
  <c r="D3058" i="6" s="1"/>
  <c r="A3059" i="6"/>
  <c r="D3059" i="6" s="1"/>
  <c r="A3060" i="6"/>
  <c r="D3060" i="6" s="1"/>
  <c r="A3061" i="6"/>
  <c r="D3061" i="6" s="1"/>
  <c r="A3062" i="6"/>
  <c r="D3062" i="6" s="1"/>
  <c r="A3063" i="6"/>
  <c r="D3063" i="6" s="1"/>
  <c r="H3063" i="6" s="1"/>
  <c r="A3064" i="6"/>
  <c r="D3064" i="6" s="1"/>
  <c r="A3065" i="6"/>
  <c r="D3065" i="6" s="1"/>
  <c r="A3066" i="6"/>
  <c r="D3066" i="6" s="1"/>
  <c r="A3067" i="6"/>
  <c r="D3067" i="6" s="1"/>
  <c r="A3068" i="6"/>
  <c r="A3069" i="6"/>
  <c r="A3070" i="6"/>
  <c r="A3071" i="6"/>
  <c r="A3072" i="6"/>
  <c r="A3073" i="6"/>
  <c r="A3074" i="6"/>
  <c r="A3075" i="6"/>
  <c r="A3076" i="6"/>
  <c r="D3076" i="6" s="1"/>
  <c r="A3077" i="6"/>
  <c r="D3077" i="6" s="1"/>
  <c r="H3077" i="6" s="1"/>
  <c r="A3078" i="6"/>
  <c r="D3078" i="6" s="1"/>
  <c r="A3079" i="6"/>
  <c r="D3079" i="6" s="1"/>
  <c r="A3080" i="6"/>
  <c r="D3080" i="6" s="1"/>
  <c r="H3080" i="6" s="1"/>
  <c r="A3081" i="6"/>
  <c r="D3081" i="6" s="1"/>
  <c r="A3082" i="6"/>
  <c r="D3082" i="6" s="1"/>
  <c r="A3083" i="6"/>
  <c r="D3083" i="6" s="1"/>
  <c r="H3083" i="6" s="1"/>
  <c r="A3084" i="6"/>
  <c r="D3084" i="6" s="1"/>
  <c r="A3085" i="6"/>
  <c r="D3085" i="6" s="1"/>
  <c r="A3086" i="6"/>
  <c r="D3086" i="6" s="1"/>
  <c r="A3087" i="6"/>
  <c r="D3087" i="6" s="1"/>
  <c r="A3088" i="6"/>
  <c r="A3089" i="6"/>
  <c r="A3090" i="6"/>
  <c r="A3091" i="6"/>
  <c r="A3092" i="6"/>
  <c r="A3093" i="6"/>
  <c r="A3094" i="6"/>
  <c r="A3095" i="6"/>
  <c r="A3096" i="6"/>
  <c r="D3096" i="6" s="1"/>
  <c r="H3096" i="6" s="1"/>
  <c r="A3097" i="6"/>
  <c r="D3097" i="6" s="1"/>
  <c r="A3098" i="6"/>
  <c r="D3098" i="6" s="1"/>
  <c r="A3099" i="6"/>
  <c r="D3099" i="6" s="1"/>
  <c r="A3100" i="6"/>
  <c r="D3100" i="6" s="1"/>
  <c r="H3100" i="6" s="1"/>
  <c r="A3101" i="6"/>
  <c r="D3101" i="6" s="1"/>
  <c r="A3102" i="6"/>
  <c r="D3102" i="6" s="1"/>
  <c r="A3103" i="6"/>
  <c r="D3103" i="6" s="1"/>
  <c r="A3104" i="6"/>
  <c r="D3104" i="6" s="1"/>
  <c r="A3105" i="6"/>
  <c r="D3105" i="6" s="1"/>
  <c r="A3106" i="6"/>
  <c r="D3106" i="6" s="1"/>
  <c r="A3107" i="6"/>
  <c r="D3107" i="6" s="1"/>
  <c r="A3108" i="6"/>
  <c r="A3109" i="6"/>
  <c r="A3110" i="6"/>
  <c r="A3111" i="6"/>
  <c r="A3112" i="6"/>
  <c r="A3113" i="6"/>
  <c r="A3114" i="6"/>
  <c r="A3115" i="6"/>
  <c r="A3116" i="6"/>
  <c r="D3116" i="6" s="1"/>
  <c r="A3117" i="6"/>
  <c r="D3117" i="6" s="1"/>
  <c r="A3118" i="6"/>
  <c r="D3118" i="6" s="1"/>
  <c r="A3119" i="6"/>
  <c r="D3119" i="6" s="1"/>
  <c r="A3120" i="6"/>
  <c r="D3120" i="6" s="1"/>
  <c r="A3121" i="6"/>
  <c r="D3121" i="6" s="1"/>
  <c r="A3122" i="6"/>
  <c r="D3122" i="6" s="1"/>
  <c r="A3123" i="6"/>
  <c r="D3123" i="6" s="1"/>
  <c r="A3124" i="6"/>
  <c r="D3124" i="6" s="1"/>
  <c r="A3125" i="6"/>
  <c r="D3125" i="6" s="1"/>
  <c r="H3125" i="6" s="1"/>
  <c r="A3126" i="6"/>
  <c r="D3126" i="6" s="1"/>
  <c r="A3127" i="6"/>
  <c r="D3127" i="6" s="1"/>
  <c r="A3128" i="6"/>
  <c r="A3129" i="6"/>
  <c r="A3130" i="6"/>
  <c r="A3131" i="6"/>
  <c r="A3132" i="6"/>
  <c r="A3133" i="6"/>
  <c r="A3134" i="6"/>
  <c r="A3135" i="6"/>
  <c r="A3136" i="6"/>
  <c r="D3136" i="6" s="1"/>
  <c r="A3137" i="6"/>
  <c r="D3137" i="6" s="1"/>
  <c r="A3138" i="6"/>
  <c r="D3138" i="6" s="1"/>
  <c r="A3139" i="6"/>
  <c r="D3139" i="6" s="1"/>
  <c r="A3140" i="6"/>
  <c r="D3140" i="6" s="1"/>
  <c r="A3141" i="6"/>
  <c r="D3141" i="6" s="1"/>
  <c r="A3142" i="6"/>
  <c r="D3142" i="6" s="1"/>
  <c r="A3143" i="6"/>
  <c r="D3143" i="6" s="1"/>
  <c r="A3144" i="6"/>
  <c r="D3144" i="6" s="1"/>
  <c r="A3145" i="6"/>
  <c r="D3145" i="6" s="1"/>
  <c r="A3146" i="6"/>
  <c r="D3146" i="6" s="1"/>
  <c r="A3147" i="6"/>
  <c r="D3147" i="6" s="1"/>
  <c r="A3148" i="6"/>
  <c r="A3149" i="6"/>
  <c r="A3150" i="6"/>
  <c r="A3151" i="6"/>
  <c r="A3152" i="6"/>
  <c r="A3153" i="6"/>
  <c r="A3154" i="6"/>
  <c r="A3155" i="6"/>
  <c r="A3156" i="6"/>
  <c r="D3156" i="6" s="1"/>
  <c r="A3157" i="6"/>
  <c r="D3157" i="6" s="1"/>
  <c r="A3158" i="6"/>
  <c r="D3158" i="6" s="1"/>
  <c r="G3158" i="6" s="1"/>
  <c r="A3159" i="6"/>
  <c r="D3159" i="6" s="1"/>
  <c r="A3160" i="6"/>
  <c r="D3160" i="6" s="1"/>
  <c r="A3161" i="6"/>
  <c r="D3161" i="6" s="1"/>
  <c r="A3162" i="6"/>
  <c r="D3162" i="6" s="1"/>
  <c r="A3163" i="6"/>
  <c r="D3163" i="6" s="1"/>
  <c r="A3164" i="6"/>
  <c r="D3164" i="6" s="1"/>
  <c r="A3165" i="6"/>
  <c r="D3165" i="6" s="1"/>
  <c r="A3166" i="6"/>
  <c r="D3166" i="6" s="1"/>
  <c r="A3167" i="6"/>
  <c r="D3167" i="6" s="1"/>
  <c r="A3168" i="6"/>
  <c r="A3169" i="6"/>
  <c r="A3170" i="6"/>
  <c r="A3171" i="6"/>
  <c r="A3172" i="6"/>
  <c r="A3173" i="6"/>
  <c r="A3174" i="6"/>
  <c r="D3174" i="6" s="1"/>
  <c r="A3175" i="6"/>
  <c r="A3176" i="6"/>
  <c r="D3176" i="6" s="1"/>
  <c r="A3177" i="6"/>
  <c r="D3177" i="6" s="1"/>
  <c r="A3178" i="6"/>
  <c r="D3178" i="6" s="1"/>
  <c r="A3179" i="6"/>
  <c r="D3179" i="6" s="1"/>
  <c r="A3180" i="6"/>
  <c r="D3180" i="6" s="1"/>
  <c r="A3181" i="6"/>
  <c r="D3181" i="6" s="1"/>
  <c r="A3182" i="6"/>
  <c r="D3182" i="6" s="1"/>
  <c r="A3183" i="6"/>
  <c r="D3183" i="6" s="1"/>
  <c r="A3184" i="6"/>
  <c r="D3184" i="6" s="1"/>
  <c r="A3185" i="6"/>
  <c r="D3185" i="6" s="1"/>
  <c r="A3186" i="6"/>
  <c r="D3186" i="6" s="1"/>
  <c r="A3187" i="6"/>
  <c r="D3187" i="6" s="1"/>
  <c r="A3188" i="6"/>
  <c r="A3189" i="6"/>
  <c r="A3190" i="6"/>
  <c r="A3191" i="6"/>
  <c r="A3192" i="6"/>
  <c r="A3193" i="6"/>
  <c r="A3194" i="6"/>
  <c r="D3194" i="6" s="1"/>
  <c r="A3195" i="6"/>
  <c r="A3196" i="6"/>
  <c r="D3196" i="6" s="1"/>
  <c r="A3197" i="6"/>
  <c r="D3197" i="6" s="1"/>
  <c r="A3198" i="6"/>
  <c r="D3198" i="6" s="1"/>
  <c r="A3199" i="6"/>
  <c r="D3199" i="6" s="1"/>
  <c r="A3200" i="6"/>
  <c r="D3200" i="6" s="1"/>
  <c r="A3201" i="6"/>
  <c r="D3201" i="6" s="1"/>
  <c r="A3202" i="6"/>
  <c r="D3202" i="6" s="1"/>
  <c r="A3203" i="6"/>
  <c r="D3203" i="6" s="1"/>
  <c r="A3204" i="6"/>
  <c r="D3204" i="6" s="1"/>
  <c r="A3205" i="6"/>
  <c r="D3205" i="6" s="1"/>
  <c r="A3206" i="6"/>
  <c r="D3206" i="6" s="1"/>
  <c r="A3207" i="6"/>
  <c r="D3207" i="6" s="1"/>
  <c r="A3208" i="6"/>
  <c r="A3209" i="6"/>
  <c r="A3210" i="6"/>
  <c r="A3211" i="6"/>
  <c r="A3212" i="6"/>
  <c r="A3213" i="6"/>
  <c r="A3214" i="6"/>
  <c r="D3214" i="6" s="1"/>
  <c r="A3215" i="6"/>
  <c r="A3216" i="6"/>
  <c r="D3216" i="6" s="1"/>
  <c r="A3217" i="6"/>
  <c r="D3217" i="6" s="1"/>
  <c r="A3218" i="6"/>
  <c r="D3218" i="6" s="1"/>
  <c r="A3219" i="6"/>
  <c r="D3219" i="6" s="1"/>
  <c r="A3220" i="6"/>
  <c r="D3220" i="6" s="1"/>
  <c r="A3221" i="6"/>
  <c r="D3221" i="6" s="1"/>
  <c r="A3222" i="6"/>
  <c r="D3222" i="6" s="1"/>
  <c r="A3223" i="6"/>
  <c r="D3223" i="6" s="1"/>
  <c r="A3224" i="6"/>
  <c r="D3224" i="6" s="1"/>
  <c r="G3224" i="6" s="1"/>
  <c r="A3225" i="6"/>
  <c r="D3225" i="6" s="1"/>
  <c r="A3226" i="6"/>
  <c r="D3226" i="6" s="1"/>
  <c r="A3227" i="6"/>
  <c r="D3227" i="6" s="1"/>
  <c r="A3228" i="6"/>
  <c r="A3229" i="6"/>
  <c r="A3230" i="6"/>
  <c r="A3231" i="6"/>
  <c r="A3232" i="6"/>
  <c r="A3233" i="6"/>
  <c r="A3234" i="6"/>
  <c r="D3234" i="6" s="1"/>
  <c r="A3235" i="6"/>
  <c r="A3236" i="6"/>
  <c r="D3236" i="6" s="1"/>
  <c r="A3237" i="6"/>
  <c r="D3237" i="6" s="1"/>
  <c r="A3238" i="6"/>
  <c r="D3238" i="6" s="1"/>
  <c r="G3238" i="6" s="1"/>
  <c r="A3239" i="6"/>
  <c r="D3239" i="6" s="1"/>
  <c r="A3240" i="6"/>
  <c r="D3240" i="6" s="1"/>
  <c r="A3241" i="6"/>
  <c r="D3241" i="6" s="1"/>
  <c r="A3242" i="6"/>
  <c r="D3242" i="6" s="1"/>
  <c r="A3243" i="6"/>
  <c r="D3243" i="6" s="1"/>
  <c r="A3244" i="6"/>
  <c r="D3244" i="6" s="1"/>
  <c r="A3245" i="6"/>
  <c r="D3245" i="6" s="1"/>
  <c r="H3245" i="6" s="1"/>
  <c r="A3246" i="6"/>
  <c r="D3246" i="6" s="1"/>
  <c r="A3247" i="6"/>
  <c r="D3247" i="6" s="1"/>
  <c r="A3248" i="6"/>
  <c r="A3249" i="6"/>
  <c r="A3250" i="6"/>
  <c r="A3251" i="6"/>
  <c r="A3252" i="6"/>
  <c r="A3253" i="6"/>
  <c r="A3254" i="6"/>
  <c r="A3255" i="6"/>
  <c r="A3256" i="6"/>
  <c r="D3256" i="6" s="1"/>
  <c r="A3257" i="6"/>
  <c r="D3257" i="6" s="1"/>
  <c r="A3258" i="6"/>
  <c r="D3258" i="6" s="1"/>
  <c r="A3259" i="6"/>
  <c r="D3259" i="6" s="1"/>
  <c r="A3260" i="6"/>
  <c r="D3260" i="6" s="1"/>
  <c r="A3261" i="6"/>
  <c r="D3261" i="6" s="1"/>
  <c r="A3262" i="6"/>
  <c r="D3262" i="6" s="1"/>
  <c r="A3263" i="6"/>
  <c r="D3263" i="6" s="1"/>
  <c r="A3264" i="6"/>
  <c r="D3264" i="6" s="1"/>
  <c r="H3264" i="6" s="1"/>
  <c r="A3265" i="6"/>
  <c r="D3265" i="6" s="1"/>
  <c r="A3266" i="6"/>
  <c r="D3266" i="6" s="1"/>
  <c r="A3267" i="6"/>
  <c r="D3267" i="6" s="1"/>
  <c r="A3268" i="6"/>
  <c r="A3269" i="6"/>
  <c r="A3270" i="6"/>
  <c r="A3271" i="6"/>
  <c r="A3272" i="6"/>
  <c r="A3273" i="6"/>
  <c r="A3274" i="6"/>
  <c r="D3274" i="6" s="1"/>
  <c r="A3275" i="6"/>
  <c r="A3276" i="6"/>
  <c r="D3276" i="6" s="1"/>
  <c r="A3277" i="6"/>
  <c r="D3277" i="6" s="1"/>
  <c r="A3278" i="6"/>
  <c r="D3278" i="6" s="1"/>
  <c r="A3279" i="6"/>
  <c r="D3279" i="6" s="1"/>
  <c r="A3280" i="6"/>
  <c r="D3280" i="6" s="1"/>
  <c r="A3281" i="6"/>
  <c r="D3281" i="6" s="1"/>
  <c r="A3282" i="6"/>
  <c r="D3282" i="6" s="1"/>
  <c r="A3283" i="6"/>
  <c r="D3283" i="6" s="1"/>
  <c r="A3284" i="6"/>
  <c r="D3284" i="6" s="1"/>
  <c r="A3285" i="6"/>
  <c r="D3285" i="6" s="1"/>
  <c r="G3285" i="6" s="1"/>
  <c r="A3286" i="6"/>
  <c r="D3286" i="6" s="1"/>
  <c r="A3287" i="6"/>
  <c r="D3287" i="6" s="1"/>
  <c r="A3288" i="6"/>
  <c r="A3289" i="6"/>
  <c r="A3290" i="6"/>
  <c r="A3291" i="6"/>
  <c r="A3292" i="6"/>
  <c r="A3293" i="6"/>
  <c r="A3294" i="6"/>
  <c r="D3294" i="6" s="1"/>
  <c r="A3295" i="6"/>
  <c r="A3296" i="6"/>
  <c r="D3296" i="6" s="1"/>
  <c r="A3297" i="6"/>
  <c r="D3297" i="6" s="1"/>
  <c r="A3298" i="6"/>
  <c r="D3298" i="6" s="1"/>
  <c r="H3298" i="6" s="1"/>
  <c r="A3299" i="6"/>
  <c r="D3299" i="6" s="1"/>
  <c r="A3300" i="6"/>
  <c r="D3300" i="6" s="1"/>
  <c r="H3300" i="6" s="1"/>
  <c r="A3301" i="6"/>
  <c r="D3301" i="6" s="1"/>
  <c r="A3302" i="6"/>
  <c r="D3302" i="6" s="1"/>
  <c r="A3303" i="6"/>
  <c r="D3303" i="6" s="1"/>
  <c r="A3304" i="6"/>
  <c r="D3304" i="6" s="1"/>
  <c r="A3305" i="6"/>
  <c r="D3305" i="6" s="1"/>
  <c r="A3306" i="6"/>
  <c r="D3306" i="6" s="1"/>
  <c r="A3307" i="6"/>
  <c r="D3307" i="6" s="1"/>
  <c r="A3308" i="6"/>
  <c r="A3309" i="6"/>
  <c r="A3310" i="6"/>
  <c r="A3311" i="6"/>
  <c r="A3312" i="6"/>
  <c r="A3313" i="6"/>
  <c r="A3314" i="6"/>
  <c r="D3314" i="6" s="1"/>
  <c r="A3315" i="6"/>
  <c r="A3316" i="6"/>
  <c r="D3316" i="6" s="1"/>
  <c r="H3316" i="6" s="1"/>
  <c r="A3317" i="6"/>
  <c r="D3317" i="6" s="1"/>
  <c r="A3318" i="6"/>
  <c r="D3318" i="6" s="1"/>
  <c r="A3319" i="6"/>
  <c r="D3319" i="6" s="1"/>
  <c r="A3320" i="6"/>
  <c r="D3320" i="6" s="1"/>
  <c r="A3321" i="6"/>
  <c r="D3321" i="6" s="1"/>
  <c r="A3322" i="6"/>
  <c r="D3322" i="6" s="1"/>
  <c r="A3323" i="6"/>
  <c r="D3323" i="6" s="1"/>
  <c r="A3324" i="6"/>
  <c r="D3324" i="6" s="1"/>
  <c r="A3325" i="6"/>
  <c r="D3325" i="6" s="1"/>
  <c r="G3325" i="6" s="1"/>
  <c r="A3326" i="6"/>
  <c r="D3326" i="6" s="1"/>
  <c r="A3327" i="6"/>
  <c r="D3327" i="6" s="1"/>
  <c r="A3328" i="6"/>
  <c r="A3329" i="6"/>
  <c r="A3330" i="6"/>
  <c r="A3331" i="6"/>
  <c r="A3332" i="6"/>
  <c r="A3333" i="6"/>
  <c r="A3334" i="6"/>
  <c r="D3334" i="6" s="1"/>
  <c r="A3335" i="6"/>
  <c r="A3336" i="6"/>
  <c r="D3336" i="6" s="1"/>
  <c r="H3336" i="6" s="1"/>
  <c r="A3337" i="6"/>
  <c r="D3337" i="6" s="1"/>
  <c r="A3338" i="6"/>
  <c r="D3338" i="6" s="1"/>
  <c r="A3339" i="6"/>
  <c r="D3339" i="6" s="1"/>
  <c r="A3340" i="6"/>
  <c r="D3340" i="6" s="1"/>
  <c r="A3341" i="6"/>
  <c r="D3341" i="6" s="1"/>
  <c r="A3342" i="6"/>
  <c r="D3342" i="6" s="1"/>
  <c r="A3343" i="6"/>
  <c r="D3343" i="6" s="1"/>
  <c r="A3344" i="6"/>
  <c r="D3344" i="6" s="1"/>
  <c r="A3345" i="6"/>
  <c r="D3345" i="6" s="1"/>
  <c r="A3346" i="6"/>
  <c r="D3346" i="6" s="1"/>
  <c r="A3347" i="6"/>
  <c r="D3347" i="6" s="1"/>
  <c r="A3348" i="6"/>
  <c r="A3349" i="6"/>
  <c r="A3350" i="6"/>
  <c r="A3351" i="6"/>
  <c r="A3352" i="6"/>
  <c r="A3353" i="6"/>
  <c r="A3354" i="6"/>
  <c r="D3354" i="6" s="1"/>
  <c r="A3355" i="6"/>
  <c r="A3356" i="6"/>
  <c r="D3356" i="6" s="1"/>
  <c r="A3357" i="6"/>
  <c r="D3357" i="6" s="1"/>
  <c r="A3358" i="6"/>
  <c r="D3358" i="6" s="1"/>
  <c r="A3359" i="6"/>
  <c r="D3359" i="6" s="1"/>
  <c r="A3360" i="6"/>
  <c r="D3360" i="6" s="1"/>
  <c r="A3361" i="6"/>
  <c r="D3361" i="6" s="1"/>
  <c r="A3362" i="6"/>
  <c r="D3362" i="6" s="1"/>
  <c r="A3363" i="6"/>
  <c r="D3363" i="6" s="1"/>
  <c r="A3364" i="6"/>
  <c r="D3364" i="6" s="1"/>
  <c r="H3364" i="6" s="1"/>
  <c r="A3365" i="6"/>
  <c r="D3365" i="6" s="1"/>
  <c r="A3366" i="6"/>
  <c r="D3366" i="6" s="1"/>
  <c r="A3367" i="6"/>
  <c r="D3367" i="6" s="1"/>
  <c r="A3368" i="6"/>
  <c r="A3369" i="6"/>
  <c r="A3370" i="6"/>
  <c r="A3371" i="6"/>
  <c r="A3372" i="6"/>
  <c r="A3373" i="6"/>
  <c r="A3374" i="6"/>
  <c r="D3374" i="6" s="1"/>
  <c r="A3375" i="6"/>
  <c r="A3376" i="6"/>
  <c r="D3376" i="6" s="1"/>
  <c r="A3377" i="6"/>
  <c r="D3377" i="6" s="1"/>
  <c r="G3377" i="6" s="1"/>
  <c r="A3378" i="6"/>
  <c r="D3378" i="6" s="1"/>
  <c r="A3379" i="6"/>
  <c r="D3379" i="6" s="1"/>
  <c r="A3380" i="6"/>
  <c r="D3380" i="6" s="1"/>
  <c r="A3381" i="6"/>
  <c r="D3381" i="6" s="1"/>
  <c r="A3382" i="6"/>
  <c r="D3382" i="6" s="1"/>
  <c r="A3383" i="6"/>
  <c r="D3383" i="6" s="1"/>
  <c r="A3384" i="6"/>
  <c r="D3384" i="6" s="1"/>
  <c r="G3384" i="6" s="1"/>
  <c r="A3385" i="6"/>
  <c r="D3385" i="6" s="1"/>
  <c r="G3385" i="6" s="1"/>
  <c r="A3386" i="6"/>
  <c r="D3386" i="6" s="1"/>
  <c r="A3387" i="6"/>
  <c r="D3387" i="6" s="1"/>
  <c r="A3388" i="6"/>
  <c r="A3389" i="6"/>
  <c r="A3390" i="6"/>
  <c r="A3391" i="6"/>
  <c r="A3392" i="6"/>
  <c r="A3393" i="6"/>
  <c r="A3394" i="6"/>
  <c r="D3394" i="6" s="1"/>
  <c r="A3395" i="6"/>
  <c r="A3396" i="6"/>
  <c r="D3396" i="6" s="1"/>
  <c r="A3397" i="6"/>
  <c r="D3397" i="6" s="1"/>
  <c r="A3398" i="6"/>
  <c r="D3398" i="6" s="1"/>
  <c r="A3399" i="6"/>
  <c r="D3399" i="6" s="1"/>
  <c r="A3400" i="6"/>
  <c r="D3400" i="6" s="1"/>
  <c r="A3401" i="6"/>
  <c r="D3401" i="6" s="1"/>
  <c r="A3402" i="6"/>
  <c r="D3402" i="6" s="1"/>
  <c r="A3403" i="6"/>
  <c r="D3403" i="6" s="1"/>
  <c r="A3404" i="6"/>
  <c r="D3404" i="6" s="1"/>
  <c r="G3404" i="6" s="1"/>
  <c r="A3405" i="6"/>
  <c r="D3405" i="6" s="1"/>
  <c r="A3406" i="6"/>
  <c r="D3406" i="6" s="1"/>
  <c r="A3407" i="6"/>
  <c r="D3407" i="6" s="1"/>
  <c r="A3408" i="6"/>
  <c r="A3409" i="6"/>
  <c r="A3410" i="6"/>
  <c r="A3411" i="6"/>
  <c r="A3412" i="6"/>
  <c r="A3413" i="6"/>
  <c r="A3414" i="6"/>
  <c r="D3414" i="6" s="1"/>
  <c r="A3415" i="6"/>
  <c r="A3416" i="6"/>
  <c r="D3416" i="6" s="1"/>
  <c r="A3417" i="6"/>
  <c r="D3417" i="6" s="1"/>
  <c r="H3417" i="6" s="1"/>
  <c r="A3418" i="6"/>
  <c r="D3418" i="6" s="1"/>
  <c r="A3419" i="6"/>
  <c r="D3419" i="6" s="1"/>
  <c r="A3420" i="6"/>
  <c r="D3420" i="6" s="1"/>
  <c r="A3421" i="6"/>
  <c r="D3421" i="6" s="1"/>
  <c r="A3422" i="6"/>
  <c r="D3422" i="6" s="1"/>
  <c r="A3423" i="6"/>
  <c r="D3423" i="6" s="1"/>
  <c r="A3424" i="6"/>
  <c r="D3424" i="6" s="1"/>
  <c r="A3425" i="6"/>
  <c r="D3425" i="6" s="1"/>
  <c r="A3426" i="6"/>
  <c r="D3426" i="6" s="1"/>
  <c r="A3427" i="6"/>
  <c r="D3427" i="6" s="1"/>
  <c r="A3428" i="6"/>
  <c r="A3429" i="6"/>
  <c r="A3430" i="6"/>
  <c r="A3431" i="6"/>
  <c r="A3432" i="6"/>
  <c r="A3433" i="6"/>
  <c r="A3434" i="6"/>
  <c r="D3434" i="6" s="1"/>
  <c r="A3435" i="6"/>
  <c r="A3436" i="6"/>
  <c r="D3436" i="6" s="1"/>
  <c r="H3436" i="6" s="1"/>
  <c r="A3437" i="6"/>
  <c r="D3437" i="6" s="1"/>
  <c r="A3438" i="6"/>
  <c r="D3438" i="6" s="1"/>
  <c r="A3439" i="6"/>
  <c r="D3439" i="6" s="1"/>
  <c r="A3440" i="6"/>
  <c r="D3440" i="6" s="1"/>
  <c r="A3441" i="6"/>
  <c r="D3441" i="6" s="1"/>
  <c r="A3442" i="6"/>
  <c r="D3442" i="6" s="1"/>
  <c r="A3443" i="6"/>
  <c r="D3443" i="6" s="1"/>
  <c r="H3443" i="6" s="1"/>
  <c r="A3444" i="6"/>
  <c r="D3444" i="6" s="1"/>
  <c r="A3445" i="6"/>
  <c r="D3445" i="6" s="1"/>
  <c r="A3446" i="6"/>
  <c r="D3446" i="6" s="1"/>
  <c r="A3447" i="6"/>
  <c r="D3447" i="6" s="1"/>
  <c r="A3448" i="6"/>
  <c r="A3449" i="6"/>
  <c r="A3450" i="6"/>
  <c r="A3451" i="6"/>
  <c r="A3452" i="6"/>
  <c r="A3453" i="6"/>
  <c r="A3454" i="6"/>
  <c r="D3454" i="6" s="1"/>
  <c r="A3455" i="6"/>
  <c r="A3456" i="6"/>
  <c r="D3456" i="6" s="1"/>
  <c r="A3457" i="6"/>
  <c r="D3457" i="6" s="1"/>
  <c r="A3458" i="6"/>
  <c r="D3458" i="6" s="1"/>
  <c r="A3459" i="6"/>
  <c r="D3459" i="6" s="1"/>
  <c r="G3459" i="6" s="1"/>
  <c r="A3460" i="6"/>
  <c r="D3460" i="6" s="1"/>
  <c r="A3461" i="6"/>
  <c r="D3461" i="6" s="1"/>
  <c r="A3462" i="6"/>
  <c r="D3462" i="6" s="1"/>
  <c r="A3463" i="6"/>
  <c r="D3463" i="6" s="1"/>
  <c r="G3463" i="6" s="1"/>
  <c r="A3464" i="6"/>
  <c r="D3464" i="6" s="1"/>
  <c r="A3465" i="6"/>
  <c r="D3465" i="6" s="1"/>
  <c r="A3466" i="6"/>
  <c r="D3466" i="6" s="1"/>
  <c r="A3467" i="6"/>
  <c r="D3467" i="6" s="1"/>
  <c r="A3468" i="6"/>
  <c r="A3469" i="6"/>
  <c r="A3470" i="6"/>
  <c r="A3471" i="6"/>
  <c r="A3472" i="6"/>
  <c r="A3473" i="6"/>
  <c r="A3474" i="6"/>
  <c r="D3474" i="6" s="1"/>
  <c r="A3475" i="6"/>
  <c r="A3476" i="6"/>
  <c r="D3476" i="6" s="1"/>
  <c r="A3477" i="6"/>
  <c r="D3477" i="6" s="1"/>
  <c r="A3478" i="6"/>
  <c r="D3478" i="6" s="1"/>
  <c r="H3478" i="6" s="1"/>
  <c r="A3479" i="6"/>
  <c r="D3479" i="6" s="1"/>
  <c r="G3479" i="6" s="1"/>
  <c r="A3480" i="6"/>
  <c r="D3480" i="6" s="1"/>
  <c r="A3481" i="6"/>
  <c r="D3481" i="6" s="1"/>
  <c r="A3482" i="6"/>
  <c r="D3482" i="6" s="1"/>
  <c r="A3483" i="6"/>
  <c r="D3483" i="6" s="1"/>
  <c r="G3483" i="6" s="1"/>
  <c r="A3484" i="6"/>
  <c r="D3484" i="6" s="1"/>
  <c r="A3485" i="6"/>
  <c r="D3485" i="6" s="1"/>
  <c r="H3485" i="6" s="1"/>
  <c r="A3486" i="6"/>
  <c r="D3486" i="6" s="1"/>
  <c r="A3487" i="6"/>
  <c r="D3487" i="6" s="1"/>
  <c r="A3488" i="6"/>
  <c r="A3489" i="6"/>
  <c r="A3490" i="6"/>
  <c r="A3491" i="6"/>
  <c r="A3492" i="6"/>
  <c r="A3493" i="6"/>
  <c r="A3494" i="6"/>
  <c r="D3494" i="6" s="1"/>
  <c r="A3495" i="6"/>
  <c r="A3496" i="6"/>
  <c r="D3496" i="6" s="1"/>
  <c r="A3497" i="6"/>
  <c r="D3497" i="6" s="1"/>
  <c r="A3498" i="6"/>
  <c r="D3498" i="6" s="1"/>
  <c r="A3499" i="6"/>
  <c r="D3499" i="6" s="1"/>
  <c r="A3500" i="6"/>
  <c r="D3500" i="6" s="1"/>
  <c r="H3500" i="6" s="1"/>
  <c r="A3501" i="6"/>
  <c r="D3501" i="6" s="1"/>
  <c r="A3502" i="6"/>
  <c r="D3502" i="6" s="1"/>
  <c r="A3503" i="6"/>
  <c r="D3503" i="6" s="1"/>
  <c r="A3504" i="6"/>
  <c r="D3504" i="6" s="1"/>
  <c r="A3505" i="6"/>
  <c r="D3505" i="6" s="1"/>
  <c r="A3506" i="6"/>
  <c r="D3506" i="6" s="1"/>
  <c r="A3507" i="6"/>
  <c r="D3507" i="6" s="1"/>
  <c r="A3508" i="6"/>
  <c r="A3509" i="6"/>
  <c r="A3510" i="6"/>
  <c r="A3511" i="6"/>
  <c r="A3512" i="6"/>
  <c r="A3513" i="6"/>
  <c r="A3514" i="6"/>
  <c r="D3514" i="6" s="1"/>
  <c r="A3515" i="6"/>
  <c r="A3516" i="6"/>
  <c r="D3516" i="6" s="1"/>
  <c r="A3517" i="6"/>
  <c r="D3517" i="6" s="1"/>
  <c r="G3517" i="6" s="1"/>
  <c r="A3518" i="6"/>
  <c r="D3518" i="6" s="1"/>
  <c r="A3519" i="6"/>
  <c r="D3519" i="6" s="1"/>
  <c r="A3520" i="6"/>
  <c r="D3520" i="6" s="1"/>
  <c r="A3521" i="6"/>
  <c r="D3521" i="6" s="1"/>
  <c r="A3522" i="6"/>
  <c r="D3522" i="6" s="1"/>
  <c r="A3523" i="6"/>
  <c r="D3523" i="6" s="1"/>
  <c r="A3524" i="6"/>
  <c r="D3524" i="6" s="1"/>
  <c r="A3525" i="6"/>
  <c r="D3525" i="6" s="1"/>
  <c r="G3525" i="6" s="1"/>
  <c r="A3526" i="6"/>
  <c r="D3526" i="6" s="1"/>
  <c r="A3527" i="6"/>
  <c r="D3527" i="6" s="1"/>
  <c r="A3528" i="6"/>
  <c r="A3529" i="6"/>
  <c r="A3530" i="6"/>
  <c r="A3531" i="6"/>
  <c r="A3532" i="6"/>
  <c r="A3533" i="6"/>
  <c r="A3534" i="6"/>
  <c r="D3534" i="6" s="1"/>
  <c r="A3535" i="6"/>
  <c r="A3536" i="6"/>
  <c r="D3536" i="6" s="1"/>
  <c r="A3537" i="6"/>
  <c r="D3537" i="6" s="1"/>
  <c r="A3538" i="6"/>
  <c r="D3538" i="6" s="1"/>
  <c r="A3539" i="6"/>
  <c r="D3539" i="6" s="1"/>
  <c r="A3540" i="6"/>
  <c r="D3540" i="6" s="1"/>
  <c r="A3541" i="6"/>
  <c r="D3541" i="6" s="1"/>
  <c r="A3542" i="6"/>
  <c r="D3542" i="6" s="1"/>
  <c r="A3543" i="6"/>
  <c r="D3543" i="6" s="1"/>
  <c r="A3544" i="6"/>
  <c r="D3544" i="6" s="1"/>
  <c r="A3545" i="6"/>
  <c r="D3545" i="6" s="1"/>
  <c r="A3546" i="6"/>
  <c r="D3546" i="6" s="1"/>
  <c r="A3547" i="6"/>
  <c r="D3547" i="6" s="1"/>
  <c r="A3548" i="6"/>
  <c r="A3549" i="6"/>
  <c r="A3550" i="6"/>
  <c r="A3551" i="6"/>
  <c r="A3552" i="6"/>
  <c r="A3553" i="6"/>
  <c r="A3554" i="6"/>
  <c r="A3555" i="6"/>
  <c r="A3556" i="6"/>
  <c r="D3556" i="6" s="1"/>
  <c r="A3557" i="6"/>
  <c r="D3557" i="6" s="1"/>
  <c r="H3557" i="6" s="1"/>
  <c r="A3558" i="6"/>
  <c r="D3558" i="6" s="1"/>
  <c r="A3559" i="6"/>
  <c r="D3559" i="6" s="1"/>
  <c r="H3559" i="6" s="1"/>
  <c r="A3560" i="6"/>
  <c r="D3560" i="6" s="1"/>
  <c r="A3561" i="6"/>
  <c r="D3561" i="6" s="1"/>
  <c r="A3562" i="6"/>
  <c r="D3562" i="6" s="1"/>
  <c r="A3563" i="6"/>
  <c r="D3563" i="6" s="1"/>
  <c r="A3564" i="6"/>
  <c r="D3564" i="6" s="1"/>
  <c r="A3565" i="6"/>
  <c r="D3565" i="6" s="1"/>
  <c r="A3566" i="6"/>
  <c r="D3566" i="6" s="1"/>
  <c r="A3567" i="6"/>
  <c r="D3567" i="6" s="1"/>
  <c r="A3568" i="6"/>
  <c r="A3569" i="6"/>
  <c r="A3570" i="6"/>
  <c r="A3571" i="6"/>
  <c r="A3572" i="6"/>
  <c r="A3573" i="6"/>
  <c r="A3574" i="6"/>
  <c r="A3575" i="6"/>
  <c r="A3576" i="6"/>
  <c r="D3576" i="6" s="1"/>
  <c r="A3577" i="6"/>
  <c r="D3577" i="6" s="1"/>
  <c r="A3578" i="6"/>
  <c r="D3578" i="6" s="1"/>
  <c r="A3579" i="6"/>
  <c r="D3579" i="6" s="1"/>
  <c r="A3580" i="6"/>
  <c r="D3580" i="6" s="1"/>
  <c r="A3581" i="6"/>
  <c r="D3581" i="6" s="1"/>
  <c r="A3582" i="6"/>
  <c r="D3582" i="6" s="1"/>
  <c r="A3583" i="6"/>
  <c r="D3583" i="6" s="1"/>
  <c r="G3583" i="6" s="1"/>
  <c r="A3584" i="6"/>
  <c r="D3584" i="6" s="1"/>
  <c r="A3585" i="6"/>
  <c r="D3585" i="6" s="1"/>
  <c r="A3586" i="6"/>
  <c r="D3586" i="6" s="1"/>
  <c r="A3587" i="6"/>
  <c r="D3587" i="6" s="1"/>
  <c r="A3588" i="6"/>
  <c r="A3589" i="6"/>
  <c r="A3590" i="6"/>
  <c r="A3591" i="6"/>
  <c r="A3592" i="6"/>
  <c r="A3593" i="6"/>
  <c r="A3594" i="6"/>
  <c r="A3595" i="6"/>
  <c r="A3596" i="6"/>
  <c r="D3596" i="6" s="1"/>
  <c r="A3597" i="6"/>
  <c r="D3597" i="6" s="1"/>
  <c r="A3598" i="6"/>
  <c r="D3598" i="6" s="1"/>
  <c r="A3599" i="6"/>
  <c r="D3599" i="6" s="1"/>
  <c r="H3599" i="6" s="1"/>
  <c r="A3600" i="6"/>
  <c r="D3600" i="6" s="1"/>
  <c r="A3601" i="6"/>
  <c r="D3601" i="6" s="1"/>
  <c r="A3602" i="6"/>
  <c r="D3602" i="6" s="1"/>
  <c r="A3603" i="6"/>
  <c r="D3603" i="6" s="1"/>
  <c r="G3603" i="6" s="1"/>
  <c r="A3604" i="6"/>
  <c r="D3604" i="6" s="1"/>
  <c r="G3604" i="6" s="1"/>
  <c r="A3605" i="6"/>
  <c r="D3605" i="6" s="1"/>
  <c r="A3606" i="6"/>
  <c r="D3606" i="6" s="1"/>
  <c r="A3607" i="6"/>
  <c r="D3607" i="6" s="1"/>
  <c r="A3608" i="6"/>
  <c r="A3609" i="6"/>
  <c r="A3610" i="6"/>
  <c r="A3611" i="6"/>
  <c r="A3612" i="6"/>
  <c r="A3613" i="6"/>
  <c r="A3614" i="6"/>
  <c r="A3615" i="6"/>
  <c r="A3616" i="6"/>
  <c r="D3616" i="6" s="1"/>
  <c r="A3617" i="6"/>
  <c r="D3617" i="6" s="1"/>
  <c r="A3618" i="6"/>
  <c r="D3618" i="6" s="1"/>
  <c r="A3619" i="6"/>
  <c r="D3619" i="6" s="1"/>
  <c r="A3620" i="6"/>
  <c r="D3620" i="6" s="1"/>
  <c r="A3621" i="6"/>
  <c r="D3621" i="6" s="1"/>
  <c r="A3622" i="6"/>
  <c r="D3622" i="6" s="1"/>
  <c r="A3623" i="6"/>
  <c r="D3623" i="6" s="1"/>
  <c r="A3624" i="6"/>
  <c r="D3624" i="6" s="1"/>
  <c r="A3625" i="6"/>
  <c r="D3625" i="6" s="1"/>
  <c r="A3626" i="6"/>
  <c r="D3626" i="6" s="1"/>
  <c r="A3627" i="6"/>
  <c r="D3627" i="6" s="1"/>
  <c r="A3628" i="6"/>
  <c r="A3629" i="6"/>
  <c r="A3630" i="6"/>
  <c r="A3631" i="6"/>
  <c r="A3632" i="6"/>
  <c r="A3633" i="6"/>
  <c r="A3634" i="6"/>
  <c r="A3635" i="6"/>
  <c r="A3636" i="6"/>
  <c r="D3636" i="6" s="1"/>
  <c r="A3637" i="6"/>
  <c r="D3637" i="6" s="1"/>
  <c r="A3638" i="6"/>
  <c r="D3638" i="6" s="1"/>
  <c r="A3639" i="6"/>
  <c r="D3639" i="6" s="1"/>
  <c r="A3640" i="6"/>
  <c r="D3640" i="6" s="1"/>
  <c r="A3641" i="6"/>
  <c r="D3641" i="6" s="1"/>
  <c r="A3642" i="6"/>
  <c r="D3642" i="6" s="1"/>
  <c r="A3643" i="6"/>
  <c r="D3643" i="6" s="1"/>
  <c r="A3644" i="6"/>
  <c r="D3644" i="6" s="1"/>
  <c r="A3645" i="6"/>
  <c r="D3645" i="6" s="1"/>
  <c r="A3646" i="6"/>
  <c r="D3646" i="6" s="1"/>
  <c r="A3647" i="6"/>
  <c r="D3647" i="6" s="1"/>
  <c r="A3648" i="6"/>
  <c r="A3649" i="6"/>
  <c r="A3650" i="6"/>
  <c r="A3651" i="6"/>
  <c r="A3652" i="6"/>
  <c r="A3653" i="6"/>
  <c r="A3654" i="6"/>
  <c r="D3654" i="6" s="1"/>
  <c r="A3655" i="6"/>
  <c r="A3656" i="6"/>
  <c r="D3656" i="6" s="1"/>
  <c r="H3656" i="6" s="1"/>
  <c r="A3657" i="6"/>
  <c r="D3657" i="6" s="1"/>
  <c r="A3658" i="6"/>
  <c r="D3658" i="6" s="1"/>
  <c r="A3659" i="6"/>
  <c r="D3659" i="6" s="1"/>
  <c r="A3660" i="6"/>
  <c r="D3660" i="6" s="1"/>
  <c r="H3660" i="6" s="1"/>
  <c r="A3661" i="6"/>
  <c r="D3661" i="6" s="1"/>
  <c r="A3662" i="6"/>
  <c r="D3662" i="6" s="1"/>
  <c r="A3663" i="6"/>
  <c r="D3663" i="6" s="1"/>
  <c r="A3664" i="6"/>
  <c r="D3664" i="6" s="1"/>
  <c r="A3665" i="6"/>
  <c r="D3665" i="6" s="1"/>
  <c r="A3666" i="6"/>
  <c r="D3666" i="6" s="1"/>
  <c r="A3667" i="6"/>
  <c r="D3667" i="6" s="1"/>
  <c r="A3668" i="6"/>
  <c r="A3669" i="6"/>
  <c r="A3670" i="6"/>
  <c r="A3671" i="6"/>
  <c r="A3672" i="6"/>
  <c r="A3673" i="6"/>
  <c r="A3674" i="6"/>
  <c r="D3674" i="6" s="1"/>
  <c r="A3675" i="6"/>
  <c r="A3676" i="6"/>
  <c r="D3676" i="6" s="1"/>
  <c r="A3677" i="6"/>
  <c r="D3677" i="6" s="1"/>
  <c r="A3678" i="6"/>
  <c r="D3678" i="6" s="1"/>
  <c r="A3679" i="6"/>
  <c r="D3679" i="6" s="1"/>
  <c r="G3679" i="6" s="1"/>
  <c r="A3680" i="6"/>
  <c r="D3680" i="6" s="1"/>
  <c r="A3681" i="6"/>
  <c r="D3681" i="6" s="1"/>
  <c r="A3682" i="6"/>
  <c r="D3682" i="6" s="1"/>
  <c r="A3683" i="6"/>
  <c r="D3683" i="6" s="1"/>
  <c r="A3684" i="6"/>
  <c r="D3684" i="6" s="1"/>
  <c r="A3685" i="6"/>
  <c r="D3685" i="6" s="1"/>
  <c r="A3686" i="6"/>
  <c r="D3686" i="6" s="1"/>
  <c r="A3687" i="6"/>
  <c r="D3687" i="6" s="1"/>
  <c r="A3688" i="6"/>
  <c r="A3689" i="6"/>
  <c r="A3690" i="6"/>
  <c r="A3691" i="6"/>
  <c r="A3692" i="6"/>
  <c r="A3693" i="6"/>
  <c r="A3694" i="6"/>
  <c r="D3694" i="6" s="1"/>
  <c r="A3695" i="6"/>
  <c r="A3696" i="6"/>
  <c r="D3696" i="6" s="1"/>
  <c r="A3697" i="6"/>
  <c r="D3697" i="6" s="1"/>
  <c r="A3698" i="6"/>
  <c r="D3698" i="6" s="1"/>
  <c r="A3699" i="6"/>
  <c r="D3699" i="6" s="1"/>
  <c r="A3700" i="6"/>
  <c r="D3700" i="6" s="1"/>
  <c r="G3700" i="6" s="1"/>
  <c r="A3701" i="6"/>
  <c r="D3701" i="6" s="1"/>
  <c r="A3702" i="6"/>
  <c r="D3702" i="6" s="1"/>
  <c r="A3703" i="6"/>
  <c r="D3703" i="6" s="1"/>
  <c r="A3704" i="6"/>
  <c r="D3704" i="6" s="1"/>
  <c r="A3705" i="6"/>
  <c r="D3705" i="6" s="1"/>
  <c r="A3706" i="6"/>
  <c r="D3706" i="6" s="1"/>
  <c r="A3707" i="6"/>
  <c r="D3707" i="6" s="1"/>
  <c r="A3708" i="6"/>
  <c r="A3709" i="6"/>
  <c r="A3710" i="6"/>
  <c r="A3711" i="6"/>
  <c r="A3712" i="6"/>
  <c r="A3713" i="6"/>
  <c r="A3714" i="6"/>
  <c r="A3715" i="6"/>
  <c r="A3716" i="6"/>
  <c r="D3716" i="6" s="1"/>
  <c r="A3717" i="6"/>
  <c r="D3717" i="6" s="1"/>
  <c r="A3718" i="6"/>
  <c r="D3718" i="6" s="1"/>
  <c r="A3719" i="6"/>
  <c r="D3719" i="6" s="1"/>
  <c r="A3720" i="6"/>
  <c r="D3720" i="6" s="1"/>
  <c r="H3720" i="6" s="1"/>
  <c r="A3721" i="6"/>
  <c r="D3721" i="6" s="1"/>
  <c r="A3722" i="6"/>
  <c r="D3722" i="6" s="1"/>
  <c r="A3723" i="6"/>
  <c r="D3723" i="6" s="1"/>
  <c r="A3724" i="6"/>
  <c r="D3724" i="6" s="1"/>
  <c r="A3725" i="6"/>
  <c r="D3725" i="6" s="1"/>
  <c r="H3725" i="6" s="1"/>
  <c r="A3726" i="6"/>
  <c r="D3726" i="6" s="1"/>
  <c r="A3727" i="6"/>
  <c r="D3727" i="6" s="1"/>
  <c r="A3728" i="6"/>
  <c r="A3729" i="6"/>
  <c r="A3730" i="6"/>
  <c r="A3731" i="6"/>
  <c r="A3732" i="6"/>
  <c r="A3733" i="6"/>
  <c r="A3734" i="6"/>
  <c r="A3735" i="6"/>
  <c r="A3736" i="6"/>
  <c r="D3736" i="6" s="1"/>
  <c r="A3737" i="6"/>
  <c r="D3737" i="6" s="1"/>
  <c r="A3738" i="6"/>
  <c r="D3738" i="6" s="1"/>
  <c r="A3739" i="6"/>
  <c r="D3739" i="6" s="1"/>
  <c r="A3740" i="6"/>
  <c r="D3740" i="6" s="1"/>
  <c r="G3740" i="6" s="1"/>
  <c r="A3741" i="6"/>
  <c r="D3741" i="6" s="1"/>
  <c r="A3742" i="6"/>
  <c r="D3742" i="6" s="1"/>
  <c r="A3743" i="6"/>
  <c r="D3743" i="6" s="1"/>
  <c r="H3743" i="6" s="1"/>
  <c r="A3744" i="6"/>
  <c r="D3744" i="6" s="1"/>
  <c r="A3745" i="6"/>
  <c r="D3745" i="6" s="1"/>
  <c r="A3746" i="6"/>
  <c r="D3746" i="6" s="1"/>
  <c r="A3747" i="6"/>
  <c r="D3747" i="6" s="1"/>
  <c r="A3748" i="6"/>
  <c r="A3749" i="6"/>
  <c r="A3750" i="6"/>
  <c r="A3751" i="6"/>
  <c r="A3752" i="6"/>
  <c r="A3753" i="6"/>
  <c r="A3754" i="6"/>
  <c r="A3755" i="6"/>
  <c r="A3756" i="6"/>
  <c r="D3756" i="6" s="1"/>
  <c r="A3757" i="6"/>
  <c r="D3757" i="6" s="1"/>
  <c r="H3757" i="6" s="1"/>
  <c r="A3758" i="6"/>
  <c r="D3758" i="6" s="1"/>
  <c r="A3759" i="6"/>
  <c r="D3759" i="6" s="1"/>
  <c r="A3760" i="6"/>
  <c r="D3760" i="6" s="1"/>
  <c r="A3761" i="6"/>
  <c r="D3761" i="6" s="1"/>
  <c r="A3762" i="6"/>
  <c r="D3762" i="6" s="1"/>
  <c r="A3763" i="6"/>
  <c r="D3763" i="6" s="1"/>
  <c r="A3764" i="6"/>
  <c r="D3764" i="6" s="1"/>
  <c r="A3765" i="6"/>
  <c r="D3765" i="6" s="1"/>
  <c r="A3766" i="6"/>
  <c r="D3766" i="6" s="1"/>
  <c r="A3767" i="6"/>
  <c r="D3767" i="6" s="1"/>
  <c r="A3768" i="6"/>
  <c r="A3769" i="6"/>
  <c r="A3770" i="6"/>
  <c r="A3771" i="6"/>
  <c r="A3772" i="6"/>
  <c r="A3773" i="6"/>
  <c r="A3774" i="6"/>
  <c r="A3775" i="6"/>
  <c r="A3776" i="6"/>
  <c r="D3776" i="6" s="1"/>
  <c r="A3777" i="6"/>
  <c r="D3777" i="6" s="1"/>
  <c r="A3778" i="6"/>
  <c r="D3778" i="6" s="1"/>
  <c r="A3779" i="6"/>
  <c r="D3779" i="6" s="1"/>
  <c r="A3780" i="6"/>
  <c r="D3780" i="6" s="1"/>
  <c r="A3781" i="6"/>
  <c r="D3781" i="6" s="1"/>
  <c r="A3782" i="6"/>
  <c r="D3782" i="6" s="1"/>
  <c r="A3783" i="6"/>
  <c r="D3783" i="6" s="1"/>
  <c r="A3784" i="6"/>
  <c r="D3784" i="6" s="1"/>
  <c r="A3785" i="6"/>
  <c r="D3785" i="6" s="1"/>
  <c r="A3786" i="6"/>
  <c r="D3786" i="6" s="1"/>
  <c r="A3787" i="6"/>
  <c r="D3787" i="6" s="1"/>
  <c r="A3788" i="6"/>
  <c r="A3789" i="6"/>
  <c r="A3790" i="6"/>
  <c r="A3791" i="6"/>
  <c r="A3792" i="6"/>
  <c r="A3793" i="6"/>
  <c r="A3794" i="6"/>
  <c r="D3794" i="6" s="1"/>
  <c r="A3795" i="6"/>
  <c r="A3796" i="6"/>
  <c r="D3796" i="6" s="1"/>
  <c r="A3797" i="6"/>
  <c r="D3797" i="6" s="1"/>
  <c r="A3798" i="6"/>
  <c r="D3798" i="6" s="1"/>
  <c r="A3799" i="6"/>
  <c r="D3799" i="6" s="1"/>
  <c r="G3799" i="6" s="1"/>
  <c r="A3800" i="6"/>
  <c r="D3800" i="6" s="1"/>
  <c r="A3801" i="6"/>
  <c r="D3801" i="6" s="1"/>
  <c r="A3802" i="6"/>
  <c r="D3802" i="6" s="1"/>
  <c r="A3803" i="6"/>
  <c r="D3803" i="6" s="1"/>
  <c r="A3804" i="6"/>
  <c r="D3804" i="6" s="1"/>
  <c r="A3805" i="6"/>
  <c r="D3805" i="6" s="1"/>
  <c r="H3805" i="6" s="1"/>
  <c r="A3806" i="6"/>
  <c r="D3806" i="6" s="1"/>
  <c r="A3807" i="6"/>
  <c r="D3807" i="6" s="1"/>
  <c r="A3808" i="6"/>
  <c r="A3809" i="6"/>
  <c r="A3810" i="6"/>
  <c r="A3811" i="6"/>
  <c r="A3812" i="6"/>
  <c r="A3813" i="6"/>
  <c r="A3814" i="6"/>
  <c r="D3814" i="6" s="1"/>
  <c r="A3815" i="6"/>
  <c r="A3816" i="6"/>
  <c r="D3816" i="6" s="1"/>
  <c r="A3817" i="6"/>
  <c r="D3817" i="6" s="1"/>
  <c r="A3818" i="6"/>
  <c r="D3818" i="6" s="1"/>
  <c r="A3819" i="6"/>
  <c r="D3819" i="6" s="1"/>
  <c r="A3820" i="6"/>
  <c r="D3820" i="6" s="1"/>
  <c r="H3820" i="6" s="1"/>
  <c r="A3821" i="6"/>
  <c r="D3821" i="6" s="1"/>
  <c r="A3822" i="6"/>
  <c r="D3822" i="6" s="1"/>
  <c r="A3823" i="6"/>
  <c r="D3823" i="6" s="1"/>
  <c r="A3824" i="6"/>
  <c r="D3824" i="6" s="1"/>
  <c r="A3825" i="6"/>
  <c r="D3825" i="6" s="1"/>
  <c r="A3826" i="6"/>
  <c r="D3826" i="6" s="1"/>
  <c r="A3827" i="6"/>
  <c r="D3827" i="6" s="1"/>
  <c r="A3828" i="6"/>
  <c r="A3829" i="6"/>
  <c r="A3830" i="6"/>
  <c r="A3831" i="6"/>
  <c r="A3832" i="6"/>
  <c r="A3833" i="6"/>
  <c r="A3834" i="6"/>
  <c r="D3834" i="6" s="1"/>
  <c r="A3835" i="6"/>
  <c r="A3836" i="6"/>
  <c r="D3836" i="6" s="1"/>
  <c r="A3837" i="6"/>
  <c r="D3837" i="6" s="1"/>
  <c r="A3838" i="6"/>
  <c r="D3838" i="6" s="1"/>
  <c r="A3839" i="6"/>
  <c r="D3839" i="6" s="1"/>
  <c r="A3840" i="6"/>
  <c r="D3840" i="6" s="1"/>
  <c r="H3840" i="6" s="1"/>
  <c r="A3841" i="6"/>
  <c r="D3841" i="6" s="1"/>
  <c r="A3842" i="6"/>
  <c r="D3842" i="6" s="1"/>
  <c r="A3843" i="6"/>
  <c r="D3843" i="6" s="1"/>
  <c r="A3844" i="6"/>
  <c r="D3844" i="6" s="1"/>
  <c r="A3845" i="6"/>
  <c r="D3845" i="6" s="1"/>
  <c r="H3845" i="6" s="1"/>
  <c r="A3846" i="6"/>
  <c r="D3846" i="6" s="1"/>
  <c r="A3847" i="6"/>
  <c r="D3847" i="6" s="1"/>
  <c r="A3848" i="6"/>
  <c r="A3849" i="6"/>
  <c r="A3850" i="6"/>
  <c r="A3851" i="6"/>
  <c r="A3852" i="6"/>
  <c r="A3853" i="6"/>
  <c r="A3854" i="6"/>
  <c r="D3854" i="6" s="1"/>
  <c r="A3855" i="6"/>
  <c r="A3856" i="6"/>
  <c r="D3856" i="6" s="1"/>
  <c r="H3856" i="6" s="1"/>
  <c r="A3857" i="6"/>
  <c r="D3857" i="6" s="1"/>
  <c r="A3858" i="6"/>
  <c r="D3858" i="6" s="1"/>
  <c r="A3859" i="6"/>
  <c r="D3859" i="6" s="1"/>
  <c r="A3860" i="6"/>
  <c r="D3860" i="6" s="1"/>
  <c r="A3861" i="6"/>
  <c r="D3861" i="6" s="1"/>
  <c r="A3862" i="6"/>
  <c r="D3862" i="6" s="1"/>
  <c r="A3863" i="6"/>
  <c r="D3863" i="6" s="1"/>
  <c r="H3863" i="6" s="1"/>
  <c r="A3864" i="6"/>
  <c r="D3864" i="6" s="1"/>
  <c r="A3865" i="6"/>
  <c r="D3865" i="6" s="1"/>
  <c r="H3865" i="6" s="1"/>
  <c r="A3866" i="6"/>
  <c r="D3866" i="6" s="1"/>
  <c r="A3867" i="6"/>
  <c r="D3867" i="6" s="1"/>
  <c r="A3868" i="6"/>
  <c r="A3869" i="6"/>
  <c r="A3870" i="6"/>
  <c r="A3871" i="6"/>
  <c r="A3872" i="6"/>
  <c r="A3873" i="6"/>
  <c r="A3874" i="6"/>
  <c r="A3875" i="6"/>
  <c r="A3876" i="6"/>
  <c r="D3876" i="6" s="1"/>
  <c r="A3877" i="6"/>
  <c r="D3877" i="6" s="1"/>
  <c r="A3878" i="6"/>
  <c r="D3878" i="6" s="1"/>
  <c r="A3879" i="6"/>
  <c r="D3879" i="6" s="1"/>
  <c r="A3880" i="6"/>
  <c r="D3880" i="6" s="1"/>
  <c r="A3881" i="6"/>
  <c r="D3881" i="6" s="1"/>
  <c r="A3882" i="6"/>
  <c r="D3882" i="6" s="1"/>
  <c r="A3883" i="6"/>
  <c r="D3883" i="6" s="1"/>
  <c r="A3884" i="6"/>
  <c r="D3884" i="6" s="1"/>
  <c r="H3884" i="6" s="1"/>
  <c r="A3885" i="6"/>
  <c r="D3885" i="6" s="1"/>
  <c r="A3886" i="6"/>
  <c r="D3886" i="6" s="1"/>
  <c r="A3887" i="6"/>
  <c r="D3887" i="6" s="1"/>
  <c r="A3888" i="6"/>
  <c r="A3889" i="6"/>
  <c r="A3890" i="6"/>
  <c r="A3891" i="6"/>
  <c r="A3892" i="6"/>
  <c r="A3893" i="6"/>
  <c r="A3894" i="6"/>
  <c r="A3895" i="6"/>
  <c r="A3896" i="6"/>
  <c r="D3896" i="6" s="1"/>
  <c r="A3897" i="6"/>
  <c r="D3897" i="6" s="1"/>
  <c r="G3897" i="6" s="1"/>
  <c r="A3898" i="6"/>
  <c r="D3898" i="6" s="1"/>
  <c r="A3899" i="6"/>
  <c r="D3899" i="6" s="1"/>
  <c r="A3900" i="6"/>
  <c r="D3900" i="6" s="1"/>
  <c r="A3901" i="6"/>
  <c r="D3901" i="6" s="1"/>
  <c r="A3902" i="6"/>
  <c r="D3902" i="6" s="1"/>
  <c r="A3903" i="6"/>
  <c r="D3903" i="6" s="1"/>
  <c r="H3903" i="6" s="1"/>
  <c r="A3904" i="6"/>
  <c r="D3904" i="6" s="1"/>
  <c r="A3905" i="6"/>
  <c r="D3905" i="6" s="1"/>
  <c r="A3906" i="6"/>
  <c r="D3906" i="6" s="1"/>
  <c r="A3907" i="6"/>
  <c r="D3907" i="6" s="1"/>
  <c r="A3908" i="6"/>
  <c r="A3909" i="6"/>
  <c r="A3910" i="6"/>
  <c r="A3911" i="6"/>
  <c r="A3912" i="6"/>
  <c r="A3913" i="6"/>
  <c r="A3914" i="6"/>
  <c r="A3915" i="6"/>
  <c r="A3916" i="6"/>
  <c r="D3916" i="6" s="1"/>
  <c r="A3917" i="6"/>
  <c r="D3917" i="6" s="1"/>
  <c r="A3918" i="6"/>
  <c r="D3918" i="6" s="1"/>
  <c r="A3919" i="6"/>
  <c r="D3919" i="6" s="1"/>
  <c r="H3919" i="6" s="1"/>
  <c r="A3920" i="6"/>
  <c r="D3920" i="6" s="1"/>
  <c r="H3920" i="6" s="1"/>
  <c r="A3921" i="6"/>
  <c r="D3921" i="6" s="1"/>
  <c r="A3922" i="6"/>
  <c r="D3922" i="6" s="1"/>
  <c r="A3923" i="6"/>
  <c r="D3923" i="6" s="1"/>
  <c r="A3924" i="6"/>
  <c r="D3924" i="6" s="1"/>
  <c r="A3925" i="6"/>
  <c r="D3925" i="6" s="1"/>
  <c r="A3926" i="6"/>
  <c r="D3926" i="6" s="1"/>
  <c r="A3927" i="6"/>
  <c r="D3927" i="6" s="1"/>
  <c r="A3928" i="6"/>
  <c r="A3929" i="6"/>
  <c r="A3930" i="6"/>
  <c r="A3931" i="6"/>
  <c r="A3932" i="6"/>
  <c r="A3933" i="6"/>
  <c r="A3934" i="6"/>
  <c r="A3935" i="6"/>
  <c r="A3936" i="6"/>
  <c r="D3936" i="6" s="1"/>
  <c r="G3936" i="6" s="1"/>
  <c r="A3937" i="6"/>
  <c r="D3937" i="6" s="1"/>
  <c r="A3938" i="6"/>
  <c r="D3938" i="6" s="1"/>
  <c r="A3939" i="6"/>
  <c r="D3939" i="6" s="1"/>
  <c r="A3940" i="6"/>
  <c r="D3940" i="6" s="1"/>
  <c r="A3941" i="6"/>
  <c r="D3941" i="6" s="1"/>
  <c r="A3942" i="6"/>
  <c r="D3942" i="6" s="1"/>
  <c r="A3943" i="6"/>
  <c r="D3943" i="6" s="1"/>
  <c r="A3944" i="6"/>
  <c r="D3944" i="6" s="1"/>
  <c r="H3944" i="6" s="1"/>
  <c r="A3945" i="6"/>
  <c r="D3945" i="6" s="1"/>
  <c r="A3946" i="6"/>
  <c r="D3946" i="6" s="1"/>
  <c r="A3947" i="6"/>
  <c r="D3947" i="6" s="1"/>
  <c r="A3948" i="6"/>
  <c r="A3949" i="6"/>
  <c r="A3950" i="6"/>
  <c r="A3951" i="6"/>
  <c r="A3952" i="6"/>
  <c r="A3953" i="6"/>
  <c r="A3954" i="6"/>
  <c r="A3955" i="6"/>
  <c r="A3956" i="6"/>
  <c r="D3956" i="6" s="1"/>
  <c r="A3957" i="6"/>
  <c r="D3957" i="6" s="1"/>
  <c r="A3958" i="6"/>
  <c r="D3958" i="6" s="1"/>
  <c r="A3959" i="6"/>
  <c r="D3959" i="6" s="1"/>
  <c r="A3960" i="6"/>
  <c r="D3960" i="6" s="1"/>
  <c r="H3960" i="6" s="1"/>
  <c r="A3961" i="6"/>
  <c r="D3961" i="6" s="1"/>
  <c r="A3962" i="6"/>
  <c r="D3962" i="6" s="1"/>
  <c r="A3963" i="6"/>
  <c r="D3963" i="6" s="1"/>
  <c r="A3964" i="6"/>
  <c r="D3964" i="6" s="1"/>
  <c r="H3964" i="6" s="1"/>
  <c r="A3965" i="6"/>
  <c r="D3965" i="6" s="1"/>
  <c r="A3966" i="6"/>
  <c r="D3966" i="6" s="1"/>
  <c r="A3967" i="6"/>
  <c r="D3967" i="6" s="1"/>
  <c r="A3968" i="6"/>
  <c r="A3969" i="6"/>
  <c r="A3970" i="6"/>
  <c r="A3971" i="6"/>
  <c r="A3972" i="6"/>
  <c r="A3973" i="6"/>
  <c r="A3974" i="6"/>
  <c r="D3974" i="6" s="1"/>
  <c r="A3975" i="6"/>
  <c r="A3976" i="6"/>
  <c r="D3976" i="6" s="1"/>
  <c r="A3977" i="6"/>
  <c r="D3977" i="6" s="1"/>
  <c r="A3978" i="6"/>
  <c r="D3978" i="6" s="1"/>
  <c r="A3979" i="6"/>
  <c r="D3979" i="6" s="1"/>
  <c r="A3980" i="6"/>
  <c r="D3980" i="6" s="1"/>
  <c r="A3981" i="6"/>
  <c r="D3981" i="6" s="1"/>
  <c r="A3982" i="6"/>
  <c r="D3982" i="6" s="1"/>
  <c r="A3983" i="6"/>
  <c r="D3983" i="6" s="1"/>
  <c r="A3984" i="6"/>
  <c r="D3984" i="6" s="1"/>
  <c r="G3984" i="6" s="1"/>
  <c r="A3985" i="6"/>
  <c r="D3985" i="6" s="1"/>
  <c r="A3986" i="6"/>
  <c r="D3986" i="6" s="1"/>
  <c r="A3987" i="6"/>
  <c r="D3987" i="6" s="1"/>
  <c r="A3988" i="6"/>
  <c r="A3989" i="6"/>
  <c r="A3990" i="6"/>
  <c r="A3991" i="6"/>
  <c r="A3992" i="6"/>
  <c r="A3993" i="6"/>
  <c r="A3994" i="6"/>
  <c r="D3994" i="6" s="1"/>
  <c r="A3995" i="6"/>
  <c r="A3996" i="6"/>
  <c r="D3996" i="6" s="1"/>
  <c r="A3997" i="6"/>
  <c r="D3997" i="6" s="1"/>
  <c r="A3998" i="6"/>
  <c r="D3998" i="6" s="1"/>
  <c r="A3999" i="6"/>
  <c r="D3999" i="6" s="1"/>
  <c r="A4000" i="6"/>
  <c r="D4000" i="6" s="1"/>
  <c r="G4000" i="6" s="1"/>
  <c r="A4001" i="6"/>
  <c r="D4001" i="6" s="1"/>
  <c r="A4002" i="6"/>
  <c r="D4002" i="6" s="1"/>
  <c r="A4003" i="6"/>
  <c r="D4003" i="6" s="1"/>
  <c r="A4004" i="6"/>
  <c r="D4004" i="6" s="1"/>
  <c r="A4005" i="6"/>
  <c r="D4005" i="6" s="1"/>
  <c r="A4006" i="6"/>
  <c r="D4006" i="6" s="1"/>
  <c r="A4007" i="6"/>
  <c r="D4007" i="6" s="1"/>
  <c r="A4008" i="6"/>
  <c r="A4009" i="6"/>
  <c r="A4010" i="6"/>
  <c r="A4011" i="6"/>
  <c r="A4012" i="6"/>
  <c r="A4013" i="6"/>
  <c r="A4014" i="6"/>
  <c r="D4014" i="6" s="1"/>
  <c r="A4015" i="6"/>
  <c r="A4016" i="6"/>
  <c r="D4016" i="6" s="1"/>
  <c r="A4017" i="6"/>
  <c r="D4017" i="6" s="1"/>
  <c r="A4018" i="6"/>
  <c r="D4018" i="6" s="1"/>
  <c r="A4019" i="6"/>
  <c r="D4019" i="6" s="1"/>
  <c r="A4020" i="6"/>
  <c r="D4020" i="6" s="1"/>
  <c r="H4020" i="6" s="1"/>
  <c r="A4021" i="6"/>
  <c r="D4021" i="6" s="1"/>
  <c r="A4022" i="6"/>
  <c r="D4022" i="6" s="1"/>
  <c r="A4023" i="6"/>
  <c r="D4023" i="6" s="1"/>
  <c r="A4024" i="6"/>
  <c r="D4024" i="6" s="1"/>
  <c r="A4025" i="6"/>
  <c r="D4025" i="6" s="1"/>
  <c r="A4026" i="6"/>
  <c r="D4026" i="6" s="1"/>
  <c r="A4027" i="6"/>
  <c r="D4027" i="6" s="1"/>
  <c r="A4028" i="6"/>
  <c r="A4029" i="6"/>
  <c r="A4030" i="6"/>
  <c r="A4031" i="6"/>
  <c r="A4032" i="6"/>
  <c r="A4033" i="6"/>
  <c r="A4034" i="6"/>
  <c r="D4034" i="6" s="1"/>
  <c r="A4035" i="6"/>
  <c r="A4036" i="6"/>
  <c r="D4036" i="6" s="1"/>
  <c r="A4037" i="6"/>
  <c r="D4037" i="6" s="1"/>
  <c r="A4038" i="6"/>
  <c r="D4038" i="6" s="1"/>
  <c r="A4039" i="6"/>
  <c r="D4039" i="6" s="1"/>
  <c r="A4040" i="6"/>
  <c r="D4040" i="6" s="1"/>
  <c r="G4040" i="6" s="1"/>
  <c r="A4041" i="6"/>
  <c r="D4041" i="6" s="1"/>
  <c r="A4042" i="6"/>
  <c r="D4042" i="6" s="1"/>
  <c r="A4043" i="6"/>
  <c r="D4043" i="6" s="1"/>
  <c r="H4043" i="6" s="1"/>
  <c r="A4044" i="6"/>
  <c r="D4044" i="6" s="1"/>
  <c r="A4045" i="6"/>
  <c r="D4045" i="6" s="1"/>
  <c r="A4046" i="6"/>
  <c r="D4046" i="6" s="1"/>
  <c r="A4047" i="6"/>
  <c r="D4047" i="6" s="1"/>
  <c r="A4048" i="6"/>
  <c r="A4049" i="6"/>
  <c r="A4050" i="6"/>
  <c r="A4051" i="6"/>
  <c r="A4052" i="6"/>
  <c r="A4053" i="6"/>
  <c r="A4054" i="6"/>
  <c r="A4055" i="6"/>
  <c r="A4056" i="6"/>
  <c r="D4056" i="6" s="1"/>
  <c r="H4056" i="6" s="1"/>
  <c r="A4057" i="6"/>
  <c r="D4057" i="6" s="1"/>
  <c r="A4058" i="6"/>
  <c r="D4058" i="6" s="1"/>
  <c r="A4059" i="6"/>
  <c r="D4059" i="6" s="1"/>
  <c r="A4060" i="6"/>
  <c r="D4060" i="6" s="1"/>
  <c r="A4061" i="6"/>
  <c r="D4061" i="6" s="1"/>
  <c r="A4062" i="6"/>
  <c r="D4062" i="6" s="1"/>
  <c r="A4063" i="6"/>
  <c r="D4063" i="6" s="1"/>
  <c r="A4064" i="6"/>
  <c r="D4064" i="6" s="1"/>
  <c r="A4065" i="6"/>
  <c r="D4065" i="6" s="1"/>
  <c r="A4066" i="6"/>
  <c r="D4066" i="6" s="1"/>
  <c r="A4067" i="6"/>
  <c r="D4067" i="6" s="1"/>
  <c r="A4068" i="6"/>
  <c r="A4069" i="6"/>
  <c r="A4070" i="6"/>
  <c r="A4071" i="6"/>
  <c r="A4072" i="6"/>
  <c r="A4073" i="6"/>
  <c r="A4074" i="6"/>
  <c r="A4075" i="6"/>
  <c r="A4076" i="6"/>
  <c r="D4076" i="6" s="1"/>
  <c r="A4077" i="6"/>
  <c r="D4077" i="6" s="1"/>
  <c r="A4078" i="6"/>
  <c r="D4078" i="6" s="1"/>
  <c r="A4079" i="6"/>
  <c r="D4079" i="6" s="1"/>
  <c r="A4080" i="6"/>
  <c r="D4080" i="6" s="1"/>
  <c r="A4081" i="6"/>
  <c r="D4081" i="6" s="1"/>
  <c r="A4082" i="6"/>
  <c r="D4082" i="6" s="1"/>
  <c r="A4083" i="6"/>
  <c r="D4083" i="6" s="1"/>
  <c r="A4084" i="6"/>
  <c r="D4084" i="6" s="1"/>
  <c r="H4084" i="6" s="1"/>
  <c r="A4085" i="6"/>
  <c r="D4085" i="6" s="1"/>
  <c r="A4086" i="6"/>
  <c r="D4086" i="6" s="1"/>
  <c r="A4087" i="6"/>
  <c r="D4087" i="6" s="1"/>
  <c r="A4088" i="6"/>
  <c r="A4089" i="6"/>
  <c r="A4090" i="6"/>
  <c r="A4091" i="6"/>
  <c r="A4092" i="6"/>
  <c r="A4093" i="6"/>
  <c r="A4094" i="6"/>
  <c r="A4095" i="6"/>
  <c r="A4096" i="6"/>
  <c r="D4096" i="6" s="1"/>
  <c r="A4097" i="6"/>
  <c r="D4097" i="6" s="1"/>
  <c r="A4098" i="6"/>
  <c r="D4098" i="6" s="1"/>
  <c r="A4099" i="6"/>
  <c r="D4099" i="6" s="1"/>
  <c r="H4099" i="6" s="1"/>
  <c r="A4100" i="6"/>
  <c r="D4100" i="6" s="1"/>
  <c r="A4101" i="6"/>
  <c r="D4101" i="6" s="1"/>
  <c r="A4102" i="6"/>
  <c r="D4102" i="6" s="1"/>
  <c r="A4103" i="6"/>
  <c r="D4103" i="6" s="1"/>
  <c r="A4104" i="6"/>
  <c r="D4104" i="6" s="1"/>
  <c r="A4105" i="6"/>
  <c r="D4105" i="6" s="1"/>
  <c r="H4105" i="6" s="1"/>
  <c r="A4106" i="6"/>
  <c r="D4106" i="6" s="1"/>
  <c r="A4107" i="6"/>
  <c r="D4107" i="6" s="1"/>
  <c r="A4108" i="6"/>
  <c r="A4109" i="6"/>
  <c r="A4110" i="6"/>
  <c r="A4111" i="6"/>
  <c r="A4112" i="6"/>
  <c r="A4113" i="6"/>
  <c r="A4114" i="6"/>
  <c r="A4115" i="6"/>
  <c r="A4116" i="6"/>
  <c r="D4116" i="6" s="1"/>
  <c r="A4117" i="6"/>
  <c r="D4117" i="6" s="1"/>
  <c r="A4118" i="6"/>
  <c r="D4118" i="6" s="1"/>
  <c r="A4119" i="6"/>
  <c r="D4119" i="6" s="1"/>
  <c r="A4120" i="6"/>
  <c r="D4120" i="6" s="1"/>
  <c r="A4121" i="6"/>
  <c r="D4121" i="6" s="1"/>
  <c r="A4122" i="6"/>
  <c r="D4122" i="6" s="1"/>
  <c r="A4123" i="6"/>
  <c r="D4123" i="6" s="1"/>
  <c r="A4124" i="6"/>
  <c r="D4124" i="6" s="1"/>
  <c r="H4124" i="6" s="1"/>
  <c r="A4125" i="6"/>
  <c r="D4125" i="6" s="1"/>
  <c r="A4126" i="6"/>
  <c r="D4126" i="6" s="1"/>
  <c r="A4127" i="6"/>
  <c r="D4127" i="6" s="1"/>
  <c r="A4128" i="6"/>
  <c r="A4129" i="6"/>
  <c r="A4130" i="6"/>
  <c r="A4131" i="6"/>
  <c r="A4132" i="6"/>
  <c r="A4133" i="6"/>
  <c r="A4134" i="6"/>
  <c r="A4135" i="6"/>
  <c r="A4136" i="6"/>
  <c r="D4136" i="6" s="1"/>
  <c r="A4137" i="6"/>
  <c r="D4137" i="6" s="1"/>
  <c r="A4138" i="6"/>
  <c r="D4138" i="6" s="1"/>
  <c r="A4139" i="6"/>
  <c r="D4139" i="6" s="1"/>
  <c r="A4140" i="6"/>
  <c r="D4140" i="6" s="1"/>
  <c r="A4141" i="6"/>
  <c r="D4141" i="6" s="1"/>
  <c r="A4142" i="6"/>
  <c r="D4142" i="6" s="1"/>
  <c r="A4143" i="6"/>
  <c r="D4143" i="6" s="1"/>
  <c r="A4144" i="6"/>
  <c r="D4144" i="6" s="1"/>
  <c r="A4145" i="6"/>
  <c r="D4145" i="6" s="1"/>
  <c r="A4146" i="6"/>
  <c r="D4146" i="6" s="1"/>
  <c r="A4147" i="6"/>
  <c r="D4147" i="6" s="1"/>
  <c r="A4148" i="6"/>
  <c r="A4149" i="6"/>
  <c r="A4150" i="6"/>
  <c r="A4151" i="6"/>
  <c r="A4152" i="6"/>
  <c r="A4153" i="6"/>
  <c r="A4154" i="6"/>
  <c r="A4155" i="6"/>
  <c r="A4156" i="6"/>
  <c r="D4156" i="6" s="1"/>
  <c r="A4157" i="6"/>
  <c r="D4157" i="6" s="1"/>
  <c r="A4158" i="6"/>
  <c r="D4158" i="6" s="1"/>
  <c r="A4159" i="6"/>
  <c r="D4159" i="6" s="1"/>
  <c r="A4160" i="6"/>
  <c r="D4160" i="6" s="1"/>
  <c r="A4161" i="6"/>
  <c r="D4161" i="6" s="1"/>
  <c r="G4161" i="6" s="1"/>
  <c r="A4162" i="6"/>
  <c r="D4162" i="6" s="1"/>
  <c r="A4163" i="6"/>
  <c r="D4163" i="6" s="1"/>
  <c r="A4164" i="6"/>
  <c r="D4164" i="6" s="1"/>
  <c r="A4165" i="6"/>
  <c r="D4165" i="6" s="1"/>
  <c r="A4166" i="6"/>
  <c r="D4166" i="6" s="1"/>
  <c r="A4167" i="6"/>
  <c r="D4167" i="6" s="1"/>
  <c r="A4168" i="6"/>
  <c r="A4169" i="6"/>
  <c r="A4170" i="6"/>
  <c r="A4171" i="6"/>
  <c r="A4172" i="6"/>
  <c r="A4173" i="6"/>
  <c r="A4174" i="6"/>
  <c r="D4174" i="6" s="1"/>
  <c r="A4175" i="6"/>
  <c r="A4176" i="6"/>
  <c r="D4176" i="6" s="1"/>
  <c r="A4177" i="6"/>
  <c r="D4177" i="6" s="1"/>
  <c r="A4178" i="6"/>
  <c r="D4178" i="6" s="1"/>
  <c r="A4179" i="6"/>
  <c r="D4179" i="6" s="1"/>
  <c r="A4180" i="6"/>
  <c r="D4180" i="6" s="1"/>
  <c r="H4180" i="6" s="1"/>
  <c r="A4181" i="6"/>
  <c r="D4181" i="6" s="1"/>
  <c r="G4181" i="6" s="1"/>
  <c r="A4182" i="6"/>
  <c r="D4182" i="6" s="1"/>
  <c r="A4183" i="6"/>
  <c r="D4183" i="6" s="1"/>
  <c r="A4184" i="6"/>
  <c r="D4184" i="6" s="1"/>
  <c r="A4185" i="6"/>
  <c r="D4185" i="6" s="1"/>
  <c r="A4186" i="6"/>
  <c r="D4186" i="6" s="1"/>
  <c r="A4187" i="6"/>
  <c r="D4187" i="6" s="1"/>
  <c r="A4188" i="6"/>
  <c r="A4189" i="6"/>
  <c r="A4190" i="6"/>
  <c r="A4191" i="6"/>
  <c r="A4192" i="6"/>
  <c r="A4193" i="6"/>
  <c r="A4194" i="6"/>
  <c r="D4194" i="6" s="1"/>
  <c r="A4195" i="6"/>
  <c r="A4196" i="6"/>
  <c r="D4196" i="6" s="1"/>
  <c r="A4197" i="6"/>
  <c r="D4197" i="6" s="1"/>
  <c r="A4198" i="6"/>
  <c r="D4198" i="6" s="1"/>
  <c r="A4199" i="6"/>
  <c r="D4199" i="6" s="1"/>
  <c r="A4200" i="6"/>
  <c r="D4200" i="6" s="1"/>
  <c r="H4200" i="6" s="1"/>
  <c r="A4201" i="6"/>
  <c r="D4201" i="6" s="1"/>
  <c r="A4202" i="6"/>
  <c r="D4202" i="6" s="1"/>
  <c r="A4203" i="6"/>
  <c r="D4203" i="6" s="1"/>
  <c r="A4204" i="6"/>
  <c r="D4204" i="6" s="1"/>
  <c r="A4205" i="6"/>
  <c r="D4205" i="6" s="1"/>
  <c r="A4206" i="6"/>
  <c r="D4206" i="6" s="1"/>
  <c r="A4207" i="6"/>
  <c r="D4207" i="6" s="1"/>
  <c r="A4208" i="6"/>
  <c r="A4209" i="6"/>
  <c r="A4210" i="6"/>
  <c r="A4211" i="6"/>
  <c r="A4212" i="6"/>
  <c r="A4213" i="6"/>
  <c r="A4214" i="6"/>
  <c r="D4214" i="6" s="1"/>
  <c r="A4215" i="6"/>
  <c r="A4216" i="6"/>
  <c r="D4216" i="6" s="1"/>
  <c r="A4217" i="6"/>
  <c r="D4217" i="6" s="1"/>
  <c r="A4218" i="6"/>
  <c r="D4218" i="6" s="1"/>
  <c r="A4219" i="6"/>
  <c r="D4219" i="6" s="1"/>
  <c r="G4219" i="6" s="1"/>
  <c r="A4220" i="6"/>
  <c r="D4220" i="6" s="1"/>
  <c r="A4221" i="6"/>
  <c r="D4221" i="6" s="1"/>
  <c r="A4222" i="6"/>
  <c r="D4222" i="6" s="1"/>
  <c r="A4223" i="6"/>
  <c r="D4223" i="6" s="1"/>
  <c r="A4224" i="6"/>
  <c r="D4224" i="6" s="1"/>
  <c r="H4224" i="6" s="1"/>
  <c r="A4225" i="6"/>
  <c r="D4225" i="6" s="1"/>
  <c r="H4225" i="6" s="1"/>
  <c r="A4226" i="6"/>
  <c r="D4226" i="6" s="1"/>
  <c r="A4227" i="6"/>
  <c r="D4227" i="6" s="1"/>
  <c r="A4228" i="6"/>
  <c r="A4229" i="6"/>
  <c r="A4230" i="6"/>
  <c r="A4231" i="6"/>
  <c r="A4232" i="6"/>
  <c r="A4233" i="6"/>
  <c r="A4234" i="6"/>
  <c r="D4234" i="6" s="1"/>
  <c r="A4235" i="6"/>
  <c r="A4236" i="6"/>
  <c r="D4236" i="6" s="1"/>
  <c r="H4236" i="6" s="1"/>
  <c r="A4237" i="6"/>
  <c r="D4237" i="6" s="1"/>
  <c r="A4238" i="6"/>
  <c r="D4238" i="6" s="1"/>
  <c r="A4239" i="6"/>
  <c r="D4239" i="6" s="1"/>
  <c r="A4240" i="6"/>
  <c r="D4240" i="6" s="1"/>
  <c r="H4240" i="6" s="1"/>
  <c r="A4241" i="6"/>
  <c r="D4241" i="6" s="1"/>
  <c r="G4241" i="6" s="1"/>
  <c r="A4242" i="6"/>
  <c r="D4242" i="6" s="1"/>
  <c r="A4243" i="6"/>
  <c r="D4243" i="6" s="1"/>
  <c r="A4244" i="6"/>
  <c r="D4244" i="6" s="1"/>
  <c r="A4245" i="6"/>
  <c r="D4245" i="6" s="1"/>
  <c r="H4245" i="6" s="1"/>
  <c r="A4246" i="6"/>
  <c r="D4246" i="6" s="1"/>
  <c r="A4247" i="6"/>
  <c r="D4247" i="6" s="1"/>
  <c r="A4248" i="6"/>
  <c r="A4249" i="6"/>
  <c r="A4250" i="6"/>
  <c r="A4251" i="6"/>
  <c r="A4252" i="6"/>
  <c r="A4253" i="6"/>
  <c r="A4254" i="6"/>
  <c r="D4254" i="6" s="1"/>
  <c r="A4255" i="6"/>
  <c r="A4256" i="6"/>
  <c r="D4256" i="6" s="1"/>
  <c r="A4257" i="6"/>
  <c r="D4257" i="6" s="1"/>
  <c r="A4258" i="6"/>
  <c r="D4258" i="6" s="1"/>
  <c r="A4259" i="6"/>
  <c r="D4259" i="6" s="1"/>
  <c r="A4260" i="6"/>
  <c r="D4260" i="6" s="1"/>
  <c r="A4261" i="6"/>
  <c r="D4261" i="6" s="1"/>
  <c r="A4262" i="6"/>
  <c r="D4262" i="6" s="1"/>
  <c r="A4263" i="6"/>
  <c r="D4263" i="6" s="1"/>
  <c r="H4263" i="6" s="1"/>
  <c r="A4264" i="6"/>
  <c r="D4264" i="6" s="1"/>
  <c r="H4264" i="6" s="1"/>
  <c r="A4265" i="6"/>
  <c r="D4265" i="6" s="1"/>
  <c r="A4266" i="6"/>
  <c r="D4266" i="6" s="1"/>
  <c r="A4267" i="6"/>
  <c r="D4267" i="6" s="1"/>
  <c r="A4268" i="6"/>
  <c r="A4269" i="6"/>
  <c r="A4270" i="6"/>
  <c r="A4271" i="6"/>
  <c r="A4272" i="6"/>
  <c r="A4273" i="6"/>
  <c r="A4274" i="6"/>
  <c r="D4274" i="6" s="1"/>
  <c r="A4275" i="6"/>
  <c r="A4276" i="6"/>
  <c r="D4276" i="6" s="1"/>
  <c r="A4277" i="6"/>
  <c r="D4277" i="6" s="1"/>
  <c r="A4278" i="6"/>
  <c r="D4278" i="6" s="1"/>
  <c r="A4279" i="6"/>
  <c r="D4279" i="6" s="1"/>
  <c r="A4280" i="6"/>
  <c r="D4280" i="6" s="1"/>
  <c r="H4280" i="6" s="1"/>
  <c r="A4281" i="6"/>
  <c r="D4281" i="6" s="1"/>
  <c r="A4282" i="6"/>
  <c r="D4282" i="6" s="1"/>
  <c r="A4283" i="6"/>
  <c r="D4283" i="6" s="1"/>
  <c r="A4284" i="6"/>
  <c r="D4284" i="6" s="1"/>
  <c r="A4285" i="6"/>
  <c r="D4285" i="6" s="1"/>
  <c r="H4285" i="6" s="1"/>
  <c r="A4286" i="6"/>
  <c r="D4286" i="6" s="1"/>
  <c r="A4287" i="6"/>
  <c r="D4287" i="6" s="1"/>
  <c r="A4288" i="6"/>
  <c r="A4289" i="6"/>
  <c r="A4290" i="6"/>
  <c r="A4291" i="6"/>
  <c r="A4292" i="6"/>
  <c r="A4293" i="6"/>
  <c r="A4294" i="6"/>
  <c r="D4294" i="6" s="1"/>
  <c r="A4295" i="6"/>
  <c r="A4296" i="6"/>
  <c r="D4296" i="6" s="1"/>
  <c r="A4297" i="6"/>
  <c r="D4297" i="6" s="1"/>
  <c r="A4298" i="6"/>
  <c r="D4298" i="6" s="1"/>
  <c r="A4299" i="6"/>
  <c r="D4299" i="6" s="1"/>
  <c r="H4299" i="6" s="1"/>
  <c r="A4300" i="6"/>
  <c r="D4300" i="6" s="1"/>
  <c r="A4301" i="6"/>
  <c r="D4301" i="6" s="1"/>
  <c r="A4302" i="6"/>
  <c r="D4302" i="6" s="1"/>
  <c r="A4303" i="6"/>
  <c r="D4303" i="6" s="1"/>
  <c r="A4304" i="6"/>
  <c r="D4304" i="6" s="1"/>
  <c r="A4305" i="6"/>
  <c r="D4305" i="6" s="1"/>
  <c r="A4306" i="6"/>
  <c r="D4306" i="6" s="1"/>
  <c r="A4307" i="6"/>
  <c r="D4307" i="6" s="1"/>
  <c r="A4308" i="6"/>
  <c r="A4309" i="6"/>
  <c r="A4310" i="6"/>
  <c r="A4311" i="6"/>
  <c r="A4312" i="6"/>
  <c r="A4313" i="6"/>
  <c r="A4314" i="6"/>
  <c r="D4314" i="6" s="1"/>
  <c r="A4315" i="6"/>
  <c r="A4316" i="6"/>
  <c r="D4316" i="6" s="1"/>
  <c r="A4317" i="6"/>
  <c r="D4317" i="6" s="1"/>
  <c r="A4318" i="6"/>
  <c r="D4318" i="6" s="1"/>
  <c r="A4319" i="6"/>
  <c r="D4319" i="6" s="1"/>
  <c r="H4319" i="6" s="1"/>
  <c r="A4320" i="6"/>
  <c r="D4320" i="6" s="1"/>
  <c r="H4320" i="6" s="1"/>
  <c r="A4321" i="6"/>
  <c r="D4321" i="6" s="1"/>
  <c r="A4322" i="6"/>
  <c r="D4322" i="6" s="1"/>
  <c r="A4323" i="6"/>
  <c r="D4323" i="6" s="1"/>
  <c r="A4324" i="6"/>
  <c r="D4324" i="6" s="1"/>
  <c r="H4324" i="6" s="1"/>
  <c r="A4325" i="6"/>
  <c r="D4325" i="6" s="1"/>
  <c r="A4326" i="6"/>
  <c r="D4326" i="6" s="1"/>
  <c r="A4327" i="6"/>
  <c r="D4327" i="6" s="1"/>
  <c r="A4328" i="6"/>
  <c r="A4329" i="6"/>
  <c r="A4330" i="6"/>
  <c r="A4331" i="6"/>
  <c r="A4332" i="6"/>
  <c r="A4333" i="6"/>
  <c r="A4334" i="6"/>
  <c r="D4334" i="6" s="1"/>
  <c r="A4335" i="6"/>
  <c r="A4336" i="6"/>
  <c r="A4337" i="6"/>
  <c r="D4337" i="6" s="1"/>
  <c r="A4338" i="6"/>
  <c r="D4338" i="6" s="1"/>
  <c r="A4339" i="6"/>
  <c r="D4339" i="6" s="1"/>
  <c r="A4340" i="6"/>
  <c r="D4340" i="6" s="1"/>
  <c r="A4341" i="6"/>
  <c r="D4341" i="6" s="1"/>
  <c r="G4341" i="6" s="1"/>
  <c r="A4342" i="6"/>
  <c r="D4342" i="6" s="1"/>
  <c r="A4343" i="6"/>
  <c r="D4343" i="6" s="1"/>
  <c r="H4343" i="6" s="1"/>
  <c r="A4344" i="6"/>
  <c r="D4344" i="6" s="1"/>
  <c r="A4345" i="6"/>
  <c r="D4345" i="6" s="1"/>
  <c r="G4345" i="6" s="1"/>
  <c r="A4346" i="6"/>
  <c r="D4346" i="6" s="1"/>
  <c r="A4347" i="6"/>
  <c r="D4347" i="6" s="1"/>
  <c r="A4348" i="6"/>
  <c r="A4349" i="6"/>
  <c r="A4350" i="6"/>
  <c r="A4351" i="6"/>
  <c r="A4352" i="6"/>
  <c r="A4353" i="6"/>
  <c r="A4354" i="6"/>
  <c r="D4354" i="6" s="1"/>
  <c r="A4355" i="6"/>
  <c r="A4356" i="6"/>
  <c r="D4356" i="6" s="1"/>
  <c r="A4357" i="6"/>
  <c r="D4357" i="6" s="1"/>
  <c r="A4358" i="6"/>
  <c r="D4358" i="6" s="1"/>
  <c r="A4359" i="6"/>
  <c r="D4359" i="6" s="1"/>
  <c r="A4360" i="6"/>
  <c r="D4360" i="6" s="1"/>
  <c r="A4361" i="6"/>
  <c r="D4361" i="6" s="1"/>
  <c r="G4361" i="6" s="1"/>
  <c r="A4362" i="6"/>
  <c r="D4362" i="6" s="1"/>
  <c r="A4363" i="6"/>
  <c r="D4363" i="6" s="1"/>
  <c r="A4364" i="6"/>
  <c r="D4364" i="6" s="1"/>
  <c r="H4364" i="6" s="1"/>
  <c r="A4365" i="6"/>
  <c r="D4365" i="6" s="1"/>
  <c r="A4366" i="6"/>
  <c r="D4366" i="6" s="1"/>
  <c r="A4367" i="6"/>
  <c r="D4367" i="6" s="1"/>
  <c r="A4368" i="6"/>
  <c r="A4369" i="6"/>
  <c r="A4370" i="6"/>
  <c r="A4371" i="6"/>
  <c r="A4372" i="6"/>
  <c r="A4373" i="6"/>
  <c r="A4374" i="6"/>
  <c r="D4374" i="6" s="1"/>
  <c r="A4375" i="6"/>
  <c r="A4376" i="6"/>
  <c r="D4376" i="6" s="1"/>
  <c r="A4377" i="6"/>
  <c r="D4377" i="6" s="1"/>
  <c r="A4378" i="6"/>
  <c r="D4378" i="6" s="1"/>
  <c r="A4379" i="6"/>
  <c r="D4379" i="6" s="1"/>
  <c r="A4380" i="6"/>
  <c r="D4380" i="6" s="1"/>
  <c r="A4381" i="6"/>
  <c r="D4381" i="6" s="1"/>
  <c r="A4382" i="6"/>
  <c r="D4382" i="6" s="1"/>
  <c r="A4383" i="6"/>
  <c r="D4383" i="6" s="1"/>
  <c r="A4384" i="6"/>
  <c r="D4384" i="6" s="1"/>
  <c r="H4384" i="6" s="1"/>
  <c r="A4385" i="6"/>
  <c r="D4385" i="6" s="1"/>
  <c r="A4386" i="6"/>
  <c r="D4386" i="6" s="1"/>
  <c r="A4387" i="6"/>
  <c r="D4387" i="6" s="1"/>
  <c r="A4388" i="6"/>
  <c r="A4389" i="6"/>
  <c r="A4390" i="6"/>
  <c r="A4391" i="6"/>
  <c r="A4392" i="6"/>
  <c r="A4393" i="6"/>
  <c r="A4394" i="6"/>
  <c r="D4394" i="6" s="1"/>
  <c r="A4395" i="6"/>
  <c r="A4396" i="6"/>
  <c r="D4396" i="6" s="1"/>
  <c r="A4397" i="6"/>
  <c r="D4397" i="6" s="1"/>
  <c r="A4398" i="6"/>
  <c r="D4398" i="6" s="1"/>
  <c r="A4399" i="6"/>
  <c r="D4399" i="6" s="1"/>
  <c r="A4400" i="6"/>
  <c r="D4400" i="6" s="1"/>
  <c r="A4401" i="6"/>
  <c r="D4401" i="6" s="1"/>
  <c r="G4401" i="6" s="1"/>
  <c r="A4402" i="6"/>
  <c r="D4402" i="6" s="1"/>
  <c r="A4403" i="6"/>
  <c r="D4403" i="6" s="1"/>
  <c r="A4404" i="6"/>
  <c r="D4404" i="6" s="1"/>
  <c r="A4405" i="6"/>
  <c r="D4405" i="6" s="1"/>
  <c r="H4405" i="6" s="1"/>
  <c r="A4406" i="6"/>
  <c r="D4406" i="6" s="1"/>
  <c r="A4407" i="6"/>
  <c r="D4407" i="6" s="1"/>
  <c r="A4408" i="6"/>
  <c r="A4409" i="6"/>
  <c r="A4410" i="6"/>
  <c r="A4411" i="6"/>
  <c r="A4412" i="6"/>
  <c r="A4413" i="6"/>
  <c r="A4414" i="6"/>
  <c r="A4415" i="6"/>
  <c r="A4416" i="6"/>
  <c r="D4416" i="6" s="1"/>
  <c r="A4417" i="6"/>
  <c r="D4417" i="6" s="1"/>
  <c r="A4418" i="6"/>
  <c r="D4418" i="6" s="1"/>
  <c r="A4419" i="6"/>
  <c r="D4419" i="6" s="1"/>
  <c r="A4420" i="6"/>
  <c r="D4420" i="6" s="1"/>
  <c r="A4421" i="6"/>
  <c r="D4421" i="6" s="1"/>
  <c r="A4422" i="6"/>
  <c r="D4422" i="6" s="1"/>
  <c r="A4423" i="6"/>
  <c r="D4423" i="6" s="1"/>
  <c r="A4424" i="6"/>
  <c r="D4424" i="6" s="1"/>
  <c r="G4424" i="6" s="1"/>
  <c r="A4425" i="6"/>
  <c r="D4425" i="6" s="1"/>
  <c r="A4426" i="6"/>
  <c r="D4426" i="6" s="1"/>
  <c r="A4427" i="6"/>
  <c r="D4427" i="6" s="1"/>
  <c r="A4428" i="6"/>
  <c r="A4429" i="6"/>
  <c r="A4430" i="6"/>
  <c r="A4431" i="6"/>
  <c r="A4432" i="6"/>
  <c r="A4433" i="6"/>
  <c r="A4434" i="6"/>
  <c r="A4435" i="6"/>
  <c r="A4436" i="6"/>
  <c r="D4436" i="6" s="1"/>
  <c r="G4436" i="6" s="1"/>
  <c r="A4437" i="6"/>
  <c r="D4437" i="6" s="1"/>
  <c r="A4438" i="6"/>
  <c r="D4438" i="6" s="1"/>
  <c r="A4439" i="6"/>
  <c r="D4439" i="6" s="1"/>
  <c r="A4440" i="6"/>
  <c r="D4440" i="6" s="1"/>
  <c r="A4441" i="6"/>
  <c r="D4441" i="6" s="1"/>
  <c r="A4442" i="6"/>
  <c r="D4442" i="6" s="1"/>
  <c r="A4443" i="6"/>
  <c r="D4443" i="6" s="1"/>
  <c r="H4443" i="6" s="1"/>
  <c r="A4444" i="6"/>
  <c r="D4444" i="6" s="1"/>
  <c r="A4445" i="6"/>
  <c r="D4445" i="6" s="1"/>
  <c r="A4446" i="6"/>
  <c r="D4446" i="6" s="1"/>
  <c r="A4447" i="6"/>
  <c r="D4447" i="6" s="1"/>
  <c r="A4448" i="6"/>
  <c r="A4449" i="6"/>
  <c r="A4450" i="6"/>
  <c r="A4451" i="6"/>
  <c r="A4452" i="6"/>
  <c r="A4453" i="6"/>
  <c r="A4454" i="6"/>
  <c r="D4454" i="6" s="1"/>
  <c r="A4455" i="6"/>
  <c r="A4456" i="6"/>
  <c r="D4456" i="6" s="1"/>
  <c r="A4457" i="6"/>
  <c r="D4457" i="6" s="1"/>
  <c r="A4458" i="6"/>
  <c r="D4458" i="6" s="1"/>
  <c r="A4459" i="6"/>
  <c r="D4459" i="6" s="1"/>
  <c r="A4460" i="6"/>
  <c r="D4460" i="6" s="1"/>
  <c r="A4461" i="6"/>
  <c r="D4461" i="6" s="1"/>
  <c r="A4462" i="6"/>
  <c r="D4462" i="6" s="1"/>
  <c r="A4463" i="6"/>
  <c r="D4463" i="6" s="1"/>
  <c r="H4463" i="6" s="1"/>
  <c r="A4464" i="6"/>
  <c r="D4464" i="6" s="1"/>
  <c r="A4465" i="6"/>
  <c r="D4465" i="6" s="1"/>
  <c r="A4466" i="6"/>
  <c r="D4466" i="6" s="1"/>
  <c r="A4467" i="6"/>
  <c r="D4467" i="6" s="1"/>
  <c r="A4468" i="6"/>
  <c r="A4469" i="6"/>
  <c r="A4470" i="6"/>
  <c r="A4471" i="6"/>
  <c r="A4472" i="6"/>
  <c r="A4473" i="6"/>
  <c r="A4474" i="6"/>
  <c r="D4474" i="6" s="1"/>
  <c r="A4475" i="6"/>
  <c r="A4476" i="6"/>
  <c r="D4476" i="6" s="1"/>
  <c r="H4476" i="6" s="1"/>
  <c r="A4477" i="6"/>
  <c r="D4477" i="6" s="1"/>
  <c r="A4478" i="6"/>
  <c r="D4478" i="6" s="1"/>
  <c r="A4479" i="6"/>
  <c r="D4479" i="6" s="1"/>
  <c r="H4479" i="6" s="1"/>
  <c r="A4480" i="6"/>
  <c r="D4480" i="6" s="1"/>
  <c r="G4480" i="6" s="1"/>
  <c r="A4481" i="6"/>
  <c r="D4481" i="6" s="1"/>
  <c r="A4482" i="6"/>
  <c r="D4482" i="6" s="1"/>
  <c r="A4483" i="6"/>
  <c r="D4483" i="6" s="1"/>
  <c r="A4484" i="6"/>
  <c r="D4484" i="6" s="1"/>
  <c r="A4485" i="6"/>
  <c r="D4485" i="6" s="1"/>
  <c r="A4486" i="6"/>
  <c r="D4486" i="6" s="1"/>
  <c r="A4487" i="6"/>
  <c r="D4487" i="6" s="1"/>
  <c r="A4488" i="6"/>
  <c r="A4489" i="6"/>
  <c r="A4490" i="6"/>
  <c r="A4491" i="6"/>
  <c r="A4492" i="6"/>
  <c r="A4493" i="6"/>
  <c r="A4494" i="6"/>
  <c r="D4494" i="6" s="1"/>
  <c r="A4495" i="6"/>
  <c r="A4496" i="6"/>
  <c r="D4496" i="6" s="1"/>
  <c r="A4497" i="6"/>
  <c r="D4497" i="6" s="1"/>
  <c r="G4497" i="6" s="1"/>
  <c r="A4498" i="6"/>
  <c r="D4498" i="6" s="1"/>
  <c r="A4499" i="6"/>
  <c r="D4499" i="6" s="1"/>
  <c r="A4500" i="6"/>
  <c r="D4500" i="6" s="1"/>
  <c r="H4500" i="6" s="1"/>
  <c r="A4501" i="6"/>
  <c r="D4501" i="6" s="1"/>
  <c r="A4502" i="6"/>
  <c r="D4502" i="6" s="1"/>
  <c r="A4503" i="6"/>
  <c r="D4503" i="6" s="1"/>
  <c r="A4504" i="6"/>
  <c r="D4504" i="6" s="1"/>
  <c r="A4505" i="6"/>
  <c r="D4505" i="6" s="1"/>
  <c r="H4505" i="6" s="1"/>
  <c r="A4506" i="6"/>
  <c r="D4506" i="6" s="1"/>
  <c r="A4507" i="6"/>
  <c r="D4507" i="6" s="1"/>
  <c r="A4508" i="6"/>
  <c r="A4509" i="6"/>
  <c r="A4510" i="6"/>
  <c r="A4511" i="6"/>
  <c r="A4512" i="6"/>
  <c r="A4513" i="6"/>
  <c r="A4514" i="6"/>
  <c r="A4515" i="6"/>
  <c r="A4516" i="6"/>
  <c r="D4516" i="6" s="1"/>
  <c r="A4517" i="6"/>
  <c r="D4517" i="6" s="1"/>
  <c r="A4518" i="6"/>
  <c r="D4518" i="6" s="1"/>
  <c r="A4519" i="6"/>
  <c r="D4519" i="6" s="1"/>
  <c r="A4520" i="6"/>
  <c r="D4520" i="6" s="1"/>
  <c r="H4520" i="6" s="1"/>
  <c r="A4521" i="6"/>
  <c r="D4521" i="6" s="1"/>
  <c r="A4522" i="6"/>
  <c r="D4522" i="6" s="1"/>
  <c r="A4523" i="6"/>
  <c r="D4523" i="6" s="1"/>
  <c r="A4524" i="6"/>
  <c r="D4524" i="6" s="1"/>
  <c r="A4525" i="6"/>
  <c r="D4525" i="6" s="1"/>
  <c r="A4526" i="6"/>
  <c r="D4526" i="6" s="1"/>
  <c r="A4527" i="6"/>
  <c r="D4527" i="6" s="1"/>
  <c r="A4528" i="6"/>
  <c r="A4529" i="6"/>
  <c r="A4530" i="6"/>
  <c r="A4531" i="6"/>
  <c r="A4532" i="6"/>
  <c r="A4533" i="6"/>
  <c r="A4534" i="6"/>
  <c r="A4535" i="6"/>
  <c r="A4536" i="6"/>
  <c r="D4536" i="6" s="1"/>
  <c r="G4536" i="6" s="1"/>
  <c r="A4537" i="6"/>
  <c r="D4537" i="6" s="1"/>
  <c r="A4538" i="6"/>
  <c r="D4538" i="6" s="1"/>
  <c r="A4539" i="6"/>
  <c r="D4539" i="6" s="1"/>
  <c r="A4540" i="6"/>
  <c r="D4540" i="6" s="1"/>
  <c r="H4540" i="6" s="1"/>
  <c r="A4541" i="6"/>
  <c r="D4541" i="6" s="1"/>
  <c r="A4542" i="6"/>
  <c r="D4542" i="6" s="1"/>
  <c r="A4543" i="6"/>
  <c r="D4543" i="6" s="1"/>
  <c r="A4544" i="6"/>
  <c r="D4544" i="6" s="1"/>
  <c r="A4545" i="6"/>
  <c r="D4545" i="6" s="1"/>
  <c r="H4545" i="6" s="1"/>
  <c r="A4546" i="6"/>
  <c r="D4546" i="6" s="1"/>
  <c r="A4547" i="6"/>
  <c r="D4547" i="6" s="1"/>
  <c r="A4548" i="6"/>
  <c r="A4549" i="6"/>
  <c r="A4550" i="6"/>
  <c r="A4551" i="6"/>
  <c r="A4552" i="6"/>
  <c r="A4553" i="6"/>
  <c r="A4554" i="6"/>
  <c r="D4554" i="6" s="1"/>
  <c r="A4555" i="6"/>
  <c r="A4556" i="6"/>
  <c r="D4556" i="6" s="1"/>
  <c r="A4557" i="6"/>
  <c r="D4557" i="6" s="1"/>
  <c r="A4558" i="6"/>
  <c r="D4558" i="6" s="1"/>
  <c r="A4559" i="6"/>
  <c r="D4559" i="6" s="1"/>
  <c r="H4559" i="6" s="1"/>
  <c r="A4560" i="6"/>
  <c r="D4560" i="6" s="1"/>
  <c r="A4561" i="6"/>
  <c r="D4561" i="6" s="1"/>
  <c r="A4562" i="6"/>
  <c r="D4562" i="6" s="1"/>
  <c r="A4563" i="6"/>
  <c r="D4563" i="6" s="1"/>
  <c r="H4563" i="6" s="1"/>
  <c r="A4564" i="6"/>
  <c r="D4564" i="6" s="1"/>
  <c r="A4565" i="6"/>
  <c r="D4565" i="6" s="1"/>
  <c r="A4566" i="6"/>
  <c r="D4566" i="6" s="1"/>
  <c r="A4567" i="6"/>
  <c r="D4567" i="6" s="1"/>
  <c r="A4568" i="6"/>
  <c r="A4569" i="6"/>
  <c r="A4570" i="6"/>
  <c r="A4571" i="6"/>
  <c r="A4572" i="6"/>
  <c r="A4573" i="6"/>
  <c r="A4574" i="6"/>
  <c r="D4574" i="6" s="1"/>
  <c r="A4575" i="6"/>
  <c r="A4576" i="6"/>
  <c r="D4576" i="6" s="1"/>
  <c r="A4577" i="6"/>
  <c r="D4577" i="6" s="1"/>
  <c r="A4578" i="6"/>
  <c r="D4578" i="6" s="1"/>
  <c r="A4579" i="6"/>
  <c r="D4579" i="6" s="1"/>
  <c r="A4580" i="6"/>
  <c r="D4580" i="6" s="1"/>
  <c r="H4580" i="6" s="1"/>
  <c r="A4581" i="6"/>
  <c r="D4581" i="6" s="1"/>
  <c r="A4582" i="6"/>
  <c r="D4582" i="6" s="1"/>
  <c r="A4583" i="6"/>
  <c r="D4583" i="6" s="1"/>
  <c r="A4584" i="6"/>
  <c r="D4584" i="6" s="1"/>
  <c r="A4585" i="6"/>
  <c r="D4585" i="6" s="1"/>
  <c r="H4585" i="6" s="1"/>
  <c r="A4586" i="6"/>
  <c r="D4586" i="6" s="1"/>
  <c r="A4587" i="6"/>
  <c r="D4587" i="6" s="1"/>
  <c r="A4588" i="6"/>
  <c r="A4589" i="6"/>
  <c r="A4590" i="6"/>
  <c r="A4591" i="6"/>
  <c r="A4592" i="6"/>
  <c r="A4593" i="6"/>
  <c r="A4594" i="6"/>
  <c r="A4595" i="6"/>
  <c r="A4596" i="6"/>
  <c r="D4596" i="6" s="1"/>
  <c r="H4596" i="6" s="1"/>
  <c r="A4597" i="6"/>
  <c r="D4597" i="6" s="1"/>
  <c r="A4598" i="6"/>
  <c r="D4598" i="6" s="1"/>
  <c r="A4599" i="6"/>
  <c r="D4599" i="6" s="1"/>
  <c r="A4600" i="6"/>
  <c r="D4600" i="6" s="1"/>
  <c r="A4601" i="6"/>
  <c r="D4601" i="6" s="1"/>
  <c r="A4602" i="6"/>
  <c r="D4602" i="6" s="1"/>
  <c r="A4603" i="6"/>
  <c r="D4603" i="6" s="1"/>
  <c r="A4604" i="6"/>
  <c r="D4604" i="6" s="1"/>
  <c r="A4605" i="6"/>
  <c r="D4605" i="6" s="1"/>
  <c r="A4606" i="6"/>
  <c r="D4606" i="6" s="1"/>
  <c r="A4607" i="6"/>
  <c r="D4607" i="6" s="1"/>
  <c r="A4608" i="6"/>
  <c r="A4609" i="6"/>
  <c r="A4610" i="6"/>
  <c r="A4611" i="6"/>
  <c r="A4612" i="6"/>
  <c r="A4613" i="6"/>
  <c r="A4614" i="6"/>
  <c r="A4615" i="6"/>
  <c r="A4616" i="6"/>
  <c r="D4616" i="6" s="1"/>
  <c r="A4617" i="6"/>
  <c r="D4617" i="6" s="1"/>
  <c r="A4618" i="6"/>
  <c r="D4618" i="6" s="1"/>
  <c r="H4618" i="6" s="1"/>
  <c r="A4619" i="6"/>
  <c r="D4619" i="6" s="1"/>
  <c r="G4619" i="6" s="1"/>
  <c r="A4620" i="6"/>
  <c r="D4620" i="6" s="1"/>
  <c r="A4621" i="6"/>
  <c r="D4621" i="6" s="1"/>
  <c r="A4622" i="6"/>
  <c r="D4622" i="6" s="1"/>
  <c r="A4623" i="6"/>
  <c r="D4623" i="6" s="1"/>
  <c r="A4624" i="6"/>
  <c r="D4624" i="6" s="1"/>
  <c r="A4625" i="6"/>
  <c r="D4625" i="6" s="1"/>
  <c r="A4626" i="6"/>
  <c r="D4626" i="6" s="1"/>
  <c r="A4627" i="6"/>
  <c r="D4627" i="6" s="1"/>
  <c r="A4628" i="6"/>
  <c r="A4629" i="6"/>
  <c r="A4630" i="6"/>
  <c r="A4631" i="6"/>
  <c r="A4632" i="6"/>
  <c r="A4633" i="6"/>
  <c r="A4634" i="6"/>
  <c r="D4634" i="6" s="1"/>
  <c r="A4635" i="6"/>
  <c r="A4636" i="6"/>
  <c r="D4636" i="6" s="1"/>
  <c r="H4636" i="6" s="1"/>
  <c r="A4637" i="6"/>
  <c r="D4637" i="6" s="1"/>
  <c r="A4638" i="6"/>
  <c r="D4638" i="6" s="1"/>
  <c r="A4639" i="6"/>
  <c r="D4639" i="6" s="1"/>
  <c r="A4640" i="6"/>
  <c r="D4640" i="6" s="1"/>
  <c r="H4640" i="6" s="1"/>
  <c r="A4641" i="6"/>
  <c r="D4641" i="6" s="1"/>
  <c r="A4642" i="6"/>
  <c r="D4642" i="6" s="1"/>
  <c r="A4643" i="6"/>
  <c r="D4643" i="6" s="1"/>
  <c r="A4644" i="6"/>
  <c r="D4644" i="6" s="1"/>
  <c r="A4645" i="6"/>
  <c r="D4645" i="6" s="1"/>
  <c r="H4645" i="6" s="1"/>
  <c r="A4646" i="6"/>
  <c r="D4646" i="6" s="1"/>
  <c r="A4647" i="6"/>
  <c r="D4647" i="6" s="1"/>
  <c r="A4648" i="6"/>
  <c r="A4649" i="6"/>
  <c r="A4650" i="6"/>
  <c r="A4651" i="6"/>
  <c r="A4652" i="6"/>
  <c r="A4653" i="6"/>
  <c r="A4654" i="6"/>
  <c r="D4654" i="6" s="1"/>
  <c r="A4655" i="6"/>
  <c r="A4656" i="6"/>
  <c r="D4656" i="6" s="1"/>
  <c r="A4657" i="6"/>
  <c r="D4657" i="6" s="1"/>
  <c r="A4658" i="6"/>
  <c r="D4658" i="6" s="1"/>
  <c r="A4659" i="6"/>
  <c r="D4659" i="6" s="1"/>
  <c r="A4660" i="6"/>
  <c r="D4660" i="6" s="1"/>
  <c r="A4661" i="6"/>
  <c r="D4661" i="6" s="1"/>
  <c r="A4662" i="6"/>
  <c r="D4662" i="6" s="1"/>
  <c r="A4663" i="6"/>
  <c r="D4663" i="6" s="1"/>
  <c r="A4664" i="6"/>
  <c r="D4664" i="6" s="1"/>
  <c r="A4665" i="6"/>
  <c r="D4665" i="6" s="1"/>
  <c r="A4666" i="6"/>
  <c r="D4666" i="6" s="1"/>
  <c r="A4667" i="6"/>
  <c r="D4667" i="6" s="1"/>
  <c r="A4668" i="6"/>
  <c r="A4669" i="6"/>
  <c r="A4670" i="6"/>
  <c r="A4671" i="6"/>
  <c r="A4672" i="6"/>
  <c r="A4673" i="6"/>
  <c r="A4674" i="6"/>
  <c r="D4674" i="6" s="1"/>
  <c r="A4675" i="6"/>
  <c r="A4676" i="6"/>
  <c r="D4676" i="6" s="1"/>
  <c r="G4676" i="6" s="1"/>
  <c r="A4677" i="6"/>
  <c r="D4677" i="6" s="1"/>
  <c r="A4678" i="6"/>
  <c r="D4678" i="6" s="1"/>
  <c r="A4679" i="6"/>
  <c r="D4679" i="6" s="1"/>
  <c r="A4680" i="6"/>
  <c r="D4680" i="6" s="1"/>
  <c r="H4680" i="6" s="1"/>
  <c r="A4681" i="6"/>
  <c r="D4681" i="6" s="1"/>
  <c r="A4682" i="6"/>
  <c r="D4682" i="6" s="1"/>
  <c r="A4683" i="6"/>
  <c r="D4683" i="6" s="1"/>
  <c r="A4684" i="6"/>
  <c r="D4684" i="6" s="1"/>
  <c r="A4685" i="6"/>
  <c r="D4685" i="6" s="1"/>
  <c r="A4686" i="6"/>
  <c r="D4686" i="6" s="1"/>
  <c r="A4687" i="6"/>
  <c r="D4687" i="6" s="1"/>
  <c r="A4688" i="6"/>
  <c r="A4689" i="6"/>
  <c r="A4690" i="6"/>
  <c r="A4691" i="6"/>
  <c r="A4692" i="6"/>
  <c r="A4693" i="6"/>
  <c r="A4694" i="6"/>
  <c r="A4695" i="6"/>
  <c r="A4696" i="6"/>
  <c r="D4696" i="6" s="1"/>
  <c r="A4697" i="6"/>
  <c r="D4697" i="6" s="1"/>
  <c r="A4698" i="6"/>
  <c r="D4698" i="6" s="1"/>
  <c r="A4699" i="6"/>
  <c r="D4699" i="6" s="1"/>
  <c r="A4700" i="6"/>
  <c r="D4700" i="6" s="1"/>
  <c r="A4701" i="6"/>
  <c r="D4701" i="6" s="1"/>
  <c r="A4702" i="6"/>
  <c r="D4702" i="6" s="1"/>
  <c r="A4703" i="6"/>
  <c r="D4703" i="6" s="1"/>
  <c r="A4704" i="6"/>
  <c r="D4704" i="6" s="1"/>
  <c r="H4704" i="6" s="1"/>
  <c r="A4705" i="6"/>
  <c r="D4705" i="6" s="1"/>
  <c r="A4706" i="6"/>
  <c r="D4706" i="6" s="1"/>
  <c r="A4707" i="6"/>
  <c r="D4707" i="6" s="1"/>
  <c r="A4708" i="6"/>
  <c r="A4709" i="6"/>
  <c r="A4710" i="6"/>
  <c r="A4711" i="6"/>
  <c r="A4712" i="6"/>
  <c r="A4713" i="6"/>
  <c r="A4714" i="6"/>
  <c r="D4714" i="6" s="1"/>
  <c r="A4715" i="6"/>
  <c r="A4716" i="6"/>
  <c r="D4716" i="6" s="1"/>
  <c r="A4717" i="6"/>
  <c r="D4717" i="6" s="1"/>
  <c r="A4718" i="6"/>
  <c r="D4718" i="6" s="1"/>
  <c r="A4719" i="6"/>
  <c r="D4719" i="6" s="1"/>
  <c r="A4720" i="6"/>
  <c r="D4720" i="6" s="1"/>
  <c r="H4720" i="6" s="1"/>
  <c r="A4721" i="6"/>
  <c r="D4721" i="6" s="1"/>
  <c r="A4722" i="6"/>
  <c r="D4722" i="6" s="1"/>
  <c r="A4723" i="6"/>
  <c r="D4723" i="6" s="1"/>
  <c r="H4723" i="6" s="1"/>
  <c r="A4724" i="6"/>
  <c r="D4724" i="6" s="1"/>
  <c r="G4724" i="6" s="1"/>
  <c r="A4725" i="6"/>
  <c r="D4725" i="6" s="1"/>
  <c r="H4725" i="6" s="1"/>
  <c r="A4726" i="6"/>
  <c r="D4726" i="6" s="1"/>
  <c r="A4727" i="6"/>
  <c r="D4727" i="6" s="1"/>
  <c r="A4728" i="6"/>
  <c r="D4728" i="6" s="1"/>
  <c r="A4729" i="6"/>
  <c r="A4730" i="6"/>
  <c r="A4731" i="6"/>
  <c r="A4732" i="6"/>
  <c r="A4733" i="6"/>
  <c r="A4734" i="6"/>
  <c r="D4734" i="6" s="1"/>
  <c r="A4735" i="6"/>
  <c r="A4736" i="6"/>
  <c r="D4736" i="6" s="1"/>
  <c r="A4737" i="6"/>
  <c r="D4737" i="6" s="1"/>
  <c r="A4738" i="6"/>
  <c r="D4738" i="6" s="1"/>
  <c r="A4739" i="6"/>
  <c r="D4739" i="6" s="1"/>
  <c r="A4740" i="6"/>
  <c r="D4740" i="6" s="1"/>
  <c r="A4741" i="6"/>
  <c r="D4741" i="6" s="1"/>
  <c r="A4742" i="6"/>
  <c r="D4742" i="6" s="1"/>
  <c r="A4743" i="6"/>
  <c r="D4743" i="6" s="1"/>
  <c r="A4744" i="6"/>
  <c r="D4744" i="6" s="1"/>
  <c r="A4745" i="6"/>
  <c r="D4745" i="6" s="1"/>
  <c r="G4745" i="6" s="1"/>
  <c r="A4746" i="6"/>
  <c r="D4746" i="6" s="1"/>
  <c r="A4747" i="6"/>
  <c r="D4747" i="6" s="1"/>
  <c r="A4748" i="6"/>
  <c r="A4749" i="6"/>
  <c r="A4750" i="6"/>
  <c r="A4751" i="6"/>
  <c r="A4752" i="6"/>
  <c r="A4753" i="6"/>
  <c r="A4754" i="6"/>
  <c r="D4754" i="6" s="1"/>
  <c r="A4755" i="6"/>
  <c r="A4756" i="6"/>
  <c r="D4756" i="6" s="1"/>
  <c r="A4757" i="6"/>
  <c r="D4757" i="6" s="1"/>
  <c r="H4757" i="6" s="1"/>
  <c r="A4758" i="6"/>
  <c r="D4758" i="6" s="1"/>
  <c r="A4759" i="6"/>
  <c r="D4759" i="6" s="1"/>
  <c r="A4760" i="6"/>
  <c r="D4760" i="6" s="1"/>
  <c r="A4761" i="6"/>
  <c r="D4761" i="6" s="1"/>
  <c r="A4762" i="6"/>
  <c r="D4762" i="6" s="1"/>
  <c r="A4763" i="6"/>
  <c r="D4763" i="6" s="1"/>
  <c r="H4763" i="6" s="1"/>
  <c r="A4764" i="6"/>
  <c r="D4764" i="6" s="1"/>
  <c r="A4765" i="6"/>
  <c r="D4765" i="6" s="1"/>
  <c r="A4766" i="6"/>
  <c r="D4766" i="6" s="1"/>
  <c r="A4767" i="6"/>
  <c r="D4767" i="6" s="1"/>
  <c r="A4768" i="6"/>
  <c r="A4769" i="6"/>
  <c r="A4770" i="6"/>
  <c r="A4771" i="6"/>
  <c r="A4772" i="6"/>
  <c r="A4773" i="6"/>
  <c r="A4774" i="6"/>
  <c r="D4774" i="6" s="1"/>
  <c r="A4775" i="6"/>
  <c r="A4776" i="6"/>
  <c r="D4776" i="6" s="1"/>
  <c r="A4777" i="6"/>
  <c r="D4777" i="6" s="1"/>
  <c r="H4777" i="6" s="1"/>
  <c r="A4778" i="6"/>
  <c r="D4778" i="6" s="1"/>
  <c r="A4779" i="6"/>
  <c r="D4779" i="6" s="1"/>
  <c r="A4780" i="6"/>
  <c r="D4780" i="6" s="1"/>
  <c r="A4781" i="6"/>
  <c r="D4781" i="6" s="1"/>
  <c r="A4782" i="6"/>
  <c r="D4782" i="6" s="1"/>
  <c r="A4783" i="6"/>
  <c r="D4783" i="6" s="1"/>
  <c r="A4784" i="6"/>
  <c r="D4784" i="6" s="1"/>
  <c r="G4784" i="6" s="1"/>
  <c r="A4785" i="6"/>
  <c r="D4785" i="6" s="1"/>
  <c r="A4786" i="6"/>
  <c r="D4786" i="6" s="1"/>
  <c r="A4787" i="6"/>
  <c r="D4787" i="6" s="1"/>
  <c r="A4788" i="6"/>
  <c r="A4789" i="6"/>
  <c r="A4790" i="6"/>
  <c r="A4791" i="6"/>
  <c r="A4792" i="6"/>
  <c r="A4793" i="6"/>
  <c r="A4794" i="6"/>
  <c r="A4795" i="6"/>
  <c r="A4796" i="6"/>
  <c r="D4796" i="6" s="1"/>
  <c r="A4797" i="6"/>
  <c r="D4797" i="6" s="1"/>
  <c r="A4798" i="6"/>
  <c r="D4798" i="6" s="1"/>
  <c r="A4799" i="6"/>
  <c r="D4799" i="6" s="1"/>
  <c r="A4800" i="6"/>
  <c r="D4800" i="6" s="1"/>
  <c r="A4801" i="6"/>
  <c r="D4801" i="6" s="1"/>
  <c r="A4802" i="6"/>
  <c r="D4802" i="6" s="1"/>
  <c r="A4803" i="6"/>
  <c r="D4803" i="6" s="1"/>
  <c r="H4803" i="6" s="1"/>
  <c r="A4804" i="6"/>
  <c r="D4804" i="6" s="1"/>
  <c r="H4804" i="6" s="1"/>
  <c r="A4805" i="6"/>
  <c r="D4805" i="6" s="1"/>
  <c r="G4805" i="6" s="1"/>
  <c r="A4806" i="6"/>
  <c r="D4806" i="6" s="1"/>
  <c r="A4807" i="6"/>
  <c r="D4807" i="6" s="1"/>
  <c r="A4808" i="6"/>
  <c r="A4809" i="6"/>
  <c r="A4810" i="6"/>
  <c r="A4811" i="6"/>
  <c r="A4812" i="6"/>
  <c r="A4813" i="6"/>
  <c r="A4814" i="6"/>
  <c r="D4814" i="6" s="1"/>
  <c r="A4815" i="6"/>
  <c r="A4816" i="6"/>
  <c r="D4816" i="6" s="1"/>
  <c r="A4817" i="6"/>
  <c r="D4817" i="6" s="1"/>
  <c r="H4817" i="6" s="1"/>
  <c r="A4818" i="6"/>
  <c r="D4818" i="6" s="1"/>
  <c r="A4819" i="6"/>
  <c r="D4819" i="6" s="1"/>
  <c r="A4820" i="6"/>
  <c r="D4820" i="6" s="1"/>
  <c r="A4821" i="6"/>
  <c r="D4821" i="6" s="1"/>
  <c r="A4822" i="6"/>
  <c r="D4822" i="6" s="1"/>
  <c r="A4823" i="6"/>
  <c r="D4823" i="6" s="1"/>
  <c r="A4824" i="6"/>
  <c r="D4824" i="6" s="1"/>
  <c r="A4825" i="6"/>
  <c r="D4825" i="6" s="1"/>
  <c r="H4825" i="6" s="1"/>
  <c r="A4826" i="6"/>
  <c r="D4826" i="6" s="1"/>
  <c r="A4827" i="6"/>
  <c r="D4827" i="6" s="1"/>
  <c r="A4828" i="6"/>
  <c r="A4829" i="6"/>
  <c r="A4830" i="6"/>
  <c r="A4831" i="6"/>
  <c r="A4832" i="6"/>
  <c r="A4833" i="6"/>
  <c r="A4834" i="6"/>
  <c r="D4834" i="6" s="1"/>
  <c r="A4835" i="6"/>
  <c r="A4836" i="6"/>
  <c r="D4836" i="6" s="1"/>
  <c r="A4837" i="6"/>
  <c r="D4837" i="6" s="1"/>
  <c r="A4838" i="6"/>
  <c r="D4838" i="6" s="1"/>
  <c r="A4839" i="6"/>
  <c r="D4839" i="6" s="1"/>
  <c r="A4840" i="6"/>
  <c r="D4840" i="6" s="1"/>
  <c r="H4840" i="6" s="1"/>
  <c r="A4841" i="6"/>
  <c r="D4841" i="6" s="1"/>
  <c r="A4842" i="6"/>
  <c r="D4842" i="6" s="1"/>
  <c r="A4843" i="6"/>
  <c r="D4843" i="6" s="1"/>
  <c r="H4843" i="6" s="1"/>
  <c r="A4844" i="6"/>
  <c r="D4844" i="6" s="1"/>
  <c r="A4845" i="6"/>
  <c r="D4845" i="6" s="1"/>
  <c r="H4845" i="6" s="1"/>
  <c r="A4846" i="6"/>
  <c r="D4846" i="6" s="1"/>
  <c r="A4847" i="6"/>
  <c r="D4847" i="6" s="1"/>
  <c r="A4848" i="6"/>
  <c r="A4849" i="6"/>
  <c r="A4850" i="6"/>
  <c r="A4851" i="6"/>
  <c r="A4852" i="6"/>
  <c r="A4853" i="6"/>
  <c r="A4854" i="6"/>
  <c r="D4854" i="6" s="1"/>
  <c r="A4855" i="6"/>
  <c r="A4856" i="6"/>
  <c r="D4856" i="6" s="1"/>
  <c r="A4857" i="6"/>
  <c r="D4857" i="6" s="1"/>
  <c r="A4858" i="6"/>
  <c r="D4858" i="6" s="1"/>
  <c r="A4859" i="6"/>
  <c r="D4859" i="6" s="1"/>
  <c r="A4860" i="6"/>
  <c r="D4860" i="6" s="1"/>
  <c r="A4861" i="6"/>
  <c r="D4861" i="6" s="1"/>
  <c r="A4862" i="6"/>
  <c r="D4862" i="6" s="1"/>
  <c r="A4863" i="6"/>
  <c r="D4863" i="6" s="1"/>
  <c r="A4864" i="6"/>
  <c r="D4864" i="6" s="1"/>
  <c r="G4864" i="6" s="1"/>
  <c r="A4865" i="6"/>
  <c r="D4865" i="6" s="1"/>
  <c r="A4866" i="6"/>
  <c r="D4866" i="6" s="1"/>
  <c r="A4867" i="6"/>
  <c r="D4867" i="6" s="1"/>
  <c r="A4868" i="6"/>
  <c r="D4868" i="6" s="1"/>
  <c r="A4869" i="6"/>
  <c r="A4870" i="6"/>
  <c r="A4871" i="6"/>
  <c r="A4872" i="6"/>
  <c r="A4873" i="6"/>
  <c r="A4874" i="6"/>
  <c r="D4874" i="6" s="1"/>
  <c r="A4875" i="6"/>
  <c r="A4876" i="6"/>
  <c r="D4876" i="6" s="1"/>
  <c r="A4877" i="6"/>
  <c r="D4877" i="6" s="1"/>
  <c r="A4878" i="6"/>
  <c r="D4878" i="6" s="1"/>
  <c r="A4879" i="6"/>
  <c r="D4879" i="6" s="1"/>
  <c r="A4880" i="6"/>
  <c r="D4880" i="6" s="1"/>
  <c r="A4881" i="6"/>
  <c r="D4881" i="6" s="1"/>
  <c r="A4882" i="6"/>
  <c r="D4882" i="6" s="1"/>
  <c r="A4883" i="6"/>
  <c r="D4883" i="6" s="1"/>
  <c r="H4883" i="6" s="1"/>
  <c r="A4884" i="6"/>
  <c r="D4884" i="6" s="1"/>
  <c r="G4884" i="6" s="1"/>
  <c r="A4885" i="6"/>
  <c r="D4885" i="6" s="1"/>
  <c r="A4886" i="6"/>
  <c r="D4886" i="6" s="1"/>
  <c r="A4887" i="6"/>
  <c r="D4887" i="6" s="1"/>
  <c r="A4888" i="6"/>
  <c r="D4888" i="6" s="1"/>
  <c r="A4889" i="6"/>
  <c r="A4890" i="6"/>
  <c r="A4891" i="6"/>
  <c r="A4892" i="6"/>
  <c r="A4893" i="6"/>
  <c r="A4894" i="6"/>
  <c r="D4894" i="6" s="1"/>
  <c r="A4895" i="6"/>
  <c r="A4896" i="6"/>
  <c r="D4896" i="6" s="1"/>
  <c r="H4896" i="6" s="1"/>
  <c r="A4897" i="6"/>
  <c r="D4897" i="6" s="1"/>
  <c r="A4898" i="6"/>
  <c r="D4898" i="6" s="1"/>
  <c r="A4899" i="6"/>
  <c r="D4899" i="6" s="1"/>
  <c r="A4900" i="6"/>
  <c r="D4900" i="6" s="1"/>
  <c r="H4900" i="6" s="1"/>
  <c r="A4901" i="6"/>
  <c r="D4901" i="6" s="1"/>
  <c r="A4902" i="6"/>
  <c r="D4902" i="6" s="1"/>
  <c r="A4903" i="6"/>
  <c r="D4903" i="6" s="1"/>
  <c r="A4904" i="6"/>
  <c r="D4904" i="6" s="1"/>
  <c r="A4905" i="6"/>
  <c r="D4905" i="6" s="1"/>
  <c r="H4905" i="6" s="1"/>
  <c r="A4906" i="6"/>
  <c r="D4906" i="6" s="1"/>
  <c r="A4907" i="6"/>
  <c r="D4907" i="6" s="1"/>
  <c r="A4908" i="6"/>
  <c r="D4908" i="6" s="1"/>
  <c r="A4909" i="6"/>
  <c r="A4910" i="6"/>
  <c r="A4911" i="6"/>
  <c r="A4912" i="6"/>
  <c r="A4913" i="6"/>
  <c r="A4914" i="6"/>
  <c r="D4914" i="6" s="1"/>
  <c r="A4915" i="6"/>
  <c r="A4916" i="6"/>
  <c r="D4916" i="6" s="1"/>
  <c r="A4917" i="6"/>
  <c r="D4917" i="6" s="1"/>
  <c r="A4918" i="6"/>
  <c r="D4918" i="6" s="1"/>
  <c r="A4919" i="6"/>
  <c r="D4919" i="6" s="1"/>
  <c r="G4919" i="6" s="1"/>
  <c r="A4920" i="6"/>
  <c r="D4920" i="6" s="1"/>
  <c r="A4921" i="6"/>
  <c r="D4921" i="6" s="1"/>
  <c r="A4922" i="6"/>
  <c r="D4922" i="6" s="1"/>
  <c r="A4923" i="6"/>
  <c r="D4923" i="6" s="1"/>
  <c r="A4924" i="6"/>
  <c r="D4924" i="6" s="1"/>
  <c r="A4925" i="6"/>
  <c r="D4925" i="6" s="1"/>
  <c r="A4926" i="6"/>
  <c r="D4926" i="6" s="1"/>
  <c r="A4927" i="6"/>
  <c r="D4927" i="6" s="1"/>
  <c r="A4928" i="6"/>
  <c r="D4928" i="6" s="1"/>
  <c r="A4929" i="6"/>
  <c r="A4930" i="6"/>
  <c r="A4931" i="6"/>
  <c r="A4932" i="6"/>
  <c r="A4933" i="6"/>
  <c r="A4934" i="6"/>
  <c r="D4934" i="6" s="1"/>
  <c r="A4935" i="6"/>
  <c r="A4936" i="6"/>
  <c r="D4936" i="6" s="1"/>
  <c r="G4936" i="6" s="1"/>
  <c r="A4937" i="6"/>
  <c r="D4937" i="6" s="1"/>
  <c r="A4938" i="6"/>
  <c r="D4938" i="6" s="1"/>
  <c r="A4939" i="6"/>
  <c r="D4939" i="6" s="1"/>
  <c r="A4940" i="6"/>
  <c r="D4940" i="6" s="1"/>
  <c r="A4941" i="6"/>
  <c r="D4941" i="6" s="1"/>
  <c r="A4942" i="6"/>
  <c r="D4942" i="6" s="1"/>
  <c r="A4943" i="6"/>
  <c r="D4943" i="6" s="1"/>
  <c r="H4943" i="6" s="1"/>
  <c r="A4944" i="6"/>
  <c r="D4944" i="6" s="1"/>
  <c r="A4945" i="6"/>
  <c r="D4945" i="6" s="1"/>
  <c r="H4945" i="6" s="1"/>
  <c r="A4946" i="6"/>
  <c r="D4946" i="6" s="1"/>
  <c r="A4947" i="6"/>
  <c r="D4947" i="6" s="1"/>
  <c r="A4948" i="6"/>
  <c r="D4948" i="6" s="1"/>
  <c r="A4949" i="6"/>
  <c r="A4950" i="6"/>
  <c r="A4951" i="6"/>
  <c r="A4952" i="6"/>
  <c r="A4953" i="6"/>
  <c r="A4954" i="6"/>
  <c r="D4954" i="6" s="1"/>
  <c r="A4955" i="6"/>
  <c r="A4956" i="6"/>
  <c r="D4956" i="6" s="1"/>
  <c r="A4957" i="6"/>
  <c r="D4957" i="6" s="1"/>
  <c r="A4958" i="6"/>
  <c r="D4958" i="6" s="1"/>
  <c r="A4959" i="6"/>
  <c r="D4959" i="6" s="1"/>
  <c r="A4960" i="6"/>
  <c r="D4960" i="6" s="1"/>
  <c r="A4961" i="6"/>
  <c r="D4961" i="6" s="1"/>
  <c r="A4962" i="6"/>
  <c r="D4962" i="6" s="1"/>
  <c r="A4963" i="6"/>
  <c r="D4963" i="6" s="1"/>
  <c r="A4964" i="6"/>
  <c r="D4964" i="6" s="1"/>
  <c r="G4964" i="6" s="1"/>
  <c r="A4965" i="6"/>
  <c r="D4965" i="6" s="1"/>
  <c r="A4966" i="6"/>
  <c r="D4966" i="6" s="1"/>
  <c r="A4967" i="6"/>
  <c r="D4967" i="6" s="1"/>
  <c r="A4968" i="6"/>
  <c r="D4968" i="6" s="1"/>
  <c r="A4969" i="6"/>
  <c r="A4970" i="6"/>
  <c r="A4971" i="6"/>
  <c r="A4972" i="6"/>
  <c r="A4973" i="6"/>
  <c r="A4974" i="6"/>
  <c r="D4974" i="6" s="1"/>
  <c r="A4975" i="6"/>
  <c r="A4976" i="6"/>
  <c r="D4976" i="6" s="1"/>
  <c r="A4977" i="6"/>
  <c r="D4977" i="6" s="1"/>
  <c r="A4978" i="6"/>
  <c r="D4978" i="6" s="1"/>
  <c r="A4979" i="6"/>
  <c r="D4979" i="6" s="1"/>
  <c r="A4980" i="6"/>
  <c r="D4980" i="6" s="1"/>
  <c r="A4981" i="6"/>
  <c r="D4981" i="6" s="1"/>
  <c r="A4982" i="6"/>
  <c r="D4982" i="6" s="1"/>
  <c r="A4983" i="6"/>
  <c r="D4983" i="6" s="1"/>
  <c r="A4984" i="6"/>
  <c r="D4984" i="6" s="1"/>
  <c r="A4985" i="6"/>
  <c r="D4985" i="6" s="1"/>
  <c r="A4986" i="6"/>
  <c r="D4986" i="6" s="1"/>
  <c r="A4987" i="6"/>
  <c r="D4987" i="6" s="1"/>
  <c r="A4988" i="6"/>
  <c r="D4988" i="6" s="1"/>
  <c r="A4989" i="6"/>
  <c r="A4990" i="6"/>
  <c r="A4991" i="6"/>
  <c r="A4992" i="6"/>
  <c r="A4993" i="6"/>
  <c r="A4994" i="6"/>
  <c r="A4995" i="6"/>
  <c r="A4996" i="6"/>
  <c r="D4996" i="6" s="1"/>
  <c r="G4996" i="6" s="1"/>
  <c r="A4997" i="6"/>
  <c r="D4997" i="6" s="1"/>
  <c r="A4998" i="6"/>
  <c r="D4998" i="6" s="1"/>
  <c r="A4999" i="6"/>
  <c r="D4999" i="6" s="1"/>
  <c r="A5000" i="6"/>
  <c r="D5000" i="6" s="1"/>
  <c r="H5000" i="6" s="1"/>
  <c r="A5001" i="6"/>
  <c r="D5001" i="6" s="1"/>
  <c r="A5002" i="6"/>
  <c r="D5002" i="6" s="1"/>
  <c r="A5003" i="6"/>
  <c r="D5003" i="6" s="1"/>
  <c r="H5003" i="6" s="1"/>
  <c r="A5004" i="6"/>
  <c r="D5004" i="6" s="1"/>
  <c r="A5005" i="6"/>
  <c r="D5005" i="6" s="1"/>
  <c r="H5005" i="6" s="1"/>
  <c r="A5006" i="6"/>
  <c r="D5006" i="6" s="1"/>
  <c r="A5007" i="6"/>
  <c r="D5007" i="6" s="1"/>
  <c r="A5008" i="6"/>
  <c r="D5008" i="6" s="1"/>
  <c r="A5009" i="6"/>
  <c r="A5010" i="6"/>
  <c r="A5011" i="6"/>
  <c r="A5012" i="6"/>
  <c r="A5013" i="6"/>
  <c r="A5014" i="6"/>
  <c r="A5015" i="6"/>
  <c r="A5016" i="6"/>
  <c r="D5016" i="6" s="1"/>
  <c r="A5017" i="6"/>
  <c r="D5017" i="6" s="1"/>
  <c r="A5018" i="6"/>
  <c r="D5018" i="6" s="1"/>
  <c r="A5019" i="6"/>
  <c r="D5019" i="6" s="1"/>
  <c r="A5020" i="6"/>
  <c r="D5020" i="6" s="1"/>
  <c r="A5021" i="6"/>
  <c r="D5021" i="6" s="1"/>
  <c r="A5022" i="6"/>
  <c r="D5022" i="6" s="1"/>
  <c r="A5023" i="6"/>
  <c r="D5023" i="6" s="1"/>
  <c r="A5024" i="6"/>
  <c r="D5024" i="6" s="1"/>
  <c r="H5024" i="6" s="1"/>
  <c r="A5025" i="6"/>
  <c r="D5025" i="6" s="1"/>
  <c r="H5025" i="6" s="1"/>
  <c r="A5026" i="6"/>
  <c r="D5026" i="6" s="1"/>
  <c r="A5027" i="6"/>
  <c r="D5027" i="6" s="1"/>
  <c r="A5028" i="6"/>
  <c r="D5028" i="6" s="1"/>
  <c r="A5029" i="6"/>
  <c r="A5030" i="6"/>
  <c r="A5031" i="6"/>
  <c r="A5032" i="6"/>
  <c r="A5033" i="6"/>
  <c r="A5034" i="6"/>
  <c r="A5035" i="6"/>
  <c r="A5036" i="6"/>
  <c r="D5036" i="6" s="1"/>
  <c r="A5037" i="6"/>
  <c r="D5037" i="6" s="1"/>
  <c r="H5037" i="6" s="1"/>
  <c r="A5038" i="6"/>
  <c r="D5038" i="6" s="1"/>
  <c r="A5039" i="6"/>
  <c r="D5039" i="6" s="1"/>
  <c r="A5040" i="6"/>
  <c r="D5040" i="6" s="1"/>
  <c r="A5041" i="6"/>
  <c r="D5041" i="6" s="1"/>
  <c r="A5042" i="6"/>
  <c r="D5042" i="6" s="1"/>
  <c r="A5043" i="6"/>
  <c r="D5043" i="6" s="1"/>
  <c r="H5043" i="6" s="1"/>
  <c r="A5044" i="6"/>
  <c r="D5044" i="6" s="1"/>
  <c r="A5045" i="6"/>
  <c r="D5045" i="6" s="1"/>
  <c r="H5045" i="6" s="1"/>
  <c r="A5046" i="6"/>
  <c r="D5046" i="6" s="1"/>
  <c r="A5047" i="6"/>
  <c r="D5047" i="6" s="1"/>
  <c r="A5048" i="6"/>
  <c r="D5048" i="6" s="1"/>
  <c r="A5049" i="6"/>
  <c r="A5050" i="6"/>
  <c r="A5051" i="6"/>
  <c r="A5052" i="6"/>
  <c r="A5053" i="6"/>
  <c r="A5054" i="6"/>
  <c r="D5054" i="6" s="1"/>
  <c r="A5055" i="6"/>
  <c r="A5056" i="6"/>
  <c r="D5056" i="6" s="1"/>
  <c r="A5057" i="6"/>
  <c r="D5057" i="6" s="1"/>
  <c r="A5058" i="6"/>
  <c r="D5058" i="6" s="1"/>
  <c r="A5059" i="6"/>
  <c r="D5059" i="6" s="1"/>
  <c r="A5060" i="6"/>
  <c r="D5060" i="6" s="1"/>
  <c r="A5061" i="6"/>
  <c r="D5061" i="6" s="1"/>
  <c r="A5062" i="6"/>
  <c r="D5062" i="6" s="1"/>
  <c r="A5063" i="6"/>
  <c r="D5063" i="6" s="1"/>
  <c r="G5063" i="6" s="1"/>
  <c r="A5064" i="6"/>
  <c r="D5064" i="6" s="1"/>
  <c r="A5065" i="6"/>
  <c r="D5065" i="6" s="1"/>
  <c r="H5065" i="6" s="1"/>
  <c r="A5066" i="6"/>
  <c r="D5066" i="6" s="1"/>
  <c r="A5067" i="6"/>
  <c r="D5067" i="6" s="1"/>
  <c r="A5068" i="6"/>
  <c r="D5068" i="6" s="1"/>
  <c r="A5069" i="6"/>
  <c r="A5070" i="6"/>
  <c r="A5071" i="6"/>
  <c r="A5072" i="6"/>
  <c r="A5073" i="6"/>
  <c r="A5074" i="6"/>
  <c r="D5074" i="6" s="1"/>
  <c r="A5075" i="6"/>
  <c r="A5076" i="6"/>
  <c r="D5076" i="6" s="1"/>
  <c r="A5077" i="6"/>
  <c r="D5077" i="6" s="1"/>
  <c r="H5077" i="6" s="1"/>
  <c r="A5078" i="6"/>
  <c r="D5078" i="6" s="1"/>
  <c r="A5079" i="6"/>
  <c r="D5079" i="6" s="1"/>
  <c r="A5080" i="6"/>
  <c r="D5080" i="6" s="1"/>
  <c r="A5081" i="6"/>
  <c r="D5081" i="6" s="1"/>
  <c r="A5082" i="6"/>
  <c r="D5082" i="6" s="1"/>
  <c r="A5083" i="6"/>
  <c r="D5083" i="6" s="1"/>
  <c r="A5084" i="6"/>
  <c r="D5084" i="6" s="1"/>
  <c r="A5085" i="6"/>
  <c r="D5085" i="6" s="1"/>
  <c r="A5086" i="6"/>
  <c r="D5086" i="6" s="1"/>
  <c r="A5087" i="6"/>
  <c r="D5087" i="6" s="1"/>
  <c r="A5088" i="6"/>
  <c r="D5088" i="6" s="1"/>
  <c r="A5089" i="6"/>
  <c r="A5090" i="6"/>
  <c r="A5091" i="6"/>
  <c r="A5092" i="6"/>
  <c r="A5093" i="6"/>
  <c r="A5094" i="6"/>
  <c r="D5094" i="6" s="1"/>
  <c r="A5095" i="6"/>
  <c r="A5096" i="6"/>
  <c r="D5096" i="6" s="1"/>
  <c r="A5097" i="6"/>
  <c r="D5097" i="6" s="1"/>
  <c r="A5098" i="6"/>
  <c r="D5098" i="6" s="1"/>
  <c r="A5099" i="6"/>
  <c r="D5099" i="6" s="1"/>
  <c r="A5100" i="6"/>
  <c r="D5100" i="6" s="1"/>
  <c r="A5101" i="6"/>
  <c r="D5101" i="6" s="1"/>
  <c r="A5102" i="6"/>
  <c r="D5102" i="6" s="1"/>
  <c r="A5103" i="6"/>
  <c r="D5103" i="6" s="1"/>
  <c r="A5104" i="6"/>
  <c r="D5104" i="6" s="1"/>
  <c r="A5105" i="6"/>
  <c r="D5105" i="6" s="1"/>
  <c r="A5106" i="6"/>
  <c r="D5106" i="6" s="1"/>
  <c r="A5107" i="6"/>
  <c r="D5107" i="6" s="1"/>
  <c r="A5108" i="6"/>
  <c r="D5108" i="6" s="1"/>
  <c r="A5109" i="6"/>
  <c r="A5110" i="6"/>
  <c r="A5111" i="6"/>
  <c r="A5112" i="6"/>
  <c r="A5113" i="6"/>
  <c r="A5114" i="6"/>
  <c r="D5114" i="6" s="1"/>
  <c r="A5115" i="6"/>
  <c r="A5116" i="6"/>
  <c r="D5116" i="6" s="1"/>
  <c r="A5117" i="6"/>
  <c r="D5117" i="6" s="1"/>
  <c r="A5118" i="6"/>
  <c r="D5118" i="6" s="1"/>
  <c r="A5119" i="6"/>
  <c r="D5119" i="6" s="1"/>
  <c r="A5120" i="6"/>
  <c r="D5120" i="6" s="1"/>
  <c r="H5120" i="6" s="1"/>
  <c r="A5121" i="6"/>
  <c r="D5121" i="6" s="1"/>
  <c r="A5122" i="6"/>
  <c r="D5122" i="6" s="1"/>
  <c r="A5123" i="6"/>
  <c r="D5123" i="6" s="1"/>
  <c r="A5124" i="6"/>
  <c r="D5124" i="6" s="1"/>
  <c r="A5125" i="6"/>
  <c r="D5125" i="6" s="1"/>
  <c r="H5125" i="6" s="1"/>
  <c r="A5126" i="6"/>
  <c r="D5126" i="6" s="1"/>
  <c r="A5127" i="6"/>
  <c r="D5127" i="6" s="1"/>
  <c r="A5128" i="6"/>
  <c r="D5128" i="6" s="1"/>
  <c r="A5129" i="6"/>
  <c r="D5129" i="6" s="1"/>
  <c r="A5130" i="6"/>
  <c r="A5131" i="6"/>
  <c r="A5132" i="6"/>
  <c r="A5133" i="6"/>
  <c r="A5134" i="6"/>
  <c r="D5134" i="6" s="1"/>
  <c r="A5135" i="6"/>
  <c r="A5136" i="6"/>
  <c r="D5136" i="6" s="1"/>
  <c r="H5136" i="6" s="1"/>
  <c r="A5137" i="6"/>
  <c r="D5137" i="6" s="1"/>
  <c r="A5138" i="6"/>
  <c r="D5138" i="6" s="1"/>
  <c r="A5139" i="6"/>
  <c r="D5139" i="6" s="1"/>
  <c r="A5140" i="6"/>
  <c r="D5140" i="6" s="1"/>
  <c r="A5141" i="6"/>
  <c r="D5141" i="6" s="1"/>
  <c r="A5142" i="6"/>
  <c r="D5142" i="6" s="1"/>
  <c r="A5143" i="6"/>
  <c r="D5143" i="6" s="1"/>
  <c r="A5144" i="6"/>
  <c r="D5144" i="6" s="1"/>
  <c r="H5144" i="6" s="1"/>
  <c r="A5145" i="6"/>
  <c r="D5145" i="6" s="1"/>
  <c r="A5146" i="6"/>
  <c r="D5146" i="6" s="1"/>
  <c r="A5147" i="6"/>
  <c r="D5147" i="6" s="1"/>
  <c r="A5148" i="6"/>
  <c r="D5148" i="6" s="1"/>
  <c r="A5149" i="6"/>
  <c r="A5150" i="6"/>
  <c r="A5151" i="6"/>
  <c r="A5152" i="6"/>
  <c r="A5153" i="6"/>
  <c r="A5154" i="6"/>
  <c r="D5154" i="6" s="1"/>
  <c r="A5155" i="6"/>
  <c r="A5156" i="6"/>
  <c r="D5156" i="6" s="1"/>
  <c r="A5157" i="6"/>
  <c r="D5157" i="6" s="1"/>
  <c r="A5158" i="6"/>
  <c r="D5158" i="6" s="1"/>
  <c r="A5159" i="6"/>
  <c r="D5159" i="6" s="1"/>
  <c r="G5159" i="6" s="1"/>
  <c r="A5160" i="6"/>
  <c r="D5160" i="6" s="1"/>
  <c r="A5161" i="6"/>
  <c r="D5161" i="6" s="1"/>
  <c r="A5162" i="6"/>
  <c r="D5162" i="6" s="1"/>
  <c r="A5163" i="6"/>
  <c r="D5163" i="6" s="1"/>
  <c r="A5164" i="6"/>
  <c r="D5164" i="6" s="1"/>
  <c r="G5164" i="6" s="1"/>
  <c r="A5165" i="6"/>
  <c r="D5165" i="6" s="1"/>
  <c r="A5166" i="6"/>
  <c r="D5166" i="6" s="1"/>
  <c r="A5167" i="6"/>
  <c r="D5167" i="6" s="1"/>
  <c r="A5168" i="6"/>
  <c r="D5168" i="6" s="1"/>
  <c r="A5169" i="6"/>
  <c r="A5170" i="6"/>
  <c r="A5171" i="6"/>
  <c r="A5172" i="6"/>
  <c r="A5173" i="6"/>
  <c r="A5174" i="6"/>
  <c r="D5174" i="6" s="1"/>
  <c r="A5175" i="6"/>
  <c r="A5176" i="6"/>
  <c r="D5176" i="6" s="1"/>
  <c r="A5177" i="6"/>
  <c r="D5177" i="6" s="1"/>
  <c r="A5178" i="6"/>
  <c r="D5178" i="6" s="1"/>
  <c r="A5179" i="6"/>
  <c r="D5179" i="6" s="1"/>
  <c r="G5179" i="6" s="1"/>
  <c r="A5180" i="6"/>
  <c r="D5180" i="6" s="1"/>
  <c r="A5181" i="6"/>
  <c r="D5181" i="6" s="1"/>
  <c r="A5182" i="6"/>
  <c r="D5182" i="6" s="1"/>
  <c r="A5183" i="6"/>
  <c r="D5183" i="6" s="1"/>
  <c r="H5183" i="6" s="1"/>
  <c r="A5184" i="6"/>
  <c r="D5184" i="6" s="1"/>
  <c r="G5184" i="6" s="1"/>
  <c r="A5185" i="6"/>
  <c r="D5185" i="6" s="1"/>
  <c r="A5186" i="6"/>
  <c r="D5186" i="6" s="1"/>
  <c r="A5187" i="6"/>
  <c r="D5187" i="6" s="1"/>
  <c r="A5188" i="6"/>
  <c r="D5188" i="6" s="1"/>
  <c r="A5189" i="6"/>
  <c r="A5190" i="6"/>
  <c r="A5191" i="6"/>
  <c r="A5192" i="6"/>
  <c r="A5193" i="6"/>
  <c r="A5194" i="6"/>
  <c r="D5194" i="6" s="1"/>
  <c r="A5195" i="6"/>
  <c r="A5196" i="6"/>
  <c r="D5196" i="6" s="1"/>
  <c r="A5197" i="6"/>
  <c r="D5197" i="6" s="1"/>
  <c r="A5198" i="6"/>
  <c r="D5198" i="6" s="1"/>
  <c r="A5199" i="6"/>
  <c r="D5199" i="6" s="1"/>
  <c r="A5200" i="6"/>
  <c r="D5200" i="6" s="1"/>
  <c r="H5200" i="6" s="1"/>
  <c r="A5201" i="6"/>
  <c r="D5201" i="6" s="1"/>
  <c r="A5202" i="6"/>
  <c r="D5202" i="6" s="1"/>
  <c r="A5203" i="6"/>
  <c r="D5203" i="6" s="1"/>
  <c r="G5203" i="6" s="1"/>
  <c r="A5204" i="6"/>
  <c r="D5204" i="6" s="1"/>
  <c r="A5205" i="6"/>
  <c r="D5205" i="6" s="1"/>
  <c r="A5206" i="6"/>
  <c r="D5206" i="6" s="1"/>
  <c r="A5207" i="6"/>
  <c r="D5207" i="6" s="1"/>
  <c r="A5208" i="6"/>
  <c r="D5208" i="6" s="1"/>
  <c r="A5209" i="6"/>
  <c r="A5210" i="6"/>
  <c r="A5211" i="6"/>
  <c r="A5212" i="6"/>
  <c r="A5213" i="6"/>
  <c r="A5214" i="6"/>
  <c r="D5214" i="6" s="1"/>
  <c r="A5215" i="6"/>
  <c r="A5216" i="6"/>
  <c r="D5216" i="6" s="1"/>
  <c r="H5216" i="6" s="1"/>
  <c r="A5217" i="6"/>
  <c r="D5217" i="6" s="1"/>
  <c r="A5218" i="6"/>
  <c r="D5218" i="6" s="1"/>
  <c r="A5219" i="6"/>
  <c r="D5219" i="6" s="1"/>
  <c r="A5220" i="6"/>
  <c r="D5220" i="6" s="1"/>
  <c r="A5221" i="6"/>
  <c r="D5221" i="6" s="1"/>
  <c r="A5222" i="6"/>
  <c r="D5222" i="6" s="1"/>
  <c r="A5223" i="6"/>
  <c r="D5223" i="6" s="1"/>
  <c r="A5224" i="6"/>
  <c r="D5224" i="6" s="1"/>
  <c r="A5225" i="6"/>
  <c r="D5225" i="6" s="1"/>
  <c r="A5226" i="6"/>
  <c r="D5226" i="6" s="1"/>
  <c r="A5227" i="6"/>
  <c r="D5227" i="6" s="1"/>
  <c r="A5228" i="6"/>
  <c r="D5228" i="6" s="1"/>
  <c r="A5229" i="6"/>
  <c r="A5230" i="6"/>
  <c r="A5231" i="6"/>
  <c r="A5232" i="6"/>
  <c r="A5233" i="6"/>
  <c r="A5234" i="6"/>
  <c r="D5234" i="6" s="1"/>
  <c r="A5235" i="6"/>
  <c r="A5236" i="6"/>
  <c r="D5236" i="6" s="1"/>
  <c r="A5237" i="6"/>
  <c r="D5237" i="6" s="1"/>
  <c r="A5238" i="6"/>
  <c r="D5238" i="6" s="1"/>
  <c r="A5239" i="6"/>
  <c r="D5239" i="6" s="1"/>
  <c r="A5240" i="6"/>
  <c r="D5240" i="6" s="1"/>
  <c r="A5241" i="6"/>
  <c r="D5241" i="6" s="1"/>
  <c r="A5242" i="6"/>
  <c r="D5242" i="6" s="1"/>
  <c r="A5243" i="6"/>
  <c r="D5243" i="6" s="1"/>
  <c r="A5244" i="6"/>
  <c r="D5244" i="6" s="1"/>
  <c r="G5244" i="6" s="1"/>
  <c r="A5245" i="6"/>
  <c r="D5245" i="6" s="1"/>
  <c r="A5246" i="6"/>
  <c r="D5246" i="6" s="1"/>
  <c r="A5247" i="6"/>
  <c r="D5247" i="6" s="1"/>
  <c r="A5248" i="6"/>
  <c r="D5248" i="6" s="1"/>
  <c r="A5249" i="6"/>
  <c r="A5250" i="6"/>
  <c r="A5251" i="6"/>
  <c r="A5252" i="6"/>
  <c r="A5253" i="6"/>
  <c r="A5254" i="6"/>
  <c r="D5254" i="6" s="1"/>
  <c r="A5255" i="6"/>
  <c r="A5256" i="6"/>
  <c r="D5256" i="6" s="1"/>
  <c r="G5256" i="6" s="1"/>
  <c r="A5257" i="6"/>
  <c r="D5257" i="6" s="1"/>
  <c r="H5257" i="6" s="1"/>
  <c r="A5258" i="6"/>
  <c r="D5258" i="6" s="1"/>
  <c r="A5259" i="6"/>
  <c r="D5259" i="6" s="1"/>
  <c r="A5260" i="6"/>
  <c r="D5260" i="6" s="1"/>
  <c r="H5260" i="6" s="1"/>
  <c r="A5261" i="6"/>
  <c r="D5261" i="6" s="1"/>
  <c r="A5262" i="6"/>
  <c r="D5262" i="6" s="1"/>
  <c r="A5263" i="6"/>
  <c r="D5263" i="6" s="1"/>
  <c r="A5264" i="6"/>
  <c r="D5264" i="6" s="1"/>
  <c r="A5265" i="6"/>
  <c r="D5265" i="6" s="1"/>
  <c r="A5266" i="6"/>
  <c r="D5266" i="6" s="1"/>
  <c r="A5267" i="6"/>
  <c r="D5267" i="6" s="1"/>
  <c r="A5268" i="6"/>
  <c r="D5268" i="6" s="1"/>
  <c r="A5269" i="6"/>
  <c r="A5270" i="6"/>
  <c r="A5271" i="6"/>
  <c r="A5272" i="6"/>
  <c r="A5273" i="6"/>
  <c r="A5274" i="6"/>
  <c r="D5274" i="6" s="1"/>
  <c r="A5275" i="6"/>
  <c r="A5276" i="6"/>
  <c r="D5276" i="6" s="1"/>
  <c r="A5277" i="6"/>
  <c r="D5277" i="6" s="1"/>
  <c r="A5278" i="6"/>
  <c r="D5278" i="6" s="1"/>
  <c r="A5279" i="6"/>
  <c r="D5279" i="6" s="1"/>
  <c r="A5280" i="6"/>
  <c r="D5280" i="6" s="1"/>
  <c r="G5280" i="6" s="1"/>
  <c r="A5281" i="6"/>
  <c r="D5281" i="6" s="1"/>
  <c r="A5282" i="6"/>
  <c r="D5282" i="6" s="1"/>
  <c r="A5283" i="6"/>
  <c r="D5283" i="6" s="1"/>
  <c r="A5284" i="6"/>
  <c r="D5284" i="6" s="1"/>
  <c r="A5285" i="6"/>
  <c r="D5285" i="6" s="1"/>
  <c r="A5286" i="6"/>
  <c r="D5286" i="6" s="1"/>
  <c r="A5287" i="6"/>
  <c r="D5287" i="6" s="1"/>
  <c r="A5288" i="6"/>
  <c r="D5288" i="6" s="1"/>
  <c r="A5289" i="6"/>
  <c r="A5290" i="6"/>
  <c r="A5291" i="6"/>
  <c r="A5292" i="6"/>
  <c r="A5293" i="6"/>
  <c r="A5294" i="6"/>
  <c r="D5294" i="6" s="1"/>
  <c r="A5295" i="6"/>
  <c r="A5296" i="6"/>
  <c r="D5296" i="6" s="1"/>
  <c r="H5296" i="6" s="1"/>
  <c r="A5297" i="6"/>
  <c r="D5297" i="6" s="1"/>
  <c r="A5298" i="6"/>
  <c r="D5298" i="6" s="1"/>
  <c r="A5299" i="6"/>
  <c r="D5299" i="6" s="1"/>
  <c r="A5300" i="6"/>
  <c r="D5300" i="6" s="1"/>
  <c r="A5301" i="6"/>
  <c r="D5301" i="6" s="1"/>
  <c r="H5301" i="6" s="1"/>
  <c r="A5302" i="6"/>
  <c r="D5302" i="6" s="1"/>
  <c r="A5303" i="6"/>
  <c r="D5303" i="6" s="1"/>
  <c r="G5303" i="6" s="1"/>
  <c r="A5304" i="6"/>
  <c r="D5304" i="6" s="1"/>
  <c r="G5304" i="6" s="1"/>
  <c r="A5305" i="6"/>
  <c r="D5305" i="6" s="1"/>
  <c r="A5306" i="6"/>
  <c r="D5306" i="6" s="1"/>
  <c r="A5307" i="6"/>
  <c r="D5307" i="6" s="1"/>
  <c r="A5308" i="6"/>
  <c r="D5308" i="6" s="1"/>
  <c r="A5309" i="6"/>
  <c r="A5310" i="6"/>
  <c r="A5311" i="6"/>
  <c r="A5312" i="6"/>
  <c r="A5313" i="6"/>
  <c r="A5314" i="6"/>
  <c r="D5314" i="6" s="1"/>
  <c r="A5315" i="6"/>
  <c r="A5316" i="6"/>
  <c r="D5316" i="6" s="1"/>
  <c r="A5317" i="6"/>
  <c r="D5317" i="6" s="1"/>
  <c r="A5318" i="6"/>
  <c r="D5318" i="6" s="1"/>
  <c r="A5319" i="6"/>
  <c r="D5319" i="6" s="1"/>
  <c r="A5320" i="6"/>
  <c r="D5320" i="6" s="1"/>
  <c r="A5321" i="6"/>
  <c r="D5321" i="6" s="1"/>
  <c r="A5322" i="6"/>
  <c r="D5322" i="6" s="1"/>
  <c r="A5323" i="6"/>
  <c r="D5323" i="6" s="1"/>
  <c r="H5323" i="6" s="1"/>
  <c r="A5324" i="6"/>
  <c r="D5324" i="6" s="1"/>
  <c r="A5325" i="6"/>
  <c r="D5325" i="6" s="1"/>
  <c r="A5326" i="6"/>
  <c r="D5326" i="6" s="1"/>
  <c r="A5327" i="6"/>
  <c r="D5327" i="6" s="1"/>
  <c r="A5328" i="6"/>
  <c r="D5328" i="6" s="1"/>
  <c r="A5329" i="6"/>
  <c r="A5330" i="6"/>
  <c r="A5331" i="6"/>
  <c r="A5332" i="6"/>
  <c r="A5333" i="6"/>
  <c r="A5334" i="6"/>
  <c r="D5334" i="6" s="1"/>
  <c r="A5335" i="6"/>
  <c r="A5336" i="6"/>
  <c r="D5336" i="6" s="1"/>
  <c r="A5337" i="6"/>
  <c r="D5337" i="6" s="1"/>
  <c r="H5337" i="6" s="1"/>
  <c r="A5338" i="6"/>
  <c r="D5338" i="6" s="1"/>
  <c r="A5339" i="6"/>
  <c r="D5339" i="6" s="1"/>
  <c r="A5340" i="6"/>
  <c r="D5340" i="6" s="1"/>
  <c r="A5341" i="6"/>
  <c r="D5341" i="6" s="1"/>
  <c r="A5342" i="6"/>
  <c r="D5342" i="6" s="1"/>
  <c r="A5343" i="6"/>
  <c r="D5343" i="6" s="1"/>
  <c r="A5344" i="6"/>
  <c r="D5344" i="6" s="1"/>
  <c r="G5344" i="6" s="1"/>
  <c r="A5345" i="6"/>
  <c r="D5345" i="6" s="1"/>
  <c r="G5345" i="6" s="1"/>
  <c r="A5346" i="6"/>
  <c r="D5346" i="6" s="1"/>
  <c r="A5347" i="6"/>
  <c r="D5347" i="6" s="1"/>
  <c r="A5348" i="6"/>
  <c r="D5348" i="6" s="1"/>
  <c r="A5349" i="6"/>
  <c r="A5350" i="6"/>
  <c r="A5351" i="6"/>
  <c r="A5352" i="6"/>
  <c r="A5353" i="6"/>
  <c r="A5354" i="6"/>
  <c r="D5354" i="6" s="1"/>
  <c r="A5355" i="6"/>
  <c r="A5356" i="6"/>
  <c r="D5356" i="6" s="1"/>
  <c r="A5357" i="6"/>
  <c r="D5357" i="6" s="1"/>
  <c r="A5358" i="6"/>
  <c r="D5358" i="6" s="1"/>
  <c r="A5359" i="6"/>
  <c r="D5359" i="6" s="1"/>
  <c r="A5360" i="6"/>
  <c r="D5360" i="6" s="1"/>
  <c r="H5360" i="6" s="1"/>
  <c r="A5361" i="6"/>
  <c r="D5361" i="6" s="1"/>
  <c r="A5362" i="6"/>
  <c r="D5362" i="6" s="1"/>
  <c r="A5363" i="6"/>
  <c r="D5363" i="6" s="1"/>
  <c r="A5364" i="6"/>
  <c r="D5364" i="6" s="1"/>
  <c r="A5365" i="6"/>
  <c r="D5365" i="6" s="1"/>
  <c r="A5366" i="6"/>
  <c r="D5366" i="6" s="1"/>
  <c r="A5367" i="6"/>
  <c r="D5367" i="6" s="1"/>
  <c r="A5368" i="6"/>
  <c r="D5368" i="6" s="1"/>
  <c r="A5369" i="6"/>
  <c r="A5370" i="6"/>
  <c r="A5371" i="6"/>
  <c r="A5372" i="6"/>
  <c r="A5373" i="6"/>
  <c r="A5374" i="6"/>
  <c r="D5374" i="6" s="1"/>
  <c r="A5375" i="6"/>
  <c r="A5376" i="6"/>
  <c r="D5376" i="6" s="1"/>
  <c r="A5377" i="6"/>
  <c r="D5377" i="6" s="1"/>
  <c r="H5377" i="6" s="1"/>
  <c r="A5378" i="6"/>
  <c r="D5378" i="6" s="1"/>
  <c r="A5379" i="6"/>
  <c r="D5379" i="6" s="1"/>
  <c r="A5380" i="6"/>
  <c r="D5380" i="6" s="1"/>
  <c r="A5381" i="6"/>
  <c r="D5381" i="6" s="1"/>
  <c r="H5381" i="6" s="1"/>
  <c r="A5382" i="6"/>
  <c r="D5382" i="6" s="1"/>
  <c r="A5383" i="6"/>
  <c r="D5383" i="6" s="1"/>
  <c r="A5384" i="6"/>
  <c r="D5384" i="6" s="1"/>
  <c r="G5384" i="6" s="1"/>
  <c r="A5385" i="6"/>
  <c r="D5385" i="6" s="1"/>
  <c r="H5385" i="6" s="1"/>
  <c r="A5386" i="6"/>
  <c r="D5386" i="6" s="1"/>
  <c r="A5387" i="6"/>
  <c r="D5387" i="6" s="1"/>
  <c r="A5388" i="6"/>
  <c r="D5388" i="6" s="1"/>
  <c r="A5389" i="6"/>
  <c r="A5390" i="6"/>
  <c r="A5391" i="6"/>
  <c r="A5392" i="6"/>
  <c r="A5393" i="6"/>
  <c r="A5394" i="6"/>
  <c r="D5394" i="6" s="1"/>
  <c r="A5395" i="6"/>
  <c r="A5396" i="6"/>
  <c r="D5396" i="6" s="1"/>
  <c r="G5396" i="6" s="1"/>
  <c r="A5397" i="6"/>
  <c r="D5397" i="6" s="1"/>
  <c r="A5398" i="6"/>
  <c r="D5398" i="6" s="1"/>
  <c r="A5399" i="6"/>
  <c r="D5399" i="6" s="1"/>
  <c r="A5400" i="6"/>
  <c r="D5400" i="6" s="1"/>
  <c r="A5401" i="6"/>
  <c r="D5401" i="6" s="1"/>
  <c r="A5402" i="6"/>
  <c r="D5402" i="6" s="1"/>
  <c r="A5403" i="6"/>
  <c r="D5403" i="6" s="1"/>
  <c r="G5403" i="6" s="1"/>
  <c r="A5404" i="6"/>
  <c r="D5404" i="6" s="1"/>
  <c r="A5405" i="6"/>
  <c r="D5405" i="6" s="1"/>
  <c r="H5405" i="6" s="1"/>
  <c r="A5406" i="6"/>
  <c r="D5406" i="6" s="1"/>
  <c r="A5407" i="6"/>
  <c r="D5407" i="6" s="1"/>
  <c r="A5408" i="6"/>
  <c r="D5408" i="6" s="1"/>
  <c r="A5409" i="6"/>
  <c r="A5410" i="6"/>
  <c r="A5411" i="6"/>
  <c r="A5412" i="6"/>
  <c r="A5413" i="6"/>
  <c r="A5414" i="6"/>
  <c r="D5414" i="6" s="1"/>
  <c r="A5415" i="6"/>
  <c r="A5416" i="6"/>
  <c r="D5416" i="6" s="1"/>
  <c r="A5417" i="6"/>
  <c r="D5417" i="6" s="1"/>
  <c r="A5418" i="6"/>
  <c r="D5418" i="6" s="1"/>
  <c r="A5419" i="6"/>
  <c r="D5419" i="6" s="1"/>
  <c r="A5420" i="6"/>
  <c r="D5420" i="6" s="1"/>
  <c r="H5420" i="6" s="1"/>
  <c r="A5421" i="6"/>
  <c r="D5421" i="6" s="1"/>
  <c r="A5422" i="6"/>
  <c r="D5422" i="6" s="1"/>
  <c r="A5423" i="6"/>
  <c r="D5423" i="6" s="1"/>
  <c r="H5423" i="6" s="1"/>
  <c r="A5424" i="6"/>
  <c r="D5424" i="6" s="1"/>
  <c r="A5425" i="6"/>
  <c r="D5425" i="6" s="1"/>
  <c r="H5425" i="6" s="1"/>
  <c r="A5426" i="6"/>
  <c r="D5426" i="6" s="1"/>
  <c r="A5427" i="6"/>
  <c r="D5427" i="6" s="1"/>
  <c r="A5428" i="6"/>
  <c r="D5428" i="6" s="1"/>
  <c r="A5429" i="6"/>
  <c r="A5430" i="6"/>
  <c r="A5431" i="6"/>
  <c r="A5432" i="6"/>
  <c r="A5433" i="6"/>
  <c r="A5434" i="6"/>
  <c r="A5435" i="6"/>
  <c r="A5436" i="6"/>
  <c r="D5436" i="6" s="1"/>
  <c r="A5437" i="6"/>
  <c r="D5437" i="6" s="1"/>
  <c r="A5438" i="6"/>
  <c r="D5438" i="6" s="1"/>
  <c r="A5439" i="6"/>
  <c r="D5439" i="6" s="1"/>
  <c r="A5440" i="6"/>
  <c r="D5440" i="6" s="1"/>
  <c r="A5441" i="6"/>
  <c r="D5441" i="6" s="1"/>
  <c r="A5442" i="6"/>
  <c r="D5442" i="6" s="1"/>
  <c r="A5443" i="6"/>
  <c r="D5443" i="6" s="1"/>
  <c r="H5443" i="6" s="1"/>
  <c r="A5444" i="6"/>
  <c r="D5444" i="6" s="1"/>
  <c r="G5444" i="6" s="1"/>
  <c r="A5445" i="6"/>
  <c r="D5445" i="6" s="1"/>
  <c r="A5446" i="6"/>
  <c r="D5446" i="6" s="1"/>
  <c r="A5447" i="6"/>
  <c r="D5447" i="6" s="1"/>
  <c r="A5448" i="6"/>
  <c r="D5448" i="6" s="1"/>
  <c r="A5449" i="6"/>
  <c r="D5449" i="6" s="1"/>
  <c r="A5450" i="6"/>
  <c r="A5451" i="6"/>
  <c r="A5452" i="6"/>
  <c r="A5453" i="6"/>
  <c r="A5454" i="6"/>
  <c r="A5455" i="6"/>
  <c r="A5456" i="6"/>
  <c r="D5456" i="6" s="1"/>
  <c r="A5457" i="6"/>
  <c r="D5457" i="6" s="1"/>
  <c r="A5458" i="6"/>
  <c r="D5458" i="6" s="1"/>
  <c r="A5459" i="6"/>
  <c r="D5459" i="6" s="1"/>
  <c r="A5460" i="6"/>
  <c r="D5460" i="6" s="1"/>
  <c r="H5460" i="6" s="1"/>
  <c r="A5461" i="6"/>
  <c r="D5461" i="6" s="1"/>
  <c r="A5462" i="6"/>
  <c r="D5462" i="6" s="1"/>
  <c r="A5463" i="6"/>
  <c r="D5463" i="6" s="1"/>
  <c r="A5464" i="6"/>
  <c r="D5464" i="6" s="1"/>
  <c r="G5464" i="6" s="1"/>
  <c r="A5465" i="6"/>
  <c r="D5465" i="6" s="1"/>
  <c r="H5465" i="6" s="1"/>
  <c r="A5466" i="6"/>
  <c r="D5466" i="6" s="1"/>
  <c r="A5467" i="6"/>
  <c r="D5467" i="6" s="1"/>
  <c r="A5468" i="6"/>
  <c r="D5468" i="6" s="1"/>
  <c r="A5469" i="6"/>
  <c r="A5470" i="6"/>
  <c r="A5471" i="6"/>
  <c r="A5472" i="6"/>
  <c r="A5473" i="6"/>
  <c r="A5474" i="6"/>
  <c r="A5475" i="6"/>
  <c r="A5476" i="6"/>
  <c r="D5476" i="6" s="1"/>
  <c r="H5476" i="6" s="1"/>
  <c r="A5477" i="6"/>
  <c r="D5477" i="6" s="1"/>
  <c r="A5478" i="6"/>
  <c r="D5478" i="6" s="1"/>
  <c r="A5479" i="6"/>
  <c r="D5479" i="6" s="1"/>
  <c r="A5480" i="6"/>
  <c r="D5480" i="6" s="1"/>
  <c r="A5481" i="6"/>
  <c r="D5481" i="6" s="1"/>
  <c r="A5482" i="6"/>
  <c r="D5482" i="6" s="1"/>
  <c r="A5483" i="6"/>
  <c r="D5483" i="6" s="1"/>
  <c r="A5484" i="6"/>
  <c r="D5484" i="6" s="1"/>
  <c r="A5485" i="6"/>
  <c r="D5485" i="6" s="1"/>
  <c r="G5485" i="6" s="1"/>
  <c r="A5486" i="6"/>
  <c r="D5486" i="6" s="1"/>
  <c r="A5487" i="6"/>
  <c r="D5487" i="6" s="1"/>
  <c r="A5488" i="6"/>
  <c r="D5488" i="6" s="1"/>
  <c r="A5489" i="6"/>
  <c r="A5490" i="6"/>
  <c r="A5491" i="6"/>
  <c r="A5492" i="6"/>
  <c r="A5493" i="6"/>
  <c r="A5494" i="6"/>
  <c r="A5495" i="6"/>
  <c r="A5496" i="6"/>
  <c r="D5496" i="6" s="1"/>
  <c r="A5497" i="6"/>
  <c r="D5497" i="6" s="1"/>
  <c r="A5498" i="6"/>
  <c r="D5498" i="6" s="1"/>
  <c r="H5498" i="6" s="1"/>
  <c r="A5499" i="6"/>
  <c r="D5499" i="6" s="1"/>
  <c r="H5499" i="6" s="1"/>
  <c r="A5500" i="6"/>
  <c r="D5500" i="6" s="1"/>
  <c r="A5501" i="6"/>
  <c r="D5501" i="6" s="1"/>
  <c r="A5502" i="6"/>
  <c r="D5502" i="6" s="1"/>
  <c r="A5503" i="6"/>
  <c r="D5503" i="6" s="1"/>
  <c r="G5503" i="6" s="1"/>
  <c r="A5504" i="6"/>
  <c r="D5504" i="6" s="1"/>
  <c r="A5505" i="6"/>
  <c r="D5505" i="6" s="1"/>
  <c r="H5505" i="6" s="1"/>
  <c r="A5506" i="6"/>
  <c r="D5506" i="6" s="1"/>
  <c r="A5507" i="6"/>
  <c r="D5507" i="6" s="1"/>
  <c r="A5508" i="6"/>
  <c r="D5508" i="6" s="1"/>
  <c r="A5509" i="6"/>
  <c r="D5509" i="6" s="1"/>
  <c r="A5510" i="6"/>
  <c r="A5511" i="6"/>
  <c r="A5512" i="6"/>
  <c r="A5513" i="6"/>
  <c r="A5514" i="6"/>
  <c r="A5515" i="6"/>
  <c r="A5516" i="6"/>
  <c r="D5516" i="6" s="1"/>
  <c r="A5517" i="6"/>
  <c r="D5517" i="6" s="1"/>
  <c r="A5518" i="6"/>
  <c r="D5518" i="6" s="1"/>
  <c r="A5519" i="6"/>
  <c r="D5519" i="6" s="1"/>
  <c r="A5520" i="6"/>
  <c r="D5520" i="6" s="1"/>
  <c r="H5520" i="6" s="1"/>
  <c r="A5521" i="6"/>
  <c r="D5521" i="6" s="1"/>
  <c r="A5522" i="6"/>
  <c r="D5522" i="6" s="1"/>
  <c r="A5523" i="6"/>
  <c r="D5523" i="6" s="1"/>
  <c r="A5524" i="6"/>
  <c r="D5524" i="6" s="1"/>
  <c r="A5525" i="6"/>
  <c r="D5525" i="6" s="1"/>
  <c r="A5526" i="6"/>
  <c r="D5526" i="6" s="1"/>
  <c r="A5527" i="6"/>
  <c r="D5527" i="6" s="1"/>
  <c r="A5528" i="6"/>
  <c r="D5528" i="6" s="1"/>
  <c r="A5529" i="6"/>
  <c r="D5529" i="6" s="1"/>
  <c r="A5530" i="6"/>
  <c r="A5531" i="6"/>
  <c r="A5532" i="6"/>
  <c r="A5533" i="6"/>
  <c r="A5534" i="6"/>
  <c r="D5534" i="6" s="1"/>
  <c r="A5535" i="6"/>
  <c r="A5536" i="6"/>
  <c r="D5536" i="6" s="1"/>
  <c r="A5537" i="6"/>
  <c r="D5537" i="6" s="1"/>
  <c r="A5538" i="6"/>
  <c r="D5538" i="6" s="1"/>
  <c r="H5538" i="6" s="1"/>
  <c r="A5539" i="6"/>
  <c r="D5539" i="6" s="1"/>
  <c r="A5540" i="6"/>
  <c r="D5540" i="6" s="1"/>
  <c r="A5541" i="6"/>
  <c r="D5541" i="6" s="1"/>
  <c r="A5542" i="6"/>
  <c r="D5542" i="6" s="1"/>
  <c r="A5543" i="6"/>
  <c r="D5543" i="6" s="1"/>
  <c r="A5544" i="6"/>
  <c r="D5544" i="6" s="1"/>
  <c r="H5544" i="6" s="1"/>
  <c r="A5545" i="6"/>
  <c r="D5545" i="6" s="1"/>
  <c r="A5546" i="6"/>
  <c r="D5546" i="6" s="1"/>
  <c r="A5547" i="6"/>
  <c r="D5547" i="6" s="1"/>
  <c r="A5548" i="6"/>
  <c r="D5548" i="6" s="1"/>
  <c r="A5549" i="6"/>
  <c r="A5550" i="6"/>
  <c r="A5551" i="6"/>
  <c r="A5552" i="6"/>
  <c r="A5553" i="6"/>
  <c r="A5554" i="6"/>
  <c r="D5554" i="6" s="1"/>
  <c r="A5555" i="6"/>
  <c r="A5556" i="6"/>
  <c r="D5556" i="6" s="1"/>
  <c r="G5556" i="6" s="1"/>
  <c r="A5557" i="6"/>
  <c r="D5557" i="6" s="1"/>
  <c r="G5557" i="6" s="1"/>
  <c r="A5558" i="6"/>
  <c r="D5558" i="6" s="1"/>
  <c r="A5559" i="6"/>
  <c r="D5559" i="6" s="1"/>
  <c r="A5560" i="6"/>
  <c r="D5560" i="6" s="1"/>
  <c r="G5560" i="6" s="1"/>
  <c r="A5561" i="6"/>
  <c r="D5561" i="6" s="1"/>
  <c r="A5562" i="6"/>
  <c r="D5562" i="6" s="1"/>
  <c r="A5563" i="6"/>
  <c r="D5563" i="6" s="1"/>
  <c r="A5564" i="6"/>
  <c r="D5564" i="6" s="1"/>
  <c r="A5565" i="6"/>
  <c r="D5565" i="6" s="1"/>
  <c r="H5565" i="6" s="1"/>
  <c r="A5566" i="6"/>
  <c r="D5566" i="6" s="1"/>
  <c r="A5567" i="6"/>
  <c r="D5567" i="6" s="1"/>
  <c r="A5568" i="6"/>
  <c r="D5568" i="6" s="1"/>
  <c r="A5569" i="6"/>
  <c r="D5569" i="6" s="1"/>
  <c r="A5570" i="6"/>
  <c r="A5571" i="6"/>
  <c r="A5572" i="6"/>
  <c r="A5573" i="6"/>
  <c r="A5574" i="6"/>
  <c r="A5575" i="6"/>
  <c r="A5576" i="6"/>
  <c r="D5576" i="6" s="1"/>
  <c r="A5577" i="6"/>
  <c r="D5577" i="6" s="1"/>
  <c r="A5578" i="6"/>
  <c r="D5578" i="6" s="1"/>
  <c r="A5579" i="6"/>
  <c r="D5579" i="6" s="1"/>
  <c r="A5580" i="6"/>
  <c r="D5580" i="6" s="1"/>
  <c r="A5581" i="6"/>
  <c r="D5581" i="6" s="1"/>
  <c r="A5582" i="6"/>
  <c r="D5582" i="6" s="1"/>
  <c r="A5583" i="6"/>
  <c r="D5583" i="6" s="1"/>
  <c r="A5584" i="6"/>
  <c r="D5584" i="6" s="1"/>
  <c r="A5585" i="6"/>
  <c r="D5585" i="6" s="1"/>
  <c r="A5586" i="6"/>
  <c r="D5586" i="6" s="1"/>
  <c r="A5587" i="6"/>
  <c r="D5587" i="6" s="1"/>
  <c r="A5588" i="6"/>
  <c r="D5588" i="6" s="1"/>
  <c r="A5589" i="6"/>
  <c r="D5589" i="6" s="1"/>
  <c r="A5590" i="6"/>
  <c r="A5591" i="6"/>
  <c r="A5592" i="6"/>
  <c r="A5593" i="6"/>
  <c r="A5594" i="6"/>
  <c r="A5595" i="6"/>
  <c r="A5596" i="6"/>
  <c r="D5596" i="6" s="1"/>
  <c r="G5596" i="6" s="1"/>
  <c r="A5597" i="6"/>
  <c r="D5597" i="6" s="1"/>
  <c r="A5598" i="6"/>
  <c r="D5598" i="6" s="1"/>
  <c r="A5599" i="6"/>
  <c r="D5599" i="6" s="1"/>
  <c r="A5600" i="6"/>
  <c r="D5600" i="6" s="1"/>
  <c r="A5601" i="6"/>
  <c r="D5601" i="6" s="1"/>
  <c r="A5602" i="6"/>
  <c r="D5602" i="6" s="1"/>
  <c r="A5603" i="6"/>
  <c r="D5603" i="6" s="1"/>
  <c r="A5604" i="6"/>
  <c r="D5604" i="6" s="1"/>
  <c r="A5605" i="6"/>
  <c r="D5605" i="6" s="1"/>
  <c r="A5606" i="6"/>
  <c r="D5606" i="6" s="1"/>
  <c r="A5607" i="6"/>
  <c r="D5607" i="6" s="1"/>
  <c r="A5608" i="6"/>
  <c r="D5608" i="6" s="1"/>
  <c r="A5609" i="6"/>
  <c r="D5609" i="6" s="1"/>
  <c r="A5610" i="6"/>
  <c r="A5611" i="6"/>
  <c r="A5612" i="6"/>
  <c r="A5613" i="6"/>
  <c r="A5614" i="6"/>
  <c r="A5615" i="6"/>
  <c r="A5616" i="6"/>
  <c r="D5616" i="6" s="1"/>
  <c r="A5617" i="6"/>
  <c r="D5617" i="6" s="1"/>
  <c r="A5618" i="6"/>
  <c r="D5618" i="6" s="1"/>
  <c r="A5619" i="6"/>
  <c r="D5619" i="6" s="1"/>
  <c r="A5620" i="6"/>
  <c r="D5620" i="6" s="1"/>
  <c r="A5621" i="6"/>
  <c r="D5621" i="6" s="1"/>
  <c r="A5622" i="6"/>
  <c r="D5622" i="6" s="1"/>
  <c r="A5623" i="6"/>
  <c r="D5623" i="6" s="1"/>
  <c r="A5624" i="6"/>
  <c r="D5624" i="6" s="1"/>
  <c r="A5625" i="6"/>
  <c r="D5625" i="6" s="1"/>
  <c r="A5626" i="6"/>
  <c r="D5626" i="6" s="1"/>
  <c r="A5627" i="6"/>
  <c r="D5627" i="6" s="1"/>
  <c r="A5628" i="6"/>
  <c r="D5628" i="6" s="1"/>
  <c r="A5629" i="6"/>
  <c r="A5630" i="6"/>
  <c r="A5631" i="6"/>
  <c r="A5632" i="6"/>
  <c r="A5633" i="6"/>
  <c r="A5634" i="6"/>
  <c r="A5635" i="6"/>
  <c r="A5636" i="6"/>
  <c r="D5636" i="6" s="1"/>
  <c r="A5637" i="6"/>
  <c r="D5637" i="6" s="1"/>
  <c r="A5638" i="6"/>
  <c r="D5638" i="6" s="1"/>
  <c r="A5639" i="6"/>
  <c r="D5639" i="6" s="1"/>
  <c r="A5640" i="6"/>
  <c r="D5640" i="6" s="1"/>
  <c r="A5641" i="6"/>
  <c r="D5641" i="6" s="1"/>
  <c r="A5642" i="6"/>
  <c r="D5642" i="6" s="1"/>
  <c r="A5643" i="6"/>
  <c r="D5643" i="6" s="1"/>
  <c r="A5644" i="6"/>
  <c r="D5644" i="6" s="1"/>
  <c r="A5645" i="6"/>
  <c r="D5645" i="6" s="1"/>
  <c r="A5646" i="6"/>
  <c r="D5646" i="6" s="1"/>
  <c r="A5647" i="6"/>
  <c r="D5647" i="6" s="1"/>
  <c r="A5648" i="6"/>
  <c r="D5648" i="6" s="1"/>
  <c r="A5649" i="6"/>
  <c r="A5650" i="6"/>
  <c r="A5651" i="6"/>
  <c r="A5652" i="6"/>
  <c r="A5653" i="6"/>
  <c r="A5654" i="6"/>
  <c r="D5654" i="6" s="1"/>
  <c r="A5655" i="6"/>
  <c r="A5656" i="6"/>
  <c r="D5656" i="6" s="1"/>
  <c r="A5657" i="6"/>
  <c r="D5657" i="6" s="1"/>
  <c r="A5658" i="6"/>
  <c r="D5658" i="6" s="1"/>
  <c r="A5659" i="6"/>
  <c r="D5659" i="6" s="1"/>
  <c r="H5659" i="6" s="1"/>
  <c r="A5660" i="6"/>
  <c r="D5660" i="6" s="1"/>
  <c r="A5661" i="6"/>
  <c r="D5661" i="6" s="1"/>
  <c r="A5662" i="6"/>
  <c r="D5662" i="6" s="1"/>
  <c r="A5663" i="6"/>
  <c r="D5663" i="6" s="1"/>
  <c r="A5664" i="6"/>
  <c r="D5664" i="6" s="1"/>
  <c r="A5665" i="6"/>
  <c r="D5665" i="6" s="1"/>
  <c r="A5666" i="6"/>
  <c r="D5666" i="6" s="1"/>
  <c r="A5667" i="6"/>
  <c r="D5667" i="6" s="1"/>
  <c r="A5668" i="6"/>
  <c r="D5668" i="6" s="1"/>
  <c r="A5669" i="6"/>
  <c r="A5670" i="6"/>
  <c r="A5671" i="6"/>
  <c r="A5672" i="6"/>
  <c r="A5673" i="6"/>
  <c r="A5674" i="6"/>
  <c r="D5674" i="6" s="1"/>
  <c r="A5675" i="6"/>
  <c r="A5676" i="6"/>
  <c r="D5676" i="6" s="1"/>
  <c r="A5677" i="6"/>
  <c r="D5677" i="6" s="1"/>
  <c r="H5677" i="6" s="1"/>
  <c r="A5678" i="6"/>
  <c r="D5678" i="6" s="1"/>
  <c r="A5679" i="6"/>
  <c r="D5679" i="6" s="1"/>
  <c r="A5680" i="6"/>
  <c r="D5680" i="6" s="1"/>
  <c r="A5681" i="6"/>
  <c r="D5681" i="6" s="1"/>
  <c r="A5682" i="6"/>
  <c r="D5682" i="6" s="1"/>
  <c r="A5683" i="6"/>
  <c r="D5683" i="6" s="1"/>
  <c r="A5684" i="6"/>
  <c r="D5684" i="6" s="1"/>
  <c r="A5685" i="6"/>
  <c r="D5685" i="6" s="1"/>
  <c r="A5686" i="6"/>
  <c r="D5686" i="6" s="1"/>
  <c r="A5687" i="6"/>
  <c r="D5687" i="6" s="1"/>
  <c r="A5688" i="6"/>
  <c r="D5688" i="6" s="1"/>
  <c r="A5689" i="6"/>
  <c r="A5690" i="6"/>
  <c r="A5691" i="6"/>
  <c r="A5692" i="6"/>
  <c r="A5693" i="6"/>
  <c r="A5694" i="6"/>
  <c r="D5694" i="6" s="1"/>
  <c r="A5695" i="6"/>
  <c r="A5696" i="6"/>
  <c r="D5696" i="6" s="1"/>
  <c r="A5697" i="6"/>
  <c r="D5697" i="6" s="1"/>
  <c r="A5698" i="6"/>
  <c r="D5698" i="6" s="1"/>
  <c r="A5699" i="6"/>
  <c r="D5699" i="6" s="1"/>
  <c r="A5700" i="6"/>
  <c r="D5700" i="6" s="1"/>
  <c r="A5701" i="6"/>
  <c r="D5701" i="6" s="1"/>
  <c r="A5702" i="6"/>
  <c r="D5702" i="6" s="1"/>
  <c r="A5703" i="6"/>
  <c r="D5703" i="6" s="1"/>
  <c r="A5704" i="6"/>
  <c r="D5704" i="6" s="1"/>
  <c r="A5705" i="6"/>
  <c r="D5705" i="6" s="1"/>
  <c r="A5706" i="6"/>
  <c r="D5706" i="6" s="1"/>
  <c r="A5707" i="6"/>
  <c r="D5707" i="6" s="1"/>
  <c r="A5708" i="6"/>
  <c r="D5708" i="6" s="1"/>
  <c r="A5709" i="6"/>
  <c r="A5710" i="6"/>
  <c r="A5711" i="6"/>
  <c r="A5712" i="6"/>
  <c r="A5713" i="6"/>
  <c r="A5714" i="6"/>
  <c r="D5714" i="6" s="1"/>
  <c r="A5715" i="6"/>
  <c r="A5716" i="6"/>
  <c r="D5716" i="6" s="1"/>
  <c r="A5717" i="6"/>
  <c r="D5717" i="6" s="1"/>
  <c r="A5718" i="6"/>
  <c r="D5718" i="6" s="1"/>
  <c r="A5719" i="6"/>
  <c r="D5719" i="6" s="1"/>
  <c r="A5720" i="6"/>
  <c r="D5720" i="6" s="1"/>
  <c r="A5721" i="6"/>
  <c r="D5721" i="6" s="1"/>
  <c r="A5722" i="6"/>
  <c r="D5722" i="6" s="1"/>
  <c r="A5723" i="6"/>
  <c r="D5723" i="6" s="1"/>
  <c r="A5724" i="6"/>
  <c r="D5724" i="6" s="1"/>
  <c r="A5725" i="6"/>
  <c r="D5725" i="6" s="1"/>
  <c r="A5726" i="6"/>
  <c r="D5726" i="6" s="1"/>
  <c r="A5727" i="6"/>
  <c r="D5727" i="6" s="1"/>
  <c r="A5728" i="6"/>
  <c r="D5728" i="6" s="1"/>
  <c r="A5729" i="6"/>
  <c r="A5730" i="6"/>
  <c r="A5731" i="6"/>
  <c r="A5732" i="6"/>
  <c r="A5733" i="6"/>
  <c r="A5734" i="6"/>
  <c r="D5734" i="6" s="1"/>
  <c r="A5735" i="6"/>
  <c r="A5736" i="6"/>
  <c r="D5736" i="6" s="1"/>
  <c r="A5737" i="6"/>
  <c r="D5737" i="6" s="1"/>
  <c r="A5738" i="6"/>
  <c r="D5738" i="6" s="1"/>
  <c r="H5738" i="6" s="1"/>
  <c r="A5739" i="6"/>
  <c r="D5739" i="6" s="1"/>
  <c r="A5740" i="6"/>
  <c r="D5740" i="6" s="1"/>
  <c r="A5741" i="6"/>
  <c r="D5741" i="6" s="1"/>
  <c r="A5742" i="6"/>
  <c r="D5742" i="6" s="1"/>
  <c r="A5743" i="6"/>
  <c r="D5743" i="6" s="1"/>
  <c r="H5743" i="6" s="1"/>
  <c r="A5744" i="6"/>
  <c r="D5744" i="6" s="1"/>
  <c r="A5745" i="6"/>
  <c r="D5745" i="6" s="1"/>
  <c r="H5745" i="6" s="1"/>
  <c r="A5746" i="6"/>
  <c r="D5746" i="6" s="1"/>
  <c r="A5747" i="6"/>
  <c r="D5747" i="6" s="1"/>
  <c r="A5748" i="6"/>
  <c r="D5748" i="6" s="1"/>
  <c r="A5749" i="6"/>
  <c r="D5749" i="6" s="1"/>
  <c r="A5750" i="6"/>
  <c r="A5751" i="6"/>
  <c r="A5752" i="6"/>
  <c r="A5753" i="6"/>
  <c r="A5754" i="6"/>
  <c r="A5755" i="6"/>
  <c r="A5756" i="6"/>
  <c r="D5756" i="6" s="1"/>
  <c r="A5757" i="6"/>
  <c r="D5757" i="6" s="1"/>
  <c r="G5757" i="6" s="1"/>
  <c r="A5758" i="6"/>
  <c r="D5758" i="6" s="1"/>
  <c r="G5758" i="6" s="1"/>
  <c r="A5759" i="6"/>
  <c r="D5759" i="6" s="1"/>
  <c r="A5760" i="6"/>
  <c r="D5760" i="6" s="1"/>
  <c r="H5760" i="6" s="1"/>
  <c r="A5761" i="6"/>
  <c r="D5761" i="6" s="1"/>
  <c r="A5762" i="6"/>
  <c r="D5762" i="6" s="1"/>
  <c r="A5763" i="6"/>
  <c r="D5763" i="6" s="1"/>
  <c r="A5764" i="6"/>
  <c r="D5764" i="6" s="1"/>
  <c r="A5765" i="6"/>
  <c r="D5765" i="6" s="1"/>
  <c r="H5765" i="6" s="1"/>
  <c r="A5766" i="6"/>
  <c r="D5766" i="6" s="1"/>
  <c r="A5767" i="6"/>
  <c r="D5767" i="6" s="1"/>
  <c r="A5768" i="6"/>
  <c r="D5768" i="6" s="1"/>
  <c r="A5769" i="6"/>
  <c r="D5769" i="6" s="1"/>
  <c r="A5770" i="6"/>
  <c r="A5771" i="6"/>
  <c r="A5772" i="6"/>
  <c r="A5773" i="6"/>
  <c r="A5774" i="6"/>
  <c r="A5775" i="6"/>
  <c r="A5776" i="6"/>
  <c r="D5776" i="6" s="1"/>
  <c r="A5777" i="6"/>
  <c r="D5777" i="6" s="1"/>
  <c r="A5778" i="6"/>
  <c r="D5778" i="6" s="1"/>
  <c r="A5779" i="6"/>
  <c r="D5779" i="6" s="1"/>
  <c r="G5779" i="6" s="1"/>
  <c r="A5780" i="6"/>
  <c r="D5780" i="6" s="1"/>
  <c r="H5780" i="6" s="1"/>
  <c r="A5781" i="6"/>
  <c r="D5781" i="6" s="1"/>
  <c r="A5782" i="6"/>
  <c r="D5782" i="6" s="1"/>
  <c r="A5783" i="6"/>
  <c r="D5783" i="6" s="1"/>
  <c r="G5783" i="6" s="1"/>
  <c r="A5784" i="6"/>
  <c r="D5784" i="6" s="1"/>
  <c r="A5785" i="6"/>
  <c r="D5785" i="6" s="1"/>
  <c r="H5785" i="6" s="1"/>
  <c r="A5786" i="6"/>
  <c r="D5786" i="6" s="1"/>
  <c r="A5787" i="6"/>
  <c r="D5787" i="6" s="1"/>
  <c r="A5788" i="6"/>
  <c r="D5788" i="6" s="1"/>
  <c r="A5789" i="6"/>
  <c r="A5790" i="6"/>
  <c r="A5791" i="6"/>
  <c r="A5792" i="6"/>
  <c r="A5793" i="6"/>
  <c r="A5794" i="6"/>
  <c r="A5795" i="6"/>
  <c r="A5796" i="6"/>
  <c r="D5796" i="6" s="1"/>
  <c r="A5797" i="6"/>
  <c r="D5797" i="6" s="1"/>
  <c r="A5798" i="6"/>
  <c r="D5798" i="6" s="1"/>
  <c r="A5799" i="6"/>
  <c r="D5799" i="6" s="1"/>
  <c r="A5800" i="6"/>
  <c r="D5800" i="6" s="1"/>
  <c r="H5800" i="6" s="1"/>
  <c r="A5801" i="6"/>
  <c r="D5801" i="6" s="1"/>
  <c r="A5802" i="6"/>
  <c r="D5802" i="6" s="1"/>
  <c r="A5803" i="6"/>
  <c r="D5803" i="6" s="1"/>
  <c r="G5803" i="6" s="1"/>
  <c r="A5804" i="6"/>
  <c r="D5804" i="6" s="1"/>
  <c r="A5805" i="6"/>
  <c r="D5805" i="6" s="1"/>
  <c r="H5805" i="6" s="1"/>
  <c r="A5806" i="6"/>
  <c r="D5806" i="6" s="1"/>
  <c r="A5807" i="6"/>
  <c r="D5807" i="6" s="1"/>
  <c r="A5808" i="6"/>
  <c r="D5808" i="6" s="1"/>
  <c r="A5809" i="6"/>
  <c r="A5810" i="6"/>
  <c r="A5811" i="6"/>
  <c r="A5812" i="6"/>
  <c r="A5813" i="6"/>
  <c r="A5814" i="6"/>
  <c r="A5815" i="6"/>
  <c r="A5816" i="6"/>
  <c r="D5816" i="6" s="1"/>
  <c r="A5817" i="6"/>
  <c r="D5817" i="6" s="1"/>
  <c r="A5818" i="6"/>
  <c r="D5818" i="6" s="1"/>
  <c r="A5819" i="6"/>
  <c r="D5819" i="6" s="1"/>
  <c r="A5820" i="6"/>
  <c r="D5820" i="6" s="1"/>
  <c r="A5821" i="6"/>
  <c r="D5821" i="6" s="1"/>
  <c r="A5822" i="6"/>
  <c r="D5822" i="6" s="1"/>
  <c r="A5823" i="6"/>
  <c r="D5823" i="6" s="1"/>
  <c r="G5823" i="6" s="1"/>
  <c r="A5824" i="6"/>
  <c r="D5824" i="6" s="1"/>
  <c r="A5825" i="6"/>
  <c r="D5825" i="6" s="1"/>
  <c r="H5825" i="6" s="1"/>
  <c r="A5826" i="6"/>
  <c r="D5826" i="6" s="1"/>
  <c r="A5827" i="6"/>
  <c r="D5827" i="6" s="1"/>
  <c r="A5828" i="6"/>
  <c r="D5828" i="6" s="1"/>
  <c r="A5829" i="6"/>
  <c r="A5830" i="6"/>
  <c r="A5831" i="6"/>
  <c r="A5832" i="6"/>
  <c r="A5833" i="6"/>
  <c r="A5834" i="6"/>
  <c r="D5834" i="6" s="1"/>
  <c r="A5835" i="6"/>
  <c r="A5836" i="6"/>
  <c r="D5836" i="6" s="1"/>
  <c r="A5837" i="6"/>
  <c r="D5837" i="6" s="1"/>
  <c r="G5837" i="6" s="1"/>
  <c r="A5838" i="6"/>
  <c r="D5838" i="6" s="1"/>
  <c r="A5839" i="6"/>
  <c r="D5839" i="6" s="1"/>
  <c r="A5840" i="6"/>
  <c r="D5840" i="6" s="1"/>
  <c r="A5841" i="6"/>
  <c r="D5841" i="6" s="1"/>
  <c r="A5842" i="6"/>
  <c r="D5842" i="6" s="1"/>
  <c r="A5843" i="6"/>
  <c r="D5843" i="6" s="1"/>
  <c r="A5844" i="6"/>
  <c r="D5844" i="6" s="1"/>
  <c r="A5845" i="6"/>
  <c r="D5845" i="6" s="1"/>
  <c r="A5846" i="6"/>
  <c r="D5846" i="6" s="1"/>
  <c r="A5847" i="6"/>
  <c r="D5847" i="6" s="1"/>
  <c r="A5848" i="6"/>
  <c r="D5848" i="6" s="1"/>
  <c r="A5849" i="6"/>
  <c r="D5849" i="6" s="1"/>
  <c r="A5850" i="6"/>
  <c r="A5851" i="6"/>
  <c r="A5852" i="6"/>
  <c r="A5853" i="6"/>
  <c r="A5854" i="6"/>
  <c r="D5854" i="6" s="1"/>
  <c r="A5855" i="6"/>
  <c r="A5856" i="6"/>
  <c r="D5856" i="6" s="1"/>
  <c r="A5857" i="6"/>
  <c r="D5857" i="6" s="1"/>
  <c r="A5858" i="6"/>
  <c r="D5858" i="6" s="1"/>
  <c r="A5859" i="6"/>
  <c r="D5859" i="6" s="1"/>
  <c r="A5860" i="6"/>
  <c r="D5860" i="6" s="1"/>
  <c r="A5861" i="6"/>
  <c r="D5861" i="6" s="1"/>
  <c r="A5862" i="6"/>
  <c r="D5862" i="6" s="1"/>
  <c r="A5863" i="6"/>
  <c r="D5863" i="6" s="1"/>
  <c r="H5863" i="6" s="1"/>
  <c r="A5864" i="6"/>
  <c r="D5864" i="6" s="1"/>
  <c r="A5865" i="6"/>
  <c r="D5865" i="6" s="1"/>
  <c r="A5866" i="6"/>
  <c r="D5866" i="6" s="1"/>
  <c r="A5867" i="6"/>
  <c r="D5867" i="6" s="1"/>
  <c r="A5868" i="6"/>
  <c r="D5868" i="6" s="1"/>
  <c r="A5869" i="6"/>
  <c r="D5869" i="6" s="1"/>
  <c r="A5870" i="6"/>
  <c r="A5871" i="6"/>
  <c r="A5872" i="6"/>
  <c r="A5873" i="6"/>
  <c r="A5874" i="6"/>
  <c r="D5874" i="6" s="1"/>
  <c r="A5875" i="6"/>
  <c r="A5876" i="6"/>
  <c r="D5876" i="6" s="1"/>
  <c r="A5877" i="6"/>
  <c r="D5877" i="6" s="1"/>
  <c r="G5877" i="6" s="1"/>
  <c r="A5878" i="6"/>
  <c r="D5878" i="6" s="1"/>
  <c r="H5878" i="6" s="1"/>
  <c r="A5879" i="6"/>
  <c r="D5879" i="6" s="1"/>
  <c r="A5880" i="6"/>
  <c r="D5880" i="6" s="1"/>
  <c r="A5881" i="6"/>
  <c r="D5881" i="6" s="1"/>
  <c r="A5882" i="6"/>
  <c r="D5882" i="6" s="1"/>
  <c r="A5883" i="6"/>
  <c r="D5883" i="6" s="1"/>
  <c r="A5884" i="6"/>
  <c r="D5884" i="6" s="1"/>
  <c r="A5885" i="6"/>
  <c r="D5885" i="6" s="1"/>
  <c r="A5886" i="6"/>
  <c r="D5886" i="6" s="1"/>
  <c r="A5887" i="6"/>
  <c r="D5887" i="6" s="1"/>
  <c r="A5888" i="6"/>
  <c r="D5888" i="6" s="1"/>
  <c r="A5889" i="6"/>
  <c r="D5889" i="6" s="1"/>
  <c r="A5890" i="6"/>
  <c r="A5891" i="6"/>
  <c r="A5892" i="6"/>
  <c r="A5893" i="6"/>
  <c r="A5894" i="6"/>
  <c r="D5894" i="6" s="1"/>
  <c r="A5895" i="6"/>
  <c r="A5896" i="6"/>
  <c r="D5896" i="6" s="1"/>
  <c r="A5897" i="6"/>
  <c r="D5897" i="6" s="1"/>
  <c r="A5898" i="6"/>
  <c r="D5898" i="6" s="1"/>
  <c r="A5899" i="6"/>
  <c r="D5899" i="6" s="1"/>
  <c r="H5899" i="6" s="1"/>
  <c r="A5900" i="6"/>
  <c r="D5900" i="6" s="1"/>
  <c r="H5900" i="6" s="1"/>
  <c r="A5901" i="6"/>
  <c r="D5901" i="6" s="1"/>
  <c r="A5902" i="6"/>
  <c r="D5902" i="6" s="1"/>
  <c r="A5903" i="6"/>
  <c r="D5903" i="6" s="1"/>
  <c r="A5904" i="6"/>
  <c r="D5904" i="6" s="1"/>
  <c r="A5905" i="6"/>
  <c r="D5905" i="6" s="1"/>
  <c r="H5905" i="6" s="1"/>
  <c r="A5906" i="6"/>
  <c r="D5906" i="6" s="1"/>
  <c r="A5907" i="6"/>
  <c r="D5907" i="6" s="1"/>
  <c r="A5908" i="6"/>
  <c r="D5908" i="6" s="1"/>
  <c r="A5909" i="6"/>
  <c r="A5910" i="6"/>
  <c r="A5911" i="6"/>
  <c r="A5912" i="6"/>
  <c r="A5913" i="6"/>
  <c r="A5914" i="6"/>
  <c r="A5915" i="6"/>
  <c r="A5916" i="6"/>
  <c r="D5916" i="6" s="1"/>
  <c r="A5917" i="6"/>
  <c r="D5917" i="6" s="1"/>
  <c r="H5917" i="6" s="1"/>
  <c r="A5918" i="6"/>
  <c r="D5918" i="6" s="1"/>
  <c r="A5919" i="6"/>
  <c r="D5919" i="6" s="1"/>
  <c r="A5920" i="6"/>
  <c r="D5920" i="6" s="1"/>
  <c r="H5920" i="6" s="1"/>
  <c r="A5921" i="6"/>
  <c r="D5921" i="6" s="1"/>
  <c r="A5922" i="6"/>
  <c r="D5922" i="6" s="1"/>
  <c r="A5923" i="6"/>
  <c r="D5923" i="6" s="1"/>
  <c r="H5923" i="6" s="1"/>
  <c r="A5924" i="6"/>
  <c r="D5924" i="6" s="1"/>
  <c r="A5925" i="6"/>
  <c r="D5925" i="6" s="1"/>
  <c r="A5926" i="6"/>
  <c r="D5926" i="6" s="1"/>
  <c r="A5927" i="6"/>
  <c r="D5927" i="6" s="1"/>
  <c r="A5928" i="6"/>
  <c r="D5928" i="6" s="1"/>
  <c r="A5929" i="6"/>
  <c r="A5930" i="6"/>
  <c r="A5931" i="6"/>
  <c r="A5932" i="6"/>
  <c r="A5933" i="6"/>
  <c r="A5934" i="6"/>
  <c r="A5935" i="6"/>
  <c r="A5936" i="6"/>
  <c r="D5936" i="6" s="1"/>
  <c r="A5937" i="6"/>
  <c r="D5937" i="6" s="1"/>
  <c r="A5938" i="6"/>
  <c r="D5938" i="6" s="1"/>
  <c r="A5939" i="6"/>
  <c r="D5939" i="6" s="1"/>
  <c r="A5940" i="6"/>
  <c r="D5940" i="6" s="1"/>
  <c r="A5941" i="6"/>
  <c r="D5941" i="6" s="1"/>
  <c r="G5941" i="6" s="1"/>
  <c r="A5942" i="6"/>
  <c r="D5942" i="6" s="1"/>
  <c r="A5943" i="6"/>
  <c r="D5943" i="6" s="1"/>
  <c r="A5944" i="6"/>
  <c r="D5944" i="6" s="1"/>
  <c r="A5945" i="6"/>
  <c r="D5945" i="6" s="1"/>
  <c r="A5946" i="6"/>
  <c r="D5946" i="6" s="1"/>
  <c r="A5947" i="6"/>
  <c r="D5947" i="6" s="1"/>
  <c r="A5948" i="6"/>
  <c r="D5948" i="6" s="1"/>
  <c r="A5949" i="6"/>
  <c r="A5950" i="6"/>
  <c r="A5951" i="6"/>
  <c r="A5952" i="6"/>
  <c r="A5953" i="6"/>
  <c r="A5954" i="6"/>
  <c r="A5955" i="6"/>
  <c r="A5956" i="6"/>
  <c r="D5956" i="6" s="1"/>
  <c r="A5957" i="6"/>
  <c r="D5957" i="6" s="1"/>
  <c r="A5958" i="6"/>
  <c r="D5958" i="6" s="1"/>
  <c r="A5959" i="6"/>
  <c r="D5959" i="6" s="1"/>
  <c r="A5960" i="6"/>
  <c r="D5960" i="6" s="1"/>
  <c r="A5961" i="6"/>
  <c r="D5961" i="6" s="1"/>
  <c r="A5962" i="6"/>
  <c r="D5962" i="6" s="1"/>
  <c r="A5963" i="6"/>
  <c r="D5963" i="6" s="1"/>
  <c r="A5964" i="6"/>
  <c r="D5964" i="6" s="1"/>
  <c r="A5965" i="6"/>
  <c r="D5965" i="6" s="1"/>
  <c r="A5966" i="6"/>
  <c r="D5966" i="6" s="1"/>
  <c r="A5967" i="6"/>
  <c r="D5967" i="6" s="1"/>
  <c r="A5968" i="6"/>
  <c r="D5968" i="6" s="1"/>
  <c r="A5969" i="6"/>
  <c r="A5970" i="6"/>
  <c r="A5971" i="6"/>
  <c r="A5972" i="6"/>
  <c r="A5973" i="6"/>
  <c r="A5974" i="6"/>
  <c r="A5975" i="6"/>
  <c r="A5976" i="6"/>
  <c r="D5976" i="6" s="1"/>
  <c r="A5977" i="6"/>
  <c r="D5977" i="6" s="1"/>
  <c r="A5978" i="6"/>
  <c r="D5978" i="6" s="1"/>
  <c r="A5979" i="6"/>
  <c r="D5979" i="6" s="1"/>
  <c r="A5980" i="6"/>
  <c r="D5980" i="6" s="1"/>
  <c r="A5981" i="6"/>
  <c r="D5981" i="6" s="1"/>
  <c r="A5982" i="6"/>
  <c r="D5982" i="6" s="1"/>
  <c r="A5983" i="6"/>
  <c r="D5983" i="6" s="1"/>
  <c r="A5984" i="6"/>
  <c r="D5984" i="6" s="1"/>
  <c r="A5985" i="6"/>
  <c r="D5985" i="6" s="1"/>
  <c r="A5986" i="6"/>
  <c r="D5986" i="6" s="1"/>
  <c r="A5987" i="6"/>
  <c r="D5987" i="6" s="1"/>
  <c r="A5988" i="6"/>
  <c r="D5988" i="6" s="1"/>
  <c r="A5989" i="6"/>
  <c r="D5989" i="6" s="1"/>
  <c r="A5990" i="6"/>
  <c r="A5991" i="6"/>
  <c r="A5992" i="6"/>
  <c r="A5993" i="6"/>
  <c r="A5994" i="6"/>
  <c r="A5995" i="6"/>
  <c r="A5996" i="6"/>
  <c r="D5996" i="6" s="1"/>
  <c r="A5997" i="6"/>
  <c r="D5997" i="6" s="1"/>
  <c r="G5997" i="6" s="1"/>
  <c r="A5998" i="6"/>
  <c r="D5998" i="6" s="1"/>
  <c r="A5999" i="6"/>
  <c r="D5999" i="6" s="1"/>
  <c r="A6000" i="6"/>
  <c r="D6000" i="6" s="1"/>
  <c r="A6001" i="6"/>
  <c r="D6001" i="6" s="1"/>
  <c r="A6002" i="6"/>
  <c r="D6002" i="6" s="1"/>
  <c r="A6003" i="6"/>
  <c r="D6003" i="6" s="1"/>
  <c r="A6004" i="6"/>
  <c r="D6004" i="6" s="1"/>
  <c r="A6005" i="6"/>
  <c r="D6005" i="6" s="1"/>
  <c r="H6005" i="6" s="1"/>
  <c r="A6006" i="6"/>
  <c r="D6006" i="6" s="1"/>
  <c r="A6007" i="6"/>
  <c r="D6007" i="6" s="1"/>
  <c r="A6008" i="6"/>
  <c r="D6008" i="6" s="1"/>
  <c r="A6009" i="6"/>
  <c r="D6009" i="6" s="1"/>
  <c r="A6010" i="6"/>
  <c r="A6011" i="6"/>
  <c r="A6012" i="6"/>
  <c r="A6013" i="6"/>
  <c r="A6014" i="6"/>
  <c r="D6014" i="6" s="1"/>
  <c r="A6015" i="6"/>
  <c r="A6016" i="6"/>
  <c r="D6016" i="6" s="1"/>
  <c r="A6017" i="6"/>
  <c r="D6017" i="6" s="1"/>
  <c r="G6017" i="6" s="1"/>
  <c r="A6018" i="6"/>
  <c r="D6018" i="6" s="1"/>
  <c r="A6019" i="6"/>
  <c r="D6019" i="6" s="1"/>
  <c r="A6020" i="6"/>
  <c r="D6020" i="6" s="1"/>
  <c r="H6020" i="6" s="1"/>
  <c r="A6021" i="6"/>
  <c r="D6021" i="6" s="1"/>
  <c r="H6021" i="6" s="1"/>
  <c r="A6022" i="6"/>
  <c r="D6022" i="6" s="1"/>
  <c r="A6023" i="6"/>
  <c r="D6023" i="6" s="1"/>
  <c r="A6024" i="6"/>
  <c r="D6024" i="6" s="1"/>
  <c r="A6025" i="6"/>
  <c r="D6025" i="6" s="1"/>
  <c r="H6025" i="6" s="1"/>
  <c r="A6026" i="6"/>
  <c r="D6026" i="6" s="1"/>
  <c r="A6027" i="6"/>
  <c r="D6027" i="6" s="1"/>
  <c r="A6028" i="6"/>
  <c r="D6028" i="6" s="1"/>
  <c r="A6029" i="6"/>
  <c r="D6029" i="6" s="1"/>
  <c r="A6030" i="6"/>
  <c r="A6031" i="6"/>
  <c r="A6032" i="6"/>
  <c r="A6033" i="6"/>
  <c r="A6034" i="6"/>
  <c r="D6034" i="6" s="1"/>
  <c r="A6035" i="6"/>
  <c r="A6036" i="6"/>
  <c r="D6036" i="6" s="1"/>
  <c r="A6037" i="6"/>
  <c r="D6037" i="6" s="1"/>
  <c r="A6038" i="6"/>
  <c r="D6038" i="6" s="1"/>
  <c r="A6039" i="6"/>
  <c r="D6039" i="6" s="1"/>
  <c r="A6040" i="6"/>
  <c r="D6040" i="6" s="1"/>
  <c r="A6041" i="6"/>
  <c r="D6041" i="6" s="1"/>
  <c r="A6042" i="6"/>
  <c r="D6042" i="6" s="1"/>
  <c r="A6043" i="6"/>
  <c r="D6043" i="6" s="1"/>
  <c r="A6044" i="6"/>
  <c r="D6044" i="6" s="1"/>
  <c r="A6045" i="6"/>
  <c r="D6045" i="6" s="1"/>
  <c r="A6046" i="6"/>
  <c r="D6046" i="6" s="1"/>
  <c r="A6047" i="6"/>
  <c r="D6047" i="6" s="1"/>
  <c r="A6048" i="6"/>
  <c r="D6048" i="6" s="1"/>
  <c r="A6049" i="6"/>
  <c r="D6049" i="6" s="1"/>
  <c r="A6050" i="6"/>
  <c r="A6051" i="6"/>
  <c r="A6052" i="6"/>
  <c r="A6053" i="6"/>
  <c r="A6054" i="6"/>
  <c r="D6054" i="6" s="1"/>
  <c r="A6055" i="6"/>
  <c r="A6056" i="6"/>
  <c r="D6056" i="6" s="1"/>
  <c r="H6056" i="6" s="1"/>
  <c r="A6057" i="6"/>
  <c r="D6057" i="6" s="1"/>
  <c r="A6058" i="6"/>
  <c r="D6058" i="6" s="1"/>
  <c r="A6059" i="6"/>
  <c r="D6059" i="6" s="1"/>
  <c r="A6060" i="6"/>
  <c r="D6060" i="6" s="1"/>
  <c r="A6061" i="6"/>
  <c r="D6061" i="6" s="1"/>
  <c r="H6061" i="6" s="1"/>
  <c r="A6062" i="6"/>
  <c r="D6062" i="6" s="1"/>
  <c r="A6063" i="6"/>
  <c r="D6063" i="6" s="1"/>
  <c r="A6064" i="6"/>
  <c r="D6064" i="6" s="1"/>
  <c r="A6065" i="6"/>
  <c r="D6065" i="6" s="1"/>
  <c r="A6066" i="6"/>
  <c r="D6066" i="6" s="1"/>
  <c r="A6067" i="6"/>
  <c r="D6067" i="6" s="1"/>
  <c r="A6068" i="6"/>
  <c r="D6068" i="6" s="1"/>
  <c r="A6069" i="6"/>
  <c r="D6069" i="6" s="1"/>
  <c r="A6070" i="6"/>
  <c r="A6071" i="6"/>
  <c r="A6072" i="6"/>
  <c r="A6073" i="6"/>
  <c r="A6074" i="6"/>
  <c r="A6075" i="6"/>
  <c r="A6076" i="6"/>
  <c r="D6076" i="6" s="1"/>
  <c r="A6077" i="6"/>
  <c r="D6077" i="6" s="1"/>
  <c r="A6078" i="6"/>
  <c r="D6078" i="6" s="1"/>
  <c r="A6079" i="6"/>
  <c r="D6079" i="6" s="1"/>
  <c r="A6080" i="6"/>
  <c r="D6080" i="6" s="1"/>
  <c r="A6081" i="6"/>
  <c r="D6081" i="6" s="1"/>
  <c r="H6081" i="6" s="1"/>
  <c r="A6082" i="6"/>
  <c r="D6082" i="6" s="1"/>
  <c r="A6083" i="6"/>
  <c r="D6083" i="6" s="1"/>
  <c r="A6084" i="6"/>
  <c r="D6084" i="6" s="1"/>
  <c r="A6085" i="6"/>
  <c r="D6085" i="6" s="1"/>
  <c r="A6086" i="6"/>
  <c r="D6086" i="6" s="1"/>
  <c r="A6087" i="6"/>
  <c r="D6087" i="6" s="1"/>
  <c r="A6088" i="6"/>
  <c r="D6088" i="6" s="1"/>
  <c r="A6089" i="6"/>
  <c r="D6089" i="6" s="1"/>
  <c r="A6090" i="6"/>
  <c r="A6091" i="6"/>
  <c r="A6092" i="6"/>
  <c r="A6093" i="6"/>
  <c r="A6094" i="6"/>
  <c r="A6095" i="6"/>
  <c r="A6096" i="6"/>
  <c r="D6096" i="6" s="1"/>
  <c r="H6096" i="6" s="1"/>
  <c r="A6097" i="6"/>
  <c r="D6097" i="6" s="1"/>
  <c r="A6098" i="6"/>
  <c r="D6098" i="6" s="1"/>
  <c r="A6099" i="6"/>
  <c r="D6099" i="6" s="1"/>
  <c r="A6100" i="6"/>
  <c r="D6100" i="6" s="1"/>
  <c r="H6100" i="6" s="1"/>
  <c r="A6101" i="6"/>
  <c r="D6101" i="6" s="1"/>
  <c r="A6102" i="6"/>
  <c r="D6102" i="6" s="1"/>
  <c r="A6103" i="6"/>
  <c r="D6103" i="6" s="1"/>
  <c r="A6104" i="6"/>
  <c r="D6104" i="6" s="1"/>
  <c r="H6104" i="6" s="1"/>
  <c r="A6105" i="6"/>
  <c r="D6105" i="6" s="1"/>
  <c r="A6106" i="6"/>
  <c r="D6106" i="6" s="1"/>
  <c r="A6107" i="6"/>
  <c r="D6107" i="6" s="1"/>
  <c r="A6108" i="6"/>
  <c r="D6108" i="6" s="1"/>
  <c r="A6109" i="6"/>
  <c r="A6110" i="6"/>
  <c r="A6111" i="6"/>
  <c r="A6112" i="6"/>
  <c r="A6113" i="6"/>
  <c r="A6114" i="6"/>
  <c r="A6115" i="6"/>
  <c r="A6116" i="6"/>
  <c r="D6116" i="6" s="1"/>
  <c r="A6117" i="6"/>
  <c r="D6117" i="6" s="1"/>
  <c r="A6118" i="6"/>
  <c r="D6118" i="6" s="1"/>
  <c r="A6119" i="6"/>
  <c r="D6119" i="6" s="1"/>
  <c r="A6120" i="6"/>
  <c r="D6120" i="6" s="1"/>
  <c r="H6120" i="6" s="1"/>
  <c r="A6121" i="6"/>
  <c r="D6121" i="6" s="1"/>
  <c r="A6122" i="6"/>
  <c r="D6122" i="6" s="1"/>
  <c r="A6123" i="6"/>
  <c r="D6123" i="6" s="1"/>
  <c r="A6124" i="6"/>
  <c r="D6124" i="6" s="1"/>
  <c r="A6125" i="6"/>
  <c r="D6125" i="6" s="1"/>
  <c r="A6126" i="6"/>
  <c r="D6126" i="6" s="1"/>
  <c r="A6127" i="6"/>
  <c r="D6127" i="6" s="1"/>
  <c r="A6128" i="6"/>
  <c r="D6128" i="6" s="1"/>
  <c r="A6129" i="6"/>
  <c r="D6129" i="6" s="1"/>
  <c r="A6130" i="6"/>
  <c r="A6131" i="6"/>
  <c r="A6132" i="6"/>
  <c r="A6133" i="6"/>
  <c r="A6134" i="6"/>
  <c r="A6135" i="6"/>
  <c r="A6136" i="6"/>
  <c r="D6136" i="6" s="1"/>
  <c r="A6137" i="6"/>
  <c r="D6137" i="6" s="1"/>
  <c r="A6138" i="6"/>
  <c r="D6138" i="6" s="1"/>
  <c r="H6138" i="6" s="1"/>
  <c r="A6139" i="6"/>
  <c r="D6139" i="6" s="1"/>
  <c r="A6140" i="6"/>
  <c r="D6140" i="6" s="1"/>
  <c r="A6141" i="6"/>
  <c r="D6141" i="6" s="1"/>
  <c r="G6141" i="6" s="1"/>
  <c r="A6142" i="6"/>
  <c r="D6142" i="6" s="1"/>
  <c r="A6143" i="6"/>
  <c r="D6143" i="6" s="1"/>
  <c r="H6143" i="6" s="1"/>
  <c r="A6144" i="6"/>
  <c r="D6144" i="6" s="1"/>
  <c r="H6144" i="6" s="1"/>
  <c r="A6145" i="6"/>
  <c r="D6145" i="6" s="1"/>
  <c r="A6146" i="6"/>
  <c r="D6146" i="6" s="1"/>
  <c r="A6147" i="6"/>
  <c r="D6147" i="6" s="1"/>
  <c r="A6148" i="6"/>
  <c r="D6148" i="6" s="1"/>
  <c r="A6149" i="6"/>
  <c r="D6149" i="6" s="1"/>
  <c r="A6150" i="6"/>
  <c r="A6151" i="6"/>
  <c r="A6152" i="6"/>
  <c r="A6153" i="6"/>
  <c r="A6154" i="6"/>
  <c r="A6155" i="6"/>
  <c r="A6156" i="6"/>
  <c r="D6156" i="6" s="1"/>
  <c r="A6157" i="6"/>
  <c r="D6157" i="6" s="1"/>
  <c r="A6158" i="6"/>
  <c r="D6158" i="6" s="1"/>
  <c r="A6159" i="6"/>
  <c r="D6159" i="6" s="1"/>
  <c r="A6160" i="6"/>
  <c r="D6160" i="6" s="1"/>
  <c r="A6161" i="6"/>
  <c r="D6161" i="6" s="1"/>
  <c r="A6162" i="6"/>
  <c r="D6162" i="6" s="1"/>
  <c r="A6163" i="6"/>
  <c r="D6163" i="6" s="1"/>
  <c r="A6164" i="6"/>
  <c r="D6164" i="6" s="1"/>
  <c r="H6164" i="6" s="1"/>
  <c r="A6165" i="6"/>
  <c r="D6165" i="6" s="1"/>
  <c r="A6166" i="6"/>
  <c r="D6166" i="6" s="1"/>
  <c r="A6167" i="6"/>
  <c r="D6167" i="6" s="1"/>
  <c r="A6168" i="6"/>
  <c r="D6168" i="6" s="1"/>
  <c r="A6169" i="6"/>
  <c r="D6169" i="6" s="1"/>
  <c r="A6170" i="6"/>
  <c r="A6171" i="6"/>
  <c r="A6172" i="6"/>
  <c r="A6173" i="6"/>
  <c r="A6174" i="6"/>
  <c r="A6175" i="6"/>
  <c r="A6176" i="6"/>
  <c r="D6176" i="6" s="1"/>
  <c r="A6177" i="6"/>
  <c r="D6177" i="6" s="1"/>
  <c r="A6178" i="6"/>
  <c r="D6178" i="6" s="1"/>
  <c r="H6178" i="6" s="1"/>
  <c r="A6179" i="6"/>
  <c r="D6179" i="6" s="1"/>
  <c r="A6180" i="6"/>
  <c r="D6180" i="6" s="1"/>
  <c r="A6181" i="6"/>
  <c r="D6181" i="6" s="1"/>
  <c r="G6181" i="6" s="1"/>
  <c r="A6182" i="6"/>
  <c r="D6182" i="6" s="1"/>
  <c r="A6183" i="6"/>
  <c r="D6183" i="6" s="1"/>
  <c r="H6183" i="6" s="1"/>
  <c r="A6184" i="6"/>
  <c r="D6184" i="6" s="1"/>
  <c r="A6185" i="6"/>
  <c r="D6185" i="6" s="1"/>
  <c r="H6185" i="6" s="1"/>
  <c r="A6186" i="6"/>
  <c r="D6186" i="6" s="1"/>
  <c r="A6187" i="6"/>
  <c r="D6187" i="6" s="1"/>
  <c r="A6188" i="6"/>
  <c r="D6188" i="6" s="1"/>
  <c r="A6189" i="6"/>
  <c r="D6189" i="6" s="1"/>
  <c r="A6190" i="6"/>
  <c r="A6191" i="6"/>
  <c r="A6192" i="6"/>
  <c r="A6193" i="6"/>
  <c r="A6194" i="6"/>
  <c r="D6194" i="6" s="1"/>
  <c r="A6195" i="6"/>
  <c r="A6196" i="6"/>
  <c r="D6196" i="6" s="1"/>
  <c r="A6197" i="6"/>
  <c r="D6197" i="6" s="1"/>
  <c r="A6198" i="6"/>
  <c r="D6198" i="6" s="1"/>
  <c r="A6199" i="6"/>
  <c r="D6199" i="6" s="1"/>
  <c r="A6200" i="6"/>
  <c r="D6200" i="6" s="1"/>
  <c r="A6201" i="6"/>
  <c r="D6201" i="6" s="1"/>
  <c r="G6201" i="6" s="1"/>
  <c r="A6202" i="6"/>
  <c r="D6202" i="6" s="1"/>
  <c r="A6203" i="6"/>
  <c r="D6203" i="6" s="1"/>
  <c r="A6204" i="6"/>
  <c r="D6204" i="6" s="1"/>
  <c r="H6204" i="6" s="1"/>
  <c r="A6205" i="6"/>
  <c r="D6205" i="6" s="1"/>
  <c r="A6206" i="6"/>
  <c r="D6206" i="6" s="1"/>
  <c r="A6207" i="6"/>
  <c r="D6207" i="6" s="1"/>
  <c r="A6208" i="6"/>
  <c r="D6208" i="6" s="1"/>
  <c r="A6209" i="6"/>
  <c r="D6209" i="6" s="1"/>
  <c r="A6210" i="6"/>
  <c r="A6211" i="6"/>
  <c r="A6212" i="6"/>
  <c r="A6213" i="6"/>
  <c r="A6214" i="6"/>
  <c r="D6214" i="6" s="1"/>
  <c r="A6215" i="6"/>
  <c r="A6216" i="6"/>
  <c r="D6216" i="6" s="1"/>
  <c r="A6217" i="6"/>
  <c r="D6217" i="6" s="1"/>
  <c r="A6218" i="6"/>
  <c r="D6218" i="6" s="1"/>
  <c r="A6219" i="6"/>
  <c r="D6219" i="6" s="1"/>
  <c r="A6220" i="6"/>
  <c r="D6220" i="6" s="1"/>
  <c r="A6221" i="6"/>
  <c r="D6221" i="6" s="1"/>
  <c r="H6221" i="6" s="1"/>
  <c r="A6222" i="6"/>
  <c r="D6222" i="6" s="1"/>
  <c r="A6223" i="6"/>
  <c r="D6223" i="6" s="1"/>
  <c r="A6224" i="6"/>
  <c r="D6224" i="6" s="1"/>
  <c r="H6224" i="6" s="1"/>
  <c r="A6225" i="6"/>
  <c r="D6225" i="6" s="1"/>
  <c r="A6226" i="6"/>
  <c r="D6226" i="6" s="1"/>
  <c r="A6227" i="6"/>
  <c r="D6227" i="6" s="1"/>
  <c r="A6228" i="6"/>
  <c r="D6228" i="6" s="1"/>
  <c r="A6229" i="6"/>
  <c r="D6229" i="6" s="1"/>
  <c r="A6230" i="6"/>
  <c r="A6231" i="6"/>
  <c r="A6232" i="6"/>
  <c r="A6233" i="6"/>
  <c r="A6234" i="6"/>
  <c r="D6234" i="6" s="1"/>
  <c r="A6235" i="6"/>
  <c r="A6236" i="6"/>
  <c r="D6236" i="6" s="1"/>
  <c r="A6237" i="6"/>
  <c r="D6237" i="6" s="1"/>
  <c r="A6238" i="6"/>
  <c r="D6238" i="6" s="1"/>
  <c r="A6239" i="6"/>
  <c r="D6239" i="6" s="1"/>
  <c r="A6240" i="6"/>
  <c r="D6240" i="6" s="1"/>
  <c r="A6241" i="6"/>
  <c r="D6241" i="6" s="1"/>
  <c r="H6241" i="6" s="1"/>
  <c r="A6242" i="6"/>
  <c r="D6242" i="6" s="1"/>
  <c r="A6243" i="6"/>
  <c r="D6243" i="6" s="1"/>
  <c r="A6244" i="6"/>
  <c r="D6244" i="6" s="1"/>
  <c r="H6244" i="6" s="1"/>
  <c r="A6245" i="6"/>
  <c r="D6245" i="6" s="1"/>
  <c r="H6245" i="6" s="1"/>
  <c r="A6246" i="6"/>
  <c r="D6246" i="6" s="1"/>
  <c r="A6247" i="6"/>
  <c r="D6247" i="6" s="1"/>
  <c r="A6248" i="6"/>
  <c r="D6248" i="6" s="1"/>
  <c r="A6249" i="6"/>
  <c r="A6250" i="6"/>
  <c r="A6251" i="6"/>
  <c r="A6252" i="6"/>
  <c r="A6253" i="6"/>
  <c r="A6254" i="6"/>
  <c r="D6254" i="6" s="1"/>
  <c r="A6255" i="6"/>
  <c r="A6256" i="6"/>
  <c r="D6256" i="6" s="1"/>
  <c r="A6257" i="6"/>
  <c r="D6257" i="6" s="1"/>
  <c r="A6258" i="6"/>
  <c r="D6258" i="6" s="1"/>
  <c r="A6259" i="6"/>
  <c r="D6259" i="6" s="1"/>
  <c r="A6260" i="6"/>
  <c r="D6260" i="6" s="1"/>
  <c r="H6260" i="6" s="1"/>
  <c r="A6261" i="6"/>
  <c r="D6261" i="6" s="1"/>
  <c r="H6261" i="6" s="1"/>
  <c r="A6262" i="6"/>
  <c r="D6262" i="6" s="1"/>
  <c r="A6263" i="6"/>
  <c r="D6263" i="6" s="1"/>
  <c r="A6264" i="6"/>
  <c r="D6264" i="6" s="1"/>
  <c r="A6265" i="6"/>
  <c r="D6265" i="6" s="1"/>
  <c r="A6266" i="6"/>
  <c r="D6266" i="6" s="1"/>
  <c r="A6267" i="6"/>
  <c r="D6267" i="6" s="1"/>
  <c r="A6268" i="6"/>
  <c r="D6268" i="6" s="1"/>
  <c r="A6269" i="6"/>
  <c r="D6269" i="6" s="1"/>
  <c r="A6270" i="6"/>
  <c r="A6271" i="6"/>
  <c r="A6272" i="6"/>
  <c r="A6273" i="6"/>
  <c r="A6274" i="6"/>
  <c r="D6274" i="6" s="1"/>
  <c r="A6275" i="6"/>
  <c r="A6276" i="6"/>
  <c r="D6276" i="6" s="1"/>
  <c r="A6277" i="6"/>
  <c r="D6277" i="6" s="1"/>
  <c r="A6278" i="6"/>
  <c r="D6278" i="6" s="1"/>
  <c r="A6279" i="6"/>
  <c r="D6279" i="6" s="1"/>
  <c r="A6280" i="6"/>
  <c r="D6280" i="6" s="1"/>
  <c r="H6280" i="6" s="1"/>
  <c r="A6281" i="6"/>
  <c r="D6281" i="6" s="1"/>
  <c r="A6282" i="6"/>
  <c r="D6282" i="6" s="1"/>
  <c r="A6283" i="6"/>
  <c r="D6283" i="6" s="1"/>
  <c r="H6283" i="6" s="1"/>
  <c r="A6284" i="6"/>
  <c r="D6284" i="6" s="1"/>
  <c r="A6285" i="6"/>
  <c r="D6285" i="6" s="1"/>
  <c r="A6286" i="6"/>
  <c r="D6286" i="6" s="1"/>
  <c r="A6287" i="6"/>
  <c r="D6287" i="6" s="1"/>
  <c r="A6288" i="6"/>
  <c r="D6288" i="6" s="1"/>
  <c r="A6289" i="6"/>
  <c r="A6290" i="6"/>
  <c r="A6291" i="6"/>
  <c r="A6292" i="6"/>
  <c r="A6293" i="6"/>
  <c r="A6294" i="6"/>
  <c r="D6294" i="6" s="1"/>
  <c r="A6295" i="6"/>
  <c r="A6296" i="6"/>
  <c r="D6296" i="6" s="1"/>
  <c r="A6297" i="6"/>
  <c r="D6297" i="6" s="1"/>
  <c r="G6297" i="6" s="1"/>
  <c r="A6298" i="6"/>
  <c r="D6298" i="6" s="1"/>
  <c r="A6299" i="6"/>
  <c r="D6299" i="6" s="1"/>
  <c r="A6300" i="6"/>
  <c r="D6300" i="6" s="1"/>
  <c r="A6301" i="6"/>
  <c r="D6301" i="6" s="1"/>
  <c r="H6301" i="6" s="1"/>
  <c r="A6302" i="6"/>
  <c r="D6302" i="6" s="1"/>
  <c r="A6303" i="6"/>
  <c r="D6303" i="6" s="1"/>
  <c r="H6303" i="6" s="1"/>
  <c r="A6304" i="6"/>
  <c r="D6304" i="6" s="1"/>
  <c r="H6304" i="6" s="1"/>
  <c r="A6305" i="6"/>
  <c r="D6305" i="6" s="1"/>
  <c r="H6305" i="6" s="1"/>
  <c r="A6306" i="6"/>
  <c r="D6306" i="6" s="1"/>
  <c r="A6307" i="6"/>
  <c r="D6307" i="6" s="1"/>
  <c r="A6308" i="6"/>
  <c r="D6308" i="6" s="1"/>
  <c r="A6309" i="6"/>
  <c r="A6310" i="6"/>
  <c r="A6311" i="6"/>
  <c r="A6312" i="6"/>
  <c r="A6313" i="6"/>
  <c r="A6314" i="6"/>
  <c r="D6314" i="6" s="1"/>
  <c r="A6315" i="6"/>
  <c r="A6316" i="6"/>
  <c r="D6316" i="6" s="1"/>
  <c r="A6317" i="6"/>
  <c r="D6317" i="6" s="1"/>
  <c r="A6318" i="6"/>
  <c r="D6318" i="6" s="1"/>
  <c r="A6319" i="6"/>
  <c r="D6319" i="6" s="1"/>
  <c r="A6320" i="6"/>
  <c r="D6320" i="6" s="1"/>
  <c r="A6321" i="6"/>
  <c r="D6321" i="6" s="1"/>
  <c r="H6321" i="6" s="1"/>
  <c r="A6322" i="6"/>
  <c r="D6322" i="6" s="1"/>
  <c r="A6323" i="6"/>
  <c r="D6323" i="6" s="1"/>
  <c r="A6324" i="6"/>
  <c r="D6324" i="6" s="1"/>
  <c r="A6325" i="6"/>
  <c r="D6325" i="6" s="1"/>
  <c r="A6326" i="6"/>
  <c r="D6326" i="6" s="1"/>
  <c r="A6327" i="6"/>
  <c r="D6327" i="6" s="1"/>
  <c r="A6328" i="6"/>
  <c r="D6328" i="6" s="1"/>
  <c r="A6329" i="6"/>
  <c r="A6330" i="6"/>
  <c r="A6331" i="6"/>
  <c r="A6332" i="6"/>
  <c r="A6333" i="6"/>
  <c r="A6334" i="6"/>
  <c r="D6334" i="6" s="1"/>
  <c r="A6335" i="6"/>
  <c r="A6336" i="6"/>
  <c r="D6336" i="6" s="1"/>
  <c r="A6337" i="6"/>
  <c r="D6337" i="6" s="1"/>
  <c r="A6338" i="6"/>
  <c r="D6338" i="6" s="1"/>
  <c r="A6339" i="6"/>
  <c r="D6339" i="6" s="1"/>
  <c r="A6340" i="6"/>
  <c r="D6340" i="6" s="1"/>
  <c r="A6341" i="6"/>
  <c r="D6341" i="6" s="1"/>
  <c r="A6342" i="6"/>
  <c r="D6342" i="6" s="1"/>
  <c r="A6343" i="6"/>
  <c r="D6343" i="6" s="1"/>
  <c r="A6344" i="6"/>
  <c r="D6344" i="6" s="1"/>
  <c r="H6344" i="6" s="1"/>
  <c r="A6345" i="6"/>
  <c r="D6345" i="6" s="1"/>
  <c r="H6345" i="6" s="1"/>
  <c r="A6346" i="6"/>
  <c r="D6346" i="6" s="1"/>
  <c r="A6347" i="6"/>
  <c r="D6347" i="6" s="1"/>
  <c r="A6348" i="6"/>
  <c r="D6348" i="6" s="1"/>
  <c r="A6349" i="6"/>
  <c r="A6350" i="6"/>
  <c r="A6351" i="6"/>
  <c r="A6352" i="6"/>
  <c r="A6353" i="6"/>
  <c r="A6354" i="6"/>
  <c r="D6354" i="6" s="1"/>
  <c r="A6355" i="6"/>
  <c r="A6356" i="6"/>
  <c r="D6356" i="6" s="1"/>
  <c r="A6357" i="6"/>
  <c r="D6357" i="6" s="1"/>
  <c r="A6358" i="6"/>
  <c r="D6358" i="6" s="1"/>
  <c r="A6359" i="6"/>
  <c r="D6359" i="6" s="1"/>
  <c r="A6360" i="6"/>
  <c r="D6360" i="6" s="1"/>
  <c r="A6361" i="6"/>
  <c r="D6361" i="6" s="1"/>
  <c r="H6361" i="6" s="1"/>
  <c r="A6362" i="6"/>
  <c r="D6362" i="6" s="1"/>
  <c r="A6363" i="6"/>
  <c r="D6363" i="6" s="1"/>
  <c r="A6364" i="6"/>
  <c r="D6364" i="6" s="1"/>
  <c r="A6365" i="6"/>
  <c r="D6365" i="6" s="1"/>
  <c r="A6366" i="6"/>
  <c r="D6366" i="6" s="1"/>
  <c r="A6367" i="6"/>
  <c r="D6367" i="6" s="1"/>
  <c r="A6368" i="6"/>
  <c r="D6368" i="6" s="1"/>
  <c r="A6369" i="6"/>
  <c r="D6369" i="6" s="1"/>
  <c r="A6370" i="6"/>
  <c r="A6371" i="6"/>
  <c r="A6372" i="6"/>
  <c r="A6373" i="6"/>
  <c r="A6374" i="6"/>
  <c r="D6374" i="6" s="1"/>
  <c r="A6375" i="6"/>
  <c r="A6376" i="6"/>
  <c r="D6376" i="6" s="1"/>
  <c r="A6377" i="6"/>
  <c r="D6377" i="6" s="1"/>
  <c r="A6378" i="6"/>
  <c r="D6378" i="6" s="1"/>
  <c r="G6378" i="6" s="1"/>
  <c r="A6379" i="6"/>
  <c r="D6379" i="6" s="1"/>
  <c r="A6380" i="6"/>
  <c r="D6380" i="6" s="1"/>
  <c r="A6381" i="6"/>
  <c r="D6381" i="6" s="1"/>
  <c r="A6382" i="6"/>
  <c r="D6382" i="6" s="1"/>
  <c r="A6383" i="6"/>
  <c r="D6383" i="6" s="1"/>
  <c r="A6384" i="6"/>
  <c r="D6384" i="6" s="1"/>
  <c r="A6385" i="6"/>
  <c r="D6385" i="6" s="1"/>
  <c r="A6386" i="6"/>
  <c r="D6386" i="6" s="1"/>
  <c r="A6387" i="6"/>
  <c r="D6387" i="6" s="1"/>
  <c r="A6388" i="6"/>
  <c r="D6388" i="6" s="1"/>
  <c r="A6389" i="6"/>
  <c r="A6390" i="6"/>
  <c r="A6391" i="6"/>
  <c r="A6392" i="6"/>
  <c r="A6393" i="6"/>
  <c r="A6394" i="6"/>
  <c r="D6394" i="6" s="1"/>
  <c r="A6395" i="6"/>
  <c r="A6396" i="6"/>
  <c r="D6396" i="6" s="1"/>
  <c r="A6397" i="6"/>
  <c r="D6397" i="6" s="1"/>
  <c r="A6398" i="6"/>
  <c r="D6398" i="6" s="1"/>
  <c r="A6399" i="6"/>
  <c r="D6399" i="6" s="1"/>
  <c r="A6400" i="6"/>
  <c r="D6400" i="6" s="1"/>
  <c r="H6400" i="6" s="1"/>
  <c r="A6401" i="6"/>
  <c r="D6401" i="6" s="1"/>
  <c r="H6401" i="6" s="1"/>
  <c r="A6402" i="6"/>
  <c r="D6402" i="6" s="1"/>
  <c r="A6403" i="6"/>
  <c r="D6403" i="6" s="1"/>
  <c r="A6404" i="6"/>
  <c r="D6404" i="6" s="1"/>
  <c r="A6405" i="6"/>
  <c r="D6405" i="6" s="1"/>
  <c r="A6406" i="6"/>
  <c r="D6406" i="6" s="1"/>
  <c r="A6407" i="6"/>
  <c r="D6407" i="6" s="1"/>
  <c r="A6408" i="6"/>
  <c r="D6408" i="6" s="1"/>
  <c r="A6409" i="6"/>
  <c r="D6409" i="6" s="1"/>
  <c r="A6410" i="6"/>
  <c r="A6411" i="6"/>
  <c r="A6412" i="6"/>
  <c r="A6413" i="6"/>
  <c r="A6414" i="6"/>
  <c r="D6414" i="6" s="1"/>
  <c r="A6415" i="6"/>
  <c r="A6416" i="6"/>
  <c r="D6416" i="6" s="1"/>
  <c r="A6417" i="6"/>
  <c r="D6417" i="6" s="1"/>
  <c r="A6418" i="6"/>
  <c r="D6418" i="6" s="1"/>
  <c r="A6419" i="6"/>
  <c r="D6419" i="6" s="1"/>
  <c r="A6420" i="6"/>
  <c r="D6420" i="6" s="1"/>
  <c r="A6421" i="6"/>
  <c r="D6421" i="6" s="1"/>
  <c r="A6422" i="6"/>
  <c r="D6422" i="6" s="1"/>
  <c r="A6423" i="6"/>
  <c r="D6423" i="6" s="1"/>
  <c r="A6424" i="6"/>
  <c r="D6424" i="6" s="1"/>
  <c r="H6424" i="6" s="1"/>
  <c r="A6425" i="6"/>
  <c r="D6425" i="6" s="1"/>
  <c r="H6425" i="6" s="1"/>
  <c r="A6426" i="6"/>
  <c r="D6426" i="6" s="1"/>
  <c r="A6427" i="6"/>
  <c r="D6427" i="6" s="1"/>
  <c r="A6428" i="6"/>
  <c r="D6428" i="6" s="1"/>
  <c r="A6429" i="6"/>
  <c r="D6429" i="6" s="1"/>
  <c r="A6430" i="6"/>
  <c r="A6431" i="6"/>
  <c r="A6432" i="6"/>
  <c r="A6433" i="6"/>
  <c r="A6434" i="6"/>
  <c r="D6434" i="6" s="1"/>
  <c r="A6435" i="6"/>
  <c r="A6436" i="6"/>
  <c r="D6436" i="6" s="1"/>
  <c r="A6437" i="6"/>
  <c r="D6437" i="6" s="1"/>
  <c r="A6438" i="6"/>
  <c r="D6438" i="6" s="1"/>
  <c r="A6439" i="6"/>
  <c r="D6439" i="6" s="1"/>
  <c r="A6440" i="6"/>
  <c r="D6440" i="6" s="1"/>
  <c r="G6440" i="6" s="1"/>
  <c r="A6441" i="6"/>
  <c r="D6441" i="6" s="1"/>
  <c r="A6442" i="6"/>
  <c r="D6442" i="6" s="1"/>
  <c r="A6443" i="6"/>
  <c r="D6443" i="6" s="1"/>
  <c r="A6444" i="6"/>
  <c r="D6444" i="6" s="1"/>
  <c r="H6444" i="6" s="1"/>
  <c r="A6445" i="6"/>
  <c r="D6445" i="6" s="1"/>
  <c r="H6445" i="6" s="1"/>
  <c r="A6446" i="6"/>
  <c r="D6446" i="6" s="1"/>
  <c r="A6447" i="6"/>
  <c r="D6447" i="6" s="1"/>
  <c r="A6448" i="6"/>
  <c r="D6448" i="6" s="1"/>
  <c r="A6449" i="6"/>
  <c r="A6450" i="6"/>
  <c r="A6451" i="6"/>
  <c r="A6452" i="6"/>
  <c r="A6453" i="6"/>
  <c r="A6454" i="6"/>
  <c r="D6454" i="6" s="1"/>
  <c r="A6455" i="6"/>
  <c r="A6456" i="6"/>
  <c r="D6456" i="6" s="1"/>
  <c r="A6457" i="6"/>
  <c r="D6457" i="6" s="1"/>
  <c r="A6458" i="6"/>
  <c r="D6458" i="6" s="1"/>
  <c r="A6459" i="6"/>
  <c r="D6459" i="6" s="1"/>
  <c r="A6460" i="6"/>
  <c r="D6460" i="6" s="1"/>
  <c r="A6461" i="6"/>
  <c r="D6461" i="6" s="1"/>
  <c r="A6462" i="6"/>
  <c r="D6462" i="6" s="1"/>
  <c r="A6463" i="6"/>
  <c r="D6463" i="6" s="1"/>
  <c r="A6464" i="6"/>
  <c r="D6464" i="6" s="1"/>
  <c r="A6465" i="6"/>
  <c r="D6465" i="6" s="1"/>
  <c r="A6466" i="6"/>
  <c r="D6466" i="6" s="1"/>
  <c r="A6467" i="6"/>
  <c r="D6467" i="6" s="1"/>
  <c r="A6468" i="6"/>
  <c r="D6468" i="6" s="1"/>
  <c r="A6469" i="6"/>
  <c r="D6469" i="6" s="1"/>
  <c r="A6470" i="6"/>
  <c r="A6471" i="6"/>
  <c r="A6472" i="6"/>
  <c r="A6473" i="6"/>
  <c r="A6474" i="6"/>
  <c r="A6475" i="6"/>
  <c r="A6476" i="6"/>
  <c r="D6476" i="6" s="1"/>
  <c r="A6477" i="6"/>
  <c r="D6477" i="6" s="1"/>
  <c r="A6478" i="6"/>
  <c r="D6478" i="6" s="1"/>
  <c r="A6479" i="6"/>
  <c r="D6479" i="6" s="1"/>
  <c r="A6480" i="6"/>
  <c r="D6480" i="6" s="1"/>
  <c r="A6481" i="6"/>
  <c r="D6481" i="6" s="1"/>
  <c r="A6482" i="6"/>
  <c r="D6482" i="6" s="1"/>
  <c r="A6483" i="6"/>
  <c r="D6483" i="6" s="1"/>
  <c r="A6484" i="6"/>
  <c r="D6484" i="6" s="1"/>
  <c r="A6485" i="6"/>
  <c r="D6485" i="6" s="1"/>
  <c r="A6486" i="6"/>
  <c r="D6486" i="6" s="1"/>
  <c r="A6487" i="6"/>
  <c r="D6487" i="6" s="1"/>
  <c r="A6488" i="6"/>
  <c r="D6488" i="6" s="1"/>
  <c r="A6489" i="6"/>
  <c r="D6489" i="6" s="1"/>
  <c r="A6490" i="6"/>
  <c r="A6491" i="6"/>
  <c r="A6492" i="6"/>
  <c r="A6493" i="6"/>
  <c r="A6494" i="6"/>
  <c r="D6494" i="6" s="1"/>
  <c r="A6495" i="6"/>
  <c r="A6496" i="6"/>
  <c r="D6496" i="6" s="1"/>
  <c r="A6497" i="6"/>
  <c r="D6497" i="6" s="1"/>
  <c r="A6498" i="6"/>
  <c r="D6498" i="6" s="1"/>
  <c r="A6499" i="6"/>
  <c r="D6499" i="6" s="1"/>
  <c r="A6500" i="6"/>
  <c r="D6500" i="6" s="1"/>
  <c r="H6500" i="6" s="1"/>
  <c r="A6501" i="6"/>
  <c r="D6501" i="6" s="1"/>
  <c r="H6501" i="6" s="1"/>
  <c r="A6502" i="6"/>
  <c r="D6502" i="6" s="1"/>
  <c r="A6503" i="6"/>
  <c r="D6503" i="6" s="1"/>
  <c r="G6503" i="6" s="1"/>
  <c r="A6504" i="6"/>
  <c r="D6504" i="6" s="1"/>
  <c r="A6505" i="6"/>
  <c r="D6505" i="6" s="1"/>
  <c r="A6506" i="6"/>
  <c r="D6506" i="6" s="1"/>
  <c r="A6507" i="6"/>
  <c r="A6508" i="6"/>
  <c r="D6508" i="6" s="1"/>
  <c r="A6509" i="6"/>
  <c r="A6510" i="6"/>
  <c r="A6511" i="6"/>
  <c r="A6512" i="6"/>
  <c r="A6513" i="6"/>
  <c r="B9" i="6"/>
  <c r="A9" i="6"/>
  <c r="B10" i="5"/>
  <c r="E10" i="5" s="1"/>
  <c r="B11" i="5"/>
  <c r="E11" i="5" s="1"/>
  <c r="B12" i="5"/>
  <c r="E12" i="5" s="1"/>
  <c r="B13" i="5"/>
  <c r="E13" i="5" s="1"/>
  <c r="B14" i="5"/>
  <c r="E14" i="5" s="1"/>
  <c r="B15" i="5"/>
  <c r="E15" i="5" s="1"/>
  <c r="B16" i="5"/>
  <c r="E16" i="5" s="1"/>
  <c r="B17" i="5"/>
  <c r="E17" i="5" s="1"/>
  <c r="B18" i="5"/>
  <c r="E18" i="5" s="1"/>
  <c r="B19" i="5"/>
  <c r="E19" i="5" s="1"/>
  <c r="B20" i="5"/>
  <c r="B21" i="5"/>
  <c r="B22" i="5"/>
  <c r="B23" i="5"/>
  <c r="B24" i="5"/>
  <c r="B25" i="5"/>
  <c r="B26" i="5"/>
  <c r="B27" i="5"/>
  <c r="B28" i="5"/>
  <c r="B29" i="5"/>
  <c r="B30" i="5"/>
  <c r="E30" i="5" s="1"/>
  <c r="B31" i="5"/>
  <c r="E31" i="5" s="1"/>
  <c r="B32" i="5"/>
  <c r="E32" i="5" s="1"/>
  <c r="B33" i="5"/>
  <c r="E33" i="5" s="1"/>
  <c r="B34" i="5"/>
  <c r="E34" i="5" s="1"/>
  <c r="B35" i="5"/>
  <c r="E35" i="5" s="1"/>
  <c r="B36" i="5"/>
  <c r="E36" i="5" s="1"/>
  <c r="H36" i="5" s="1"/>
  <c r="B37" i="5"/>
  <c r="E37" i="5" s="1"/>
  <c r="B38" i="5"/>
  <c r="E38" i="5" s="1"/>
  <c r="B39" i="5"/>
  <c r="E39" i="5" s="1"/>
  <c r="B40" i="5"/>
  <c r="B41" i="5"/>
  <c r="E41" i="5" s="1"/>
  <c r="B42" i="5"/>
  <c r="E42" i="5" s="1"/>
  <c r="B43" i="5"/>
  <c r="E43" i="5" s="1"/>
  <c r="B44" i="5"/>
  <c r="B45" i="5"/>
  <c r="E45" i="5" s="1"/>
  <c r="B46" i="5"/>
  <c r="E46" i="5" s="1"/>
  <c r="B47" i="5"/>
  <c r="E47" i="5" s="1"/>
  <c r="B48" i="5"/>
  <c r="E48" i="5" s="1"/>
  <c r="B49" i="5"/>
  <c r="E49" i="5" s="1"/>
  <c r="B50" i="5"/>
  <c r="E50" i="5" s="1"/>
  <c r="B51" i="5"/>
  <c r="E51" i="5" s="1"/>
  <c r="B52" i="5"/>
  <c r="E52" i="5" s="1"/>
  <c r="B53" i="5"/>
  <c r="E53" i="5" s="1"/>
  <c r="B54" i="5"/>
  <c r="E54" i="5" s="1"/>
  <c r="B55" i="5"/>
  <c r="E55" i="5" s="1"/>
  <c r="B56" i="5"/>
  <c r="E56" i="5" s="1"/>
  <c r="B57" i="5"/>
  <c r="E57" i="5" s="1"/>
  <c r="B58" i="5"/>
  <c r="E58" i="5" s="1"/>
  <c r="B59" i="5"/>
  <c r="E59" i="5" s="1"/>
  <c r="H59" i="5" s="1"/>
  <c r="B60" i="5"/>
  <c r="B61" i="5"/>
  <c r="E61" i="5" s="1"/>
  <c r="B62" i="5"/>
  <c r="E62" i="5" s="1"/>
  <c r="B63" i="5"/>
  <c r="E63" i="5" s="1"/>
  <c r="B64" i="5"/>
  <c r="E64" i="5" s="1"/>
  <c r="B65" i="5"/>
  <c r="E65" i="5" s="1"/>
  <c r="B66" i="5"/>
  <c r="E66" i="5" s="1"/>
  <c r="B67" i="5"/>
  <c r="E67" i="5" s="1"/>
  <c r="B68" i="5"/>
  <c r="E68" i="5" s="1"/>
  <c r="B69" i="5"/>
  <c r="E69" i="5" s="1"/>
  <c r="B70" i="5"/>
  <c r="E70" i="5" s="1"/>
  <c r="B71" i="5"/>
  <c r="E71" i="5" s="1"/>
  <c r="B72" i="5"/>
  <c r="E72" i="5" s="1"/>
  <c r="B73" i="5"/>
  <c r="E73" i="5" s="1"/>
  <c r="B74" i="5"/>
  <c r="E74" i="5" s="1"/>
  <c r="B75" i="5"/>
  <c r="E75" i="5" s="1"/>
  <c r="B76" i="5"/>
  <c r="E76" i="5" s="1"/>
  <c r="B77" i="5"/>
  <c r="E77" i="5" s="1"/>
  <c r="G77" i="5" s="1"/>
  <c r="B78" i="5"/>
  <c r="E78" i="5" s="1"/>
  <c r="B79" i="5"/>
  <c r="E79" i="5" s="1"/>
  <c r="B80" i="5"/>
  <c r="B81" i="5"/>
  <c r="E81" i="5" s="1"/>
  <c r="B82" i="5"/>
  <c r="E82" i="5" s="1"/>
  <c r="B83" i="5"/>
  <c r="E83" i="5" s="1"/>
  <c r="B84" i="5"/>
  <c r="E84" i="5" s="1"/>
  <c r="B85" i="5"/>
  <c r="E85" i="5" s="1"/>
  <c r="B86" i="5"/>
  <c r="E86" i="5" s="1"/>
  <c r="B87" i="5"/>
  <c r="E87" i="5" s="1"/>
  <c r="B88" i="5"/>
  <c r="E88" i="5" s="1"/>
  <c r="B89" i="5"/>
  <c r="E89" i="5" s="1"/>
  <c r="B90" i="5"/>
  <c r="E90" i="5" s="1"/>
  <c r="B91" i="5"/>
  <c r="E91" i="5" s="1"/>
  <c r="B92" i="5"/>
  <c r="E92" i="5" s="1"/>
  <c r="B93" i="5"/>
  <c r="E93" i="5" s="1"/>
  <c r="B94" i="5"/>
  <c r="E94" i="5" s="1"/>
  <c r="B95" i="5"/>
  <c r="E95" i="5" s="1"/>
  <c r="B96" i="5"/>
  <c r="E96" i="5" s="1"/>
  <c r="B97" i="5"/>
  <c r="E97" i="5" s="1"/>
  <c r="B98" i="5"/>
  <c r="E98" i="5" s="1"/>
  <c r="B99" i="5"/>
  <c r="E99" i="5" s="1"/>
  <c r="H99" i="5" s="1"/>
  <c r="B100" i="5"/>
  <c r="B101" i="5"/>
  <c r="E101" i="5" s="1"/>
  <c r="B102" i="5"/>
  <c r="E102" i="5" s="1"/>
  <c r="B103" i="5"/>
  <c r="E103" i="5" s="1"/>
  <c r="B104" i="5"/>
  <c r="E104" i="5" s="1"/>
  <c r="B105" i="5"/>
  <c r="E105" i="5" s="1"/>
  <c r="B106" i="5"/>
  <c r="E106" i="5" s="1"/>
  <c r="B107" i="5"/>
  <c r="E107" i="5" s="1"/>
  <c r="B108" i="5"/>
  <c r="E108" i="5" s="1"/>
  <c r="B109" i="5"/>
  <c r="E109" i="5" s="1"/>
  <c r="B110" i="5"/>
  <c r="E110" i="5" s="1"/>
  <c r="B111" i="5"/>
  <c r="E111" i="5" s="1"/>
  <c r="B112" i="5"/>
  <c r="E112" i="5" s="1"/>
  <c r="B113" i="5"/>
  <c r="E113" i="5" s="1"/>
  <c r="B114" i="5"/>
  <c r="E114" i="5" s="1"/>
  <c r="B115" i="5"/>
  <c r="E115" i="5" s="1"/>
  <c r="B116" i="5"/>
  <c r="E116" i="5" s="1"/>
  <c r="B117" i="5"/>
  <c r="E117" i="5" s="1"/>
  <c r="B118" i="5"/>
  <c r="E118" i="5" s="1"/>
  <c r="B119" i="5"/>
  <c r="E119" i="5" s="1"/>
  <c r="B120" i="5"/>
  <c r="B121" i="5"/>
  <c r="E121" i="5" s="1"/>
  <c r="B122" i="5"/>
  <c r="E122" i="5" s="1"/>
  <c r="B123" i="5"/>
  <c r="B124" i="5"/>
  <c r="E124" i="5" s="1"/>
  <c r="B125" i="5"/>
  <c r="E125" i="5" s="1"/>
  <c r="B126" i="5"/>
  <c r="E126" i="5" s="1"/>
  <c r="B127" i="5"/>
  <c r="E127" i="5" s="1"/>
  <c r="B128" i="5"/>
  <c r="E128" i="5" s="1"/>
  <c r="B129" i="5"/>
  <c r="E129" i="5" s="1"/>
  <c r="B130" i="5"/>
  <c r="E130" i="5" s="1"/>
  <c r="B131" i="5"/>
  <c r="E131" i="5" s="1"/>
  <c r="B132" i="5"/>
  <c r="E132" i="5" s="1"/>
  <c r="B133" i="5"/>
  <c r="E133" i="5" s="1"/>
  <c r="B134" i="5"/>
  <c r="E134" i="5" s="1"/>
  <c r="B135" i="5"/>
  <c r="E135" i="5" s="1"/>
  <c r="B136" i="5"/>
  <c r="E136" i="5" s="1"/>
  <c r="H136" i="5" s="1"/>
  <c r="B137" i="5"/>
  <c r="E137" i="5" s="1"/>
  <c r="B138" i="5"/>
  <c r="E138" i="5" s="1"/>
  <c r="B139" i="5"/>
  <c r="E139" i="5" s="1"/>
  <c r="B140" i="5"/>
  <c r="B141" i="5"/>
  <c r="B142" i="5"/>
  <c r="B143" i="5"/>
  <c r="E143" i="5" s="1"/>
  <c r="B144" i="5"/>
  <c r="E144" i="5" s="1"/>
  <c r="B145" i="5"/>
  <c r="E145" i="5" s="1"/>
  <c r="B146" i="5"/>
  <c r="E146" i="5" s="1"/>
  <c r="B147" i="5"/>
  <c r="E147" i="5" s="1"/>
  <c r="B148" i="5"/>
  <c r="E148" i="5" s="1"/>
  <c r="B149" i="5"/>
  <c r="E149" i="5" s="1"/>
  <c r="B150" i="5"/>
  <c r="E150" i="5" s="1"/>
  <c r="B151" i="5"/>
  <c r="E151" i="5" s="1"/>
  <c r="B152" i="5"/>
  <c r="E152" i="5" s="1"/>
  <c r="B153" i="5"/>
  <c r="E153" i="5" s="1"/>
  <c r="B154" i="5"/>
  <c r="E154" i="5" s="1"/>
  <c r="B155" i="5"/>
  <c r="E155" i="5" s="1"/>
  <c r="B156" i="5"/>
  <c r="E156" i="5" s="1"/>
  <c r="B157" i="5"/>
  <c r="E157" i="5" s="1"/>
  <c r="B158" i="5"/>
  <c r="E158" i="5" s="1"/>
  <c r="B159" i="5"/>
  <c r="E159" i="5" s="1"/>
  <c r="B160" i="5"/>
  <c r="B161" i="5"/>
  <c r="E161" i="5" s="1"/>
  <c r="B162" i="5"/>
  <c r="E162" i="5" s="1"/>
  <c r="B163" i="5"/>
  <c r="E163" i="5" s="1"/>
  <c r="B164" i="5"/>
  <c r="E164" i="5" s="1"/>
  <c r="B165" i="5"/>
  <c r="E165" i="5" s="1"/>
  <c r="B166" i="5"/>
  <c r="E166" i="5" s="1"/>
  <c r="B167" i="5"/>
  <c r="E167" i="5" s="1"/>
  <c r="B168" i="5"/>
  <c r="E168" i="5" s="1"/>
  <c r="B169" i="5"/>
  <c r="B170" i="5"/>
  <c r="E170" i="5" s="1"/>
  <c r="B171" i="5"/>
  <c r="E171" i="5" s="1"/>
  <c r="B172" i="5"/>
  <c r="E172" i="5" s="1"/>
  <c r="B173" i="5"/>
  <c r="E173" i="5" s="1"/>
  <c r="B174" i="5"/>
  <c r="E174" i="5" s="1"/>
  <c r="B175" i="5"/>
  <c r="E175" i="5" s="1"/>
  <c r="B176" i="5"/>
  <c r="E176" i="5" s="1"/>
  <c r="B177" i="5"/>
  <c r="E177" i="5" s="1"/>
  <c r="B178" i="5"/>
  <c r="E178" i="5" s="1"/>
  <c r="G178" i="5" s="1"/>
  <c r="B179" i="5"/>
  <c r="E179" i="5" s="1"/>
  <c r="B180" i="5"/>
  <c r="B181" i="5"/>
  <c r="E181" i="5" s="1"/>
  <c r="B182" i="5"/>
  <c r="E182" i="5" s="1"/>
  <c r="B183" i="5"/>
  <c r="E183" i="5" s="1"/>
  <c r="B184" i="5"/>
  <c r="E184" i="5" s="1"/>
  <c r="B185" i="5"/>
  <c r="E185" i="5" s="1"/>
  <c r="B186" i="5"/>
  <c r="E186" i="5" s="1"/>
  <c r="B187" i="5"/>
  <c r="E187" i="5" s="1"/>
  <c r="B188" i="5"/>
  <c r="E188" i="5" s="1"/>
  <c r="B189" i="5"/>
  <c r="E189" i="5" s="1"/>
  <c r="B190" i="5"/>
  <c r="E190" i="5" s="1"/>
  <c r="B191" i="5"/>
  <c r="E191" i="5" s="1"/>
  <c r="B192" i="5"/>
  <c r="E192" i="5" s="1"/>
  <c r="B193" i="5"/>
  <c r="E193" i="5" s="1"/>
  <c r="B194" i="5"/>
  <c r="E194" i="5" s="1"/>
  <c r="B195" i="5"/>
  <c r="E195" i="5" s="1"/>
  <c r="B196" i="5"/>
  <c r="E196" i="5" s="1"/>
  <c r="B197" i="5"/>
  <c r="E197" i="5" s="1"/>
  <c r="B198" i="5"/>
  <c r="E198" i="5" s="1"/>
  <c r="B199" i="5"/>
  <c r="E199" i="5" s="1"/>
  <c r="B200" i="5"/>
  <c r="B201" i="5"/>
  <c r="E201" i="5" s="1"/>
  <c r="B202" i="5"/>
  <c r="E202" i="5" s="1"/>
  <c r="B203" i="5"/>
  <c r="E203" i="5" s="1"/>
  <c r="B204" i="5"/>
  <c r="E204" i="5" s="1"/>
  <c r="B205" i="5"/>
  <c r="E205" i="5" s="1"/>
  <c r="B206" i="5"/>
  <c r="E206" i="5" s="1"/>
  <c r="B207" i="5"/>
  <c r="E207" i="5" s="1"/>
  <c r="B208" i="5"/>
  <c r="E208" i="5" s="1"/>
  <c r="B209" i="5"/>
  <c r="E209" i="5" s="1"/>
  <c r="B210" i="5"/>
  <c r="E210" i="5" s="1"/>
  <c r="B211" i="5"/>
  <c r="E211" i="5" s="1"/>
  <c r="B212" i="5"/>
  <c r="E212" i="5" s="1"/>
  <c r="B213" i="5"/>
  <c r="E213" i="5" s="1"/>
  <c r="B214" i="5"/>
  <c r="E214" i="5" s="1"/>
  <c r="B215" i="5"/>
  <c r="E215" i="5" s="1"/>
  <c r="B216" i="5"/>
  <c r="E216" i="5" s="1"/>
  <c r="H216" i="5" s="1"/>
  <c r="B217" i="5"/>
  <c r="E217" i="5" s="1"/>
  <c r="B218" i="5"/>
  <c r="E218" i="5" s="1"/>
  <c r="B219" i="5"/>
  <c r="E219" i="5" s="1"/>
  <c r="B220" i="5"/>
  <c r="B221" i="5"/>
  <c r="B222" i="5"/>
  <c r="B223" i="5"/>
  <c r="E223" i="5" s="1"/>
  <c r="B224" i="5"/>
  <c r="E224" i="5" s="1"/>
  <c r="B225" i="5"/>
  <c r="E225" i="5" s="1"/>
  <c r="B226" i="5"/>
  <c r="E226" i="5" s="1"/>
  <c r="B227" i="5"/>
  <c r="E227" i="5" s="1"/>
  <c r="B228" i="5"/>
  <c r="E228" i="5" s="1"/>
  <c r="B229" i="5"/>
  <c r="E229" i="5" s="1"/>
  <c r="B230" i="5"/>
  <c r="E230" i="5" s="1"/>
  <c r="B231" i="5"/>
  <c r="E231" i="5" s="1"/>
  <c r="B232" i="5"/>
  <c r="E232" i="5" s="1"/>
  <c r="B233" i="5"/>
  <c r="E233" i="5" s="1"/>
  <c r="B234" i="5"/>
  <c r="E234" i="5" s="1"/>
  <c r="B235" i="5"/>
  <c r="E235" i="5" s="1"/>
  <c r="B236" i="5"/>
  <c r="E236" i="5" s="1"/>
  <c r="B237" i="5"/>
  <c r="E237" i="5" s="1"/>
  <c r="B238" i="5"/>
  <c r="E238" i="5" s="1"/>
  <c r="B239" i="5"/>
  <c r="E239" i="5" s="1"/>
  <c r="B240" i="5"/>
  <c r="B241" i="5"/>
  <c r="E241" i="5" s="1"/>
  <c r="B242" i="5"/>
  <c r="E242" i="5" s="1"/>
  <c r="B243" i="5"/>
  <c r="E243" i="5" s="1"/>
  <c r="B244" i="5"/>
  <c r="E244" i="5" s="1"/>
  <c r="B245" i="5"/>
  <c r="E245" i="5" s="1"/>
  <c r="B246" i="5"/>
  <c r="E246" i="5" s="1"/>
  <c r="B247" i="5"/>
  <c r="E247" i="5" s="1"/>
  <c r="B248" i="5"/>
  <c r="B249" i="5"/>
  <c r="E249" i="5" s="1"/>
  <c r="B250" i="5"/>
  <c r="E250" i="5" s="1"/>
  <c r="B251" i="5"/>
  <c r="E251" i="5" s="1"/>
  <c r="B252" i="5"/>
  <c r="E252" i="5" s="1"/>
  <c r="B253" i="5"/>
  <c r="E253" i="5" s="1"/>
  <c r="B254" i="5"/>
  <c r="E254" i="5" s="1"/>
  <c r="B255" i="5"/>
  <c r="E255" i="5" s="1"/>
  <c r="B256" i="5"/>
  <c r="E256" i="5" s="1"/>
  <c r="B257" i="5"/>
  <c r="E257" i="5" s="1"/>
  <c r="H257" i="5" s="1"/>
  <c r="B258" i="5"/>
  <c r="E258" i="5" s="1"/>
  <c r="B259" i="5"/>
  <c r="E259" i="5" s="1"/>
  <c r="B260" i="5"/>
  <c r="B261" i="5"/>
  <c r="E261" i="5" s="1"/>
  <c r="B262" i="5"/>
  <c r="E262" i="5" s="1"/>
  <c r="B263" i="5"/>
  <c r="E263" i="5" s="1"/>
  <c r="B264" i="5"/>
  <c r="E264" i="5" s="1"/>
  <c r="B265" i="5"/>
  <c r="E265" i="5" s="1"/>
  <c r="B266" i="5"/>
  <c r="E266" i="5" s="1"/>
  <c r="B267" i="5"/>
  <c r="E267" i="5" s="1"/>
  <c r="B268" i="5"/>
  <c r="E268" i="5" s="1"/>
  <c r="B269" i="5"/>
  <c r="E269" i="5" s="1"/>
  <c r="B270" i="5"/>
  <c r="E270" i="5" s="1"/>
  <c r="B271" i="5"/>
  <c r="E271" i="5" s="1"/>
  <c r="B272" i="5"/>
  <c r="E272" i="5" s="1"/>
  <c r="B273" i="5"/>
  <c r="E273" i="5" s="1"/>
  <c r="B274" i="5"/>
  <c r="E274" i="5" s="1"/>
  <c r="B275" i="5"/>
  <c r="E275" i="5" s="1"/>
  <c r="B276" i="5"/>
  <c r="E276" i="5" s="1"/>
  <c r="H276" i="5" s="1"/>
  <c r="B277" i="5"/>
  <c r="E277" i="5" s="1"/>
  <c r="B278" i="5"/>
  <c r="E278" i="5" s="1"/>
  <c r="B279" i="5"/>
  <c r="E279" i="5" s="1"/>
  <c r="B280" i="5"/>
  <c r="B281" i="5"/>
  <c r="B282" i="5"/>
  <c r="B283" i="5"/>
  <c r="E283" i="5" s="1"/>
  <c r="B284" i="5"/>
  <c r="E284" i="5" s="1"/>
  <c r="B285" i="5"/>
  <c r="E285" i="5" s="1"/>
  <c r="B286" i="5"/>
  <c r="E286" i="5" s="1"/>
  <c r="B287" i="5"/>
  <c r="E287" i="5" s="1"/>
  <c r="B288" i="5"/>
  <c r="E288" i="5" s="1"/>
  <c r="B289" i="5"/>
  <c r="E289" i="5" s="1"/>
  <c r="B290" i="5"/>
  <c r="E290" i="5" s="1"/>
  <c r="B291" i="5"/>
  <c r="E291" i="5" s="1"/>
  <c r="B292" i="5"/>
  <c r="E292" i="5" s="1"/>
  <c r="B293" i="5"/>
  <c r="E293" i="5" s="1"/>
  <c r="B294" i="5"/>
  <c r="E294" i="5" s="1"/>
  <c r="B295" i="5"/>
  <c r="E295" i="5" s="1"/>
  <c r="B296" i="5"/>
  <c r="E296" i="5" s="1"/>
  <c r="B297" i="5"/>
  <c r="E297" i="5" s="1"/>
  <c r="B298" i="5"/>
  <c r="E298" i="5" s="1"/>
  <c r="B299" i="5"/>
  <c r="E299" i="5" s="1"/>
  <c r="B300" i="5"/>
  <c r="B301" i="5"/>
  <c r="E301" i="5" s="1"/>
  <c r="B302" i="5"/>
  <c r="E302" i="5" s="1"/>
  <c r="B303" i="5"/>
  <c r="E303" i="5" s="1"/>
  <c r="B304" i="5"/>
  <c r="E304" i="5" s="1"/>
  <c r="B305" i="5"/>
  <c r="E305" i="5" s="1"/>
  <c r="B306" i="5"/>
  <c r="E306" i="5" s="1"/>
  <c r="B307" i="5"/>
  <c r="E307" i="5" s="1"/>
  <c r="B308" i="5"/>
  <c r="E308" i="5" s="1"/>
  <c r="B309" i="5"/>
  <c r="E309" i="5" s="1"/>
  <c r="B310" i="5"/>
  <c r="E310" i="5" s="1"/>
  <c r="B311" i="5"/>
  <c r="E311" i="5" s="1"/>
  <c r="B312" i="5"/>
  <c r="E312" i="5" s="1"/>
  <c r="B313" i="5"/>
  <c r="E313" i="5" s="1"/>
  <c r="B314" i="5"/>
  <c r="E314" i="5" s="1"/>
  <c r="B315" i="5"/>
  <c r="E315" i="5" s="1"/>
  <c r="B316" i="5"/>
  <c r="E316" i="5" s="1"/>
  <c r="B317" i="5"/>
  <c r="E317" i="5" s="1"/>
  <c r="B318" i="5"/>
  <c r="E318" i="5" s="1"/>
  <c r="G318" i="5" s="1"/>
  <c r="B319" i="5"/>
  <c r="E319" i="5" s="1"/>
  <c r="B320" i="5"/>
  <c r="B321" i="5"/>
  <c r="B322" i="5"/>
  <c r="B323" i="5"/>
  <c r="E323" i="5" s="1"/>
  <c r="B324" i="5"/>
  <c r="E324" i="5" s="1"/>
  <c r="B325" i="5"/>
  <c r="E325" i="5" s="1"/>
  <c r="B326" i="5"/>
  <c r="E326" i="5" s="1"/>
  <c r="B327" i="5"/>
  <c r="E327" i="5" s="1"/>
  <c r="B328" i="5"/>
  <c r="E328" i="5" s="1"/>
  <c r="B329" i="5"/>
  <c r="E329" i="5" s="1"/>
  <c r="B330" i="5"/>
  <c r="E330" i="5" s="1"/>
  <c r="B331" i="5"/>
  <c r="E331" i="5" s="1"/>
  <c r="B332" i="5"/>
  <c r="E332" i="5" s="1"/>
  <c r="B333" i="5"/>
  <c r="B334" i="5"/>
  <c r="E334" i="5" s="1"/>
  <c r="B335" i="5"/>
  <c r="E335" i="5" s="1"/>
  <c r="B336" i="5"/>
  <c r="E336" i="5" s="1"/>
  <c r="B337" i="5"/>
  <c r="E337" i="5" s="1"/>
  <c r="B338" i="5"/>
  <c r="E338" i="5" s="1"/>
  <c r="B339" i="5"/>
  <c r="E339" i="5" s="1"/>
  <c r="B340" i="5"/>
  <c r="B341" i="5"/>
  <c r="B342" i="5"/>
  <c r="E342" i="5" s="1"/>
  <c r="B343" i="5"/>
  <c r="E343" i="5" s="1"/>
  <c r="B344" i="5"/>
  <c r="E344" i="5" s="1"/>
  <c r="B345" i="5"/>
  <c r="E345" i="5" s="1"/>
  <c r="B346" i="5"/>
  <c r="E346" i="5" s="1"/>
  <c r="B347" i="5"/>
  <c r="E347" i="5" s="1"/>
  <c r="B348" i="5"/>
  <c r="E348" i="5" s="1"/>
  <c r="B349" i="5"/>
  <c r="E349" i="5" s="1"/>
  <c r="B350" i="5"/>
  <c r="E350" i="5" s="1"/>
  <c r="B351" i="5"/>
  <c r="E351" i="5" s="1"/>
  <c r="B352" i="5"/>
  <c r="E352" i="5" s="1"/>
  <c r="B353" i="5"/>
  <c r="E353" i="5" s="1"/>
  <c r="B354" i="5"/>
  <c r="E354" i="5" s="1"/>
  <c r="B355" i="5"/>
  <c r="E355" i="5" s="1"/>
  <c r="B356" i="5"/>
  <c r="E356" i="5" s="1"/>
  <c r="B357" i="5"/>
  <c r="E357" i="5" s="1"/>
  <c r="H357" i="5" s="1"/>
  <c r="B358" i="5"/>
  <c r="E358" i="5" s="1"/>
  <c r="B359" i="5"/>
  <c r="E359" i="5" s="1"/>
  <c r="B360" i="5"/>
  <c r="B361" i="5"/>
  <c r="E361" i="5" s="1"/>
  <c r="B362" i="5"/>
  <c r="E362" i="5" s="1"/>
  <c r="B363" i="5"/>
  <c r="E363" i="5" s="1"/>
  <c r="B364" i="5"/>
  <c r="E364" i="5" s="1"/>
  <c r="B365" i="5"/>
  <c r="E365" i="5" s="1"/>
  <c r="B366" i="5"/>
  <c r="E366" i="5" s="1"/>
  <c r="B367" i="5"/>
  <c r="E367" i="5" s="1"/>
  <c r="B368" i="5"/>
  <c r="E368" i="5" s="1"/>
  <c r="B369" i="5"/>
  <c r="E369" i="5" s="1"/>
  <c r="B370" i="5"/>
  <c r="E370" i="5" s="1"/>
  <c r="B371" i="5"/>
  <c r="E371" i="5" s="1"/>
  <c r="B372" i="5"/>
  <c r="E372" i="5" s="1"/>
  <c r="B373" i="5"/>
  <c r="E373" i="5" s="1"/>
  <c r="B374" i="5"/>
  <c r="E374" i="5" s="1"/>
  <c r="B375" i="5"/>
  <c r="E375" i="5" s="1"/>
  <c r="B376" i="5"/>
  <c r="E376" i="5" s="1"/>
  <c r="B377" i="5"/>
  <c r="E377" i="5" s="1"/>
  <c r="B378" i="5"/>
  <c r="E378" i="5" s="1"/>
  <c r="G378" i="5" s="1"/>
  <c r="B379" i="5"/>
  <c r="E379" i="5" s="1"/>
  <c r="B380" i="5"/>
  <c r="B381" i="5"/>
  <c r="B382" i="5"/>
  <c r="B383" i="5"/>
  <c r="E383" i="5" s="1"/>
  <c r="B384" i="5"/>
  <c r="E384" i="5" s="1"/>
  <c r="B385" i="5"/>
  <c r="E385" i="5" s="1"/>
  <c r="B386" i="5"/>
  <c r="E386" i="5" s="1"/>
  <c r="B387" i="5"/>
  <c r="E387" i="5" s="1"/>
  <c r="B388" i="5"/>
  <c r="E388" i="5" s="1"/>
  <c r="B389" i="5"/>
  <c r="E389" i="5" s="1"/>
  <c r="B390" i="5"/>
  <c r="E390" i="5" s="1"/>
  <c r="B391" i="5"/>
  <c r="E391" i="5" s="1"/>
  <c r="B392" i="5"/>
  <c r="E392" i="5" s="1"/>
  <c r="B393" i="5"/>
  <c r="E393" i="5" s="1"/>
  <c r="B394" i="5"/>
  <c r="E394" i="5" s="1"/>
  <c r="B395" i="5"/>
  <c r="E395" i="5" s="1"/>
  <c r="B396" i="5"/>
  <c r="E396" i="5" s="1"/>
  <c r="B397" i="5"/>
  <c r="E397" i="5" s="1"/>
  <c r="B398" i="5"/>
  <c r="E398" i="5" s="1"/>
  <c r="B399" i="5"/>
  <c r="E399" i="5" s="1"/>
  <c r="B400" i="5"/>
  <c r="B401" i="5"/>
  <c r="E401" i="5" s="1"/>
  <c r="B402" i="5"/>
  <c r="E402" i="5" s="1"/>
  <c r="B403" i="5"/>
  <c r="E403" i="5" s="1"/>
  <c r="B404" i="5"/>
  <c r="E404" i="5" s="1"/>
  <c r="B405" i="5"/>
  <c r="E405" i="5" s="1"/>
  <c r="B406" i="5"/>
  <c r="E406" i="5" s="1"/>
  <c r="B407" i="5"/>
  <c r="E407" i="5" s="1"/>
  <c r="B408" i="5"/>
  <c r="E408" i="5" s="1"/>
  <c r="B409" i="5"/>
  <c r="E409" i="5" s="1"/>
  <c r="B410" i="5"/>
  <c r="E410" i="5" s="1"/>
  <c r="B411" i="5"/>
  <c r="E411" i="5" s="1"/>
  <c r="B412" i="5"/>
  <c r="E412" i="5" s="1"/>
  <c r="B413" i="5"/>
  <c r="E413" i="5" s="1"/>
  <c r="B414" i="5"/>
  <c r="E414" i="5" s="1"/>
  <c r="B415" i="5"/>
  <c r="E415" i="5" s="1"/>
  <c r="B416" i="5"/>
  <c r="E416" i="5" s="1"/>
  <c r="B417" i="5"/>
  <c r="E417" i="5" s="1"/>
  <c r="B418" i="5"/>
  <c r="E418" i="5" s="1"/>
  <c r="B419" i="5"/>
  <c r="E419" i="5" s="1"/>
  <c r="B420" i="5"/>
  <c r="B421" i="5"/>
  <c r="E421" i="5" s="1"/>
  <c r="B422" i="5"/>
  <c r="E422" i="5" s="1"/>
  <c r="B423" i="5"/>
  <c r="E423" i="5" s="1"/>
  <c r="B424" i="5"/>
  <c r="E424" i="5" s="1"/>
  <c r="B425" i="5"/>
  <c r="E425" i="5" s="1"/>
  <c r="B426" i="5"/>
  <c r="E426" i="5" s="1"/>
  <c r="B427" i="5"/>
  <c r="E427" i="5" s="1"/>
  <c r="B428" i="5"/>
  <c r="E428" i="5" s="1"/>
  <c r="B429" i="5"/>
  <c r="E429" i="5" s="1"/>
  <c r="B430" i="5"/>
  <c r="B431" i="5"/>
  <c r="E431" i="5" s="1"/>
  <c r="B432" i="5"/>
  <c r="E432" i="5" s="1"/>
  <c r="B433" i="5"/>
  <c r="B434" i="5"/>
  <c r="E434" i="5" s="1"/>
  <c r="B435" i="5"/>
  <c r="E435" i="5" s="1"/>
  <c r="B436" i="5"/>
  <c r="E436" i="5" s="1"/>
  <c r="G436" i="5" s="1"/>
  <c r="B437" i="5"/>
  <c r="E437" i="5" s="1"/>
  <c r="B438" i="5"/>
  <c r="E438" i="5" s="1"/>
  <c r="B439" i="5"/>
  <c r="E439" i="5" s="1"/>
  <c r="B440" i="5"/>
  <c r="B441" i="5"/>
  <c r="E441" i="5" s="1"/>
  <c r="B442" i="5"/>
  <c r="E442" i="5" s="1"/>
  <c r="B443" i="5"/>
  <c r="E443" i="5" s="1"/>
  <c r="B444" i="5"/>
  <c r="E444" i="5" s="1"/>
  <c r="B445" i="5"/>
  <c r="E445" i="5" s="1"/>
  <c r="B446" i="5"/>
  <c r="E446" i="5" s="1"/>
  <c r="B447" i="5"/>
  <c r="E447" i="5" s="1"/>
  <c r="B448" i="5"/>
  <c r="E448" i="5" s="1"/>
  <c r="B449" i="5"/>
  <c r="E449" i="5" s="1"/>
  <c r="B450" i="5"/>
  <c r="E450" i="5" s="1"/>
  <c r="B451" i="5"/>
  <c r="E451" i="5" s="1"/>
  <c r="B452" i="5"/>
  <c r="E452" i="5" s="1"/>
  <c r="B453" i="5"/>
  <c r="E453" i="5" s="1"/>
  <c r="B454" i="5"/>
  <c r="E454" i="5" s="1"/>
  <c r="B455" i="5"/>
  <c r="E455" i="5" s="1"/>
  <c r="B456" i="5"/>
  <c r="E456" i="5" s="1"/>
  <c r="B457" i="5"/>
  <c r="E457" i="5" s="1"/>
  <c r="G457" i="5" s="1"/>
  <c r="B458" i="5"/>
  <c r="E458" i="5" s="1"/>
  <c r="B459" i="5"/>
  <c r="E459" i="5" s="1"/>
  <c r="B460" i="5"/>
  <c r="B461" i="5"/>
  <c r="E461" i="5" s="1"/>
  <c r="B462" i="5"/>
  <c r="B463" i="5"/>
  <c r="B464" i="5"/>
  <c r="B465" i="5"/>
  <c r="E465" i="5" s="1"/>
  <c r="B466" i="5"/>
  <c r="E466" i="5" s="1"/>
  <c r="B467" i="5"/>
  <c r="E467" i="5" s="1"/>
  <c r="B468" i="5"/>
  <c r="E468" i="5" s="1"/>
  <c r="B469" i="5"/>
  <c r="E469" i="5" s="1"/>
  <c r="B470" i="5"/>
  <c r="E470" i="5" s="1"/>
  <c r="B471" i="5"/>
  <c r="E471" i="5" s="1"/>
  <c r="B472" i="5"/>
  <c r="E472" i="5" s="1"/>
  <c r="B473" i="5"/>
  <c r="E473" i="5" s="1"/>
  <c r="B474" i="5"/>
  <c r="E474" i="5" s="1"/>
  <c r="B475" i="5"/>
  <c r="E475" i="5" s="1"/>
  <c r="B476" i="5"/>
  <c r="E476" i="5" s="1"/>
  <c r="B477" i="5"/>
  <c r="E477" i="5" s="1"/>
  <c r="B478" i="5"/>
  <c r="E478" i="5" s="1"/>
  <c r="B479" i="5"/>
  <c r="E479" i="5" s="1"/>
  <c r="B480" i="5"/>
  <c r="B481" i="5"/>
  <c r="E481" i="5" s="1"/>
  <c r="B482" i="5"/>
  <c r="E482" i="5" s="1"/>
  <c r="B483" i="5"/>
  <c r="E483" i="5" s="1"/>
  <c r="B484" i="5"/>
  <c r="E484" i="5" s="1"/>
  <c r="B485" i="5"/>
  <c r="E485" i="5" s="1"/>
  <c r="B486" i="5"/>
  <c r="E486" i="5" s="1"/>
  <c r="B487" i="5"/>
  <c r="E487" i="5" s="1"/>
  <c r="B488" i="5"/>
  <c r="E488" i="5" s="1"/>
  <c r="B489" i="5"/>
  <c r="E489" i="5" s="1"/>
  <c r="B490" i="5"/>
  <c r="E490" i="5" s="1"/>
  <c r="B491" i="5"/>
  <c r="E491" i="5" s="1"/>
  <c r="B492" i="5"/>
  <c r="E492" i="5" s="1"/>
  <c r="B493" i="5"/>
  <c r="E493" i="5" s="1"/>
  <c r="B494" i="5"/>
  <c r="E494" i="5" s="1"/>
  <c r="B495" i="5"/>
  <c r="E495" i="5" s="1"/>
  <c r="B496" i="5"/>
  <c r="E496" i="5" s="1"/>
  <c r="B497" i="5"/>
  <c r="E497" i="5" s="1"/>
  <c r="B498" i="5"/>
  <c r="E498" i="5" s="1"/>
  <c r="B499" i="5"/>
  <c r="E499" i="5" s="1"/>
  <c r="B500" i="5"/>
  <c r="B501" i="5"/>
  <c r="E501" i="5" s="1"/>
  <c r="B502" i="5"/>
  <c r="E502" i="5" s="1"/>
  <c r="B503" i="5"/>
  <c r="E503" i="5" s="1"/>
  <c r="B504" i="5"/>
  <c r="E504" i="5" s="1"/>
  <c r="B505" i="5"/>
  <c r="E505" i="5" s="1"/>
  <c r="B506" i="5"/>
  <c r="E506" i="5" s="1"/>
  <c r="B507" i="5"/>
  <c r="E507" i="5" s="1"/>
  <c r="B508" i="5"/>
  <c r="E508" i="5" s="1"/>
  <c r="B509" i="5"/>
  <c r="E509" i="5" s="1"/>
  <c r="B510" i="5"/>
  <c r="E510" i="5" s="1"/>
  <c r="B511" i="5"/>
  <c r="E511" i="5" s="1"/>
  <c r="B512" i="5"/>
  <c r="E512" i="5" s="1"/>
  <c r="B513" i="5"/>
  <c r="E513" i="5" s="1"/>
  <c r="B514" i="5"/>
  <c r="E514" i="5" s="1"/>
  <c r="B515" i="5"/>
  <c r="E515" i="5" s="1"/>
  <c r="B516" i="5"/>
  <c r="E516" i="5" s="1"/>
  <c r="B517" i="5"/>
  <c r="E517" i="5" s="1"/>
  <c r="B518" i="5"/>
  <c r="E518" i="5" s="1"/>
  <c r="B519" i="5"/>
  <c r="E519" i="5" s="1"/>
  <c r="B520" i="5"/>
  <c r="B521" i="5"/>
  <c r="B522" i="5"/>
  <c r="B523" i="5"/>
  <c r="E523" i="5" s="1"/>
  <c r="B524" i="5"/>
  <c r="E524" i="5" s="1"/>
  <c r="B525" i="5"/>
  <c r="E525" i="5" s="1"/>
  <c r="B526" i="5"/>
  <c r="E526" i="5" s="1"/>
  <c r="B527" i="5"/>
  <c r="E527" i="5" s="1"/>
  <c r="B528" i="5"/>
  <c r="E528" i="5" s="1"/>
  <c r="B529" i="5"/>
  <c r="E529" i="5" s="1"/>
  <c r="B530" i="5"/>
  <c r="E530" i="5" s="1"/>
  <c r="B531" i="5"/>
  <c r="E531" i="5" s="1"/>
  <c r="B532" i="5"/>
  <c r="E532" i="5" s="1"/>
  <c r="B533" i="5"/>
  <c r="B534" i="5"/>
  <c r="E534" i="5" s="1"/>
  <c r="B535" i="5"/>
  <c r="E535" i="5" s="1"/>
  <c r="B536" i="5"/>
  <c r="E536" i="5" s="1"/>
  <c r="B537" i="5"/>
  <c r="E537" i="5" s="1"/>
  <c r="B538" i="5"/>
  <c r="E538" i="5" s="1"/>
  <c r="G538" i="5" s="1"/>
  <c r="B539" i="5"/>
  <c r="E539" i="5" s="1"/>
  <c r="B540" i="5"/>
  <c r="B541" i="5"/>
  <c r="E541" i="5" s="1"/>
  <c r="B542" i="5"/>
  <c r="E542" i="5" s="1"/>
  <c r="B543" i="5"/>
  <c r="E543" i="5" s="1"/>
  <c r="B544" i="5"/>
  <c r="E544" i="5" s="1"/>
  <c r="B545" i="5"/>
  <c r="E545" i="5" s="1"/>
  <c r="B546" i="5"/>
  <c r="E546" i="5" s="1"/>
  <c r="B547" i="5"/>
  <c r="E547" i="5" s="1"/>
  <c r="B548" i="5"/>
  <c r="E548" i="5" s="1"/>
  <c r="B549" i="5"/>
  <c r="E549" i="5" s="1"/>
  <c r="B550" i="5"/>
  <c r="E550" i="5" s="1"/>
  <c r="B551" i="5"/>
  <c r="E551" i="5" s="1"/>
  <c r="B552" i="5"/>
  <c r="E552" i="5" s="1"/>
  <c r="B553" i="5"/>
  <c r="E553" i="5" s="1"/>
  <c r="B554" i="5"/>
  <c r="E554" i="5" s="1"/>
  <c r="B555" i="5"/>
  <c r="E555" i="5" s="1"/>
  <c r="B556" i="5"/>
  <c r="E556" i="5" s="1"/>
  <c r="B557" i="5"/>
  <c r="E557" i="5" s="1"/>
  <c r="B558" i="5"/>
  <c r="E558" i="5" s="1"/>
  <c r="G558" i="5" s="1"/>
  <c r="B559" i="5"/>
  <c r="E559" i="5" s="1"/>
  <c r="B560" i="5"/>
  <c r="B561" i="5"/>
  <c r="E561" i="5" s="1"/>
  <c r="B562" i="5"/>
  <c r="E562" i="5" s="1"/>
  <c r="B563" i="5"/>
  <c r="E563" i="5" s="1"/>
  <c r="B564" i="5"/>
  <c r="E564" i="5" s="1"/>
  <c r="B565" i="5"/>
  <c r="E565" i="5" s="1"/>
  <c r="B566" i="5"/>
  <c r="E566" i="5" s="1"/>
  <c r="B567" i="5"/>
  <c r="E567" i="5" s="1"/>
  <c r="B568" i="5"/>
  <c r="E568" i="5" s="1"/>
  <c r="B569" i="5"/>
  <c r="E569" i="5" s="1"/>
  <c r="B570" i="5"/>
  <c r="E570" i="5" s="1"/>
  <c r="B571" i="5"/>
  <c r="E571" i="5" s="1"/>
  <c r="B572" i="5"/>
  <c r="E572" i="5" s="1"/>
  <c r="B573" i="5"/>
  <c r="E573" i="5" s="1"/>
  <c r="B574" i="5"/>
  <c r="E574" i="5" s="1"/>
  <c r="B575" i="5"/>
  <c r="E575" i="5" s="1"/>
  <c r="B576" i="5"/>
  <c r="E576" i="5" s="1"/>
  <c r="G576" i="5" s="1"/>
  <c r="B577" i="5"/>
  <c r="E577" i="5" s="1"/>
  <c r="B578" i="5"/>
  <c r="E578" i="5" s="1"/>
  <c r="B579" i="5"/>
  <c r="E579" i="5" s="1"/>
  <c r="B580" i="5"/>
  <c r="B581" i="5"/>
  <c r="E581" i="5" s="1"/>
  <c r="B582" i="5"/>
  <c r="E582" i="5" s="1"/>
  <c r="B583" i="5"/>
  <c r="E583" i="5" s="1"/>
  <c r="B584" i="5"/>
  <c r="E584" i="5" s="1"/>
  <c r="B585" i="5"/>
  <c r="E585" i="5" s="1"/>
  <c r="B586" i="5"/>
  <c r="E586" i="5" s="1"/>
  <c r="B587" i="5"/>
  <c r="E587" i="5" s="1"/>
  <c r="B588" i="5"/>
  <c r="E588" i="5" s="1"/>
  <c r="B589" i="5"/>
  <c r="E589" i="5" s="1"/>
  <c r="B590" i="5"/>
  <c r="B591" i="5"/>
  <c r="E591" i="5" s="1"/>
  <c r="B592" i="5"/>
  <c r="E592" i="5" s="1"/>
  <c r="B593" i="5"/>
  <c r="E593" i="5" s="1"/>
  <c r="B594" i="5"/>
  <c r="E594" i="5" s="1"/>
  <c r="B595" i="5"/>
  <c r="E595" i="5" s="1"/>
  <c r="B596" i="5"/>
  <c r="E596" i="5" s="1"/>
  <c r="B597" i="5"/>
  <c r="E597" i="5" s="1"/>
  <c r="B598" i="5"/>
  <c r="E598" i="5" s="1"/>
  <c r="B599" i="5"/>
  <c r="E599" i="5" s="1"/>
  <c r="B600" i="5"/>
  <c r="B601" i="5"/>
  <c r="B602" i="5"/>
  <c r="B603" i="5"/>
  <c r="B604" i="5"/>
  <c r="E604" i="5" s="1"/>
  <c r="B605" i="5"/>
  <c r="E605" i="5" s="1"/>
  <c r="B606" i="5"/>
  <c r="E606" i="5" s="1"/>
  <c r="B607" i="5"/>
  <c r="E607" i="5" s="1"/>
  <c r="B608" i="5"/>
  <c r="E608" i="5" s="1"/>
  <c r="B609" i="5"/>
  <c r="E609" i="5" s="1"/>
  <c r="B610" i="5"/>
  <c r="E610" i="5" s="1"/>
  <c r="B611" i="5"/>
  <c r="E611" i="5" s="1"/>
  <c r="B612" i="5"/>
  <c r="E612" i="5" s="1"/>
  <c r="B613" i="5"/>
  <c r="E613" i="5" s="1"/>
  <c r="B614" i="5"/>
  <c r="E614" i="5" s="1"/>
  <c r="B615" i="5"/>
  <c r="E615" i="5" s="1"/>
  <c r="B616" i="5"/>
  <c r="E616" i="5" s="1"/>
  <c r="B617" i="5"/>
  <c r="E617" i="5" s="1"/>
  <c r="B618" i="5"/>
  <c r="E618" i="5" s="1"/>
  <c r="B619" i="5"/>
  <c r="E619" i="5" s="1"/>
  <c r="B620" i="5"/>
  <c r="B621" i="5"/>
  <c r="E621" i="5" s="1"/>
  <c r="B622" i="5"/>
  <c r="E622" i="5" s="1"/>
  <c r="B623" i="5"/>
  <c r="E623" i="5" s="1"/>
  <c r="B624" i="5"/>
  <c r="E624" i="5" s="1"/>
  <c r="B625" i="5"/>
  <c r="E625" i="5" s="1"/>
  <c r="B626" i="5"/>
  <c r="E626" i="5" s="1"/>
  <c r="B627" i="5"/>
  <c r="E627" i="5" s="1"/>
  <c r="B628" i="5"/>
  <c r="E628" i="5" s="1"/>
  <c r="B629" i="5"/>
  <c r="E629" i="5" s="1"/>
  <c r="B630" i="5"/>
  <c r="E630" i="5" s="1"/>
  <c r="B631" i="5"/>
  <c r="E631" i="5" s="1"/>
  <c r="B632" i="5"/>
  <c r="E632" i="5" s="1"/>
  <c r="B633" i="5"/>
  <c r="E633" i="5" s="1"/>
  <c r="B634" i="5"/>
  <c r="E634" i="5" s="1"/>
  <c r="B635" i="5"/>
  <c r="E635" i="5" s="1"/>
  <c r="B636" i="5"/>
  <c r="E636" i="5" s="1"/>
  <c r="B637" i="5"/>
  <c r="E637" i="5" s="1"/>
  <c r="B638" i="5"/>
  <c r="E638" i="5" s="1"/>
  <c r="B639" i="5"/>
  <c r="E639" i="5" s="1"/>
  <c r="B640" i="5"/>
  <c r="B641" i="5"/>
  <c r="E641" i="5" s="1"/>
  <c r="B642" i="5"/>
  <c r="E642" i="5" s="1"/>
  <c r="B643" i="5"/>
  <c r="E643" i="5" s="1"/>
  <c r="B644" i="5"/>
  <c r="E644" i="5" s="1"/>
  <c r="B645" i="5"/>
  <c r="E645" i="5" s="1"/>
  <c r="B646" i="5"/>
  <c r="E646" i="5" s="1"/>
  <c r="B647" i="5"/>
  <c r="E647" i="5" s="1"/>
  <c r="B648" i="5"/>
  <c r="E648" i="5" s="1"/>
  <c r="B649" i="5"/>
  <c r="E649" i="5" s="1"/>
  <c r="B650" i="5"/>
  <c r="E650" i="5" s="1"/>
  <c r="B651" i="5"/>
  <c r="E651" i="5" s="1"/>
  <c r="B652" i="5"/>
  <c r="E652" i="5" s="1"/>
  <c r="B653" i="5"/>
  <c r="E653" i="5" s="1"/>
  <c r="B654" i="5"/>
  <c r="E654" i="5" s="1"/>
  <c r="B655" i="5"/>
  <c r="E655" i="5" s="1"/>
  <c r="B656" i="5"/>
  <c r="E656" i="5" s="1"/>
  <c r="B657" i="5"/>
  <c r="E657" i="5" s="1"/>
  <c r="B658" i="5"/>
  <c r="E658" i="5" s="1"/>
  <c r="G658" i="5" s="1"/>
  <c r="B659" i="5"/>
  <c r="E659" i="5" s="1"/>
  <c r="B660" i="5"/>
  <c r="B661" i="5"/>
  <c r="E661" i="5" s="1"/>
  <c r="B662" i="5"/>
  <c r="B663" i="5"/>
  <c r="E663" i="5" s="1"/>
  <c r="B664" i="5"/>
  <c r="E664" i="5" s="1"/>
  <c r="B665" i="5"/>
  <c r="E665" i="5" s="1"/>
  <c r="B666" i="5"/>
  <c r="E666" i="5" s="1"/>
  <c r="B667" i="5"/>
  <c r="E667" i="5" s="1"/>
  <c r="B668" i="5"/>
  <c r="E668" i="5" s="1"/>
  <c r="B669" i="5"/>
  <c r="E669" i="5" s="1"/>
  <c r="B670" i="5"/>
  <c r="E670" i="5" s="1"/>
  <c r="B671" i="5"/>
  <c r="E671" i="5" s="1"/>
  <c r="B672" i="5"/>
  <c r="E672" i="5" s="1"/>
  <c r="B673" i="5"/>
  <c r="E673" i="5" s="1"/>
  <c r="B674" i="5"/>
  <c r="E674" i="5" s="1"/>
  <c r="B675" i="5"/>
  <c r="E675" i="5" s="1"/>
  <c r="B676" i="5"/>
  <c r="E676" i="5" s="1"/>
  <c r="B677" i="5"/>
  <c r="E677" i="5" s="1"/>
  <c r="B678" i="5"/>
  <c r="E678" i="5" s="1"/>
  <c r="B679" i="5"/>
  <c r="E679" i="5" s="1"/>
  <c r="B680" i="5"/>
  <c r="B681" i="5"/>
  <c r="E681" i="5" s="1"/>
  <c r="B682" i="5"/>
  <c r="E682" i="5" s="1"/>
  <c r="B683" i="5"/>
  <c r="E683" i="5" s="1"/>
  <c r="B684" i="5"/>
  <c r="E684" i="5" s="1"/>
  <c r="B685" i="5"/>
  <c r="E685" i="5" s="1"/>
  <c r="B686" i="5"/>
  <c r="B687" i="5"/>
  <c r="B688" i="5"/>
  <c r="E688" i="5" s="1"/>
  <c r="B689" i="5"/>
  <c r="E689" i="5" s="1"/>
  <c r="B690" i="5"/>
  <c r="B691" i="5"/>
  <c r="E691" i="5" s="1"/>
  <c r="B692" i="5"/>
  <c r="E692" i="5" s="1"/>
  <c r="B693" i="5"/>
  <c r="E693" i="5" s="1"/>
  <c r="B694" i="5"/>
  <c r="E694" i="5" s="1"/>
  <c r="B695" i="5"/>
  <c r="E695" i="5" s="1"/>
  <c r="B696" i="5"/>
  <c r="E696" i="5" s="1"/>
  <c r="B697" i="5"/>
  <c r="E697" i="5" s="1"/>
  <c r="B698" i="5"/>
  <c r="E698" i="5" s="1"/>
  <c r="B699" i="5"/>
  <c r="E699" i="5" s="1"/>
  <c r="B700" i="5"/>
  <c r="B701" i="5"/>
  <c r="E701" i="5" s="1"/>
  <c r="B702" i="5"/>
  <c r="E702" i="5" s="1"/>
  <c r="B703" i="5"/>
  <c r="B704" i="5"/>
  <c r="E704" i="5" s="1"/>
  <c r="B705" i="5"/>
  <c r="E705" i="5" s="1"/>
  <c r="B706" i="5"/>
  <c r="E706" i="5" s="1"/>
  <c r="B707" i="5"/>
  <c r="E707" i="5" s="1"/>
  <c r="B708" i="5"/>
  <c r="E708" i="5" s="1"/>
  <c r="B709" i="5"/>
  <c r="E709" i="5" s="1"/>
  <c r="B710" i="5"/>
  <c r="E710" i="5" s="1"/>
  <c r="B711" i="5"/>
  <c r="E711" i="5" s="1"/>
  <c r="B712" i="5"/>
  <c r="E712" i="5" s="1"/>
  <c r="B713" i="5"/>
  <c r="E713" i="5" s="1"/>
  <c r="B714" i="5"/>
  <c r="E714" i="5" s="1"/>
  <c r="B715" i="5"/>
  <c r="E715" i="5" s="1"/>
  <c r="B716" i="5"/>
  <c r="E716" i="5" s="1"/>
  <c r="G716" i="5" s="1"/>
  <c r="B717" i="5"/>
  <c r="E717" i="5" s="1"/>
  <c r="B718" i="5"/>
  <c r="E718" i="5" s="1"/>
  <c r="B719" i="5"/>
  <c r="E719" i="5" s="1"/>
  <c r="B720" i="5"/>
  <c r="B721" i="5"/>
  <c r="E721" i="5" s="1"/>
  <c r="B722" i="5"/>
  <c r="E722" i="5" s="1"/>
  <c r="B723" i="5"/>
  <c r="E723" i="5" s="1"/>
  <c r="B724" i="5"/>
  <c r="E724" i="5" s="1"/>
  <c r="B725" i="5"/>
  <c r="E725" i="5" s="1"/>
  <c r="B726" i="5"/>
  <c r="E726" i="5" s="1"/>
  <c r="B727" i="5"/>
  <c r="E727" i="5" s="1"/>
  <c r="B728" i="5"/>
  <c r="E728" i="5" s="1"/>
  <c r="B729" i="5"/>
  <c r="E729" i="5" s="1"/>
  <c r="B730" i="5"/>
  <c r="E730" i="5" s="1"/>
  <c r="B731" i="5"/>
  <c r="E731" i="5" s="1"/>
  <c r="B732" i="5"/>
  <c r="E732" i="5" s="1"/>
  <c r="B733" i="5"/>
  <c r="E733" i="5" s="1"/>
  <c r="B734" i="5"/>
  <c r="E734" i="5" s="1"/>
  <c r="B735" i="5"/>
  <c r="E735" i="5" s="1"/>
  <c r="B736" i="5"/>
  <c r="E736" i="5" s="1"/>
  <c r="B737" i="5"/>
  <c r="E737" i="5" s="1"/>
  <c r="B738" i="5"/>
  <c r="E738" i="5" s="1"/>
  <c r="G738" i="5" s="1"/>
  <c r="B739" i="5"/>
  <c r="E739" i="5" s="1"/>
  <c r="B740" i="5"/>
  <c r="B741" i="5"/>
  <c r="B742" i="5"/>
  <c r="E742" i="5" s="1"/>
  <c r="B743" i="5"/>
  <c r="E743" i="5" s="1"/>
  <c r="B744" i="5"/>
  <c r="E744" i="5" s="1"/>
  <c r="B745" i="5"/>
  <c r="E745" i="5" s="1"/>
  <c r="B746" i="5"/>
  <c r="E746" i="5" s="1"/>
  <c r="B747" i="5"/>
  <c r="E747" i="5" s="1"/>
  <c r="B748" i="5"/>
  <c r="E748" i="5" s="1"/>
  <c r="B749" i="5"/>
  <c r="E749" i="5" s="1"/>
  <c r="B750" i="5"/>
  <c r="E750" i="5" s="1"/>
  <c r="B751" i="5"/>
  <c r="E751" i="5" s="1"/>
  <c r="B752" i="5"/>
  <c r="E752" i="5" s="1"/>
  <c r="B753" i="5"/>
  <c r="E753" i="5" s="1"/>
  <c r="B754" i="5"/>
  <c r="E754" i="5" s="1"/>
  <c r="B755" i="5"/>
  <c r="E755" i="5" s="1"/>
  <c r="B756" i="5"/>
  <c r="E756" i="5" s="1"/>
  <c r="G756" i="5" s="1"/>
  <c r="B757" i="5"/>
  <c r="E757" i="5" s="1"/>
  <c r="B758" i="5"/>
  <c r="E758" i="5" s="1"/>
  <c r="B759" i="5"/>
  <c r="E759" i="5" s="1"/>
  <c r="H759" i="5" s="1"/>
  <c r="B760" i="5"/>
  <c r="B761" i="5"/>
  <c r="E761" i="5" s="1"/>
  <c r="B762" i="5"/>
  <c r="B763" i="5"/>
  <c r="E763" i="5" s="1"/>
  <c r="B764" i="5"/>
  <c r="E764" i="5" s="1"/>
  <c r="B765" i="5"/>
  <c r="E765" i="5" s="1"/>
  <c r="B766" i="5"/>
  <c r="E766" i="5" s="1"/>
  <c r="B767" i="5"/>
  <c r="E767" i="5" s="1"/>
  <c r="B768" i="5"/>
  <c r="E768" i="5" s="1"/>
  <c r="B769" i="5"/>
  <c r="E769" i="5" s="1"/>
  <c r="B770" i="5"/>
  <c r="E770" i="5" s="1"/>
  <c r="B771" i="5"/>
  <c r="E771" i="5" s="1"/>
  <c r="B772" i="5"/>
  <c r="E772" i="5" s="1"/>
  <c r="B773" i="5"/>
  <c r="E773" i="5" s="1"/>
  <c r="B774" i="5"/>
  <c r="E774" i="5" s="1"/>
  <c r="B775" i="5"/>
  <c r="E775" i="5" s="1"/>
  <c r="B776" i="5"/>
  <c r="E776" i="5" s="1"/>
  <c r="B777" i="5"/>
  <c r="E777" i="5" s="1"/>
  <c r="B778" i="5"/>
  <c r="E778" i="5" s="1"/>
  <c r="B779" i="5"/>
  <c r="E779" i="5" s="1"/>
  <c r="B780" i="5"/>
  <c r="B781" i="5"/>
  <c r="E781" i="5" s="1"/>
  <c r="B782" i="5"/>
  <c r="B783" i="5"/>
  <c r="E783" i="5" s="1"/>
  <c r="B784" i="5"/>
  <c r="E784" i="5" s="1"/>
  <c r="B785" i="5"/>
  <c r="E785" i="5" s="1"/>
  <c r="B786" i="5"/>
  <c r="E786" i="5" s="1"/>
  <c r="B787" i="5"/>
  <c r="E787" i="5" s="1"/>
  <c r="B788" i="5"/>
  <c r="E788" i="5" s="1"/>
  <c r="B789" i="5"/>
  <c r="E789" i="5" s="1"/>
  <c r="B790" i="5"/>
  <c r="E790" i="5" s="1"/>
  <c r="B791" i="5"/>
  <c r="E791" i="5" s="1"/>
  <c r="B792" i="5"/>
  <c r="E792" i="5" s="1"/>
  <c r="B793" i="5"/>
  <c r="E793" i="5" s="1"/>
  <c r="B794" i="5"/>
  <c r="E794" i="5" s="1"/>
  <c r="B795" i="5"/>
  <c r="E795" i="5" s="1"/>
  <c r="B796" i="5"/>
  <c r="E796" i="5" s="1"/>
  <c r="B797" i="5"/>
  <c r="E797" i="5" s="1"/>
  <c r="G797" i="5" s="1"/>
  <c r="B798" i="5"/>
  <c r="E798" i="5" s="1"/>
  <c r="B799" i="5"/>
  <c r="E799" i="5" s="1"/>
  <c r="B800" i="5"/>
  <c r="B801" i="5"/>
  <c r="E801" i="5" s="1"/>
  <c r="B802" i="5"/>
  <c r="E802" i="5" s="1"/>
  <c r="B803" i="5"/>
  <c r="E803" i="5" s="1"/>
  <c r="B804" i="5"/>
  <c r="E804" i="5" s="1"/>
  <c r="B805" i="5"/>
  <c r="E805" i="5" s="1"/>
  <c r="B806" i="5"/>
  <c r="E806" i="5" s="1"/>
  <c r="B807" i="5"/>
  <c r="E807" i="5" s="1"/>
  <c r="B808" i="5"/>
  <c r="B809" i="5"/>
  <c r="E809" i="5" s="1"/>
  <c r="B810" i="5"/>
  <c r="E810" i="5" s="1"/>
  <c r="B811" i="5"/>
  <c r="E811" i="5" s="1"/>
  <c r="B812" i="5"/>
  <c r="E812" i="5" s="1"/>
  <c r="B813" i="5"/>
  <c r="E813" i="5" s="1"/>
  <c r="B814" i="5"/>
  <c r="E814" i="5" s="1"/>
  <c r="B815" i="5"/>
  <c r="E815" i="5" s="1"/>
  <c r="B816" i="5"/>
  <c r="E816" i="5" s="1"/>
  <c r="B817" i="5"/>
  <c r="E817" i="5" s="1"/>
  <c r="B818" i="5"/>
  <c r="E818" i="5" s="1"/>
  <c r="B819" i="5"/>
  <c r="E819" i="5" s="1"/>
  <c r="B820" i="5"/>
  <c r="B821" i="5"/>
  <c r="B822" i="5"/>
  <c r="E822" i="5" s="1"/>
  <c r="B823" i="5"/>
  <c r="E823" i="5" s="1"/>
  <c r="B824" i="5"/>
  <c r="E824" i="5" s="1"/>
  <c r="B825" i="5"/>
  <c r="E825" i="5" s="1"/>
  <c r="B826" i="5"/>
  <c r="E826" i="5" s="1"/>
  <c r="B827" i="5"/>
  <c r="E827" i="5" s="1"/>
  <c r="B828" i="5"/>
  <c r="E828" i="5" s="1"/>
  <c r="B829" i="5"/>
  <c r="E829" i="5" s="1"/>
  <c r="B830" i="5"/>
  <c r="B831" i="5"/>
  <c r="E831" i="5" s="1"/>
  <c r="B832" i="5"/>
  <c r="E832" i="5" s="1"/>
  <c r="B833" i="5"/>
  <c r="E833" i="5" s="1"/>
  <c r="B834" i="5"/>
  <c r="E834" i="5" s="1"/>
  <c r="B835" i="5"/>
  <c r="E835" i="5" s="1"/>
  <c r="B836" i="5"/>
  <c r="E836" i="5" s="1"/>
  <c r="B837" i="5"/>
  <c r="E837" i="5" s="1"/>
  <c r="B838" i="5"/>
  <c r="E838" i="5" s="1"/>
  <c r="H838" i="5" s="1"/>
  <c r="B839" i="5"/>
  <c r="E839" i="5" s="1"/>
  <c r="B840" i="5"/>
  <c r="B841" i="5"/>
  <c r="E841" i="5" s="1"/>
  <c r="B842" i="5"/>
  <c r="E842" i="5" s="1"/>
  <c r="B843" i="5"/>
  <c r="E843" i="5" s="1"/>
  <c r="B844" i="5"/>
  <c r="E844" i="5" s="1"/>
  <c r="B845" i="5"/>
  <c r="E845" i="5" s="1"/>
  <c r="B846" i="5"/>
  <c r="E846" i="5" s="1"/>
  <c r="B847" i="5"/>
  <c r="E847" i="5" s="1"/>
  <c r="B848" i="5"/>
  <c r="E848" i="5" s="1"/>
  <c r="B849" i="5"/>
  <c r="E849" i="5" s="1"/>
  <c r="B850" i="5"/>
  <c r="E850" i="5" s="1"/>
  <c r="B851" i="5"/>
  <c r="E851" i="5" s="1"/>
  <c r="B852" i="5"/>
  <c r="E852" i="5" s="1"/>
  <c r="B853" i="5"/>
  <c r="E853" i="5" s="1"/>
  <c r="B854" i="5"/>
  <c r="E854" i="5" s="1"/>
  <c r="B855" i="5"/>
  <c r="E855" i="5" s="1"/>
  <c r="B856" i="5"/>
  <c r="E856" i="5" s="1"/>
  <c r="H856" i="5" s="1"/>
  <c r="B857" i="5"/>
  <c r="E857" i="5" s="1"/>
  <c r="B858" i="5"/>
  <c r="E858" i="5" s="1"/>
  <c r="B859" i="5"/>
  <c r="E859" i="5" s="1"/>
  <c r="B860" i="5"/>
  <c r="B861" i="5"/>
  <c r="E861" i="5" s="1"/>
  <c r="B862" i="5"/>
  <c r="E862" i="5" s="1"/>
  <c r="B863" i="5"/>
  <c r="E863" i="5" s="1"/>
  <c r="B864" i="5"/>
  <c r="E864" i="5" s="1"/>
  <c r="B865" i="5"/>
  <c r="E865" i="5" s="1"/>
  <c r="B866" i="5"/>
  <c r="E866" i="5" s="1"/>
  <c r="B867" i="5"/>
  <c r="E867" i="5" s="1"/>
  <c r="B868" i="5"/>
  <c r="E868" i="5" s="1"/>
  <c r="B869" i="5"/>
  <c r="E869" i="5" s="1"/>
  <c r="B870" i="5"/>
  <c r="E870" i="5" s="1"/>
  <c r="B871" i="5"/>
  <c r="E871" i="5" s="1"/>
  <c r="B872" i="5"/>
  <c r="E872" i="5" s="1"/>
  <c r="B873" i="5"/>
  <c r="E873" i="5" s="1"/>
  <c r="B874" i="5"/>
  <c r="E874" i="5" s="1"/>
  <c r="B875" i="5"/>
  <c r="E875" i="5" s="1"/>
  <c r="B876" i="5"/>
  <c r="E876" i="5" s="1"/>
  <c r="B877" i="5"/>
  <c r="E877" i="5" s="1"/>
  <c r="B878" i="5"/>
  <c r="E878" i="5" s="1"/>
  <c r="B879" i="5"/>
  <c r="E879" i="5" s="1"/>
  <c r="H879" i="5" s="1"/>
  <c r="B880" i="5"/>
  <c r="B881" i="5"/>
  <c r="E881" i="5" s="1"/>
  <c r="B882" i="5"/>
  <c r="E882" i="5" s="1"/>
  <c r="B883" i="5"/>
  <c r="E883" i="5" s="1"/>
  <c r="B884" i="5"/>
  <c r="E884" i="5" s="1"/>
  <c r="B885" i="5"/>
  <c r="E885" i="5" s="1"/>
  <c r="B886" i="5"/>
  <c r="E886" i="5" s="1"/>
  <c r="B887" i="5"/>
  <c r="E887" i="5" s="1"/>
  <c r="B888" i="5"/>
  <c r="E888" i="5" s="1"/>
  <c r="B889" i="5"/>
  <c r="E889" i="5" s="1"/>
  <c r="B890" i="5"/>
  <c r="E890" i="5" s="1"/>
  <c r="B891" i="5"/>
  <c r="E891" i="5" s="1"/>
  <c r="B892" i="5"/>
  <c r="E892" i="5" s="1"/>
  <c r="B893" i="5"/>
  <c r="E893" i="5" s="1"/>
  <c r="B894" i="5"/>
  <c r="E894" i="5" s="1"/>
  <c r="B895" i="5"/>
  <c r="E895" i="5" s="1"/>
  <c r="B896" i="5"/>
  <c r="E896" i="5" s="1"/>
  <c r="B897" i="5"/>
  <c r="E897" i="5" s="1"/>
  <c r="B898" i="5"/>
  <c r="E898" i="5" s="1"/>
  <c r="B899" i="5"/>
  <c r="E899" i="5" s="1"/>
  <c r="B900" i="5"/>
  <c r="B901" i="5"/>
  <c r="E901" i="5" s="1"/>
  <c r="B902" i="5"/>
  <c r="E902" i="5" s="1"/>
  <c r="B903" i="5"/>
  <c r="E903" i="5" s="1"/>
  <c r="B904" i="5"/>
  <c r="E904" i="5" s="1"/>
  <c r="B905" i="5"/>
  <c r="E905" i="5" s="1"/>
  <c r="B906" i="5"/>
  <c r="B907" i="5"/>
  <c r="B908" i="5"/>
  <c r="E908" i="5" s="1"/>
  <c r="B909" i="5"/>
  <c r="E909" i="5" s="1"/>
  <c r="B910" i="5"/>
  <c r="E910" i="5" s="1"/>
  <c r="B911" i="5"/>
  <c r="E911" i="5" s="1"/>
  <c r="B912" i="5"/>
  <c r="E912" i="5" s="1"/>
  <c r="B913" i="5"/>
  <c r="E913" i="5" s="1"/>
  <c r="B914" i="5"/>
  <c r="E914" i="5" s="1"/>
  <c r="B915" i="5"/>
  <c r="E915" i="5" s="1"/>
  <c r="B916" i="5"/>
  <c r="E916" i="5" s="1"/>
  <c r="B917" i="5"/>
  <c r="E917" i="5" s="1"/>
  <c r="H917" i="5" s="1"/>
  <c r="B918" i="5"/>
  <c r="E918" i="5" s="1"/>
  <c r="B919" i="5"/>
  <c r="E919" i="5" s="1"/>
  <c r="B920" i="5"/>
  <c r="B921" i="5"/>
  <c r="E921" i="5" s="1"/>
  <c r="B922" i="5"/>
  <c r="E922" i="5" s="1"/>
  <c r="B923" i="5"/>
  <c r="E923" i="5" s="1"/>
  <c r="B924" i="5"/>
  <c r="E924" i="5" s="1"/>
  <c r="B925" i="5"/>
  <c r="E925" i="5" s="1"/>
  <c r="B926" i="5"/>
  <c r="E926" i="5" s="1"/>
  <c r="B927" i="5"/>
  <c r="E927" i="5" s="1"/>
  <c r="B928" i="5"/>
  <c r="E928" i="5" s="1"/>
  <c r="B929" i="5"/>
  <c r="E929" i="5" s="1"/>
  <c r="B930" i="5"/>
  <c r="E930" i="5" s="1"/>
  <c r="B931" i="5"/>
  <c r="E931" i="5" s="1"/>
  <c r="B932" i="5"/>
  <c r="E932" i="5" s="1"/>
  <c r="B933" i="5"/>
  <c r="E933" i="5" s="1"/>
  <c r="B934" i="5"/>
  <c r="E934" i="5" s="1"/>
  <c r="B935" i="5"/>
  <c r="E935" i="5" s="1"/>
  <c r="B936" i="5"/>
  <c r="E936" i="5" s="1"/>
  <c r="B937" i="5"/>
  <c r="E937" i="5" s="1"/>
  <c r="H937" i="5" s="1"/>
  <c r="B938" i="5"/>
  <c r="E938" i="5" s="1"/>
  <c r="B939" i="5"/>
  <c r="E939" i="5" s="1"/>
  <c r="B940" i="5"/>
  <c r="B941" i="5"/>
  <c r="E941" i="5" s="1"/>
  <c r="B942" i="5"/>
  <c r="E942" i="5" s="1"/>
  <c r="B943" i="5"/>
  <c r="E943" i="5" s="1"/>
  <c r="B944" i="5"/>
  <c r="E944" i="5" s="1"/>
  <c r="B945" i="5"/>
  <c r="E945" i="5" s="1"/>
  <c r="B946" i="5"/>
  <c r="E946" i="5" s="1"/>
  <c r="B947" i="5"/>
  <c r="E947" i="5" s="1"/>
  <c r="B948" i="5"/>
  <c r="E948" i="5" s="1"/>
  <c r="B949" i="5"/>
  <c r="E949" i="5" s="1"/>
  <c r="B950" i="5"/>
  <c r="E950" i="5" s="1"/>
  <c r="B951" i="5"/>
  <c r="E951" i="5" s="1"/>
  <c r="B952" i="5"/>
  <c r="E952" i="5" s="1"/>
  <c r="B953" i="5"/>
  <c r="B954" i="5"/>
  <c r="E954" i="5" s="1"/>
  <c r="B955" i="5"/>
  <c r="E955" i="5" s="1"/>
  <c r="B956" i="5"/>
  <c r="E956" i="5" s="1"/>
  <c r="B957" i="5"/>
  <c r="E957" i="5" s="1"/>
  <c r="B958" i="5"/>
  <c r="E958" i="5" s="1"/>
  <c r="B959" i="5"/>
  <c r="E959" i="5" s="1"/>
  <c r="B960" i="5"/>
  <c r="B961" i="5"/>
  <c r="B962" i="5"/>
  <c r="E962" i="5" s="1"/>
  <c r="B963" i="5"/>
  <c r="E963" i="5" s="1"/>
  <c r="B964" i="5"/>
  <c r="E964" i="5" s="1"/>
  <c r="B965" i="5"/>
  <c r="E965" i="5" s="1"/>
  <c r="B966" i="5"/>
  <c r="E966" i="5" s="1"/>
  <c r="B967" i="5"/>
  <c r="E967" i="5" s="1"/>
  <c r="B968" i="5"/>
  <c r="E968" i="5" s="1"/>
  <c r="B969" i="5"/>
  <c r="E969" i="5" s="1"/>
  <c r="B970" i="5"/>
  <c r="E970" i="5" s="1"/>
  <c r="B971" i="5"/>
  <c r="E971" i="5" s="1"/>
  <c r="B972" i="5"/>
  <c r="E972" i="5" s="1"/>
  <c r="B973" i="5"/>
  <c r="E973" i="5" s="1"/>
  <c r="B974" i="5"/>
  <c r="E974" i="5" s="1"/>
  <c r="B975" i="5"/>
  <c r="E975" i="5" s="1"/>
  <c r="B976" i="5"/>
  <c r="E976" i="5" s="1"/>
  <c r="H976" i="5" s="1"/>
  <c r="B977" i="5"/>
  <c r="E977" i="5" s="1"/>
  <c r="B978" i="5"/>
  <c r="E978" i="5" s="1"/>
  <c r="B979" i="5"/>
  <c r="E979" i="5" s="1"/>
  <c r="B980" i="5"/>
  <c r="B981" i="5"/>
  <c r="E981" i="5" s="1"/>
  <c r="B982" i="5"/>
  <c r="E982" i="5" s="1"/>
  <c r="B983" i="5"/>
  <c r="E983" i="5" s="1"/>
  <c r="B984" i="5"/>
  <c r="B985" i="5"/>
  <c r="B986" i="5"/>
  <c r="E986" i="5" s="1"/>
  <c r="B987" i="5"/>
  <c r="E987" i="5" s="1"/>
  <c r="B988" i="5"/>
  <c r="E988" i="5" s="1"/>
  <c r="B989" i="5"/>
  <c r="E989" i="5" s="1"/>
  <c r="B990" i="5"/>
  <c r="E990" i="5" s="1"/>
  <c r="B991" i="5"/>
  <c r="E991" i="5" s="1"/>
  <c r="B992" i="5"/>
  <c r="E992" i="5" s="1"/>
  <c r="B993" i="5"/>
  <c r="E993" i="5" s="1"/>
  <c r="B994" i="5"/>
  <c r="E994" i="5" s="1"/>
  <c r="B995" i="5"/>
  <c r="E995" i="5" s="1"/>
  <c r="B996" i="5"/>
  <c r="E996" i="5" s="1"/>
  <c r="B997" i="5"/>
  <c r="E997" i="5" s="1"/>
  <c r="B998" i="5"/>
  <c r="E998" i="5" s="1"/>
  <c r="B999" i="5"/>
  <c r="E999" i="5" s="1"/>
  <c r="B1000" i="5"/>
  <c r="B1001" i="5"/>
  <c r="E1001" i="5" s="1"/>
  <c r="B1002" i="5"/>
  <c r="E1002" i="5" s="1"/>
  <c r="B1003" i="5"/>
  <c r="E1003" i="5" s="1"/>
  <c r="B1004" i="5"/>
  <c r="E1004" i="5" s="1"/>
  <c r="B1005" i="5"/>
  <c r="E1005" i="5" s="1"/>
  <c r="B1006" i="5"/>
  <c r="E1006" i="5" s="1"/>
  <c r="B1007" i="5"/>
  <c r="E1007" i="5" s="1"/>
  <c r="B1008" i="5"/>
  <c r="E1008" i="5" s="1"/>
  <c r="B1009" i="5"/>
  <c r="E1009" i="5" s="1"/>
  <c r="B1010" i="5"/>
  <c r="E1010" i="5" s="1"/>
  <c r="B1011" i="5"/>
  <c r="E1011" i="5" s="1"/>
  <c r="B1012" i="5"/>
  <c r="E1012" i="5" s="1"/>
  <c r="B1013" i="5"/>
  <c r="E1013" i="5" s="1"/>
  <c r="B1014" i="5"/>
  <c r="E1014" i="5" s="1"/>
  <c r="B1015" i="5"/>
  <c r="E1015" i="5" s="1"/>
  <c r="B1016" i="5"/>
  <c r="E1016" i="5" s="1"/>
  <c r="B1017" i="5"/>
  <c r="E1017" i="5" s="1"/>
  <c r="B1018" i="5"/>
  <c r="E1018" i="5" s="1"/>
  <c r="B1019" i="5"/>
  <c r="E1019" i="5" s="1"/>
  <c r="B1020" i="5"/>
  <c r="B1021" i="5"/>
  <c r="B1022" i="5"/>
  <c r="E1022" i="5" s="1"/>
  <c r="B1023" i="5"/>
  <c r="E1023" i="5" s="1"/>
  <c r="B1024" i="5"/>
  <c r="E1024" i="5" s="1"/>
  <c r="B1025" i="5"/>
  <c r="E1025" i="5" s="1"/>
  <c r="B1026" i="5"/>
  <c r="E1026" i="5" s="1"/>
  <c r="B1027" i="5"/>
  <c r="E1027" i="5" s="1"/>
  <c r="B1028" i="5"/>
  <c r="E1028" i="5" s="1"/>
  <c r="B1029" i="5"/>
  <c r="E1029" i="5" s="1"/>
  <c r="B1030" i="5"/>
  <c r="E1030" i="5" s="1"/>
  <c r="B1031" i="5"/>
  <c r="E1031" i="5" s="1"/>
  <c r="B1032" i="5"/>
  <c r="E1032" i="5" s="1"/>
  <c r="B1033" i="5"/>
  <c r="B1034" i="5"/>
  <c r="E1034" i="5" s="1"/>
  <c r="B1035" i="5"/>
  <c r="E1035" i="5" s="1"/>
  <c r="B1036" i="5"/>
  <c r="E1036" i="5" s="1"/>
  <c r="B1037" i="5"/>
  <c r="E1037" i="5" s="1"/>
  <c r="B1038" i="5"/>
  <c r="E1038" i="5" s="1"/>
  <c r="B1039" i="5"/>
  <c r="E1039" i="5" s="1"/>
  <c r="B1040" i="5"/>
  <c r="B1041" i="5"/>
  <c r="B1042" i="5"/>
  <c r="E1042" i="5" s="1"/>
  <c r="B1043" i="5"/>
  <c r="E1043" i="5" s="1"/>
  <c r="B1044" i="5"/>
  <c r="E1044" i="5" s="1"/>
  <c r="B1045" i="5"/>
  <c r="E1045" i="5" s="1"/>
  <c r="B1046" i="5"/>
  <c r="E1046" i="5" s="1"/>
  <c r="B1047" i="5"/>
  <c r="E1047" i="5" s="1"/>
  <c r="B1048" i="5"/>
  <c r="E1048" i="5" s="1"/>
  <c r="B1049" i="5"/>
  <c r="E1049" i="5" s="1"/>
  <c r="B1050" i="5"/>
  <c r="E1050" i="5" s="1"/>
  <c r="B1051" i="5"/>
  <c r="E1051" i="5" s="1"/>
  <c r="B1052" i="5"/>
  <c r="E1052" i="5" s="1"/>
  <c r="B1053" i="5"/>
  <c r="E1053" i="5" s="1"/>
  <c r="B1054" i="5"/>
  <c r="E1054" i="5" s="1"/>
  <c r="B1055" i="5"/>
  <c r="E1055" i="5" s="1"/>
  <c r="B1056" i="5"/>
  <c r="E1056" i="5" s="1"/>
  <c r="B1057" i="5"/>
  <c r="E1057" i="5" s="1"/>
  <c r="B1058" i="5"/>
  <c r="E1058" i="5" s="1"/>
  <c r="B1059" i="5"/>
  <c r="E1059" i="5" s="1"/>
  <c r="H1059" i="5" s="1"/>
  <c r="B1060" i="5"/>
  <c r="B1061" i="5"/>
  <c r="E1061" i="5" s="1"/>
  <c r="B1062" i="5"/>
  <c r="E1062" i="5" s="1"/>
  <c r="B1063" i="5"/>
  <c r="E1063" i="5" s="1"/>
  <c r="B1064" i="5"/>
  <c r="E1064" i="5" s="1"/>
  <c r="B1065" i="5"/>
  <c r="E1065" i="5" s="1"/>
  <c r="B1066" i="5"/>
  <c r="E1066" i="5" s="1"/>
  <c r="B1067" i="5"/>
  <c r="E1067" i="5" s="1"/>
  <c r="B1068" i="5"/>
  <c r="E1068" i="5" s="1"/>
  <c r="B1069" i="5"/>
  <c r="E1069" i="5" s="1"/>
  <c r="B1070" i="5"/>
  <c r="E1070" i="5" s="1"/>
  <c r="B1071" i="5"/>
  <c r="E1071" i="5" s="1"/>
  <c r="B1072" i="5"/>
  <c r="E1072" i="5" s="1"/>
  <c r="B1073" i="5"/>
  <c r="E1073" i="5" s="1"/>
  <c r="B1074" i="5"/>
  <c r="E1074" i="5" s="1"/>
  <c r="B1075" i="5"/>
  <c r="E1075" i="5" s="1"/>
  <c r="B1076" i="5"/>
  <c r="E1076" i="5" s="1"/>
  <c r="B1077" i="5"/>
  <c r="E1077" i="5" s="1"/>
  <c r="B1078" i="5"/>
  <c r="E1078" i="5" s="1"/>
  <c r="B1079" i="5"/>
  <c r="E1079" i="5" s="1"/>
  <c r="B1080" i="5"/>
  <c r="B1081" i="5"/>
  <c r="E1081" i="5" s="1"/>
  <c r="B1082" i="5"/>
  <c r="E1082" i="5" s="1"/>
  <c r="B1083" i="5"/>
  <c r="E1083" i="5" s="1"/>
  <c r="B1084" i="5"/>
  <c r="E1084" i="5" s="1"/>
  <c r="B1085" i="5"/>
  <c r="E1085" i="5" s="1"/>
  <c r="B1086" i="5"/>
  <c r="E1086" i="5" s="1"/>
  <c r="B1087" i="5"/>
  <c r="E1087" i="5" s="1"/>
  <c r="B1088" i="5"/>
  <c r="E1088" i="5" s="1"/>
  <c r="B1089" i="5"/>
  <c r="E1089" i="5" s="1"/>
  <c r="B1090" i="5"/>
  <c r="E1090" i="5" s="1"/>
  <c r="B1091" i="5"/>
  <c r="E1091" i="5" s="1"/>
  <c r="B1092" i="5"/>
  <c r="E1092" i="5" s="1"/>
  <c r="B1093" i="5"/>
  <c r="E1093" i="5" s="1"/>
  <c r="B1094" i="5"/>
  <c r="E1094" i="5" s="1"/>
  <c r="B1095" i="5"/>
  <c r="E1095" i="5" s="1"/>
  <c r="B1096" i="5"/>
  <c r="E1096" i="5" s="1"/>
  <c r="B1097" i="5"/>
  <c r="E1097" i="5" s="1"/>
  <c r="B1098" i="5"/>
  <c r="E1098" i="5" s="1"/>
  <c r="H1098" i="5" s="1"/>
  <c r="B1099" i="5"/>
  <c r="E1099" i="5" s="1"/>
  <c r="B1100" i="5"/>
  <c r="B1101" i="5"/>
  <c r="E1101" i="5" s="1"/>
  <c r="B1102" i="5"/>
  <c r="E1102" i="5" s="1"/>
  <c r="B1103" i="5"/>
  <c r="E1103" i="5" s="1"/>
  <c r="B1104" i="5"/>
  <c r="E1104" i="5" s="1"/>
  <c r="B1105" i="5"/>
  <c r="E1105" i="5" s="1"/>
  <c r="B1106" i="5"/>
  <c r="E1106" i="5" s="1"/>
  <c r="B1107" i="5"/>
  <c r="E1107" i="5" s="1"/>
  <c r="B1108" i="5"/>
  <c r="E1108" i="5" s="1"/>
  <c r="B1109" i="5"/>
  <c r="E1109" i="5" s="1"/>
  <c r="B1110" i="5"/>
  <c r="E1110" i="5" s="1"/>
  <c r="B1111" i="5"/>
  <c r="E1111" i="5" s="1"/>
  <c r="B1112" i="5"/>
  <c r="E1112" i="5" s="1"/>
  <c r="B1113" i="5"/>
  <c r="E1113" i="5" s="1"/>
  <c r="B1114" i="5"/>
  <c r="E1114" i="5" s="1"/>
  <c r="B1115" i="5"/>
  <c r="E1115" i="5" s="1"/>
  <c r="B1116" i="5"/>
  <c r="E1116" i="5" s="1"/>
  <c r="B1117" i="5"/>
  <c r="E1117" i="5" s="1"/>
  <c r="B1118" i="5"/>
  <c r="E1118" i="5" s="1"/>
  <c r="B1119" i="5"/>
  <c r="E1119" i="5" s="1"/>
  <c r="B1120" i="5"/>
  <c r="B1121" i="5"/>
  <c r="E1121" i="5" s="1"/>
  <c r="B1122" i="5"/>
  <c r="E1122" i="5" s="1"/>
  <c r="B1123" i="5"/>
  <c r="E1123" i="5" s="1"/>
  <c r="B1124" i="5"/>
  <c r="E1124" i="5" s="1"/>
  <c r="B1125" i="5"/>
  <c r="E1125" i="5" s="1"/>
  <c r="B1126" i="5"/>
  <c r="E1126" i="5" s="1"/>
  <c r="B1127" i="5"/>
  <c r="B1128" i="5"/>
  <c r="B1129" i="5"/>
  <c r="E1129" i="5" s="1"/>
  <c r="B1130" i="5"/>
  <c r="E1130" i="5" s="1"/>
  <c r="B1131" i="5"/>
  <c r="E1131" i="5" s="1"/>
  <c r="B1132" i="5"/>
  <c r="E1132" i="5" s="1"/>
  <c r="B1133" i="5"/>
  <c r="E1133" i="5" s="1"/>
  <c r="B1134" i="5"/>
  <c r="E1134" i="5" s="1"/>
  <c r="B1135" i="5"/>
  <c r="E1135" i="5" s="1"/>
  <c r="B1136" i="5"/>
  <c r="E1136" i="5" s="1"/>
  <c r="B1137" i="5"/>
  <c r="E1137" i="5" s="1"/>
  <c r="H1137" i="5" s="1"/>
  <c r="B1138" i="5"/>
  <c r="E1138" i="5" s="1"/>
  <c r="B1139" i="5"/>
  <c r="E1139" i="5" s="1"/>
  <c r="B1140" i="5"/>
  <c r="B1141" i="5"/>
  <c r="E1141" i="5" s="1"/>
  <c r="B1142" i="5"/>
  <c r="E1142" i="5" s="1"/>
  <c r="B1143" i="5"/>
  <c r="E1143" i="5" s="1"/>
  <c r="B1144" i="5"/>
  <c r="E1144" i="5" s="1"/>
  <c r="B1145" i="5"/>
  <c r="E1145" i="5" s="1"/>
  <c r="B1146" i="5"/>
  <c r="E1146" i="5" s="1"/>
  <c r="B1147" i="5"/>
  <c r="E1147" i="5" s="1"/>
  <c r="B1148" i="5"/>
  <c r="E1148" i="5" s="1"/>
  <c r="B1149" i="5"/>
  <c r="E1149" i="5" s="1"/>
  <c r="B1150" i="5"/>
  <c r="E1150" i="5" s="1"/>
  <c r="B1151" i="5"/>
  <c r="E1151" i="5" s="1"/>
  <c r="B1152" i="5"/>
  <c r="E1152" i="5" s="1"/>
  <c r="B1153" i="5"/>
  <c r="E1153" i="5" s="1"/>
  <c r="B1154" i="5"/>
  <c r="E1154" i="5" s="1"/>
  <c r="B1155" i="5"/>
  <c r="E1155" i="5" s="1"/>
  <c r="B1156" i="5"/>
  <c r="E1156" i="5" s="1"/>
  <c r="B1157" i="5"/>
  <c r="E1157" i="5" s="1"/>
  <c r="B1158" i="5"/>
  <c r="E1158" i="5" s="1"/>
  <c r="H1158" i="5" s="1"/>
  <c r="B1159" i="5"/>
  <c r="E1159" i="5" s="1"/>
  <c r="B1160" i="5"/>
  <c r="B1161" i="5"/>
  <c r="E1161" i="5" s="1"/>
  <c r="B1162" i="5"/>
  <c r="E1162" i="5" s="1"/>
  <c r="B1163" i="5"/>
  <c r="E1163" i="5" s="1"/>
  <c r="B1164" i="5"/>
  <c r="E1164" i="5" s="1"/>
  <c r="B1165" i="5"/>
  <c r="E1165" i="5" s="1"/>
  <c r="B1166" i="5"/>
  <c r="E1166" i="5" s="1"/>
  <c r="B1167" i="5"/>
  <c r="E1167" i="5" s="1"/>
  <c r="B1168" i="5"/>
  <c r="E1168" i="5" s="1"/>
  <c r="B1169" i="5"/>
  <c r="E1169" i="5" s="1"/>
  <c r="B1170" i="5"/>
  <c r="E1170" i="5" s="1"/>
  <c r="B1171" i="5"/>
  <c r="E1171" i="5" s="1"/>
  <c r="B1172" i="5"/>
  <c r="E1172" i="5" s="1"/>
  <c r="B1173" i="5"/>
  <c r="E1173" i="5" s="1"/>
  <c r="B1174" i="5"/>
  <c r="E1174" i="5" s="1"/>
  <c r="B1175" i="5"/>
  <c r="E1175" i="5" s="1"/>
  <c r="B1176" i="5"/>
  <c r="E1176" i="5" s="1"/>
  <c r="B1177" i="5"/>
  <c r="E1177" i="5" s="1"/>
  <c r="B1178" i="5"/>
  <c r="E1178" i="5" s="1"/>
  <c r="B1179" i="5"/>
  <c r="E1179" i="5" s="1"/>
  <c r="G1179" i="5" s="1"/>
  <c r="B1180" i="5"/>
  <c r="B1181" i="5"/>
  <c r="E1181" i="5" s="1"/>
  <c r="B1182" i="5"/>
  <c r="E1182" i="5" s="1"/>
  <c r="B1183" i="5"/>
  <c r="E1183" i="5" s="1"/>
  <c r="B1184" i="5"/>
  <c r="E1184" i="5" s="1"/>
  <c r="B1185" i="5"/>
  <c r="E1185" i="5" s="1"/>
  <c r="B1186" i="5"/>
  <c r="E1186" i="5" s="1"/>
  <c r="B1187" i="5"/>
  <c r="E1187" i="5" s="1"/>
  <c r="B1188" i="5"/>
  <c r="E1188" i="5" s="1"/>
  <c r="B1189" i="5"/>
  <c r="E1189" i="5" s="1"/>
  <c r="B1190" i="5"/>
  <c r="E1190" i="5" s="1"/>
  <c r="B1191" i="5"/>
  <c r="E1191" i="5" s="1"/>
  <c r="B1192" i="5"/>
  <c r="E1192" i="5" s="1"/>
  <c r="B1193" i="5"/>
  <c r="E1193" i="5" s="1"/>
  <c r="B1194" i="5"/>
  <c r="E1194" i="5" s="1"/>
  <c r="B1195" i="5"/>
  <c r="E1195" i="5" s="1"/>
  <c r="B1196" i="5"/>
  <c r="E1196" i="5" s="1"/>
  <c r="B1197" i="5"/>
  <c r="E1197" i="5" s="1"/>
  <c r="H1197" i="5" s="1"/>
  <c r="B1198" i="5"/>
  <c r="E1198" i="5" s="1"/>
  <c r="B1199" i="5"/>
  <c r="E1199" i="5" s="1"/>
  <c r="B1200" i="5"/>
  <c r="B1201" i="5"/>
  <c r="E1201" i="5" s="1"/>
  <c r="B1202" i="5"/>
  <c r="E1202" i="5" s="1"/>
  <c r="B1203" i="5"/>
  <c r="E1203" i="5" s="1"/>
  <c r="B1204" i="5"/>
  <c r="E1204" i="5" s="1"/>
  <c r="B1205" i="5"/>
  <c r="E1205" i="5" s="1"/>
  <c r="B1206" i="5"/>
  <c r="E1206" i="5" s="1"/>
  <c r="B1207" i="5"/>
  <c r="E1207" i="5" s="1"/>
  <c r="B1208" i="5"/>
  <c r="E1208" i="5" s="1"/>
  <c r="B1209" i="5"/>
  <c r="E1209" i="5" s="1"/>
  <c r="B1210" i="5"/>
  <c r="E1210" i="5" s="1"/>
  <c r="B1211" i="5"/>
  <c r="E1211" i="5" s="1"/>
  <c r="B1212" i="5"/>
  <c r="E1212" i="5" s="1"/>
  <c r="B1213" i="5"/>
  <c r="E1213" i="5" s="1"/>
  <c r="B1214" i="5"/>
  <c r="E1214" i="5" s="1"/>
  <c r="B1215" i="5"/>
  <c r="E1215" i="5" s="1"/>
  <c r="B1216" i="5"/>
  <c r="E1216" i="5" s="1"/>
  <c r="B1217" i="5"/>
  <c r="E1217" i="5" s="1"/>
  <c r="B1218" i="5"/>
  <c r="E1218" i="5" s="1"/>
  <c r="H1218" i="5" s="1"/>
  <c r="B1219" i="5"/>
  <c r="E1219" i="5" s="1"/>
  <c r="B1220" i="5"/>
  <c r="B1221" i="5"/>
  <c r="B1222" i="5"/>
  <c r="B1223" i="5"/>
  <c r="B1224" i="5"/>
  <c r="E1224" i="5" s="1"/>
  <c r="B1225" i="5"/>
  <c r="B1226" i="5"/>
  <c r="E1226" i="5" s="1"/>
  <c r="B1227" i="5"/>
  <c r="E1227" i="5" s="1"/>
  <c r="B1228" i="5"/>
  <c r="E1228" i="5" s="1"/>
  <c r="B1229" i="5"/>
  <c r="E1229" i="5" s="1"/>
  <c r="B1230" i="5"/>
  <c r="E1230" i="5" s="1"/>
  <c r="B1231" i="5"/>
  <c r="E1231" i="5" s="1"/>
  <c r="B1232" i="5"/>
  <c r="E1232" i="5" s="1"/>
  <c r="B1233" i="5"/>
  <c r="E1233" i="5" s="1"/>
  <c r="B1234" i="5"/>
  <c r="E1234" i="5" s="1"/>
  <c r="B1235" i="5"/>
  <c r="E1235" i="5" s="1"/>
  <c r="B1236" i="5"/>
  <c r="E1236" i="5" s="1"/>
  <c r="B1237" i="5"/>
  <c r="E1237" i="5" s="1"/>
  <c r="B1238" i="5"/>
  <c r="E1238" i="5" s="1"/>
  <c r="B1239" i="5"/>
  <c r="E1239" i="5" s="1"/>
  <c r="B1240" i="5"/>
  <c r="B1241" i="5"/>
  <c r="E1241" i="5" s="1"/>
  <c r="B1242" i="5"/>
  <c r="E1242" i="5" s="1"/>
  <c r="B1243" i="5"/>
  <c r="E1243" i="5" s="1"/>
  <c r="B1244" i="5"/>
  <c r="E1244" i="5" s="1"/>
  <c r="B1245" i="5"/>
  <c r="E1245" i="5" s="1"/>
  <c r="B1246" i="5"/>
  <c r="E1246" i="5" s="1"/>
  <c r="B1247" i="5"/>
  <c r="E1247" i="5" s="1"/>
  <c r="B1248" i="5"/>
  <c r="E1248" i="5" s="1"/>
  <c r="B1249" i="5"/>
  <c r="E1249" i="5" s="1"/>
  <c r="B1250" i="5"/>
  <c r="E1250" i="5" s="1"/>
  <c r="B1251" i="5"/>
  <c r="E1251" i="5" s="1"/>
  <c r="B1252" i="5"/>
  <c r="E1252" i="5" s="1"/>
  <c r="B1253" i="5"/>
  <c r="E1253" i="5" s="1"/>
  <c r="B1254" i="5"/>
  <c r="E1254" i="5" s="1"/>
  <c r="B1255" i="5"/>
  <c r="E1255" i="5" s="1"/>
  <c r="B1256" i="5"/>
  <c r="E1256" i="5" s="1"/>
  <c r="H1256" i="5" s="1"/>
  <c r="B1257" i="5"/>
  <c r="E1257" i="5" s="1"/>
  <c r="H1257" i="5" s="1"/>
  <c r="B1258" i="5"/>
  <c r="E1258" i="5" s="1"/>
  <c r="B1259" i="5"/>
  <c r="E1259" i="5" s="1"/>
  <c r="B1260" i="5"/>
  <c r="B1261" i="5"/>
  <c r="E1261" i="5" s="1"/>
  <c r="B1262" i="5"/>
  <c r="E1262" i="5" s="1"/>
  <c r="B1263" i="5"/>
  <c r="E1263" i="5" s="1"/>
  <c r="B1264" i="5"/>
  <c r="E1264" i="5" s="1"/>
  <c r="B1265" i="5"/>
  <c r="E1265" i="5" s="1"/>
  <c r="B1266" i="5"/>
  <c r="E1266" i="5" s="1"/>
  <c r="B1267" i="5"/>
  <c r="E1267" i="5" s="1"/>
  <c r="B1268" i="5"/>
  <c r="E1268" i="5" s="1"/>
  <c r="B1269" i="5"/>
  <c r="E1269" i="5" s="1"/>
  <c r="B1270" i="5"/>
  <c r="E1270" i="5" s="1"/>
  <c r="B1271" i="5"/>
  <c r="E1271" i="5" s="1"/>
  <c r="B1272" i="5"/>
  <c r="E1272" i="5" s="1"/>
  <c r="B1273" i="5"/>
  <c r="E1273" i="5" s="1"/>
  <c r="B1274" i="5"/>
  <c r="E1274" i="5" s="1"/>
  <c r="B1275" i="5"/>
  <c r="E1275" i="5" s="1"/>
  <c r="B1276" i="5"/>
  <c r="E1276" i="5" s="1"/>
  <c r="B1277" i="5"/>
  <c r="E1277" i="5" s="1"/>
  <c r="H1277" i="5" s="1"/>
  <c r="B1278" i="5"/>
  <c r="E1278" i="5" s="1"/>
  <c r="B1279" i="5"/>
  <c r="E1279" i="5" s="1"/>
  <c r="B1280" i="5"/>
  <c r="B1281" i="5"/>
  <c r="E1281" i="5" s="1"/>
  <c r="B1282" i="5"/>
  <c r="E1282" i="5" s="1"/>
  <c r="B1283" i="5"/>
  <c r="E1283" i="5" s="1"/>
  <c r="B1284" i="5"/>
  <c r="E1284" i="5" s="1"/>
  <c r="B1285" i="5"/>
  <c r="E1285" i="5" s="1"/>
  <c r="B1286" i="5"/>
  <c r="E1286" i="5" s="1"/>
  <c r="B1287" i="5"/>
  <c r="E1287" i="5" s="1"/>
  <c r="B1288" i="5"/>
  <c r="E1288" i="5" s="1"/>
  <c r="B1289" i="5"/>
  <c r="E1289" i="5" s="1"/>
  <c r="B1290" i="5"/>
  <c r="E1290" i="5" s="1"/>
  <c r="B1291" i="5"/>
  <c r="E1291" i="5" s="1"/>
  <c r="B1292" i="5"/>
  <c r="E1292" i="5" s="1"/>
  <c r="B1293" i="5"/>
  <c r="E1293" i="5" s="1"/>
  <c r="B1294" i="5"/>
  <c r="E1294" i="5" s="1"/>
  <c r="B1295" i="5"/>
  <c r="E1295" i="5" s="1"/>
  <c r="B1296" i="5"/>
  <c r="E1296" i="5" s="1"/>
  <c r="B1297" i="5"/>
  <c r="E1297" i="5" s="1"/>
  <c r="B1298" i="5"/>
  <c r="E1298" i="5" s="1"/>
  <c r="B1299" i="5"/>
  <c r="E1299" i="5" s="1"/>
  <c r="B1300" i="5"/>
  <c r="B1301" i="5"/>
  <c r="B1302" i="5"/>
  <c r="E1302" i="5" s="1"/>
  <c r="B1303" i="5"/>
  <c r="E1303" i="5" s="1"/>
  <c r="B1304" i="5"/>
  <c r="E1304" i="5" s="1"/>
  <c r="B1305" i="5"/>
  <c r="E1305" i="5" s="1"/>
  <c r="B1306" i="5"/>
  <c r="E1306" i="5" s="1"/>
  <c r="B1307" i="5"/>
  <c r="E1307" i="5" s="1"/>
  <c r="B1308" i="5"/>
  <c r="E1308" i="5" s="1"/>
  <c r="B1309" i="5"/>
  <c r="E1309" i="5" s="1"/>
  <c r="B1310" i="5"/>
  <c r="E1310" i="5" s="1"/>
  <c r="B1311" i="5"/>
  <c r="E1311" i="5" s="1"/>
  <c r="B1312" i="5"/>
  <c r="E1312" i="5" s="1"/>
  <c r="B1313" i="5"/>
  <c r="E1313" i="5" s="1"/>
  <c r="B1314" i="5"/>
  <c r="E1314" i="5" s="1"/>
  <c r="B1315" i="5"/>
  <c r="E1315" i="5" s="1"/>
  <c r="B1316" i="5"/>
  <c r="E1316" i="5" s="1"/>
  <c r="B1317" i="5"/>
  <c r="E1317" i="5" s="1"/>
  <c r="B1318" i="5"/>
  <c r="E1318" i="5" s="1"/>
  <c r="B1319" i="5"/>
  <c r="E1319" i="5" s="1"/>
  <c r="B1320" i="5"/>
  <c r="B1321" i="5"/>
  <c r="E1321" i="5" s="1"/>
  <c r="B1322" i="5"/>
  <c r="E1322" i="5" s="1"/>
  <c r="B1323" i="5"/>
  <c r="E1323" i="5" s="1"/>
  <c r="B1324" i="5"/>
  <c r="E1324" i="5" s="1"/>
  <c r="B1325" i="5"/>
  <c r="E1325" i="5" s="1"/>
  <c r="B1326" i="5"/>
  <c r="E1326" i="5" s="1"/>
  <c r="B1327" i="5"/>
  <c r="E1327" i="5" s="1"/>
  <c r="B1328" i="5"/>
  <c r="E1328" i="5" s="1"/>
  <c r="B1329" i="5"/>
  <c r="E1329" i="5" s="1"/>
  <c r="B1330" i="5"/>
  <c r="E1330" i="5" s="1"/>
  <c r="B1331" i="5"/>
  <c r="E1331" i="5" s="1"/>
  <c r="B1332" i="5"/>
  <c r="E1332" i="5" s="1"/>
  <c r="B1333" i="5"/>
  <c r="E1333" i="5" s="1"/>
  <c r="B1334" i="5"/>
  <c r="E1334" i="5" s="1"/>
  <c r="B1335" i="5"/>
  <c r="E1335" i="5" s="1"/>
  <c r="B1336" i="5"/>
  <c r="E1336" i="5" s="1"/>
  <c r="B1337" i="5"/>
  <c r="E1337" i="5" s="1"/>
  <c r="B1338" i="5"/>
  <c r="E1338" i="5" s="1"/>
  <c r="H1338" i="5" s="1"/>
  <c r="B1339" i="5"/>
  <c r="E1339" i="5" s="1"/>
  <c r="B1340" i="5"/>
  <c r="B1341" i="5"/>
  <c r="E1341" i="5" s="1"/>
  <c r="B1342" i="5"/>
  <c r="E1342" i="5" s="1"/>
  <c r="B1343" i="5"/>
  <c r="B1344" i="5"/>
  <c r="B1345" i="5"/>
  <c r="E1345" i="5" s="1"/>
  <c r="B1346" i="5"/>
  <c r="E1346" i="5" s="1"/>
  <c r="B1347" i="5"/>
  <c r="E1347" i="5" s="1"/>
  <c r="B1348" i="5"/>
  <c r="E1348" i="5" s="1"/>
  <c r="B1349" i="5"/>
  <c r="E1349" i="5" s="1"/>
  <c r="B1350" i="5"/>
  <c r="E1350" i="5" s="1"/>
  <c r="B1351" i="5"/>
  <c r="E1351" i="5" s="1"/>
  <c r="B1352" i="5"/>
  <c r="E1352" i="5" s="1"/>
  <c r="B1353" i="5"/>
  <c r="E1353" i="5" s="1"/>
  <c r="B1354" i="5"/>
  <c r="E1354" i="5" s="1"/>
  <c r="B1355" i="5"/>
  <c r="E1355" i="5" s="1"/>
  <c r="B1356" i="5"/>
  <c r="E1356" i="5" s="1"/>
  <c r="B1357" i="5"/>
  <c r="E1357" i="5" s="1"/>
  <c r="B1358" i="5"/>
  <c r="E1358" i="5" s="1"/>
  <c r="B1359" i="5"/>
  <c r="E1359" i="5" s="1"/>
  <c r="B1360" i="5"/>
  <c r="B1361" i="5"/>
  <c r="E1361" i="5" s="1"/>
  <c r="B1362" i="5"/>
  <c r="E1362" i="5" s="1"/>
  <c r="B1363" i="5"/>
  <c r="E1363" i="5" s="1"/>
  <c r="B1364" i="5"/>
  <c r="E1364" i="5" s="1"/>
  <c r="B1365" i="5"/>
  <c r="E1365" i="5" s="1"/>
  <c r="B1366" i="5"/>
  <c r="E1366" i="5" s="1"/>
  <c r="B1367" i="5"/>
  <c r="E1367" i="5" s="1"/>
  <c r="B1368" i="5"/>
  <c r="E1368" i="5" s="1"/>
  <c r="B1369" i="5"/>
  <c r="E1369" i="5" s="1"/>
  <c r="B1370" i="5"/>
  <c r="E1370" i="5" s="1"/>
  <c r="B1371" i="5"/>
  <c r="E1371" i="5" s="1"/>
  <c r="B1372" i="5"/>
  <c r="E1372" i="5" s="1"/>
  <c r="B1373" i="5"/>
  <c r="E1373" i="5" s="1"/>
  <c r="B1374" i="5"/>
  <c r="E1374" i="5" s="1"/>
  <c r="B1375" i="5"/>
  <c r="E1375" i="5" s="1"/>
  <c r="B1376" i="5"/>
  <c r="E1376" i="5" s="1"/>
  <c r="B1377" i="5"/>
  <c r="E1377" i="5" s="1"/>
  <c r="B1378" i="5"/>
  <c r="E1378" i="5" s="1"/>
  <c r="B1379" i="5"/>
  <c r="E1379" i="5" s="1"/>
  <c r="B1380" i="5"/>
  <c r="B1381" i="5"/>
  <c r="E1381" i="5" s="1"/>
  <c r="B1382" i="5"/>
  <c r="E1382" i="5" s="1"/>
  <c r="B1383" i="5"/>
  <c r="E1383" i="5" s="1"/>
  <c r="B1384" i="5"/>
  <c r="E1384" i="5" s="1"/>
  <c r="B1385" i="5"/>
  <c r="E1385" i="5" s="1"/>
  <c r="B1386" i="5"/>
  <c r="E1386" i="5" s="1"/>
  <c r="B1387" i="5"/>
  <c r="E1387" i="5" s="1"/>
  <c r="B1388" i="5"/>
  <c r="E1388" i="5" s="1"/>
  <c r="B1389" i="5"/>
  <c r="E1389" i="5" s="1"/>
  <c r="B1390" i="5"/>
  <c r="B1391" i="5"/>
  <c r="E1391" i="5" s="1"/>
  <c r="B1392" i="5"/>
  <c r="E1392" i="5" s="1"/>
  <c r="B1393" i="5"/>
  <c r="E1393" i="5" s="1"/>
  <c r="B1394" i="5"/>
  <c r="E1394" i="5" s="1"/>
  <c r="B1395" i="5"/>
  <c r="E1395" i="5" s="1"/>
  <c r="B1396" i="5"/>
  <c r="E1396" i="5" s="1"/>
  <c r="B1397" i="5"/>
  <c r="E1397" i="5" s="1"/>
  <c r="B1398" i="5"/>
  <c r="E1398" i="5" s="1"/>
  <c r="B1399" i="5"/>
  <c r="E1399" i="5" s="1"/>
  <c r="B1400" i="5"/>
  <c r="B1401" i="5"/>
  <c r="B1402" i="5"/>
  <c r="B1403" i="5"/>
  <c r="E1403" i="5" s="1"/>
  <c r="B1404" i="5"/>
  <c r="E1404" i="5" s="1"/>
  <c r="B1405" i="5"/>
  <c r="E1405" i="5" s="1"/>
  <c r="B1406" i="5"/>
  <c r="E1406" i="5" s="1"/>
  <c r="B1407" i="5"/>
  <c r="E1407" i="5" s="1"/>
  <c r="B1408" i="5"/>
  <c r="E1408" i="5" s="1"/>
  <c r="B1409" i="5"/>
  <c r="E1409" i="5" s="1"/>
  <c r="B1410" i="5"/>
  <c r="E1410" i="5" s="1"/>
  <c r="B1411" i="5"/>
  <c r="E1411" i="5" s="1"/>
  <c r="B1412" i="5"/>
  <c r="E1412" i="5" s="1"/>
  <c r="B1413" i="5"/>
  <c r="E1413" i="5" s="1"/>
  <c r="B1414" i="5"/>
  <c r="E1414" i="5" s="1"/>
  <c r="B1415" i="5"/>
  <c r="E1415" i="5" s="1"/>
  <c r="B1416" i="5"/>
  <c r="E1416" i="5" s="1"/>
  <c r="H1416" i="5" s="1"/>
  <c r="B1417" i="5"/>
  <c r="E1417" i="5" s="1"/>
  <c r="B1418" i="5"/>
  <c r="E1418" i="5" s="1"/>
  <c r="B1419" i="5"/>
  <c r="E1419" i="5" s="1"/>
  <c r="B1420" i="5"/>
  <c r="B1421" i="5"/>
  <c r="E1421" i="5" s="1"/>
  <c r="B1422" i="5"/>
  <c r="E1422" i="5" s="1"/>
  <c r="B1423" i="5"/>
  <c r="E1423" i="5" s="1"/>
  <c r="B1424" i="5"/>
  <c r="E1424" i="5" s="1"/>
  <c r="B1425" i="5"/>
  <c r="E1425" i="5" s="1"/>
  <c r="B1426" i="5"/>
  <c r="E1426" i="5" s="1"/>
  <c r="B1427" i="5"/>
  <c r="E1427" i="5" s="1"/>
  <c r="B1428" i="5"/>
  <c r="E1428" i="5" s="1"/>
  <c r="B1429" i="5"/>
  <c r="E1429" i="5" s="1"/>
  <c r="B1430" i="5"/>
  <c r="E1430" i="5" s="1"/>
  <c r="B1431" i="5"/>
  <c r="E1431" i="5" s="1"/>
  <c r="B1432" i="5"/>
  <c r="E1432" i="5" s="1"/>
  <c r="B1433" i="5"/>
  <c r="E1433" i="5" s="1"/>
  <c r="B1434" i="5"/>
  <c r="E1434" i="5" s="1"/>
  <c r="B1435" i="5"/>
  <c r="E1435" i="5" s="1"/>
  <c r="B1436" i="5"/>
  <c r="E1436" i="5" s="1"/>
  <c r="B1437" i="5"/>
  <c r="E1437" i="5" s="1"/>
  <c r="B1438" i="5"/>
  <c r="E1438" i="5" s="1"/>
  <c r="H1438" i="5" s="1"/>
  <c r="B1439" i="5"/>
  <c r="E1439" i="5" s="1"/>
  <c r="B1440" i="5"/>
  <c r="B1441" i="5"/>
  <c r="E1441" i="5" s="1"/>
  <c r="B1442" i="5"/>
  <c r="E1442" i="5" s="1"/>
  <c r="B1443" i="5"/>
  <c r="E1443" i="5" s="1"/>
  <c r="B1444" i="5"/>
  <c r="E1444" i="5" s="1"/>
  <c r="B1445" i="5"/>
  <c r="E1445" i="5" s="1"/>
  <c r="B1446" i="5"/>
  <c r="E1446" i="5" s="1"/>
  <c r="B1447" i="5"/>
  <c r="E1447" i="5" s="1"/>
  <c r="B1448" i="5"/>
  <c r="E1448" i="5" s="1"/>
  <c r="B1449" i="5"/>
  <c r="E1449" i="5" s="1"/>
  <c r="B1450" i="5"/>
  <c r="E1450" i="5" s="1"/>
  <c r="B1451" i="5"/>
  <c r="E1451" i="5" s="1"/>
  <c r="B1452" i="5"/>
  <c r="E1452" i="5" s="1"/>
  <c r="B1453" i="5"/>
  <c r="E1453" i="5" s="1"/>
  <c r="B1454" i="5"/>
  <c r="E1454" i="5" s="1"/>
  <c r="B1455" i="5"/>
  <c r="E1455" i="5" s="1"/>
  <c r="B1456" i="5"/>
  <c r="E1456" i="5" s="1"/>
  <c r="B1457" i="5"/>
  <c r="E1457" i="5" s="1"/>
  <c r="B1458" i="5"/>
  <c r="E1458" i="5" s="1"/>
  <c r="G1458" i="5" s="1"/>
  <c r="B1459" i="5"/>
  <c r="E1459" i="5" s="1"/>
  <c r="B1460" i="5"/>
  <c r="B1461" i="5"/>
  <c r="E1461" i="5" s="1"/>
  <c r="B1462" i="5"/>
  <c r="E1462" i="5" s="1"/>
  <c r="B1463" i="5"/>
  <c r="E1463" i="5" s="1"/>
  <c r="B1464" i="5"/>
  <c r="E1464" i="5" s="1"/>
  <c r="B1465" i="5"/>
  <c r="E1465" i="5" s="1"/>
  <c r="B1466" i="5"/>
  <c r="E1466" i="5" s="1"/>
  <c r="B1467" i="5"/>
  <c r="E1467" i="5" s="1"/>
  <c r="B1468" i="5"/>
  <c r="E1468" i="5" s="1"/>
  <c r="B1469" i="5"/>
  <c r="E1469" i="5" s="1"/>
  <c r="B1470" i="5"/>
  <c r="E1470" i="5" s="1"/>
  <c r="B1471" i="5"/>
  <c r="E1471" i="5" s="1"/>
  <c r="B1472" i="5"/>
  <c r="E1472" i="5" s="1"/>
  <c r="B1473" i="5"/>
  <c r="E1473" i="5" s="1"/>
  <c r="B1474" i="5"/>
  <c r="E1474" i="5" s="1"/>
  <c r="B1475" i="5"/>
  <c r="E1475" i="5" s="1"/>
  <c r="B1476" i="5"/>
  <c r="E1476" i="5" s="1"/>
  <c r="B1477" i="5"/>
  <c r="E1477" i="5" s="1"/>
  <c r="B1478" i="5"/>
  <c r="E1478" i="5" s="1"/>
  <c r="B1479" i="5"/>
  <c r="E1479" i="5" s="1"/>
  <c r="B1480" i="5"/>
  <c r="B1481" i="5"/>
  <c r="E1481" i="5" s="1"/>
  <c r="B1482" i="5"/>
  <c r="E1482" i="5" s="1"/>
  <c r="B1483" i="5"/>
  <c r="E1483" i="5" s="1"/>
  <c r="B1484" i="5"/>
  <c r="E1484" i="5" s="1"/>
  <c r="B1485" i="5"/>
  <c r="E1485" i="5" s="1"/>
  <c r="B1486" i="5"/>
  <c r="E1486" i="5" s="1"/>
  <c r="B1487" i="5"/>
  <c r="E1487" i="5" s="1"/>
  <c r="B1488" i="5"/>
  <c r="E1488" i="5" s="1"/>
  <c r="B1489" i="5"/>
  <c r="E1489" i="5" s="1"/>
  <c r="B1490" i="5"/>
  <c r="E1490" i="5" s="1"/>
  <c r="B1491" i="5"/>
  <c r="E1491" i="5" s="1"/>
  <c r="B1492" i="5"/>
  <c r="E1492" i="5" s="1"/>
  <c r="B1493" i="5"/>
  <c r="E1493" i="5" s="1"/>
  <c r="B1494" i="5"/>
  <c r="E1494" i="5" s="1"/>
  <c r="B1495" i="5"/>
  <c r="E1495" i="5" s="1"/>
  <c r="B1496" i="5"/>
  <c r="E1496" i="5" s="1"/>
  <c r="B1497" i="5"/>
  <c r="E1497" i="5" s="1"/>
  <c r="B1498" i="5"/>
  <c r="E1498" i="5" s="1"/>
  <c r="B1499" i="5"/>
  <c r="E1499" i="5" s="1"/>
  <c r="G1499" i="5" s="1"/>
  <c r="B1500" i="5"/>
  <c r="B1501" i="5"/>
  <c r="E1501" i="5" s="1"/>
  <c r="B1502" i="5"/>
  <c r="E1502" i="5" s="1"/>
  <c r="B1503" i="5"/>
  <c r="E1503" i="5" s="1"/>
  <c r="B1504" i="5"/>
  <c r="E1504" i="5" s="1"/>
  <c r="B1505" i="5"/>
  <c r="E1505" i="5" s="1"/>
  <c r="B1506" i="5"/>
  <c r="E1506" i="5" s="1"/>
  <c r="B1507" i="5"/>
  <c r="E1507" i="5" s="1"/>
  <c r="B1508" i="5"/>
  <c r="E1508" i="5" s="1"/>
  <c r="B1509" i="5"/>
  <c r="E1509" i="5" s="1"/>
  <c r="B1510" i="5"/>
  <c r="E1510" i="5" s="1"/>
  <c r="B1511" i="5"/>
  <c r="E1511" i="5" s="1"/>
  <c r="B1512" i="5"/>
  <c r="E1512" i="5" s="1"/>
  <c r="B1513" i="5"/>
  <c r="B1514" i="5"/>
  <c r="E1514" i="5" s="1"/>
  <c r="B1515" i="5"/>
  <c r="E1515" i="5" s="1"/>
  <c r="B1516" i="5"/>
  <c r="E1516" i="5" s="1"/>
  <c r="B1517" i="5"/>
  <c r="E1517" i="5" s="1"/>
  <c r="B1518" i="5"/>
  <c r="E1518" i="5" s="1"/>
  <c r="B1519" i="5"/>
  <c r="E1519" i="5" s="1"/>
  <c r="B1520" i="5"/>
  <c r="B1521" i="5"/>
  <c r="E1521" i="5" s="1"/>
  <c r="B1522" i="5"/>
  <c r="E1522" i="5" s="1"/>
  <c r="B1523" i="5"/>
  <c r="E1523" i="5" s="1"/>
  <c r="B1524" i="5"/>
  <c r="E1524" i="5" s="1"/>
  <c r="B1525" i="5"/>
  <c r="E1525" i="5" s="1"/>
  <c r="B1526" i="5"/>
  <c r="B1527" i="5"/>
  <c r="B1528" i="5"/>
  <c r="E1528" i="5" s="1"/>
  <c r="B1529" i="5"/>
  <c r="E1529" i="5" s="1"/>
  <c r="B1530" i="5"/>
  <c r="E1530" i="5" s="1"/>
  <c r="B1531" i="5"/>
  <c r="E1531" i="5" s="1"/>
  <c r="B1532" i="5"/>
  <c r="E1532" i="5" s="1"/>
  <c r="B1533" i="5"/>
  <c r="E1533" i="5" s="1"/>
  <c r="B1534" i="5"/>
  <c r="E1534" i="5" s="1"/>
  <c r="B1535" i="5"/>
  <c r="E1535" i="5" s="1"/>
  <c r="B1536" i="5"/>
  <c r="E1536" i="5" s="1"/>
  <c r="B1537" i="5"/>
  <c r="E1537" i="5" s="1"/>
  <c r="B1538" i="5"/>
  <c r="E1538" i="5" s="1"/>
  <c r="B1539" i="5"/>
  <c r="E1539" i="5" s="1"/>
  <c r="B1540" i="5"/>
  <c r="B1541" i="5"/>
  <c r="B1542" i="5"/>
  <c r="B1543" i="5"/>
  <c r="E1543" i="5" s="1"/>
  <c r="B1544" i="5"/>
  <c r="E1544" i="5" s="1"/>
  <c r="B1545" i="5"/>
  <c r="E1545" i="5" s="1"/>
  <c r="B1546" i="5"/>
  <c r="E1546" i="5" s="1"/>
  <c r="B1547" i="5"/>
  <c r="E1547" i="5" s="1"/>
  <c r="B1548" i="5"/>
  <c r="E1548" i="5" s="1"/>
  <c r="B1549" i="5"/>
  <c r="E1549" i="5" s="1"/>
  <c r="B1550" i="5"/>
  <c r="E1550" i="5" s="1"/>
  <c r="B1551" i="5"/>
  <c r="E1551" i="5" s="1"/>
  <c r="B1552" i="5"/>
  <c r="E1552" i="5" s="1"/>
  <c r="B1553" i="5"/>
  <c r="E1553" i="5" s="1"/>
  <c r="B1554" i="5"/>
  <c r="E1554" i="5" s="1"/>
  <c r="B1555" i="5"/>
  <c r="E1555" i="5" s="1"/>
  <c r="B1556" i="5"/>
  <c r="E1556" i="5" s="1"/>
  <c r="B1557" i="5"/>
  <c r="E1557" i="5" s="1"/>
  <c r="B1558" i="5"/>
  <c r="E1558" i="5" s="1"/>
  <c r="G1558" i="5" s="1"/>
  <c r="B1559" i="5"/>
  <c r="E1559" i="5" s="1"/>
  <c r="B1560" i="5"/>
  <c r="B1561" i="5"/>
  <c r="E1561" i="5" s="1"/>
  <c r="B1562" i="5"/>
  <c r="E1562" i="5" s="1"/>
  <c r="B1563" i="5"/>
  <c r="E1563" i="5" s="1"/>
  <c r="B1564" i="5"/>
  <c r="E1564" i="5" s="1"/>
  <c r="B1565" i="5"/>
  <c r="E1565" i="5" s="1"/>
  <c r="B1566" i="5"/>
  <c r="E1566" i="5" s="1"/>
  <c r="B1567" i="5"/>
  <c r="E1567" i="5" s="1"/>
  <c r="B1568" i="5"/>
  <c r="E1568" i="5" s="1"/>
  <c r="B1569" i="5"/>
  <c r="E1569" i="5" s="1"/>
  <c r="B1570" i="5"/>
  <c r="E1570" i="5" s="1"/>
  <c r="B1571" i="5"/>
  <c r="E1571" i="5" s="1"/>
  <c r="B1572" i="5"/>
  <c r="E1572" i="5" s="1"/>
  <c r="B1573" i="5"/>
  <c r="E1573" i="5" s="1"/>
  <c r="B1574" i="5"/>
  <c r="E1574" i="5" s="1"/>
  <c r="B1575" i="5"/>
  <c r="E1575" i="5" s="1"/>
  <c r="B1576" i="5"/>
  <c r="E1576" i="5" s="1"/>
  <c r="B1577" i="5"/>
  <c r="E1577" i="5" s="1"/>
  <c r="B1578" i="5"/>
  <c r="E1578" i="5" s="1"/>
  <c r="B1579" i="5"/>
  <c r="E1579" i="5" s="1"/>
  <c r="B1580" i="5"/>
  <c r="B1581" i="5"/>
  <c r="E1581" i="5" s="1"/>
  <c r="B1582" i="5"/>
  <c r="E1582" i="5" s="1"/>
  <c r="B1583" i="5"/>
  <c r="E1583" i="5" s="1"/>
  <c r="B1584" i="5"/>
  <c r="E1584" i="5" s="1"/>
  <c r="B1585" i="5"/>
  <c r="E1585" i="5" s="1"/>
  <c r="B1586" i="5"/>
  <c r="E1586" i="5" s="1"/>
  <c r="B1587" i="5"/>
  <c r="E1587" i="5" s="1"/>
  <c r="B1588" i="5"/>
  <c r="E1588" i="5" s="1"/>
  <c r="B1589" i="5"/>
  <c r="E1589" i="5" s="1"/>
  <c r="B1590" i="5"/>
  <c r="E1590" i="5" s="1"/>
  <c r="B1591" i="5"/>
  <c r="E1591" i="5" s="1"/>
  <c r="B1592" i="5"/>
  <c r="E1592" i="5" s="1"/>
  <c r="B1593" i="5"/>
  <c r="E1593" i="5" s="1"/>
  <c r="B1594" i="5"/>
  <c r="E1594" i="5" s="1"/>
  <c r="B1595" i="5"/>
  <c r="E1595" i="5" s="1"/>
  <c r="B1596" i="5"/>
  <c r="E1596" i="5" s="1"/>
  <c r="B1597" i="5"/>
  <c r="E1597" i="5" s="1"/>
  <c r="G1597" i="5" s="1"/>
  <c r="B1598" i="5"/>
  <c r="E1598" i="5" s="1"/>
  <c r="B1599" i="5"/>
  <c r="E1599" i="5" s="1"/>
  <c r="G1599" i="5" s="1"/>
  <c r="B1600" i="5"/>
  <c r="B1601" i="5"/>
  <c r="E1601" i="5" s="1"/>
  <c r="B1602" i="5"/>
  <c r="E1602" i="5" s="1"/>
  <c r="B1603" i="5"/>
  <c r="E1603" i="5" s="1"/>
  <c r="B1604" i="5"/>
  <c r="E1604" i="5" s="1"/>
  <c r="B1605" i="5"/>
  <c r="E1605" i="5" s="1"/>
  <c r="B1606" i="5"/>
  <c r="E1606" i="5" s="1"/>
  <c r="B1607" i="5"/>
  <c r="E1607" i="5" s="1"/>
  <c r="B1608" i="5"/>
  <c r="E1608" i="5" s="1"/>
  <c r="B1609" i="5"/>
  <c r="E1609" i="5" s="1"/>
  <c r="B1610" i="5"/>
  <c r="E1610" i="5" s="1"/>
  <c r="B1611" i="5"/>
  <c r="E1611" i="5" s="1"/>
  <c r="B1612" i="5"/>
  <c r="E1612" i="5" s="1"/>
  <c r="B1613" i="5"/>
  <c r="E1613" i="5" s="1"/>
  <c r="B1614" i="5"/>
  <c r="E1614" i="5" s="1"/>
  <c r="B1615" i="5"/>
  <c r="E1615" i="5" s="1"/>
  <c r="B1616" i="5"/>
  <c r="E1616" i="5" s="1"/>
  <c r="H1616" i="5" s="1"/>
  <c r="B1617" i="5"/>
  <c r="E1617" i="5" s="1"/>
  <c r="B1618" i="5"/>
  <c r="E1618" i="5" s="1"/>
  <c r="B1619" i="5"/>
  <c r="E1619" i="5" s="1"/>
  <c r="B1620" i="5"/>
  <c r="B1621" i="5"/>
  <c r="E1621" i="5" s="1"/>
  <c r="B1622" i="5"/>
  <c r="E1622" i="5" s="1"/>
  <c r="B1623" i="5"/>
  <c r="E1623" i="5" s="1"/>
  <c r="B1624" i="5"/>
  <c r="E1624" i="5" s="1"/>
  <c r="B1625" i="5"/>
  <c r="E1625" i="5" s="1"/>
  <c r="B1626" i="5"/>
  <c r="E1626" i="5" s="1"/>
  <c r="B1627" i="5"/>
  <c r="E1627" i="5" s="1"/>
  <c r="B1628" i="5"/>
  <c r="E1628" i="5" s="1"/>
  <c r="B1629" i="5"/>
  <c r="E1629" i="5" s="1"/>
  <c r="B1630" i="5"/>
  <c r="B1631" i="5"/>
  <c r="E1631" i="5" s="1"/>
  <c r="B1632" i="5"/>
  <c r="E1632" i="5" s="1"/>
  <c r="B1633" i="5"/>
  <c r="E1633" i="5" s="1"/>
  <c r="B1634" i="5"/>
  <c r="E1634" i="5" s="1"/>
  <c r="B1635" i="5"/>
  <c r="E1635" i="5" s="1"/>
  <c r="B1636" i="5"/>
  <c r="E1636" i="5" s="1"/>
  <c r="H1636" i="5" s="1"/>
  <c r="B1637" i="5"/>
  <c r="E1637" i="5" s="1"/>
  <c r="B1638" i="5"/>
  <c r="E1638" i="5" s="1"/>
  <c r="B1639" i="5"/>
  <c r="E1639" i="5" s="1"/>
  <c r="B1640" i="5"/>
  <c r="B1641" i="5"/>
  <c r="E1641" i="5" s="1"/>
  <c r="B1642" i="5"/>
  <c r="E1642" i="5" s="1"/>
  <c r="B1643" i="5"/>
  <c r="E1643" i="5" s="1"/>
  <c r="B1644" i="5"/>
  <c r="E1644" i="5" s="1"/>
  <c r="B1645" i="5"/>
  <c r="E1645" i="5" s="1"/>
  <c r="B1646" i="5"/>
  <c r="E1646" i="5" s="1"/>
  <c r="B1647" i="5"/>
  <c r="E1647" i="5" s="1"/>
  <c r="B1648" i="5"/>
  <c r="E1648" i="5" s="1"/>
  <c r="B1649" i="5"/>
  <c r="E1649" i="5" s="1"/>
  <c r="B1650" i="5"/>
  <c r="E1650" i="5" s="1"/>
  <c r="B1651" i="5"/>
  <c r="E1651" i="5" s="1"/>
  <c r="B1652" i="5"/>
  <c r="E1652" i="5" s="1"/>
  <c r="B1653" i="5"/>
  <c r="E1653" i="5" s="1"/>
  <c r="B1654" i="5"/>
  <c r="E1654" i="5" s="1"/>
  <c r="B1655" i="5"/>
  <c r="E1655" i="5" s="1"/>
  <c r="B1656" i="5"/>
  <c r="E1656" i="5" s="1"/>
  <c r="B1657" i="5"/>
  <c r="E1657" i="5" s="1"/>
  <c r="B1658" i="5"/>
  <c r="E1658" i="5" s="1"/>
  <c r="B1659" i="5"/>
  <c r="E1659" i="5" s="1"/>
  <c r="B1660" i="5"/>
  <c r="B1661" i="5"/>
  <c r="E1661" i="5" s="1"/>
  <c r="B1662" i="5"/>
  <c r="E1662" i="5" s="1"/>
  <c r="B1663" i="5"/>
  <c r="E1663" i="5" s="1"/>
  <c r="B1664" i="5"/>
  <c r="E1664" i="5" s="1"/>
  <c r="B1665" i="5"/>
  <c r="E1665" i="5" s="1"/>
  <c r="B1666" i="5"/>
  <c r="E1666" i="5" s="1"/>
  <c r="B1667" i="5"/>
  <c r="E1667" i="5" s="1"/>
  <c r="B1668" i="5"/>
  <c r="E1668" i="5" s="1"/>
  <c r="B1669" i="5"/>
  <c r="E1669" i="5" s="1"/>
  <c r="B1670" i="5"/>
  <c r="E1670" i="5" s="1"/>
  <c r="B1671" i="5"/>
  <c r="E1671" i="5" s="1"/>
  <c r="B1672" i="5"/>
  <c r="E1672" i="5" s="1"/>
  <c r="B1673" i="5"/>
  <c r="E1673" i="5" s="1"/>
  <c r="B1674" i="5"/>
  <c r="E1674" i="5" s="1"/>
  <c r="B1675" i="5"/>
  <c r="E1675" i="5" s="1"/>
  <c r="B1676" i="5"/>
  <c r="E1676" i="5" s="1"/>
  <c r="B1677" i="5"/>
  <c r="E1677" i="5" s="1"/>
  <c r="B1678" i="5"/>
  <c r="E1678" i="5" s="1"/>
  <c r="B1679" i="5"/>
  <c r="E1679" i="5" s="1"/>
  <c r="B1680" i="5"/>
  <c r="B1681" i="5"/>
  <c r="E1681" i="5" s="1"/>
  <c r="B1682" i="5"/>
  <c r="B1683" i="5"/>
  <c r="E1683" i="5" s="1"/>
  <c r="B1684" i="5"/>
  <c r="E1684" i="5" s="1"/>
  <c r="B1685" i="5"/>
  <c r="E1685" i="5" s="1"/>
  <c r="B1686" i="5"/>
  <c r="E1686" i="5" s="1"/>
  <c r="B1687" i="5"/>
  <c r="E1687" i="5" s="1"/>
  <c r="B1688" i="5"/>
  <c r="E1688" i="5" s="1"/>
  <c r="B1689" i="5"/>
  <c r="E1689" i="5" s="1"/>
  <c r="B1690" i="5"/>
  <c r="E1690" i="5" s="1"/>
  <c r="B1691" i="5"/>
  <c r="E1691" i="5" s="1"/>
  <c r="B1692" i="5"/>
  <c r="E1692" i="5" s="1"/>
  <c r="B1693" i="5"/>
  <c r="E1693" i="5" s="1"/>
  <c r="B1694" i="5"/>
  <c r="E1694" i="5" s="1"/>
  <c r="B1695" i="5"/>
  <c r="E1695" i="5" s="1"/>
  <c r="B1696" i="5"/>
  <c r="E1696" i="5" s="1"/>
  <c r="B1697" i="5"/>
  <c r="E1697" i="5" s="1"/>
  <c r="B1698" i="5"/>
  <c r="E1698" i="5" s="1"/>
  <c r="B1699" i="5"/>
  <c r="E1699" i="5" s="1"/>
  <c r="G1699" i="5" s="1"/>
  <c r="B1700" i="5"/>
  <c r="B1701" i="5"/>
  <c r="E1701" i="5" s="1"/>
  <c r="B1702" i="5"/>
  <c r="E1702" i="5" s="1"/>
  <c r="B1703" i="5"/>
  <c r="E1703" i="5" s="1"/>
  <c r="B1704" i="5"/>
  <c r="E1704" i="5" s="1"/>
  <c r="B1705" i="5"/>
  <c r="E1705" i="5" s="1"/>
  <c r="B1706" i="5"/>
  <c r="E1706" i="5" s="1"/>
  <c r="B1707" i="5"/>
  <c r="E1707" i="5" s="1"/>
  <c r="B1708" i="5"/>
  <c r="E1708" i="5" s="1"/>
  <c r="B1709" i="5"/>
  <c r="E1709" i="5" s="1"/>
  <c r="B1710" i="5"/>
  <c r="E1710" i="5" s="1"/>
  <c r="B1711" i="5"/>
  <c r="E1711" i="5" s="1"/>
  <c r="B1712" i="5"/>
  <c r="E1712" i="5" s="1"/>
  <c r="B1713" i="5"/>
  <c r="E1713" i="5" s="1"/>
  <c r="B1714" i="5"/>
  <c r="E1714" i="5" s="1"/>
  <c r="B1715" i="5"/>
  <c r="E1715" i="5" s="1"/>
  <c r="B1716" i="5"/>
  <c r="E1716" i="5" s="1"/>
  <c r="G1716" i="5" s="1"/>
  <c r="B1717" i="5"/>
  <c r="E1717" i="5" s="1"/>
  <c r="B1718" i="5"/>
  <c r="E1718" i="5" s="1"/>
  <c r="B1719" i="5"/>
  <c r="E1719" i="5" s="1"/>
  <c r="B1720" i="5"/>
  <c r="B1721" i="5"/>
  <c r="B1722" i="5"/>
  <c r="B1723" i="5"/>
  <c r="E1723" i="5" s="1"/>
  <c r="B1724" i="5"/>
  <c r="E1724" i="5" s="1"/>
  <c r="B1725" i="5"/>
  <c r="E1725" i="5" s="1"/>
  <c r="B1726" i="5"/>
  <c r="E1726" i="5" s="1"/>
  <c r="B1727" i="5"/>
  <c r="E1727" i="5" s="1"/>
  <c r="B1728" i="5"/>
  <c r="E1728" i="5" s="1"/>
  <c r="B1729" i="5"/>
  <c r="E1729" i="5" s="1"/>
  <c r="B1730" i="5"/>
  <c r="E1730" i="5" s="1"/>
  <c r="B1731" i="5"/>
  <c r="E1731" i="5" s="1"/>
  <c r="B1732" i="5"/>
  <c r="E1732" i="5" s="1"/>
  <c r="B1733" i="5"/>
  <c r="E1733" i="5" s="1"/>
  <c r="B1734" i="5"/>
  <c r="E1734" i="5" s="1"/>
  <c r="B1735" i="5"/>
  <c r="E1735" i="5" s="1"/>
  <c r="B1736" i="5"/>
  <c r="E1736" i="5" s="1"/>
  <c r="B1737" i="5"/>
  <c r="E1737" i="5" s="1"/>
  <c r="B1738" i="5"/>
  <c r="E1738" i="5" s="1"/>
  <c r="B1739" i="5"/>
  <c r="E1739" i="5" s="1"/>
  <c r="B1740" i="5"/>
  <c r="B1741" i="5"/>
  <c r="E1741" i="5" s="1"/>
  <c r="B1742" i="5"/>
  <c r="E1742" i="5" s="1"/>
  <c r="B1743" i="5"/>
  <c r="E1743" i="5" s="1"/>
  <c r="B1744" i="5"/>
  <c r="E1744" i="5" s="1"/>
  <c r="B1745" i="5"/>
  <c r="E1745" i="5" s="1"/>
  <c r="B1746" i="5"/>
  <c r="E1746" i="5" s="1"/>
  <c r="B1747" i="5"/>
  <c r="E1747" i="5" s="1"/>
  <c r="B1748" i="5"/>
  <c r="E1748" i="5" s="1"/>
  <c r="B1749" i="5"/>
  <c r="E1749" i="5" s="1"/>
  <c r="B1750" i="5"/>
  <c r="E1750" i="5" s="1"/>
  <c r="B1751" i="5"/>
  <c r="E1751" i="5" s="1"/>
  <c r="B1752" i="5"/>
  <c r="E1752" i="5" s="1"/>
  <c r="B1753" i="5"/>
  <c r="E1753" i="5" s="1"/>
  <c r="B1754" i="5"/>
  <c r="E1754" i="5" s="1"/>
  <c r="B1755" i="5"/>
  <c r="E1755" i="5" s="1"/>
  <c r="B1756" i="5"/>
  <c r="E1756" i="5" s="1"/>
  <c r="B1757" i="5"/>
  <c r="E1757" i="5" s="1"/>
  <c r="H1757" i="5" s="1"/>
  <c r="B1758" i="5"/>
  <c r="E1758" i="5" s="1"/>
  <c r="G1758" i="5" s="1"/>
  <c r="B1759" i="5"/>
  <c r="E1759" i="5" s="1"/>
  <c r="B1760" i="5"/>
  <c r="B1761" i="5"/>
  <c r="E1761" i="5" s="1"/>
  <c r="B1762" i="5"/>
  <c r="E1762" i="5" s="1"/>
  <c r="B1763" i="5"/>
  <c r="E1763" i="5" s="1"/>
  <c r="B1764" i="5"/>
  <c r="E1764" i="5" s="1"/>
  <c r="B1765" i="5"/>
  <c r="E1765" i="5" s="1"/>
  <c r="B1766" i="5"/>
  <c r="E1766" i="5" s="1"/>
  <c r="B1767" i="5"/>
  <c r="E1767" i="5" s="1"/>
  <c r="B1768" i="5"/>
  <c r="E1768" i="5" s="1"/>
  <c r="B1769" i="5"/>
  <c r="E1769" i="5" s="1"/>
  <c r="B1770" i="5"/>
  <c r="E1770" i="5" s="1"/>
  <c r="B1771" i="5"/>
  <c r="E1771" i="5" s="1"/>
  <c r="B1772" i="5"/>
  <c r="E1772" i="5" s="1"/>
  <c r="B1773" i="5"/>
  <c r="E1773" i="5" s="1"/>
  <c r="B1774" i="5"/>
  <c r="E1774" i="5" s="1"/>
  <c r="B1775" i="5"/>
  <c r="E1775" i="5" s="1"/>
  <c r="B1776" i="5"/>
  <c r="E1776" i="5" s="1"/>
  <c r="B1777" i="5"/>
  <c r="E1777" i="5" s="1"/>
  <c r="B1778" i="5"/>
  <c r="E1778" i="5" s="1"/>
  <c r="B1779" i="5"/>
  <c r="E1779" i="5" s="1"/>
  <c r="B1780" i="5"/>
  <c r="B1781" i="5"/>
  <c r="E1781" i="5" s="1"/>
  <c r="B1782" i="5"/>
  <c r="B1783" i="5"/>
  <c r="E1783" i="5" s="1"/>
  <c r="B1784" i="5"/>
  <c r="E1784" i="5" s="1"/>
  <c r="B1785" i="5"/>
  <c r="E1785" i="5" s="1"/>
  <c r="B1786" i="5"/>
  <c r="E1786" i="5" s="1"/>
  <c r="B1787" i="5"/>
  <c r="E1787" i="5" s="1"/>
  <c r="B1788" i="5"/>
  <c r="E1788" i="5" s="1"/>
  <c r="B1789" i="5"/>
  <c r="E1789" i="5" s="1"/>
  <c r="B1790" i="5"/>
  <c r="E1790" i="5" s="1"/>
  <c r="B1791" i="5"/>
  <c r="E1791" i="5" s="1"/>
  <c r="B1792" i="5"/>
  <c r="E1792" i="5" s="1"/>
  <c r="B1793" i="5"/>
  <c r="E1793" i="5" s="1"/>
  <c r="B1794" i="5"/>
  <c r="E1794" i="5" s="1"/>
  <c r="B1795" i="5"/>
  <c r="E1795" i="5" s="1"/>
  <c r="B1796" i="5"/>
  <c r="E1796" i="5" s="1"/>
  <c r="B1797" i="5"/>
  <c r="E1797" i="5" s="1"/>
  <c r="B1798" i="5"/>
  <c r="E1798" i="5" s="1"/>
  <c r="B1799" i="5"/>
  <c r="E1799" i="5" s="1"/>
  <c r="B1800" i="5"/>
  <c r="B1801" i="5"/>
  <c r="E1801" i="5" s="1"/>
  <c r="B1802" i="5"/>
  <c r="E1802" i="5" s="1"/>
  <c r="B1803" i="5"/>
  <c r="E1803" i="5" s="1"/>
  <c r="B1804" i="5"/>
  <c r="E1804" i="5" s="1"/>
  <c r="B1805" i="5"/>
  <c r="E1805" i="5" s="1"/>
  <c r="B1806" i="5"/>
  <c r="E1806" i="5" s="1"/>
  <c r="B1807" i="5"/>
  <c r="E1807" i="5" s="1"/>
  <c r="B1808" i="5"/>
  <c r="E1808" i="5" s="1"/>
  <c r="B1809" i="5"/>
  <c r="E1809" i="5" s="1"/>
  <c r="B1810" i="5"/>
  <c r="E1810" i="5" s="1"/>
  <c r="B1811" i="5"/>
  <c r="E1811" i="5" s="1"/>
  <c r="B1812" i="5"/>
  <c r="E1812" i="5" s="1"/>
  <c r="B1813" i="5"/>
  <c r="E1813" i="5" s="1"/>
  <c r="B1814" i="5"/>
  <c r="E1814" i="5" s="1"/>
  <c r="B1815" i="5"/>
  <c r="E1815" i="5" s="1"/>
  <c r="B1816" i="5"/>
  <c r="E1816" i="5" s="1"/>
  <c r="B1817" i="5"/>
  <c r="E1817" i="5" s="1"/>
  <c r="B1818" i="5"/>
  <c r="E1818" i="5" s="1"/>
  <c r="B1819" i="5"/>
  <c r="E1819" i="5" s="1"/>
  <c r="B1820" i="5"/>
  <c r="B1821" i="5"/>
  <c r="E1821" i="5" s="1"/>
  <c r="B1822" i="5"/>
  <c r="E1822" i="5" s="1"/>
  <c r="B1823" i="5"/>
  <c r="E1823" i="5" s="1"/>
  <c r="B1824" i="5"/>
  <c r="E1824" i="5" s="1"/>
  <c r="B1825" i="5"/>
  <c r="E1825" i="5" s="1"/>
  <c r="B1826" i="5"/>
  <c r="E1826" i="5" s="1"/>
  <c r="B1827" i="5"/>
  <c r="E1827" i="5" s="1"/>
  <c r="B1828" i="5"/>
  <c r="E1828" i="5" s="1"/>
  <c r="B1829" i="5"/>
  <c r="E1829" i="5" s="1"/>
  <c r="B1830" i="5"/>
  <c r="E1830" i="5" s="1"/>
  <c r="B1831" i="5"/>
  <c r="E1831" i="5" s="1"/>
  <c r="B1832" i="5"/>
  <c r="E1832" i="5" s="1"/>
  <c r="B1833" i="5"/>
  <c r="E1833" i="5" s="1"/>
  <c r="B1834" i="5"/>
  <c r="E1834" i="5" s="1"/>
  <c r="B1835" i="5"/>
  <c r="E1835" i="5" s="1"/>
  <c r="B1836" i="5"/>
  <c r="E1836" i="5" s="1"/>
  <c r="H1836" i="5" s="1"/>
  <c r="B1837" i="5"/>
  <c r="E1837" i="5" s="1"/>
  <c r="B1838" i="5"/>
  <c r="E1838" i="5" s="1"/>
  <c r="B1839" i="5"/>
  <c r="E1839" i="5" s="1"/>
  <c r="B1840" i="5"/>
  <c r="B1841" i="5"/>
  <c r="B1842" i="5"/>
  <c r="B1843" i="5"/>
  <c r="B1844" i="5"/>
  <c r="E1844" i="5" s="1"/>
  <c r="B1845" i="5"/>
  <c r="E1845" i="5" s="1"/>
  <c r="B1846" i="5"/>
  <c r="E1846" i="5" s="1"/>
  <c r="B1847" i="5"/>
  <c r="E1847" i="5" s="1"/>
  <c r="B1848" i="5"/>
  <c r="E1848" i="5" s="1"/>
  <c r="B1849" i="5"/>
  <c r="E1849" i="5" s="1"/>
  <c r="B1850" i="5"/>
  <c r="E1850" i="5" s="1"/>
  <c r="B1851" i="5"/>
  <c r="E1851" i="5" s="1"/>
  <c r="B1852" i="5"/>
  <c r="E1852" i="5" s="1"/>
  <c r="B1853" i="5"/>
  <c r="E1853" i="5" s="1"/>
  <c r="B1854" i="5"/>
  <c r="E1854" i="5" s="1"/>
  <c r="B1855" i="5"/>
  <c r="E1855" i="5" s="1"/>
  <c r="B1856" i="5"/>
  <c r="E1856" i="5" s="1"/>
  <c r="B1857" i="5"/>
  <c r="E1857" i="5" s="1"/>
  <c r="B1858" i="5"/>
  <c r="E1858" i="5" s="1"/>
  <c r="B1859" i="5"/>
  <c r="E1859" i="5" s="1"/>
  <c r="B1860" i="5"/>
  <c r="B1861" i="5"/>
  <c r="E1861" i="5" s="1"/>
  <c r="B1862" i="5"/>
  <c r="E1862" i="5" s="1"/>
  <c r="B1863" i="5"/>
  <c r="E1863" i="5" s="1"/>
  <c r="B1864" i="5"/>
  <c r="E1864" i="5" s="1"/>
  <c r="B1865" i="5"/>
  <c r="E1865" i="5" s="1"/>
  <c r="B1866" i="5"/>
  <c r="E1866" i="5" s="1"/>
  <c r="B1867" i="5"/>
  <c r="E1867" i="5" s="1"/>
  <c r="B1868" i="5"/>
  <c r="E1868" i="5" s="1"/>
  <c r="B1869" i="5"/>
  <c r="E1869" i="5" s="1"/>
  <c r="B1870" i="5"/>
  <c r="E1870" i="5" s="1"/>
  <c r="B1871" i="5"/>
  <c r="E1871" i="5" s="1"/>
  <c r="B1872" i="5"/>
  <c r="E1872" i="5" s="1"/>
  <c r="B1873" i="5"/>
  <c r="E1873" i="5" s="1"/>
  <c r="B1874" i="5"/>
  <c r="E1874" i="5" s="1"/>
  <c r="B1875" i="5"/>
  <c r="E1875" i="5" s="1"/>
  <c r="B1876" i="5"/>
  <c r="E1876" i="5" s="1"/>
  <c r="B1877" i="5"/>
  <c r="E1877" i="5" s="1"/>
  <c r="B1878" i="5"/>
  <c r="E1878" i="5" s="1"/>
  <c r="B1879" i="5"/>
  <c r="E1879" i="5" s="1"/>
  <c r="B1880" i="5"/>
  <c r="B1881" i="5"/>
  <c r="E1881" i="5" s="1"/>
  <c r="B1882" i="5"/>
  <c r="E1882" i="5" s="1"/>
  <c r="B1883" i="5"/>
  <c r="E1883" i="5" s="1"/>
  <c r="B1884" i="5"/>
  <c r="E1884" i="5" s="1"/>
  <c r="B1885" i="5"/>
  <c r="E1885" i="5" s="1"/>
  <c r="B1886" i="5"/>
  <c r="E1886" i="5" s="1"/>
  <c r="B1887" i="5"/>
  <c r="E1887" i="5" s="1"/>
  <c r="B1888" i="5"/>
  <c r="E1888" i="5" s="1"/>
  <c r="B1889" i="5"/>
  <c r="E1889" i="5" s="1"/>
  <c r="B1890" i="5"/>
  <c r="E1890" i="5" s="1"/>
  <c r="B1891" i="5"/>
  <c r="E1891" i="5" s="1"/>
  <c r="B1892" i="5"/>
  <c r="E1892" i="5" s="1"/>
  <c r="B1893" i="5"/>
  <c r="E1893" i="5" s="1"/>
  <c r="B1894" i="5"/>
  <c r="E1894" i="5" s="1"/>
  <c r="B1895" i="5"/>
  <c r="E1895" i="5" s="1"/>
  <c r="B1896" i="5"/>
  <c r="E1896" i="5" s="1"/>
  <c r="B1897" i="5"/>
  <c r="E1897" i="5" s="1"/>
  <c r="B1898" i="5"/>
  <c r="E1898" i="5" s="1"/>
  <c r="B1899" i="5"/>
  <c r="E1899" i="5" s="1"/>
  <c r="B1900" i="5"/>
  <c r="B1901" i="5"/>
  <c r="E1901" i="5" s="1"/>
  <c r="B1902" i="5"/>
  <c r="E1902" i="5" s="1"/>
  <c r="B1903" i="5"/>
  <c r="E1903" i="5" s="1"/>
  <c r="B1904" i="5"/>
  <c r="E1904" i="5" s="1"/>
  <c r="B1905" i="5"/>
  <c r="E1905" i="5" s="1"/>
  <c r="B1906" i="5"/>
  <c r="E1906" i="5" s="1"/>
  <c r="B1907" i="5"/>
  <c r="E1907" i="5" s="1"/>
  <c r="B1908" i="5"/>
  <c r="E1908" i="5" s="1"/>
  <c r="B1909" i="5"/>
  <c r="E1909" i="5" s="1"/>
  <c r="B1910" i="5"/>
  <c r="E1910" i="5" s="1"/>
  <c r="B1911" i="5"/>
  <c r="E1911" i="5" s="1"/>
  <c r="B1912" i="5"/>
  <c r="E1912" i="5" s="1"/>
  <c r="B1913" i="5"/>
  <c r="E1913" i="5" s="1"/>
  <c r="B1914" i="5"/>
  <c r="E1914" i="5" s="1"/>
  <c r="B1915" i="5"/>
  <c r="E1915" i="5" s="1"/>
  <c r="B1916" i="5"/>
  <c r="E1916" i="5" s="1"/>
  <c r="B1917" i="5"/>
  <c r="E1917" i="5" s="1"/>
  <c r="B1918" i="5"/>
  <c r="E1918" i="5" s="1"/>
  <c r="B1919" i="5"/>
  <c r="E1919" i="5" s="1"/>
  <c r="B1920" i="5"/>
  <c r="B1921" i="5"/>
  <c r="E1921" i="5" s="1"/>
  <c r="B1922" i="5"/>
  <c r="E1922" i="5" s="1"/>
  <c r="B1923" i="5"/>
  <c r="E1923" i="5" s="1"/>
  <c r="B1924" i="5"/>
  <c r="E1924" i="5" s="1"/>
  <c r="B1925" i="5"/>
  <c r="E1925" i="5" s="1"/>
  <c r="B1926" i="5"/>
  <c r="E1926" i="5" s="1"/>
  <c r="B1927" i="5"/>
  <c r="E1927" i="5" s="1"/>
  <c r="B1928" i="5"/>
  <c r="E1928" i="5" s="1"/>
  <c r="B1929" i="5"/>
  <c r="E1929" i="5" s="1"/>
  <c r="B1930" i="5"/>
  <c r="E1930" i="5" s="1"/>
  <c r="B1931" i="5"/>
  <c r="E1931" i="5" s="1"/>
  <c r="B1932" i="5"/>
  <c r="E1932" i="5" s="1"/>
  <c r="B1933" i="5"/>
  <c r="E1933" i="5" s="1"/>
  <c r="B1934" i="5"/>
  <c r="E1934" i="5" s="1"/>
  <c r="B1935" i="5"/>
  <c r="E1935" i="5" s="1"/>
  <c r="B1936" i="5"/>
  <c r="E1936" i="5" s="1"/>
  <c r="B1937" i="5"/>
  <c r="E1937" i="5" s="1"/>
  <c r="B1938" i="5"/>
  <c r="E1938" i="5" s="1"/>
  <c r="B1939" i="5"/>
  <c r="E1939" i="5" s="1"/>
  <c r="B1940" i="5"/>
  <c r="B1941" i="5"/>
  <c r="E1941" i="5" s="1"/>
  <c r="B1942" i="5"/>
  <c r="E1942" i="5" s="1"/>
  <c r="B1943" i="5"/>
  <c r="E1943" i="5" s="1"/>
  <c r="B1944" i="5"/>
  <c r="E1944" i="5" s="1"/>
  <c r="B1945" i="5"/>
  <c r="E1945" i="5" s="1"/>
  <c r="B1946" i="5"/>
  <c r="E1946" i="5" s="1"/>
  <c r="B1947" i="5"/>
  <c r="E1947" i="5" s="1"/>
  <c r="B1948" i="5"/>
  <c r="E1948" i="5" s="1"/>
  <c r="B1949" i="5"/>
  <c r="E1949" i="5" s="1"/>
  <c r="B1950" i="5"/>
  <c r="E1950" i="5" s="1"/>
  <c r="B1951" i="5"/>
  <c r="E1951" i="5" s="1"/>
  <c r="B1952" i="5"/>
  <c r="E1952" i="5" s="1"/>
  <c r="B1953" i="5"/>
  <c r="E1953" i="5" s="1"/>
  <c r="B1954" i="5"/>
  <c r="E1954" i="5" s="1"/>
  <c r="B1955" i="5"/>
  <c r="E1955" i="5" s="1"/>
  <c r="B1956" i="5"/>
  <c r="E1956" i="5" s="1"/>
  <c r="B1957" i="5"/>
  <c r="E1957" i="5" s="1"/>
  <c r="H1957" i="5" s="1"/>
  <c r="B1958" i="5"/>
  <c r="E1958" i="5" s="1"/>
  <c r="B1959" i="5"/>
  <c r="E1959" i="5" s="1"/>
  <c r="B1960" i="5"/>
  <c r="B1961" i="5"/>
  <c r="E1961" i="5" s="1"/>
  <c r="B1962" i="5"/>
  <c r="E1962" i="5" s="1"/>
  <c r="B1963" i="5"/>
  <c r="E1963" i="5" s="1"/>
  <c r="B1964" i="5"/>
  <c r="E1964" i="5" s="1"/>
  <c r="B1965" i="5"/>
  <c r="E1965" i="5" s="1"/>
  <c r="B1966" i="5"/>
  <c r="E1966" i="5" s="1"/>
  <c r="B1967" i="5"/>
  <c r="E1967" i="5" s="1"/>
  <c r="B1968" i="5"/>
  <c r="E1968" i="5" s="1"/>
  <c r="B1969" i="5"/>
  <c r="E1969" i="5" s="1"/>
  <c r="B1970" i="5"/>
  <c r="E1970" i="5" s="1"/>
  <c r="B1971" i="5"/>
  <c r="E1971" i="5" s="1"/>
  <c r="B1972" i="5"/>
  <c r="E1972" i="5" s="1"/>
  <c r="B1973" i="5"/>
  <c r="E1973" i="5" s="1"/>
  <c r="B1974" i="5"/>
  <c r="E1974" i="5" s="1"/>
  <c r="B1975" i="5"/>
  <c r="E1975" i="5" s="1"/>
  <c r="B1976" i="5"/>
  <c r="E1976" i="5" s="1"/>
  <c r="B1977" i="5"/>
  <c r="E1977" i="5" s="1"/>
  <c r="B1978" i="5"/>
  <c r="E1978" i="5" s="1"/>
  <c r="B1979" i="5"/>
  <c r="E1979" i="5" s="1"/>
  <c r="B1980" i="5"/>
  <c r="B1981" i="5"/>
  <c r="E1981" i="5" s="1"/>
  <c r="B1982" i="5"/>
  <c r="E1982" i="5" s="1"/>
  <c r="B1983" i="5"/>
  <c r="E1983" i="5" s="1"/>
  <c r="B1984" i="5"/>
  <c r="E1984" i="5" s="1"/>
  <c r="B1985" i="5"/>
  <c r="E1985" i="5" s="1"/>
  <c r="B1986" i="5"/>
  <c r="E1986" i="5" s="1"/>
  <c r="B1987" i="5"/>
  <c r="E1987" i="5" s="1"/>
  <c r="B1988" i="5"/>
  <c r="E1988" i="5" s="1"/>
  <c r="B1989" i="5"/>
  <c r="E1989" i="5" s="1"/>
  <c r="B1990" i="5"/>
  <c r="E1990" i="5" s="1"/>
  <c r="B1991" i="5"/>
  <c r="E1991" i="5" s="1"/>
  <c r="B1992" i="5"/>
  <c r="E1992" i="5" s="1"/>
  <c r="B1993" i="5"/>
  <c r="E1993" i="5" s="1"/>
  <c r="B1994" i="5"/>
  <c r="E1994" i="5" s="1"/>
  <c r="B1995" i="5"/>
  <c r="E1995" i="5" s="1"/>
  <c r="B1996" i="5"/>
  <c r="E1996" i="5" s="1"/>
  <c r="H1996" i="5" s="1"/>
  <c r="B1997" i="5"/>
  <c r="E1997" i="5" s="1"/>
  <c r="B1998" i="5"/>
  <c r="E1998" i="5" s="1"/>
  <c r="B1999" i="5"/>
  <c r="E1999" i="5" s="1"/>
  <c r="B2000" i="5"/>
  <c r="B2001" i="5"/>
  <c r="E2001" i="5" s="1"/>
  <c r="B2002" i="5"/>
  <c r="E2002" i="5" s="1"/>
  <c r="B2003" i="5"/>
  <c r="E2003" i="5" s="1"/>
  <c r="B2004" i="5"/>
  <c r="E2004" i="5" s="1"/>
  <c r="B2005" i="5"/>
  <c r="E2005" i="5" s="1"/>
  <c r="B2006" i="5"/>
  <c r="E2006" i="5" s="1"/>
  <c r="B2007" i="5"/>
  <c r="E2007" i="5" s="1"/>
  <c r="B2008" i="5"/>
  <c r="E2008" i="5" s="1"/>
  <c r="B2009" i="5"/>
  <c r="E2009" i="5" s="1"/>
  <c r="B2010" i="5"/>
  <c r="E2010" i="5" s="1"/>
  <c r="B2011" i="5"/>
  <c r="E2011" i="5" s="1"/>
  <c r="B2012" i="5"/>
  <c r="E2012" i="5" s="1"/>
  <c r="B2013" i="5"/>
  <c r="E2013" i="5" s="1"/>
  <c r="B2014" i="5"/>
  <c r="E2014" i="5" s="1"/>
  <c r="B2015" i="5"/>
  <c r="E2015" i="5" s="1"/>
  <c r="B2016" i="5"/>
  <c r="E2016" i="5" s="1"/>
  <c r="B2017" i="5"/>
  <c r="E2017" i="5" s="1"/>
  <c r="B2018" i="5"/>
  <c r="E2018" i="5" s="1"/>
  <c r="B2019" i="5"/>
  <c r="E2019" i="5" s="1"/>
  <c r="H2019" i="5" s="1"/>
  <c r="B2020" i="5"/>
  <c r="B2021" i="5"/>
  <c r="E2021" i="5" s="1"/>
  <c r="B2022" i="5"/>
  <c r="E2022" i="5" s="1"/>
  <c r="B2023" i="5"/>
  <c r="E2023" i="5" s="1"/>
  <c r="B2024" i="5"/>
  <c r="E2024" i="5" s="1"/>
  <c r="B2025" i="5"/>
  <c r="E2025" i="5" s="1"/>
  <c r="B2026" i="5"/>
  <c r="E2026" i="5" s="1"/>
  <c r="B2027" i="5"/>
  <c r="E2027" i="5" s="1"/>
  <c r="B2028" i="5"/>
  <c r="E2028" i="5" s="1"/>
  <c r="B2029" i="5"/>
  <c r="E2029" i="5" s="1"/>
  <c r="B2030" i="5"/>
  <c r="E2030" i="5" s="1"/>
  <c r="B2031" i="5"/>
  <c r="E2031" i="5" s="1"/>
  <c r="B2032" i="5"/>
  <c r="E2032" i="5" s="1"/>
  <c r="B2033" i="5"/>
  <c r="E2033" i="5" s="1"/>
  <c r="B2034" i="5"/>
  <c r="E2034" i="5" s="1"/>
  <c r="B2035" i="5"/>
  <c r="E2035" i="5" s="1"/>
  <c r="B2036" i="5"/>
  <c r="E2036" i="5" s="1"/>
  <c r="B2037" i="5"/>
  <c r="E2037" i="5" s="1"/>
  <c r="B2038" i="5"/>
  <c r="E2038" i="5" s="1"/>
  <c r="B2039" i="5"/>
  <c r="E2039" i="5" s="1"/>
  <c r="B2040" i="5"/>
  <c r="B2041" i="5"/>
  <c r="E2041" i="5" s="1"/>
  <c r="B2042" i="5"/>
  <c r="E2042" i="5" s="1"/>
  <c r="B2043" i="5"/>
  <c r="E2043" i="5" s="1"/>
  <c r="B2044" i="5"/>
  <c r="E2044" i="5" s="1"/>
  <c r="B2045" i="5"/>
  <c r="E2045" i="5" s="1"/>
  <c r="B2046" i="5"/>
  <c r="E2046" i="5" s="1"/>
  <c r="B2047" i="5"/>
  <c r="E2047" i="5" s="1"/>
  <c r="B2048" i="5"/>
  <c r="E2048" i="5" s="1"/>
  <c r="B2049" i="5"/>
  <c r="E2049" i="5" s="1"/>
  <c r="B2050" i="5"/>
  <c r="E2050" i="5" s="1"/>
  <c r="B2051" i="5"/>
  <c r="E2051" i="5" s="1"/>
  <c r="B2052" i="5"/>
  <c r="E2052" i="5" s="1"/>
  <c r="B2053" i="5"/>
  <c r="E2053" i="5" s="1"/>
  <c r="B2054" i="5"/>
  <c r="E2054" i="5" s="1"/>
  <c r="B2055" i="5"/>
  <c r="E2055" i="5" s="1"/>
  <c r="B2056" i="5"/>
  <c r="E2056" i="5" s="1"/>
  <c r="B2057" i="5"/>
  <c r="E2057" i="5" s="1"/>
  <c r="B2058" i="5"/>
  <c r="E2058" i="5" s="1"/>
  <c r="B2059" i="5"/>
  <c r="E2059" i="5" s="1"/>
  <c r="B2060" i="5"/>
  <c r="B2061" i="5"/>
  <c r="E2061" i="5" s="1"/>
  <c r="B2062" i="5"/>
  <c r="E2062" i="5" s="1"/>
  <c r="B2063" i="5"/>
  <c r="E2063" i="5" s="1"/>
  <c r="B2064" i="5"/>
  <c r="E2064" i="5" s="1"/>
  <c r="B2065" i="5"/>
  <c r="E2065" i="5" s="1"/>
  <c r="B2066" i="5"/>
  <c r="E2066" i="5" s="1"/>
  <c r="B2067" i="5"/>
  <c r="E2067" i="5" s="1"/>
  <c r="B2068" i="5"/>
  <c r="E2068" i="5" s="1"/>
  <c r="B2069" i="5"/>
  <c r="E2069" i="5" s="1"/>
  <c r="B2070" i="5"/>
  <c r="E2070" i="5" s="1"/>
  <c r="B2071" i="5"/>
  <c r="E2071" i="5" s="1"/>
  <c r="B2072" i="5"/>
  <c r="E2072" i="5" s="1"/>
  <c r="B2073" i="5"/>
  <c r="E2073" i="5" s="1"/>
  <c r="B2074" i="5"/>
  <c r="E2074" i="5" s="1"/>
  <c r="B2075" i="5"/>
  <c r="E2075" i="5" s="1"/>
  <c r="B2076" i="5"/>
  <c r="E2076" i="5" s="1"/>
  <c r="B2077" i="5"/>
  <c r="E2077" i="5" s="1"/>
  <c r="B2078" i="5"/>
  <c r="E2078" i="5" s="1"/>
  <c r="B2079" i="5"/>
  <c r="E2079" i="5" s="1"/>
  <c r="G2079" i="5" s="1"/>
  <c r="B2080" i="5"/>
  <c r="B2081" i="5"/>
  <c r="E2081" i="5" s="1"/>
  <c r="B2082" i="5"/>
  <c r="E2082" i="5" s="1"/>
  <c r="B2083" i="5"/>
  <c r="E2083" i="5" s="1"/>
  <c r="B2084" i="5"/>
  <c r="E2084" i="5" s="1"/>
  <c r="B2085" i="5"/>
  <c r="E2085" i="5" s="1"/>
  <c r="B2086" i="5"/>
  <c r="E2086" i="5" s="1"/>
  <c r="B2087" i="5"/>
  <c r="E2087" i="5" s="1"/>
  <c r="B2088" i="5"/>
  <c r="E2088" i="5" s="1"/>
  <c r="B2089" i="5"/>
  <c r="E2089" i="5" s="1"/>
  <c r="B2090" i="5"/>
  <c r="E2090" i="5" s="1"/>
  <c r="B2091" i="5"/>
  <c r="E2091" i="5" s="1"/>
  <c r="B2092" i="5"/>
  <c r="E2092" i="5" s="1"/>
  <c r="B2093" i="5"/>
  <c r="E2093" i="5" s="1"/>
  <c r="B2094" i="5"/>
  <c r="E2094" i="5" s="1"/>
  <c r="B2095" i="5"/>
  <c r="E2095" i="5" s="1"/>
  <c r="B2096" i="5"/>
  <c r="E2096" i="5" s="1"/>
  <c r="B2097" i="5"/>
  <c r="E2097" i="5" s="1"/>
  <c r="G2097" i="5" s="1"/>
  <c r="B2098" i="5"/>
  <c r="E2098" i="5" s="1"/>
  <c r="B2099" i="5"/>
  <c r="E2099" i="5" s="1"/>
  <c r="B2100" i="5"/>
  <c r="B2101" i="5"/>
  <c r="E2101" i="5" s="1"/>
  <c r="B2102" i="5"/>
  <c r="E2102" i="5" s="1"/>
  <c r="B2103" i="5"/>
  <c r="E2103" i="5" s="1"/>
  <c r="B2104" i="5"/>
  <c r="E2104" i="5" s="1"/>
  <c r="B2105" i="5"/>
  <c r="E2105" i="5" s="1"/>
  <c r="B2106" i="5"/>
  <c r="E2106" i="5" s="1"/>
  <c r="B2107" i="5"/>
  <c r="E2107" i="5" s="1"/>
  <c r="B2108" i="5"/>
  <c r="E2108" i="5" s="1"/>
  <c r="B2109" i="5"/>
  <c r="E2109" i="5" s="1"/>
  <c r="B2110" i="5"/>
  <c r="E2110" i="5" s="1"/>
  <c r="B2111" i="5"/>
  <c r="E2111" i="5" s="1"/>
  <c r="B2112" i="5"/>
  <c r="E2112" i="5" s="1"/>
  <c r="B2113" i="5"/>
  <c r="E2113" i="5" s="1"/>
  <c r="B2114" i="5"/>
  <c r="E2114" i="5" s="1"/>
  <c r="B2115" i="5"/>
  <c r="E2115" i="5" s="1"/>
  <c r="B2116" i="5"/>
  <c r="E2116" i="5" s="1"/>
  <c r="H2116" i="5" s="1"/>
  <c r="B2117" i="5"/>
  <c r="E2117" i="5" s="1"/>
  <c r="G2117" i="5" s="1"/>
  <c r="B2118" i="5"/>
  <c r="E2118" i="5" s="1"/>
  <c r="B2119" i="5"/>
  <c r="E2119" i="5" s="1"/>
  <c r="B2120" i="5"/>
  <c r="B2121" i="5"/>
  <c r="E2121" i="5" s="1"/>
  <c r="B2122" i="5"/>
  <c r="E2122" i="5" s="1"/>
  <c r="B2123" i="5"/>
  <c r="B2124" i="5"/>
  <c r="E2124" i="5" s="1"/>
  <c r="B2125" i="5"/>
  <c r="E2125" i="5" s="1"/>
  <c r="B2126" i="5"/>
  <c r="E2126" i="5" s="1"/>
  <c r="B2127" i="5"/>
  <c r="E2127" i="5" s="1"/>
  <c r="B2128" i="5"/>
  <c r="E2128" i="5" s="1"/>
  <c r="B2129" i="5"/>
  <c r="E2129" i="5" s="1"/>
  <c r="B2130" i="5"/>
  <c r="E2130" i="5" s="1"/>
  <c r="B2131" i="5"/>
  <c r="E2131" i="5" s="1"/>
  <c r="B2132" i="5"/>
  <c r="E2132" i="5" s="1"/>
  <c r="B2133" i="5"/>
  <c r="E2133" i="5" s="1"/>
  <c r="B2134" i="5"/>
  <c r="E2134" i="5" s="1"/>
  <c r="B2135" i="5"/>
  <c r="E2135" i="5" s="1"/>
  <c r="B2136" i="5"/>
  <c r="E2136" i="5" s="1"/>
  <c r="B2137" i="5"/>
  <c r="E2137" i="5" s="1"/>
  <c r="B2138" i="5"/>
  <c r="E2138" i="5" s="1"/>
  <c r="B2139" i="5"/>
  <c r="E2139" i="5" s="1"/>
  <c r="B2140" i="5"/>
  <c r="B2141" i="5"/>
  <c r="E2141" i="5" s="1"/>
  <c r="B2142" i="5"/>
  <c r="E2142" i="5" s="1"/>
  <c r="B2143" i="5"/>
  <c r="E2143" i="5" s="1"/>
  <c r="B2144" i="5"/>
  <c r="E2144" i="5" s="1"/>
  <c r="B2145" i="5"/>
  <c r="E2145" i="5" s="1"/>
  <c r="B2146" i="5"/>
  <c r="E2146" i="5" s="1"/>
  <c r="B2147" i="5"/>
  <c r="E2147" i="5" s="1"/>
  <c r="B2148" i="5"/>
  <c r="E2148" i="5" s="1"/>
  <c r="B2149" i="5"/>
  <c r="E2149" i="5" s="1"/>
  <c r="B2150" i="5"/>
  <c r="E2150" i="5" s="1"/>
  <c r="B2151" i="5"/>
  <c r="E2151" i="5" s="1"/>
  <c r="B2152" i="5"/>
  <c r="E2152" i="5" s="1"/>
  <c r="B2153" i="5"/>
  <c r="E2153" i="5" s="1"/>
  <c r="B2154" i="5"/>
  <c r="E2154" i="5" s="1"/>
  <c r="B2155" i="5"/>
  <c r="E2155" i="5" s="1"/>
  <c r="B2156" i="5"/>
  <c r="E2156" i="5" s="1"/>
  <c r="B2157" i="5"/>
  <c r="E2157" i="5" s="1"/>
  <c r="B2158" i="5"/>
  <c r="E2158" i="5" s="1"/>
  <c r="B2159" i="5"/>
  <c r="E2159" i="5" s="1"/>
  <c r="B2160" i="5"/>
  <c r="B2161" i="5"/>
  <c r="E2161" i="5" s="1"/>
  <c r="B2162" i="5"/>
  <c r="E2162" i="5" s="1"/>
  <c r="B2163" i="5"/>
  <c r="E2163" i="5" s="1"/>
  <c r="B2164" i="5"/>
  <c r="E2164" i="5" s="1"/>
  <c r="B2165" i="5"/>
  <c r="E2165" i="5" s="1"/>
  <c r="B2166" i="5"/>
  <c r="E2166" i="5" s="1"/>
  <c r="B2167" i="5"/>
  <c r="E2167" i="5" s="1"/>
  <c r="B2168" i="5"/>
  <c r="E2168" i="5" s="1"/>
  <c r="B2169" i="5"/>
  <c r="E2169" i="5" s="1"/>
  <c r="B2170" i="5"/>
  <c r="E2170" i="5" s="1"/>
  <c r="B2171" i="5"/>
  <c r="E2171" i="5" s="1"/>
  <c r="B2172" i="5"/>
  <c r="E2172" i="5" s="1"/>
  <c r="B2173" i="5"/>
  <c r="E2173" i="5" s="1"/>
  <c r="B2174" i="5"/>
  <c r="E2174" i="5" s="1"/>
  <c r="B2175" i="5"/>
  <c r="E2175" i="5" s="1"/>
  <c r="B2176" i="5"/>
  <c r="E2176" i="5" s="1"/>
  <c r="B2177" i="5"/>
  <c r="E2177" i="5" s="1"/>
  <c r="B2178" i="5"/>
  <c r="E2178" i="5" s="1"/>
  <c r="B2179" i="5"/>
  <c r="E2179" i="5" s="1"/>
  <c r="B2180" i="5"/>
  <c r="B2181" i="5"/>
  <c r="E2181" i="5" s="1"/>
  <c r="B2182" i="5"/>
  <c r="E2182" i="5" s="1"/>
  <c r="B2183" i="5"/>
  <c r="E2183" i="5" s="1"/>
  <c r="B2184" i="5"/>
  <c r="E2184" i="5" s="1"/>
  <c r="B2185" i="5"/>
  <c r="E2185" i="5" s="1"/>
  <c r="B2186" i="5"/>
  <c r="E2186" i="5" s="1"/>
  <c r="B2187" i="5"/>
  <c r="E2187" i="5" s="1"/>
  <c r="B2188" i="5"/>
  <c r="E2188" i="5" s="1"/>
  <c r="B2189" i="5"/>
  <c r="E2189" i="5" s="1"/>
  <c r="B2190" i="5"/>
  <c r="E2190" i="5" s="1"/>
  <c r="B2191" i="5"/>
  <c r="E2191" i="5" s="1"/>
  <c r="B2192" i="5"/>
  <c r="E2192" i="5" s="1"/>
  <c r="B2193" i="5"/>
  <c r="E2193" i="5" s="1"/>
  <c r="B2194" i="5"/>
  <c r="E2194" i="5" s="1"/>
  <c r="B2195" i="5"/>
  <c r="E2195" i="5" s="1"/>
  <c r="B2196" i="5"/>
  <c r="E2196" i="5" s="1"/>
  <c r="B2197" i="5"/>
  <c r="E2197" i="5" s="1"/>
  <c r="B2198" i="5"/>
  <c r="E2198" i="5" s="1"/>
  <c r="B2199" i="5"/>
  <c r="E2199" i="5" s="1"/>
  <c r="B2200" i="5"/>
  <c r="B2201" i="5"/>
  <c r="E2201" i="5" s="1"/>
  <c r="B2202" i="5"/>
  <c r="E2202" i="5" s="1"/>
  <c r="B2203" i="5"/>
  <c r="E2203" i="5" s="1"/>
  <c r="B2204" i="5"/>
  <c r="E2204" i="5" s="1"/>
  <c r="B2205" i="5"/>
  <c r="E2205" i="5" s="1"/>
  <c r="B2206" i="5"/>
  <c r="E2206" i="5" s="1"/>
  <c r="B2207" i="5"/>
  <c r="E2207" i="5" s="1"/>
  <c r="B2208" i="5"/>
  <c r="E2208" i="5" s="1"/>
  <c r="B2209" i="5"/>
  <c r="E2209" i="5" s="1"/>
  <c r="B2210" i="5"/>
  <c r="E2210" i="5" s="1"/>
  <c r="B2211" i="5"/>
  <c r="E2211" i="5" s="1"/>
  <c r="B2212" i="5"/>
  <c r="E2212" i="5" s="1"/>
  <c r="B2213" i="5"/>
  <c r="E2213" i="5" s="1"/>
  <c r="B2214" i="5"/>
  <c r="E2214" i="5" s="1"/>
  <c r="B2215" i="5"/>
  <c r="E2215" i="5" s="1"/>
  <c r="B2216" i="5"/>
  <c r="E2216" i="5" s="1"/>
  <c r="B2217" i="5"/>
  <c r="E2217" i="5" s="1"/>
  <c r="B2218" i="5"/>
  <c r="E2218" i="5" s="1"/>
  <c r="B2219" i="5"/>
  <c r="E2219" i="5" s="1"/>
  <c r="B2220" i="5"/>
  <c r="B2221" i="5"/>
  <c r="E2221" i="5" s="1"/>
  <c r="B2222" i="5"/>
  <c r="E2222" i="5" s="1"/>
  <c r="B2223" i="5"/>
  <c r="E2223" i="5" s="1"/>
  <c r="B2224" i="5"/>
  <c r="E2224" i="5" s="1"/>
  <c r="B2225" i="5"/>
  <c r="E2225" i="5" s="1"/>
  <c r="B2226" i="5"/>
  <c r="E2226" i="5" s="1"/>
  <c r="B2227" i="5"/>
  <c r="E2227" i="5" s="1"/>
  <c r="B2228" i="5"/>
  <c r="E2228" i="5" s="1"/>
  <c r="B2229" i="5"/>
  <c r="E2229" i="5" s="1"/>
  <c r="B2230" i="5"/>
  <c r="E2230" i="5" s="1"/>
  <c r="B2231" i="5"/>
  <c r="E2231" i="5" s="1"/>
  <c r="B2232" i="5"/>
  <c r="E2232" i="5" s="1"/>
  <c r="B2233" i="5"/>
  <c r="E2233" i="5" s="1"/>
  <c r="B2234" i="5"/>
  <c r="E2234" i="5" s="1"/>
  <c r="B2235" i="5"/>
  <c r="E2235" i="5" s="1"/>
  <c r="B2236" i="5"/>
  <c r="E2236" i="5" s="1"/>
  <c r="B2237" i="5"/>
  <c r="E2237" i="5" s="1"/>
  <c r="B2238" i="5"/>
  <c r="E2238" i="5" s="1"/>
  <c r="B2239" i="5"/>
  <c r="E2239" i="5" s="1"/>
  <c r="B2240" i="5"/>
  <c r="B2241" i="5"/>
  <c r="E2241" i="5" s="1"/>
  <c r="B2242" i="5"/>
  <c r="E2242" i="5" s="1"/>
  <c r="B2243" i="5"/>
  <c r="E2243" i="5" s="1"/>
  <c r="B2244" i="5"/>
  <c r="E2244" i="5" s="1"/>
  <c r="B2245" i="5"/>
  <c r="E2245" i="5" s="1"/>
  <c r="B2246" i="5"/>
  <c r="E2246" i="5" s="1"/>
  <c r="B2247" i="5"/>
  <c r="E2247" i="5" s="1"/>
  <c r="B2248" i="5"/>
  <c r="E2248" i="5" s="1"/>
  <c r="B2249" i="5"/>
  <c r="E2249" i="5" s="1"/>
  <c r="B2250" i="5"/>
  <c r="E2250" i="5" s="1"/>
  <c r="B2251" i="5"/>
  <c r="E2251" i="5" s="1"/>
  <c r="B2252" i="5"/>
  <c r="E2252" i="5" s="1"/>
  <c r="B2253" i="5"/>
  <c r="E2253" i="5" s="1"/>
  <c r="B2254" i="5"/>
  <c r="E2254" i="5" s="1"/>
  <c r="B2255" i="5"/>
  <c r="E2255" i="5" s="1"/>
  <c r="B2256" i="5"/>
  <c r="E2256" i="5" s="1"/>
  <c r="B2257" i="5"/>
  <c r="E2257" i="5" s="1"/>
  <c r="B2258" i="5"/>
  <c r="E2258" i="5" s="1"/>
  <c r="H2258" i="5" s="1"/>
  <c r="B2259" i="5"/>
  <c r="E2259" i="5" s="1"/>
  <c r="B2260" i="5"/>
  <c r="B2261" i="5"/>
  <c r="E2261" i="5" s="1"/>
  <c r="B2262" i="5"/>
  <c r="E2262" i="5" s="1"/>
  <c r="B2263" i="5"/>
  <c r="E2263" i="5" s="1"/>
  <c r="B2264" i="5"/>
  <c r="E2264" i="5" s="1"/>
  <c r="B2265" i="5"/>
  <c r="E2265" i="5" s="1"/>
  <c r="B2266" i="5"/>
  <c r="E2266" i="5" s="1"/>
  <c r="B2267" i="5"/>
  <c r="E2267" i="5" s="1"/>
  <c r="B2268" i="5"/>
  <c r="E2268" i="5" s="1"/>
  <c r="B2269" i="5"/>
  <c r="E2269" i="5" s="1"/>
  <c r="B2270" i="5"/>
  <c r="E2270" i="5" s="1"/>
  <c r="B2271" i="5"/>
  <c r="E2271" i="5" s="1"/>
  <c r="B2272" i="5"/>
  <c r="E2272" i="5" s="1"/>
  <c r="B2273" i="5"/>
  <c r="E2273" i="5" s="1"/>
  <c r="B2274" i="5"/>
  <c r="E2274" i="5" s="1"/>
  <c r="B2275" i="5"/>
  <c r="E2275" i="5" s="1"/>
  <c r="B2276" i="5"/>
  <c r="E2276" i="5" s="1"/>
  <c r="B2277" i="5"/>
  <c r="E2277" i="5" s="1"/>
  <c r="B2278" i="5"/>
  <c r="E2278" i="5" s="1"/>
  <c r="B2279" i="5"/>
  <c r="E2279" i="5" s="1"/>
  <c r="B2280" i="5"/>
  <c r="B2281" i="5"/>
  <c r="E2281" i="5" s="1"/>
  <c r="B2282" i="5"/>
  <c r="E2282" i="5" s="1"/>
  <c r="B2283" i="5"/>
  <c r="E2283" i="5" s="1"/>
  <c r="B2284" i="5"/>
  <c r="E2284" i="5" s="1"/>
  <c r="B2285" i="5"/>
  <c r="E2285" i="5" s="1"/>
  <c r="B2286" i="5"/>
  <c r="E2286" i="5" s="1"/>
  <c r="B2287" i="5"/>
  <c r="E2287" i="5" s="1"/>
  <c r="B2288" i="5"/>
  <c r="E2288" i="5" s="1"/>
  <c r="B2289" i="5"/>
  <c r="E2289" i="5" s="1"/>
  <c r="B2290" i="5"/>
  <c r="E2290" i="5" s="1"/>
  <c r="B2291" i="5"/>
  <c r="E2291" i="5" s="1"/>
  <c r="B2292" i="5"/>
  <c r="E2292" i="5" s="1"/>
  <c r="B2293" i="5"/>
  <c r="B2294" i="5"/>
  <c r="E2294" i="5" s="1"/>
  <c r="B2295" i="5"/>
  <c r="E2295" i="5" s="1"/>
  <c r="B2296" i="5"/>
  <c r="E2296" i="5" s="1"/>
  <c r="B2297" i="5"/>
  <c r="E2297" i="5" s="1"/>
  <c r="B2298" i="5"/>
  <c r="E2298" i="5" s="1"/>
  <c r="B2299" i="5"/>
  <c r="E2299" i="5" s="1"/>
  <c r="B2300" i="5"/>
  <c r="B2301" i="5"/>
  <c r="E2301" i="5" s="1"/>
  <c r="B2302" i="5"/>
  <c r="E2302" i="5" s="1"/>
  <c r="B2303" i="5"/>
  <c r="E2303" i="5" s="1"/>
  <c r="B2304" i="5"/>
  <c r="E2304" i="5" s="1"/>
  <c r="B2305" i="5"/>
  <c r="E2305" i="5" s="1"/>
  <c r="B2306" i="5"/>
  <c r="E2306" i="5" s="1"/>
  <c r="B2307" i="5"/>
  <c r="E2307" i="5" s="1"/>
  <c r="B2308" i="5"/>
  <c r="E2308" i="5" s="1"/>
  <c r="B2309" i="5"/>
  <c r="E2309" i="5" s="1"/>
  <c r="B2310" i="5"/>
  <c r="E2310" i="5" s="1"/>
  <c r="B2311" i="5"/>
  <c r="E2311" i="5" s="1"/>
  <c r="B2312" i="5"/>
  <c r="E2312" i="5" s="1"/>
  <c r="B2313" i="5"/>
  <c r="E2313" i="5" s="1"/>
  <c r="B2314" i="5"/>
  <c r="E2314" i="5" s="1"/>
  <c r="B2315" i="5"/>
  <c r="E2315" i="5" s="1"/>
  <c r="B2316" i="5"/>
  <c r="E2316" i="5" s="1"/>
  <c r="B2317" i="5"/>
  <c r="E2317" i="5" s="1"/>
  <c r="B2318" i="5"/>
  <c r="E2318" i="5" s="1"/>
  <c r="B2319" i="5"/>
  <c r="E2319" i="5" s="1"/>
  <c r="B2320" i="5"/>
  <c r="B2321" i="5"/>
  <c r="E2321" i="5" s="1"/>
  <c r="B2322" i="5"/>
  <c r="E2322" i="5" s="1"/>
  <c r="B2323" i="5"/>
  <c r="E2323" i="5" s="1"/>
  <c r="B2324" i="5"/>
  <c r="E2324" i="5" s="1"/>
  <c r="B2325" i="5"/>
  <c r="E2325" i="5" s="1"/>
  <c r="B2326" i="5"/>
  <c r="E2326" i="5" s="1"/>
  <c r="B2327" i="5"/>
  <c r="E2327" i="5" s="1"/>
  <c r="B2328" i="5"/>
  <c r="B2329" i="5"/>
  <c r="E2329" i="5" s="1"/>
  <c r="B2330" i="5"/>
  <c r="E2330" i="5" s="1"/>
  <c r="B2331" i="5"/>
  <c r="E2331" i="5" s="1"/>
  <c r="B2332" i="5"/>
  <c r="E2332" i="5" s="1"/>
  <c r="B2333" i="5"/>
  <c r="E2333" i="5" s="1"/>
  <c r="B2334" i="5"/>
  <c r="E2334" i="5" s="1"/>
  <c r="B2335" i="5"/>
  <c r="E2335" i="5" s="1"/>
  <c r="B2336" i="5"/>
  <c r="E2336" i="5" s="1"/>
  <c r="B2337" i="5"/>
  <c r="E2337" i="5" s="1"/>
  <c r="B2338" i="5"/>
  <c r="E2338" i="5" s="1"/>
  <c r="H2338" i="5" s="1"/>
  <c r="B2339" i="5"/>
  <c r="E2339" i="5" s="1"/>
  <c r="B2340" i="5"/>
  <c r="B2341" i="5"/>
  <c r="E2341" i="5" s="1"/>
  <c r="B2342" i="5"/>
  <c r="E2342" i="5" s="1"/>
  <c r="B2343" i="5"/>
  <c r="E2343" i="5" s="1"/>
  <c r="B2344" i="5"/>
  <c r="E2344" i="5" s="1"/>
  <c r="B2345" i="5"/>
  <c r="E2345" i="5" s="1"/>
  <c r="B2346" i="5"/>
  <c r="E2346" i="5" s="1"/>
  <c r="B2347" i="5"/>
  <c r="E2347" i="5" s="1"/>
  <c r="B2348" i="5"/>
  <c r="E2348" i="5" s="1"/>
  <c r="B2349" i="5"/>
  <c r="E2349" i="5" s="1"/>
  <c r="B2350" i="5"/>
  <c r="E2350" i="5" s="1"/>
  <c r="B2351" i="5"/>
  <c r="E2351" i="5" s="1"/>
  <c r="B2352" i="5"/>
  <c r="E2352" i="5" s="1"/>
  <c r="B2353" i="5"/>
  <c r="E2353" i="5" s="1"/>
  <c r="B2354" i="5"/>
  <c r="E2354" i="5" s="1"/>
  <c r="B2355" i="5"/>
  <c r="E2355" i="5" s="1"/>
  <c r="B2356" i="5"/>
  <c r="E2356" i="5" s="1"/>
  <c r="B2357" i="5"/>
  <c r="E2357" i="5" s="1"/>
  <c r="B2358" i="5"/>
  <c r="E2358" i="5" s="1"/>
  <c r="G2358" i="5" s="1"/>
  <c r="B2359" i="5"/>
  <c r="E2359" i="5" s="1"/>
  <c r="B2360" i="5"/>
  <c r="B2361" i="5"/>
  <c r="E2361" i="5" s="1"/>
  <c r="B2362" i="5"/>
  <c r="E2362" i="5" s="1"/>
  <c r="B2363" i="5"/>
  <c r="E2363" i="5" s="1"/>
  <c r="B2364" i="5"/>
  <c r="E2364" i="5" s="1"/>
  <c r="B2365" i="5"/>
  <c r="E2365" i="5" s="1"/>
  <c r="B2366" i="5"/>
  <c r="E2366" i="5" s="1"/>
  <c r="B2367" i="5"/>
  <c r="E2367" i="5" s="1"/>
  <c r="B2368" i="5"/>
  <c r="E2368" i="5" s="1"/>
  <c r="B2369" i="5"/>
  <c r="E2369" i="5" s="1"/>
  <c r="B2370" i="5"/>
  <c r="E2370" i="5" s="1"/>
  <c r="B2371" i="5"/>
  <c r="E2371" i="5" s="1"/>
  <c r="B2372" i="5"/>
  <c r="E2372" i="5" s="1"/>
  <c r="B2373" i="5"/>
  <c r="E2373" i="5" s="1"/>
  <c r="B2374" i="5"/>
  <c r="E2374" i="5" s="1"/>
  <c r="B2375" i="5"/>
  <c r="E2375" i="5" s="1"/>
  <c r="B2376" i="5"/>
  <c r="E2376" i="5" s="1"/>
  <c r="B2377" i="5"/>
  <c r="E2377" i="5" s="1"/>
  <c r="B2378" i="5"/>
  <c r="E2378" i="5" s="1"/>
  <c r="H2378" i="5" s="1"/>
  <c r="B2379" i="5"/>
  <c r="E2379" i="5" s="1"/>
  <c r="B2380" i="5"/>
  <c r="B2381" i="5"/>
  <c r="E2381" i="5" s="1"/>
  <c r="B2382" i="5"/>
  <c r="E2382" i="5" s="1"/>
  <c r="B2383" i="5"/>
  <c r="E2383" i="5" s="1"/>
  <c r="B2384" i="5"/>
  <c r="E2384" i="5" s="1"/>
  <c r="B2385" i="5"/>
  <c r="E2385" i="5" s="1"/>
  <c r="B2386" i="5"/>
  <c r="E2386" i="5" s="1"/>
  <c r="B2387" i="5"/>
  <c r="E2387" i="5" s="1"/>
  <c r="B2388" i="5"/>
  <c r="E2388" i="5" s="1"/>
  <c r="B2389" i="5"/>
  <c r="E2389" i="5" s="1"/>
  <c r="B2390" i="5"/>
  <c r="E2390" i="5" s="1"/>
  <c r="B2391" i="5"/>
  <c r="E2391" i="5" s="1"/>
  <c r="B2392" i="5"/>
  <c r="E2392" i="5" s="1"/>
  <c r="B2393" i="5"/>
  <c r="E2393" i="5" s="1"/>
  <c r="B2394" i="5"/>
  <c r="E2394" i="5" s="1"/>
  <c r="B2395" i="5"/>
  <c r="E2395" i="5" s="1"/>
  <c r="B2396" i="5"/>
  <c r="E2396" i="5" s="1"/>
  <c r="B2397" i="5"/>
  <c r="E2397" i="5" s="1"/>
  <c r="B2398" i="5"/>
  <c r="E2398" i="5" s="1"/>
  <c r="B2399" i="5"/>
  <c r="E2399" i="5" s="1"/>
  <c r="B2400" i="5"/>
  <c r="B2401" i="5"/>
  <c r="E2401" i="5" s="1"/>
  <c r="B2402" i="5"/>
  <c r="E2402" i="5" s="1"/>
  <c r="B2403" i="5"/>
  <c r="E2403" i="5" s="1"/>
  <c r="B2404" i="5"/>
  <c r="E2404" i="5" s="1"/>
  <c r="B2405" i="5"/>
  <c r="E2405" i="5" s="1"/>
  <c r="B2406" i="5"/>
  <c r="E2406" i="5" s="1"/>
  <c r="B2407" i="5"/>
  <c r="E2407" i="5" s="1"/>
  <c r="B2408" i="5"/>
  <c r="E2408" i="5" s="1"/>
  <c r="B2409" i="5"/>
  <c r="E2409" i="5" s="1"/>
  <c r="B2410" i="5"/>
  <c r="E2410" i="5" s="1"/>
  <c r="B2411" i="5"/>
  <c r="E2411" i="5" s="1"/>
  <c r="B2412" i="5"/>
  <c r="E2412" i="5" s="1"/>
  <c r="B2413" i="5"/>
  <c r="E2413" i="5" s="1"/>
  <c r="B2414" i="5"/>
  <c r="E2414" i="5" s="1"/>
  <c r="B2415" i="5"/>
  <c r="E2415" i="5" s="1"/>
  <c r="B2416" i="5"/>
  <c r="E2416" i="5" s="1"/>
  <c r="B2417" i="5"/>
  <c r="E2417" i="5" s="1"/>
  <c r="B2418" i="5"/>
  <c r="E2418" i="5" s="1"/>
  <c r="H2418" i="5" s="1"/>
  <c r="B2419" i="5"/>
  <c r="E2419" i="5" s="1"/>
  <c r="B2420" i="5"/>
  <c r="B2421" i="5"/>
  <c r="E2421" i="5" s="1"/>
  <c r="B2422" i="5"/>
  <c r="E2422" i="5" s="1"/>
  <c r="B2423" i="5"/>
  <c r="E2423" i="5" s="1"/>
  <c r="B2424" i="5"/>
  <c r="E2424" i="5" s="1"/>
  <c r="B2425" i="5"/>
  <c r="E2425" i="5" s="1"/>
  <c r="B2426" i="5"/>
  <c r="E2426" i="5" s="1"/>
  <c r="B2427" i="5"/>
  <c r="E2427" i="5" s="1"/>
  <c r="B2428" i="5"/>
  <c r="E2428" i="5" s="1"/>
  <c r="B2429" i="5"/>
  <c r="E2429" i="5" s="1"/>
  <c r="B2430" i="5"/>
  <c r="E2430" i="5" s="1"/>
  <c r="B2431" i="5"/>
  <c r="E2431" i="5" s="1"/>
  <c r="B2432" i="5"/>
  <c r="E2432" i="5" s="1"/>
  <c r="B2433" i="5"/>
  <c r="E2433" i="5" s="1"/>
  <c r="B2434" i="5"/>
  <c r="E2434" i="5" s="1"/>
  <c r="B2435" i="5"/>
  <c r="E2435" i="5" s="1"/>
  <c r="B2436" i="5"/>
  <c r="E2436" i="5" s="1"/>
  <c r="B2437" i="5"/>
  <c r="E2437" i="5" s="1"/>
  <c r="B2438" i="5"/>
  <c r="E2438" i="5" s="1"/>
  <c r="B2439" i="5"/>
  <c r="E2439" i="5" s="1"/>
  <c r="B2440" i="5"/>
  <c r="B2441" i="5"/>
  <c r="E2441" i="5" s="1"/>
  <c r="B2442" i="5"/>
  <c r="E2442" i="5" s="1"/>
  <c r="B2443" i="5"/>
  <c r="E2443" i="5" s="1"/>
  <c r="B2444" i="5"/>
  <c r="E2444" i="5" s="1"/>
  <c r="B2445" i="5"/>
  <c r="E2445" i="5" s="1"/>
  <c r="B2446" i="5"/>
  <c r="E2446" i="5" s="1"/>
  <c r="B2447" i="5"/>
  <c r="E2447" i="5" s="1"/>
  <c r="B2448" i="5"/>
  <c r="E2448" i="5" s="1"/>
  <c r="B2449" i="5"/>
  <c r="E2449" i="5" s="1"/>
  <c r="B2450" i="5"/>
  <c r="E2450" i="5" s="1"/>
  <c r="B2451" i="5"/>
  <c r="E2451" i="5" s="1"/>
  <c r="B2452" i="5"/>
  <c r="E2452" i="5" s="1"/>
  <c r="B2453" i="5"/>
  <c r="E2453" i="5" s="1"/>
  <c r="B2454" i="5"/>
  <c r="E2454" i="5" s="1"/>
  <c r="B2455" i="5"/>
  <c r="E2455" i="5" s="1"/>
  <c r="B2456" i="5"/>
  <c r="E2456" i="5" s="1"/>
  <c r="B2457" i="5"/>
  <c r="E2457" i="5" s="1"/>
  <c r="G2457" i="5" s="1"/>
  <c r="B2458" i="5"/>
  <c r="E2458" i="5" s="1"/>
  <c r="B2459" i="5"/>
  <c r="E2459" i="5" s="1"/>
  <c r="B2460" i="5"/>
  <c r="B2461" i="5"/>
  <c r="E2461" i="5" s="1"/>
  <c r="B2462" i="5"/>
  <c r="E2462" i="5" s="1"/>
  <c r="B2463" i="5"/>
  <c r="E2463" i="5" s="1"/>
  <c r="B2464" i="5"/>
  <c r="E2464" i="5" s="1"/>
  <c r="B2465" i="5"/>
  <c r="E2465" i="5" s="1"/>
  <c r="B2466" i="5"/>
  <c r="E2466" i="5" s="1"/>
  <c r="B2467" i="5"/>
  <c r="E2467" i="5" s="1"/>
  <c r="B2468" i="5"/>
  <c r="E2468" i="5" s="1"/>
  <c r="B2469" i="5"/>
  <c r="E2469" i="5" s="1"/>
  <c r="B2470" i="5"/>
  <c r="E2470" i="5" s="1"/>
  <c r="B2471" i="5"/>
  <c r="E2471" i="5" s="1"/>
  <c r="B2472" i="5"/>
  <c r="E2472" i="5" s="1"/>
  <c r="B2473" i="5"/>
  <c r="E2473" i="5" s="1"/>
  <c r="B2474" i="5"/>
  <c r="E2474" i="5" s="1"/>
  <c r="B2475" i="5"/>
  <c r="E2475" i="5" s="1"/>
  <c r="B2476" i="5"/>
  <c r="E2476" i="5" s="1"/>
  <c r="B2477" i="5"/>
  <c r="E2477" i="5" s="1"/>
  <c r="G2477" i="5" s="1"/>
  <c r="B2478" i="5"/>
  <c r="E2478" i="5" s="1"/>
  <c r="H2478" i="5" s="1"/>
  <c r="B2479" i="5"/>
  <c r="E2479" i="5" s="1"/>
  <c r="B2480" i="5"/>
  <c r="B2481" i="5"/>
  <c r="E2481" i="5" s="1"/>
  <c r="B2482" i="5"/>
  <c r="E2482" i="5" s="1"/>
  <c r="B2483" i="5"/>
  <c r="E2483" i="5" s="1"/>
  <c r="B2484" i="5"/>
  <c r="E2484" i="5" s="1"/>
  <c r="B2485" i="5"/>
  <c r="E2485" i="5" s="1"/>
  <c r="B2486" i="5"/>
  <c r="E2486" i="5" s="1"/>
  <c r="B2487" i="5"/>
  <c r="E2487" i="5" s="1"/>
  <c r="B2488" i="5"/>
  <c r="E2488" i="5" s="1"/>
  <c r="B2489" i="5"/>
  <c r="E2489" i="5" s="1"/>
  <c r="B2490" i="5"/>
  <c r="E2490" i="5" s="1"/>
  <c r="B2491" i="5"/>
  <c r="E2491" i="5" s="1"/>
  <c r="B2492" i="5"/>
  <c r="E2492" i="5" s="1"/>
  <c r="B2493" i="5"/>
  <c r="E2493" i="5" s="1"/>
  <c r="B2494" i="5"/>
  <c r="E2494" i="5" s="1"/>
  <c r="B2495" i="5"/>
  <c r="E2495" i="5" s="1"/>
  <c r="B2496" i="5"/>
  <c r="E2496" i="5" s="1"/>
  <c r="B2497" i="5"/>
  <c r="E2497" i="5" s="1"/>
  <c r="G2497" i="5" s="1"/>
  <c r="B2498" i="5"/>
  <c r="E2498" i="5" s="1"/>
  <c r="H2498" i="5" s="1"/>
  <c r="B2499" i="5"/>
  <c r="E2499" i="5" s="1"/>
  <c r="B2500" i="5"/>
  <c r="B2501" i="5"/>
  <c r="E2501" i="5" s="1"/>
  <c r="B2502" i="5"/>
  <c r="E2502" i="5" s="1"/>
  <c r="B2503" i="5"/>
  <c r="E2503" i="5" s="1"/>
  <c r="B2504" i="5"/>
  <c r="E2504" i="5" s="1"/>
  <c r="B2505" i="5"/>
  <c r="E2505" i="5" s="1"/>
  <c r="B2506" i="5"/>
  <c r="E2506" i="5" s="1"/>
  <c r="B2507" i="5"/>
  <c r="E2507" i="5" s="1"/>
  <c r="B2508" i="5"/>
  <c r="E2508" i="5" s="1"/>
  <c r="B2509" i="5"/>
  <c r="E2509" i="5" s="1"/>
  <c r="B2510" i="5"/>
  <c r="E2510" i="5" s="1"/>
  <c r="B2511" i="5"/>
  <c r="E2511" i="5" s="1"/>
  <c r="B2512" i="5"/>
  <c r="E2512" i="5" s="1"/>
  <c r="B2513" i="5"/>
  <c r="E2513" i="5" s="1"/>
  <c r="B2514" i="5"/>
  <c r="E2514" i="5" s="1"/>
  <c r="B2515" i="5"/>
  <c r="E2515" i="5" s="1"/>
  <c r="B2516" i="5"/>
  <c r="E2516" i="5" s="1"/>
  <c r="B2517" i="5"/>
  <c r="E2517" i="5" s="1"/>
  <c r="B2518" i="5"/>
  <c r="E2518" i="5" s="1"/>
  <c r="H2518" i="5" s="1"/>
  <c r="B2519" i="5"/>
  <c r="E2519" i="5" s="1"/>
  <c r="B2520" i="5"/>
  <c r="B2521" i="5"/>
  <c r="E2521" i="5" s="1"/>
  <c r="B2522" i="5"/>
  <c r="E2522" i="5" s="1"/>
  <c r="B2523" i="5"/>
  <c r="E2523" i="5" s="1"/>
  <c r="B2524" i="5"/>
  <c r="E2524" i="5" s="1"/>
  <c r="B2525" i="5"/>
  <c r="E2525" i="5" s="1"/>
  <c r="B2526" i="5"/>
  <c r="E2526" i="5" s="1"/>
  <c r="B2527" i="5"/>
  <c r="E2527" i="5" s="1"/>
  <c r="B2528" i="5"/>
  <c r="E2528" i="5" s="1"/>
  <c r="B2529" i="5"/>
  <c r="E2529" i="5" s="1"/>
  <c r="B2530" i="5"/>
  <c r="E2530" i="5" s="1"/>
  <c r="B2531" i="5"/>
  <c r="E2531" i="5" s="1"/>
  <c r="B2532" i="5"/>
  <c r="E2532" i="5" s="1"/>
  <c r="B2533" i="5"/>
  <c r="E2533" i="5" s="1"/>
  <c r="B2534" i="5"/>
  <c r="E2534" i="5" s="1"/>
  <c r="B2535" i="5"/>
  <c r="E2535" i="5" s="1"/>
  <c r="B2536" i="5"/>
  <c r="E2536" i="5" s="1"/>
  <c r="B2537" i="5"/>
  <c r="E2537" i="5" s="1"/>
  <c r="B2538" i="5"/>
  <c r="E2538" i="5" s="1"/>
  <c r="H2538" i="5" s="1"/>
  <c r="B2539" i="5"/>
  <c r="E2539" i="5" s="1"/>
  <c r="B2540" i="5"/>
  <c r="B2541" i="5"/>
  <c r="E2541" i="5" s="1"/>
  <c r="B2542" i="5"/>
  <c r="E2542" i="5" s="1"/>
  <c r="B2543" i="5"/>
  <c r="E2543" i="5" s="1"/>
  <c r="B2544" i="5"/>
  <c r="E2544" i="5" s="1"/>
  <c r="B2545" i="5"/>
  <c r="E2545" i="5" s="1"/>
  <c r="B2546" i="5"/>
  <c r="E2546" i="5" s="1"/>
  <c r="B2547" i="5"/>
  <c r="E2547" i="5" s="1"/>
  <c r="B2548" i="5"/>
  <c r="E2548" i="5" s="1"/>
  <c r="B2549" i="5"/>
  <c r="E2549" i="5" s="1"/>
  <c r="B2550" i="5"/>
  <c r="E2550" i="5" s="1"/>
  <c r="B2551" i="5"/>
  <c r="E2551" i="5" s="1"/>
  <c r="B2552" i="5"/>
  <c r="E2552" i="5" s="1"/>
  <c r="B2553" i="5"/>
  <c r="E2553" i="5" s="1"/>
  <c r="B2554" i="5"/>
  <c r="E2554" i="5" s="1"/>
  <c r="B2555" i="5"/>
  <c r="E2555" i="5" s="1"/>
  <c r="B2556" i="5"/>
  <c r="E2556" i="5" s="1"/>
  <c r="G2556" i="5" s="1"/>
  <c r="B2557" i="5"/>
  <c r="E2557" i="5" s="1"/>
  <c r="B2558" i="5"/>
  <c r="E2558" i="5" s="1"/>
  <c r="H2558" i="5" s="1"/>
  <c r="B2559" i="5"/>
  <c r="E2559" i="5" s="1"/>
  <c r="B2560" i="5"/>
  <c r="B2561" i="5"/>
  <c r="E2561" i="5" s="1"/>
  <c r="B2562" i="5"/>
  <c r="E2562" i="5" s="1"/>
  <c r="B2563" i="5"/>
  <c r="E2563" i="5" s="1"/>
  <c r="B2564" i="5"/>
  <c r="E2564" i="5" s="1"/>
  <c r="B2565" i="5"/>
  <c r="E2565" i="5" s="1"/>
  <c r="B2566" i="5"/>
  <c r="E2566" i="5" s="1"/>
  <c r="B2567" i="5"/>
  <c r="E2567" i="5" s="1"/>
  <c r="B2568" i="5"/>
  <c r="E2568" i="5" s="1"/>
  <c r="B2569" i="5"/>
  <c r="E2569" i="5" s="1"/>
  <c r="B2570" i="5"/>
  <c r="E2570" i="5" s="1"/>
  <c r="B2571" i="5"/>
  <c r="E2571" i="5" s="1"/>
  <c r="B2572" i="5"/>
  <c r="E2572" i="5" s="1"/>
  <c r="B2573" i="5"/>
  <c r="E2573" i="5" s="1"/>
  <c r="B2574" i="5"/>
  <c r="E2574" i="5" s="1"/>
  <c r="B2575" i="5"/>
  <c r="E2575" i="5" s="1"/>
  <c r="B2576" i="5"/>
  <c r="E2576" i="5" s="1"/>
  <c r="B2577" i="5"/>
  <c r="E2577" i="5" s="1"/>
  <c r="B2578" i="5"/>
  <c r="E2578" i="5" s="1"/>
  <c r="B2579" i="5"/>
  <c r="E2579" i="5" s="1"/>
  <c r="B2580" i="5"/>
  <c r="B2581" i="5"/>
  <c r="E2581" i="5" s="1"/>
  <c r="B2582" i="5"/>
  <c r="E2582" i="5" s="1"/>
  <c r="B2583" i="5"/>
  <c r="E2583" i="5" s="1"/>
  <c r="B2584" i="5"/>
  <c r="E2584" i="5" s="1"/>
  <c r="B2585" i="5"/>
  <c r="E2585" i="5" s="1"/>
  <c r="B2586" i="5"/>
  <c r="E2586" i="5" s="1"/>
  <c r="B2587" i="5"/>
  <c r="E2587" i="5" s="1"/>
  <c r="B2588" i="5"/>
  <c r="E2588" i="5" s="1"/>
  <c r="B2589" i="5"/>
  <c r="E2589" i="5" s="1"/>
  <c r="B2590" i="5"/>
  <c r="E2590" i="5" s="1"/>
  <c r="B2591" i="5"/>
  <c r="E2591" i="5" s="1"/>
  <c r="B2592" i="5"/>
  <c r="E2592" i="5" s="1"/>
  <c r="B2593" i="5"/>
  <c r="E2593" i="5" s="1"/>
  <c r="B2594" i="5"/>
  <c r="E2594" i="5" s="1"/>
  <c r="B2595" i="5"/>
  <c r="E2595" i="5" s="1"/>
  <c r="B2596" i="5"/>
  <c r="E2596" i="5" s="1"/>
  <c r="B2597" i="5"/>
  <c r="E2597" i="5" s="1"/>
  <c r="B2598" i="5"/>
  <c r="E2598" i="5" s="1"/>
  <c r="B2599" i="5"/>
  <c r="E2599" i="5" s="1"/>
  <c r="B2600" i="5"/>
  <c r="B2601" i="5"/>
  <c r="E2601" i="5" s="1"/>
  <c r="B2602" i="5"/>
  <c r="E2602" i="5" s="1"/>
  <c r="B2603" i="5"/>
  <c r="E2603" i="5" s="1"/>
  <c r="B2604" i="5"/>
  <c r="E2604" i="5" s="1"/>
  <c r="B2605" i="5"/>
  <c r="E2605" i="5" s="1"/>
  <c r="B2606" i="5"/>
  <c r="E2606" i="5" s="1"/>
  <c r="B2607" i="5"/>
  <c r="E2607" i="5" s="1"/>
  <c r="B2608" i="5"/>
  <c r="E2608" i="5" s="1"/>
  <c r="B2609" i="5"/>
  <c r="E2609" i="5" s="1"/>
  <c r="B2610" i="5"/>
  <c r="E2610" i="5" s="1"/>
  <c r="B2611" i="5"/>
  <c r="E2611" i="5" s="1"/>
  <c r="B2612" i="5"/>
  <c r="E2612" i="5" s="1"/>
  <c r="B2613" i="5"/>
  <c r="E2613" i="5" s="1"/>
  <c r="B2614" i="5"/>
  <c r="E2614" i="5" s="1"/>
  <c r="B2615" i="5"/>
  <c r="E2615" i="5" s="1"/>
  <c r="B2616" i="5"/>
  <c r="E2616" i="5" s="1"/>
  <c r="H2616" i="5" s="1"/>
  <c r="B2617" i="5"/>
  <c r="E2617" i="5" s="1"/>
  <c r="B2618" i="5"/>
  <c r="E2618" i="5" s="1"/>
  <c r="B2619" i="5"/>
  <c r="E2619" i="5" s="1"/>
  <c r="H2619" i="5" s="1"/>
  <c r="B2620" i="5"/>
  <c r="B2621" i="5"/>
  <c r="B2622" i="5"/>
  <c r="E2622" i="5" s="1"/>
  <c r="B2623" i="5"/>
  <c r="E2623" i="5" s="1"/>
  <c r="B2624" i="5"/>
  <c r="E2624" i="5" s="1"/>
  <c r="B2625" i="5"/>
  <c r="E2625" i="5" s="1"/>
  <c r="B2626" i="5"/>
  <c r="E2626" i="5" s="1"/>
  <c r="B2627" i="5"/>
  <c r="E2627" i="5" s="1"/>
  <c r="B2628" i="5"/>
  <c r="E2628" i="5" s="1"/>
  <c r="B2629" i="5"/>
  <c r="E2629" i="5" s="1"/>
  <c r="B2630" i="5"/>
  <c r="E2630" i="5" s="1"/>
  <c r="B2631" i="5"/>
  <c r="E2631" i="5" s="1"/>
  <c r="B2632" i="5"/>
  <c r="E2632" i="5" s="1"/>
  <c r="B2633" i="5"/>
  <c r="E2633" i="5" s="1"/>
  <c r="B2634" i="5"/>
  <c r="E2634" i="5" s="1"/>
  <c r="B2635" i="5"/>
  <c r="E2635" i="5" s="1"/>
  <c r="B2636" i="5"/>
  <c r="E2636" i="5" s="1"/>
  <c r="B2637" i="5"/>
  <c r="E2637" i="5" s="1"/>
  <c r="H2637" i="5" s="1"/>
  <c r="B2638" i="5"/>
  <c r="E2638" i="5" s="1"/>
  <c r="H2638" i="5" s="1"/>
  <c r="B2639" i="5"/>
  <c r="E2639" i="5" s="1"/>
  <c r="B2640" i="5"/>
  <c r="B2641" i="5"/>
  <c r="E2641" i="5" s="1"/>
  <c r="B2642" i="5"/>
  <c r="E2642" i="5" s="1"/>
  <c r="B2643" i="5"/>
  <c r="E2643" i="5" s="1"/>
  <c r="B2644" i="5"/>
  <c r="E2644" i="5" s="1"/>
  <c r="B2645" i="5"/>
  <c r="E2645" i="5" s="1"/>
  <c r="B2646" i="5"/>
  <c r="E2646" i="5" s="1"/>
  <c r="B2647" i="5"/>
  <c r="E2647" i="5" s="1"/>
  <c r="B2648" i="5"/>
  <c r="E2648" i="5" s="1"/>
  <c r="B2649" i="5"/>
  <c r="E2649" i="5" s="1"/>
  <c r="B2650" i="5"/>
  <c r="E2650" i="5" s="1"/>
  <c r="B2651" i="5"/>
  <c r="E2651" i="5" s="1"/>
  <c r="B2652" i="5"/>
  <c r="E2652" i="5" s="1"/>
  <c r="B2653" i="5"/>
  <c r="E2653" i="5" s="1"/>
  <c r="B2654" i="5"/>
  <c r="E2654" i="5" s="1"/>
  <c r="B2655" i="5"/>
  <c r="E2655" i="5" s="1"/>
  <c r="B2656" i="5"/>
  <c r="E2656" i="5" s="1"/>
  <c r="H2656" i="5" s="1"/>
  <c r="B2657" i="5"/>
  <c r="E2657" i="5" s="1"/>
  <c r="B2658" i="5"/>
  <c r="E2658" i="5" s="1"/>
  <c r="B2659" i="5"/>
  <c r="E2659" i="5" s="1"/>
  <c r="B2660" i="5"/>
  <c r="B2661" i="5"/>
  <c r="E2661" i="5" s="1"/>
  <c r="B2662" i="5"/>
  <c r="E2662" i="5" s="1"/>
  <c r="B2663" i="5"/>
  <c r="E2663" i="5" s="1"/>
  <c r="B2664" i="5"/>
  <c r="E2664" i="5" s="1"/>
  <c r="B2665" i="5"/>
  <c r="E2665" i="5" s="1"/>
  <c r="B2666" i="5"/>
  <c r="E2666" i="5" s="1"/>
  <c r="B2667" i="5"/>
  <c r="E2667" i="5" s="1"/>
  <c r="B2668" i="5"/>
  <c r="E2668" i="5" s="1"/>
  <c r="B2669" i="5"/>
  <c r="E2669" i="5" s="1"/>
  <c r="B2670" i="5"/>
  <c r="E2670" i="5" s="1"/>
  <c r="B2671" i="5"/>
  <c r="E2671" i="5" s="1"/>
  <c r="B2672" i="5"/>
  <c r="E2672" i="5" s="1"/>
  <c r="B2673" i="5"/>
  <c r="E2673" i="5" s="1"/>
  <c r="B2674" i="5"/>
  <c r="E2674" i="5" s="1"/>
  <c r="B2675" i="5"/>
  <c r="E2675" i="5" s="1"/>
  <c r="B2676" i="5"/>
  <c r="E2676" i="5" s="1"/>
  <c r="B2677" i="5"/>
  <c r="E2677" i="5" s="1"/>
  <c r="B2678" i="5"/>
  <c r="E2678" i="5" s="1"/>
  <c r="B2679" i="5"/>
  <c r="E2679" i="5" s="1"/>
  <c r="B2680" i="5"/>
  <c r="B2681" i="5"/>
  <c r="E2681" i="5" s="1"/>
  <c r="B2682" i="5"/>
  <c r="E2682" i="5" s="1"/>
  <c r="B2683" i="5"/>
  <c r="E2683" i="5" s="1"/>
  <c r="B2684" i="5"/>
  <c r="E2684" i="5" s="1"/>
  <c r="B2685" i="5"/>
  <c r="E2685" i="5" s="1"/>
  <c r="B2686" i="5"/>
  <c r="E2686" i="5" s="1"/>
  <c r="B2687" i="5"/>
  <c r="E2687" i="5" s="1"/>
  <c r="B2688" i="5"/>
  <c r="E2688" i="5" s="1"/>
  <c r="B2689" i="5"/>
  <c r="E2689" i="5" s="1"/>
  <c r="B2690" i="5"/>
  <c r="E2690" i="5" s="1"/>
  <c r="B2691" i="5"/>
  <c r="E2691" i="5" s="1"/>
  <c r="B2692" i="5"/>
  <c r="E2692" i="5" s="1"/>
  <c r="B2693" i="5"/>
  <c r="E2693" i="5" s="1"/>
  <c r="B2694" i="5"/>
  <c r="E2694" i="5" s="1"/>
  <c r="B2695" i="5"/>
  <c r="E2695" i="5" s="1"/>
  <c r="B2696" i="5"/>
  <c r="E2696" i="5" s="1"/>
  <c r="B2697" i="5"/>
  <c r="E2697" i="5" s="1"/>
  <c r="H2697" i="5" s="1"/>
  <c r="B2698" i="5"/>
  <c r="E2698" i="5" s="1"/>
  <c r="B2699" i="5"/>
  <c r="E2699" i="5" s="1"/>
  <c r="B2700" i="5"/>
  <c r="B2701" i="5"/>
  <c r="E2701" i="5" s="1"/>
  <c r="B2702" i="5"/>
  <c r="E2702" i="5" s="1"/>
  <c r="B2703" i="5"/>
  <c r="E2703" i="5" s="1"/>
  <c r="B2704" i="5"/>
  <c r="E2704" i="5" s="1"/>
  <c r="B2705" i="5"/>
  <c r="E2705" i="5" s="1"/>
  <c r="B2706" i="5"/>
  <c r="E2706" i="5" s="1"/>
  <c r="B2707" i="5"/>
  <c r="E2707" i="5" s="1"/>
  <c r="B2708" i="5"/>
  <c r="E2708" i="5" s="1"/>
  <c r="B2709" i="5"/>
  <c r="E2709" i="5" s="1"/>
  <c r="B2710" i="5"/>
  <c r="E2710" i="5" s="1"/>
  <c r="B2711" i="5"/>
  <c r="E2711" i="5" s="1"/>
  <c r="B2712" i="5"/>
  <c r="E2712" i="5" s="1"/>
  <c r="B2713" i="5"/>
  <c r="E2713" i="5" s="1"/>
  <c r="B2714" i="5"/>
  <c r="E2714" i="5" s="1"/>
  <c r="B2715" i="5"/>
  <c r="E2715" i="5" s="1"/>
  <c r="B2716" i="5"/>
  <c r="E2716" i="5" s="1"/>
  <c r="B2717" i="5"/>
  <c r="E2717" i="5" s="1"/>
  <c r="B2718" i="5"/>
  <c r="E2718" i="5" s="1"/>
  <c r="B2719" i="5"/>
  <c r="E2719" i="5" s="1"/>
  <c r="B2720" i="5"/>
  <c r="B2721" i="5"/>
  <c r="E2721" i="5" s="1"/>
  <c r="B2722" i="5"/>
  <c r="E2722" i="5" s="1"/>
  <c r="B2723" i="5"/>
  <c r="E2723" i="5" s="1"/>
  <c r="B2724" i="5"/>
  <c r="E2724" i="5" s="1"/>
  <c r="B2725" i="5"/>
  <c r="E2725" i="5" s="1"/>
  <c r="B2726" i="5"/>
  <c r="E2726" i="5" s="1"/>
  <c r="B2727" i="5"/>
  <c r="E2727" i="5" s="1"/>
  <c r="B2728" i="5"/>
  <c r="E2728" i="5" s="1"/>
  <c r="B2729" i="5"/>
  <c r="E2729" i="5" s="1"/>
  <c r="B2730" i="5"/>
  <c r="E2730" i="5" s="1"/>
  <c r="B2731" i="5"/>
  <c r="E2731" i="5" s="1"/>
  <c r="B2732" i="5"/>
  <c r="E2732" i="5" s="1"/>
  <c r="B2733" i="5"/>
  <c r="E2733" i="5" s="1"/>
  <c r="B2734" i="5"/>
  <c r="E2734" i="5" s="1"/>
  <c r="B2735" i="5"/>
  <c r="E2735" i="5" s="1"/>
  <c r="B2736" i="5"/>
  <c r="E2736" i="5" s="1"/>
  <c r="B2737" i="5"/>
  <c r="E2737" i="5" s="1"/>
  <c r="B2738" i="5"/>
  <c r="E2738" i="5" s="1"/>
  <c r="B2739" i="5"/>
  <c r="E2739" i="5" s="1"/>
  <c r="B2740" i="5"/>
  <c r="B2741" i="5"/>
  <c r="E2741" i="5" s="1"/>
  <c r="B2742" i="5"/>
  <c r="E2742" i="5" s="1"/>
  <c r="B2743" i="5"/>
  <c r="E2743" i="5" s="1"/>
  <c r="B2744" i="5"/>
  <c r="E2744" i="5" s="1"/>
  <c r="B2745" i="5"/>
  <c r="E2745" i="5" s="1"/>
  <c r="B2746" i="5"/>
  <c r="E2746" i="5" s="1"/>
  <c r="B2747" i="5"/>
  <c r="E2747" i="5" s="1"/>
  <c r="B2748" i="5"/>
  <c r="E2748" i="5" s="1"/>
  <c r="B2749" i="5"/>
  <c r="E2749" i="5" s="1"/>
  <c r="B2750" i="5"/>
  <c r="E2750" i="5" s="1"/>
  <c r="B2751" i="5"/>
  <c r="E2751" i="5" s="1"/>
  <c r="B2752" i="5"/>
  <c r="E2752" i="5" s="1"/>
  <c r="B2753" i="5"/>
  <c r="E2753" i="5" s="1"/>
  <c r="B2754" i="5"/>
  <c r="E2754" i="5" s="1"/>
  <c r="B2755" i="5"/>
  <c r="E2755" i="5" s="1"/>
  <c r="B2756" i="5"/>
  <c r="E2756" i="5" s="1"/>
  <c r="B2757" i="5"/>
  <c r="E2757" i="5" s="1"/>
  <c r="H2757" i="5" s="1"/>
  <c r="B2758" i="5"/>
  <c r="E2758" i="5" s="1"/>
  <c r="B2759" i="5"/>
  <c r="E2759" i="5" s="1"/>
  <c r="B2760" i="5"/>
  <c r="B2761" i="5"/>
  <c r="E2761" i="5" s="1"/>
  <c r="B2762" i="5"/>
  <c r="E2762" i="5" s="1"/>
  <c r="B2763" i="5"/>
  <c r="E2763" i="5" s="1"/>
  <c r="B2764" i="5"/>
  <c r="E2764" i="5" s="1"/>
  <c r="B2765" i="5"/>
  <c r="E2765" i="5" s="1"/>
  <c r="B2766" i="5"/>
  <c r="E2766" i="5" s="1"/>
  <c r="B2767" i="5"/>
  <c r="E2767" i="5" s="1"/>
  <c r="B2768" i="5"/>
  <c r="E2768" i="5" s="1"/>
  <c r="B2769" i="5"/>
  <c r="E2769" i="5" s="1"/>
  <c r="B2770" i="5"/>
  <c r="E2770" i="5" s="1"/>
  <c r="B2771" i="5"/>
  <c r="E2771" i="5" s="1"/>
  <c r="B2772" i="5"/>
  <c r="E2772" i="5" s="1"/>
  <c r="B2773" i="5"/>
  <c r="E2773" i="5" s="1"/>
  <c r="B2774" i="5"/>
  <c r="E2774" i="5" s="1"/>
  <c r="B2775" i="5"/>
  <c r="E2775" i="5" s="1"/>
  <c r="B2776" i="5"/>
  <c r="E2776" i="5" s="1"/>
  <c r="B2777" i="5"/>
  <c r="E2777" i="5" s="1"/>
  <c r="B2778" i="5"/>
  <c r="E2778" i="5" s="1"/>
  <c r="H2778" i="5" s="1"/>
  <c r="B2779" i="5"/>
  <c r="E2779" i="5" s="1"/>
  <c r="B2780" i="5"/>
  <c r="B2781" i="5"/>
  <c r="E2781" i="5" s="1"/>
  <c r="B2782" i="5"/>
  <c r="E2782" i="5" s="1"/>
  <c r="B2783" i="5"/>
  <c r="E2783" i="5" s="1"/>
  <c r="B2784" i="5"/>
  <c r="E2784" i="5" s="1"/>
  <c r="B2785" i="5"/>
  <c r="E2785" i="5" s="1"/>
  <c r="B2786" i="5"/>
  <c r="E2786" i="5" s="1"/>
  <c r="B2787" i="5"/>
  <c r="E2787" i="5" s="1"/>
  <c r="B2788" i="5"/>
  <c r="E2788" i="5" s="1"/>
  <c r="B2789" i="5"/>
  <c r="E2789" i="5" s="1"/>
  <c r="B2790" i="5"/>
  <c r="E2790" i="5" s="1"/>
  <c r="B2791" i="5"/>
  <c r="E2791" i="5" s="1"/>
  <c r="B2792" i="5"/>
  <c r="E2792" i="5" s="1"/>
  <c r="B2793" i="5"/>
  <c r="E2793" i="5" s="1"/>
  <c r="B2794" i="5"/>
  <c r="E2794" i="5" s="1"/>
  <c r="B2795" i="5"/>
  <c r="E2795" i="5" s="1"/>
  <c r="B2796" i="5"/>
  <c r="E2796" i="5" s="1"/>
  <c r="G2796" i="5" s="1"/>
  <c r="B2797" i="5"/>
  <c r="E2797" i="5" s="1"/>
  <c r="B2798" i="5"/>
  <c r="E2798" i="5" s="1"/>
  <c r="B2799" i="5"/>
  <c r="E2799" i="5" s="1"/>
  <c r="B2800" i="5"/>
  <c r="B2801" i="5"/>
  <c r="E2801" i="5" s="1"/>
  <c r="B2802" i="5"/>
  <c r="E2802" i="5" s="1"/>
  <c r="B2803" i="5"/>
  <c r="E2803" i="5" s="1"/>
  <c r="B2804" i="5"/>
  <c r="E2804" i="5" s="1"/>
  <c r="B2805" i="5"/>
  <c r="E2805" i="5" s="1"/>
  <c r="B2806" i="5"/>
  <c r="E2806" i="5" s="1"/>
  <c r="B2807" i="5"/>
  <c r="E2807" i="5" s="1"/>
  <c r="B2808" i="5"/>
  <c r="E2808" i="5" s="1"/>
  <c r="B2809" i="5"/>
  <c r="E2809" i="5" s="1"/>
  <c r="B2810" i="5"/>
  <c r="E2810" i="5" s="1"/>
  <c r="B2811" i="5"/>
  <c r="E2811" i="5" s="1"/>
  <c r="B2812" i="5"/>
  <c r="E2812" i="5" s="1"/>
  <c r="B2813" i="5"/>
  <c r="E2813" i="5" s="1"/>
  <c r="B2814" i="5"/>
  <c r="E2814" i="5" s="1"/>
  <c r="B2815" i="5"/>
  <c r="E2815" i="5" s="1"/>
  <c r="B2816" i="5"/>
  <c r="E2816" i="5" s="1"/>
  <c r="B2817" i="5"/>
  <c r="E2817" i="5" s="1"/>
  <c r="G2817" i="5" s="1"/>
  <c r="B2818" i="5"/>
  <c r="E2818" i="5" s="1"/>
  <c r="B2819" i="5"/>
  <c r="E2819" i="5" s="1"/>
  <c r="B2820" i="5"/>
  <c r="B2821" i="5"/>
  <c r="E2821" i="5" s="1"/>
  <c r="B2822" i="5"/>
  <c r="E2822" i="5" s="1"/>
  <c r="B2823" i="5"/>
  <c r="E2823" i="5" s="1"/>
  <c r="B2824" i="5"/>
  <c r="E2824" i="5" s="1"/>
  <c r="B2825" i="5"/>
  <c r="E2825" i="5" s="1"/>
  <c r="B2826" i="5"/>
  <c r="E2826" i="5" s="1"/>
  <c r="B2827" i="5"/>
  <c r="E2827" i="5" s="1"/>
  <c r="B2828" i="5"/>
  <c r="E2828" i="5" s="1"/>
  <c r="B2829" i="5"/>
  <c r="E2829" i="5" s="1"/>
  <c r="B2830" i="5"/>
  <c r="E2830" i="5" s="1"/>
  <c r="B2831" i="5"/>
  <c r="E2831" i="5" s="1"/>
  <c r="B2832" i="5"/>
  <c r="E2832" i="5" s="1"/>
  <c r="B2833" i="5"/>
  <c r="E2833" i="5" s="1"/>
  <c r="B2834" i="5"/>
  <c r="E2834" i="5" s="1"/>
  <c r="B2835" i="5"/>
  <c r="E2835" i="5" s="1"/>
  <c r="B2836" i="5"/>
  <c r="E2836" i="5" s="1"/>
  <c r="B2837" i="5"/>
  <c r="E2837" i="5" s="1"/>
  <c r="B2838" i="5"/>
  <c r="E2838" i="5" s="1"/>
  <c r="B2839" i="5"/>
  <c r="E2839" i="5" s="1"/>
  <c r="B2840" i="5"/>
  <c r="B2841" i="5"/>
  <c r="E2841" i="5" s="1"/>
  <c r="B2842" i="5"/>
  <c r="E2842" i="5" s="1"/>
  <c r="B2843" i="5"/>
  <c r="E2843" i="5" s="1"/>
  <c r="B2844" i="5"/>
  <c r="E2844" i="5" s="1"/>
  <c r="B2845" i="5"/>
  <c r="E2845" i="5" s="1"/>
  <c r="B2846" i="5"/>
  <c r="E2846" i="5" s="1"/>
  <c r="B2847" i="5"/>
  <c r="E2847" i="5" s="1"/>
  <c r="B2848" i="5"/>
  <c r="E2848" i="5" s="1"/>
  <c r="B2849" i="5"/>
  <c r="E2849" i="5" s="1"/>
  <c r="B2850" i="5"/>
  <c r="E2850" i="5" s="1"/>
  <c r="B2851" i="5"/>
  <c r="E2851" i="5" s="1"/>
  <c r="B2852" i="5"/>
  <c r="E2852" i="5" s="1"/>
  <c r="B2853" i="5"/>
  <c r="E2853" i="5" s="1"/>
  <c r="B2854" i="5"/>
  <c r="E2854" i="5" s="1"/>
  <c r="B2855" i="5"/>
  <c r="E2855" i="5" s="1"/>
  <c r="B2856" i="5"/>
  <c r="E2856" i="5" s="1"/>
  <c r="B2857" i="5"/>
  <c r="E2857" i="5" s="1"/>
  <c r="B2858" i="5"/>
  <c r="E2858" i="5" s="1"/>
  <c r="B2859" i="5"/>
  <c r="E2859" i="5" s="1"/>
  <c r="B2860" i="5"/>
  <c r="B2861" i="5"/>
  <c r="E2861" i="5" s="1"/>
  <c r="B2862" i="5"/>
  <c r="E2862" i="5" s="1"/>
  <c r="B2863" i="5"/>
  <c r="E2863" i="5" s="1"/>
  <c r="B2864" i="5"/>
  <c r="E2864" i="5" s="1"/>
  <c r="B2865" i="5"/>
  <c r="E2865" i="5" s="1"/>
  <c r="B2866" i="5"/>
  <c r="E2866" i="5" s="1"/>
  <c r="B2867" i="5"/>
  <c r="E2867" i="5" s="1"/>
  <c r="B2868" i="5"/>
  <c r="E2868" i="5" s="1"/>
  <c r="B2869" i="5"/>
  <c r="E2869" i="5" s="1"/>
  <c r="B2870" i="5"/>
  <c r="E2870" i="5" s="1"/>
  <c r="B2871" i="5"/>
  <c r="E2871" i="5" s="1"/>
  <c r="B2872" i="5"/>
  <c r="E2872" i="5" s="1"/>
  <c r="B2873" i="5"/>
  <c r="E2873" i="5" s="1"/>
  <c r="B2874" i="5"/>
  <c r="E2874" i="5" s="1"/>
  <c r="B2875" i="5"/>
  <c r="E2875" i="5" s="1"/>
  <c r="B2876" i="5"/>
  <c r="E2876" i="5" s="1"/>
  <c r="G2876" i="5" s="1"/>
  <c r="B2877" i="5"/>
  <c r="E2877" i="5" s="1"/>
  <c r="H2877" i="5" s="1"/>
  <c r="B2878" i="5"/>
  <c r="E2878" i="5" s="1"/>
  <c r="B2879" i="5"/>
  <c r="E2879" i="5" s="1"/>
  <c r="B2880" i="5"/>
  <c r="B2881" i="5"/>
  <c r="E2881" i="5" s="1"/>
  <c r="B2882" i="5"/>
  <c r="E2882" i="5" s="1"/>
  <c r="B2883" i="5"/>
  <c r="B2884" i="5"/>
  <c r="E2884" i="5" s="1"/>
  <c r="B2885" i="5"/>
  <c r="E2885" i="5" s="1"/>
  <c r="B2886" i="5"/>
  <c r="E2886" i="5" s="1"/>
  <c r="B2887" i="5"/>
  <c r="E2887" i="5" s="1"/>
  <c r="B2888" i="5"/>
  <c r="E2888" i="5" s="1"/>
  <c r="B2889" i="5"/>
  <c r="E2889" i="5" s="1"/>
  <c r="B2890" i="5"/>
  <c r="E2890" i="5" s="1"/>
  <c r="B2891" i="5"/>
  <c r="E2891" i="5" s="1"/>
  <c r="B2892" i="5"/>
  <c r="E2892" i="5" s="1"/>
  <c r="B2893" i="5"/>
  <c r="E2893" i="5" s="1"/>
  <c r="B2894" i="5"/>
  <c r="E2894" i="5" s="1"/>
  <c r="B2895" i="5"/>
  <c r="E2895" i="5" s="1"/>
  <c r="B2896" i="5"/>
  <c r="E2896" i="5" s="1"/>
  <c r="B2897" i="5"/>
  <c r="E2897" i="5" s="1"/>
  <c r="B2898" i="5"/>
  <c r="E2898" i="5" s="1"/>
  <c r="B2899" i="5"/>
  <c r="E2899" i="5" s="1"/>
  <c r="B2900" i="5"/>
  <c r="B2901" i="5"/>
  <c r="E2901" i="5" s="1"/>
  <c r="B2902" i="5"/>
  <c r="E2902" i="5" s="1"/>
  <c r="B2903" i="5"/>
  <c r="E2903" i="5" s="1"/>
  <c r="B2904" i="5"/>
  <c r="E2904" i="5" s="1"/>
  <c r="B2905" i="5"/>
  <c r="E2905" i="5" s="1"/>
  <c r="B2906" i="5"/>
  <c r="E2906" i="5" s="1"/>
  <c r="B2907" i="5"/>
  <c r="E2907" i="5" s="1"/>
  <c r="B2908" i="5"/>
  <c r="E2908" i="5" s="1"/>
  <c r="B2909" i="5"/>
  <c r="E2909" i="5" s="1"/>
  <c r="B2910" i="5"/>
  <c r="E2910" i="5" s="1"/>
  <c r="B2911" i="5"/>
  <c r="E2911" i="5" s="1"/>
  <c r="B2912" i="5"/>
  <c r="E2912" i="5" s="1"/>
  <c r="B2913" i="5"/>
  <c r="E2913" i="5" s="1"/>
  <c r="B2914" i="5"/>
  <c r="E2914" i="5" s="1"/>
  <c r="B2915" i="5"/>
  <c r="E2915" i="5" s="1"/>
  <c r="B2916" i="5"/>
  <c r="E2916" i="5" s="1"/>
  <c r="B2917" i="5"/>
  <c r="E2917" i="5" s="1"/>
  <c r="B2918" i="5"/>
  <c r="E2918" i="5" s="1"/>
  <c r="G2918" i="5" s="1"/>
  <c r="B2919" i="5"/>
  <c r="E2919" i="5" s="1"/>
  <c r="G2919" i="5" s="1"/>
  <c r="B2920" i="5"/>
  <c r="B2921" i="5"/>
  <c r="E2921" i="5" s="1"/>
  <c r="B2922" i="5"/>
  <c r="E2922" i="5" s="1"/>
  <c r="B2923" i="5"/>
  <c r="E2923" i="5" s="1"/>
  <c r="B2924" i="5"/>
  <c r="E2924" i="5" s="1"/>
  <c r="B2925" i="5"/>
  <c r="E2925" i="5" s="1"/>
  <c r="B2926" i="5"/>
  <c r="E2926" i="5" s="1"/>
  <c r="B2927" i="5"/>
  <c r="E2927" i="5" s="1"/>
  <c r="B2928" i="5"/>
  <c r="E2928" i="5" s="1"/>
  <c r="B2929" i="5"/>
  <c r="E2929" i="5" s="1"/>
  <c r="B2930" i="5"/>
  <c r="E2930" i="5" s="1"/>
  <c r="B2931" i="5"/>
  <c r="E2931" i="5" s="1"/>
  <c r="B2932" i="5"/>
  <c r="E2932" i="5" s="1"/>
  <c r="B2933" i="5"/>
  <c r="E2933" i="5" s="1"/>
  <c r="B2934" i="5"/>
  <c r="E2934" i="5" s="1"/>
  <c r="B2935" i="5"/>
  <c r="E2935" i="5" s="1"/>
  <c r="B2936" i="5"/>
  <c r="E2936" i="5" s="1"/>
  <c r="H2936" i="5" s="1"/>
  <c r="B2937" i="5"/>
  <c r="E2937" i="5" s="1"/>
  <c r="B2938" i="5"/>
  <c r="E2938" i="5" s="1"/>
  <c r="B2939" i="5"/>
  <c r="E2939" i="5" s="1"/>
  <c r="B2940" i="5"/>
  <c r="B2941" i="5"/>
  <c r="E2941" i="5" s="1"/>
  <c r="B2942" i="5"/>
  <c r="E2942" i="5" s="1"/>
  <c r="B2943" i="5"/>
  <c r="E2943" i="5" s="1"/>
  <c r="B2944" i="5"/>
  <c r="E2944" i="5" s="1"/>
  <c r="B2945" i="5"/>
  <c r="E2945" i="5" s="1"/>
  <c r="B2946" i="5"/>
  <c r="E2946" i="5" s="1"/>
  <c r="B2947" i="5"/>
  <c r="E2947" i="5" s="1"/>
  <c r="B2948" i="5"/>
  <c r="E2948" i="5" s="1"/>
  <c r="B2949" i="5"/>
  <c r="E2949" i="5" s="1"/>
  <c r="B2950" i="5"/>
  <c r="E2950" i="5" s="1"/>
  <c r="B2951" i="5"/>
  <c r="E2951" i="5" s="1"/>
  <c r="B2952" i="5"/>
  <c r="E2952" i="5" s="1"/>
  <c r="B2953" i="5"/>
  <c r="E2953" i="5" s="1"/>
  <c r="B2954" i="5"/>
  <c r="E2954" i="5" s="1"/>
  <c r="B2955" i="5"/>
  <c r="E2955" i="5" s="1"/>
  <c r="B2956" i="5"/>
  <c r="E2956" i="5" s="1"/>
  <c r="B2957" i="5"/>
  <c r="E2957" i="5" s="1"/>
  <c r="B2958" i="5"/>
  <c r="E2958" i="5" s="1"/>
  <c r="B2959" i="5"/>
  <c r="E2959" i="5" s="1"/>
  <c r="B2960" i="5"/>
  <c r="B2961" i="5"/>
  <c r="E2961" i="5" s="1"/>
  <c r="B2962" i="5"/>
  <c r="E2962" i="5" s="1"/>
  <c r="B2963" i="5"/>
  <c r="E2963" i="5" s="1"/>
  <c r="B2964" i="5"/>
  <c r="E2964" i="5" s="1"/>
  <c r="B2965" i="5"/>
  <c r="E2965" i="5" s="1"/>
  <c r="B2966" i="5"/>
  <c r="E2966" i="5" s="1"/>
  <c r="B2967" i="5"/>
  <c r="E2967" i="5" s="1"/>
  <c r="B2968" i="5"/>
  <c r="E2968" i="5" s="1"/>
  <c r="B2969" i="5"/>
  <c r="E2969" i="5" s="1"/>
  <c r="B2970" i="5"/>
  <c r="E2970" i="5" s="1"/>
  <c r="B2971" i="5"/>
  <c r="E2971" i="5" s="1"/>
  <c r="B2972" i="5"/>
  <c r="E2972" i="5" s="1"/>
  <c r="B2973" i="5"/>
  <c r="E2973" i="5" s="1"/>
  <c r="B2974" i="5"/>
  <c r="E2974" i="5" s="1"/>
  <c r="B2975" i="5"/>
  <c r="E2975" i="5" s="1"/>
  <c r="B2976" i="5"/>
  <c r="E2976" i="5" s="1"/>
  <c r="B2977" i="5"/>
  <c r="E2977" i="5" s="1"/>
  <c r="B2978" i="5"/>
  <c r="E2978" i="5" s="1"/>
  <c r="B2979" i="5"/>
  <c r="E2979" i="5" s="1"/>
  <c r="B2980" i="5"/>
  <c r="B2981" i="5"/>
  <c r="E2981" i="5" s="1"/>
  <c r="B2982" i="5"/>
  <c r="E2982" i="5" s="1"/>
  <c r="B2983" i="5"/>
  <c r="E2983" i="5" s="1"/>
  <c r="B2984" i="5"/>
  <c r="E2984" i="5" s="1"/>
  <c r="B2985" i="5"/>
  <c r="B2986" i="5"/>
  <c r="E2986" i="5" s="1"/>
  <c r="B2987" i="5"/>
  <c r="E2987" i="5" s="1"/>
  <c r="B2988" i="5"/>
  <c r="E2988" i="5" s="1"/>
  <c r="B2989" i="5"/>
  <c r="E2989" i="5" s="1"/>
  <c r="B2990" i="5"/>
  <c r="E2990" i="5" s="1"/>
  <c r="B2991" i="5"/>
  <c r="E2991" i="5" s="1"/>
  <c r="B2992" i="5"/>
  <c r="E2992" i="5" s="1"/>
  <c r="B2993" i="5"/>
  <c r="E2993" i="5" s="1"/>
  <c r="B2994" i="5"/>
  <c r="E2994" i="5" s="1"/>
  <c r="B2995" i="5"/>
  <c r="E2995" i="5" s="1"/>
  <c r="B2996" i="5"/>
  <c r="E2996" i="5" s="1"/>
  <c r="B2997" i="5"/>
  <c r="E2997" i="5" s="1"/>
  <c r="B2998" i="5"/>
  <c r="E2998" i="5" s="1"/>
  <c r="B2999" i="5"/>
  <c r="E2999" i="5" s="1"/>
  <c r="B3000" i="5"/>
  <c r="B3001" i="5"/>
  <c r="E3001" i="5" s="1"/>
  <c r="B3002" i="5"/>
  <c r="E3002" i="5" s="1"/>
  <c r="B3003" i="5"/>
  <c r="E3003" i="5" s="1"/>
  <c r="B3004" i="5"/>
  <c r="E3004" i="5" s="1"/>
  <c r="B3005" i="5"/>
  <c r="E3005" i="5" s="1"/>
  <c r="B3006" i="5"/>
  <c r="E3006" i="5" s="1"/>
  <c r="B3007" i="5"/>
  <c r="E3007" i="5" s="1"/>
  <c r="B3008" i="5"/>
  <c r="E3008" i="5" s="1"/>
  <c r="B3009" i="5"/>
  <c r="E3009" i="5" s="1"/>
  <c r="B3010" i="5"/>
  <c r="E3010" i="5" s="1"/>
  <c r="B3011" i="5"/>
  <c r="E3011" i="5" s="1"/>
  <c r="B3012" i="5"/>
  <c r="E3012" i="5" s="1"/>
  <c r="B3013" i="5"/>
  <c r="E3013" i="5" s="1"/>
  <c r="B3014" i="5"/>
  <c r="E3014" i="5" s="1"/>
  <c r="B3015" i="5"/>
  <c r="E3015" i="5" s="1"/>
  <c r="B3016" i="5"/>
  <c r="E3016" i="5" s="1"/>
  <c r="B3017" i="5"/>
  <c r="E3017" i="5" s="1"/>
  <c r="B3018" i="5"/>
  <c r="E3018" i="5" s="1"/>
  <c r="B3019" i="5"/>
  <c r="E3019" i="5" s="1"/>
  <c r="B3020" i="5"/>
  <c r="B3021" i="5"/>
  <c r="E3021" i="5" s="1"/>
  <c r="B3022" i="5"/>
  <c r="E3022" i="5" s="1"/>
  <c r="B3023" i="5"/>
  <c r="E3023" i="5" s="1"/>
  <c r="B3024" i="5"/>
  <c r="E3024" i="5" s="1"/>
  <c r="B3025" i="5"/>
  <c r="E3025" i="5" s="1"/>
  <c r="B3026" i="5"/>
  <c r="E3026" i="5" s="1"/>
  <c r="B3027" i="5"/>
  <c r="E3027" i="5" s="1"/>
  <c r="B3028" i="5"/>
  <c r="E3028" i="5" s="1"/>
  <c r="B3029" i="5"/>
  <c r="E3029" i="5" s="1"/>
  <c r="B3030" i="5"/>
  <c r="E3030" i="5" s="1"/>
  <c r="B3031" i="5"/>
  <c r="E3031" i="5" s="1"/>
  <c r="B3032" i="5"/>
  <c r="E3032" i="5" s="1"/>
  <c r="B3033" i="5"/>
  <c r="B3034" i="5"/>
  <c r="E3034" i="5" s="1"/>
  <c r="B3035" i="5"/>
  <c r="E3035" i="5" s="1"/>
  <c r="B3036" i="5"/>
  <c r="E3036" i="5" s="1"/>
  <c r="B3037" i="5"/>
  <c r="E3037" i="5" s="1"/>
  <c r="B3038" i="5"/>
  <c r="E3038" i="5" s="1"/>
  <c r="H3038" i="5" s="1"/>
  <c r="B3039" i="5"/>
  <c r="E3039" i="5" s="1"/>
  <c r="H3039" i="5" s="1"/>
  <c r="B3040" i="5"/>
  <c r="B3041" i="5"/>
  <c r="E3041" i="5" s="1"/>
  <c r="B3042" i="5"/>
  <c r="E3042" i="5" s="1"/>
  <c r="B3043" i="5"/>
  <c r="E3043" i="5" s="1"/>
  <c r="B3044" i="5"/>
  <c r="E3044" i="5" s="1"/>
  <c r="B3045" i="5"/>
  <c r="E3045" i="5" s="1"/>
  <c r="B3046" i="5"/>
  <c r="E3046" i="5" s="1"/>
  <c r="B3047" i="5"/>
  <c r="E3047" i="5" s="1"/>
  <c r="B3048" i="5"/>
  <c r="E3048" i="5" s="1"/>
  <c r="B3049" i="5"/>
  <c r="E3049" i="5" s="1"/>
  <c r="B3050" i="5"/>
  <c r="E3050" i="5" s="1"/>
  <c r="B3051" i="5"/>
  <c r="E3051" i="5" s="1"/>
  <c r="B3052" i="5"/>
  <c r="E3052" i="5" s="1"/>
  <c r="B3053" i="5"/>
  <c r="E3053" i="5" s="1"/>
  <c r="B3054" i="5"/>
  <c r="E3054" i="5" s="1"/>
  <c r="B3055" i="5"/>
  <c r="E3055" i="5" s="1"/>
  <c r="B3056" i="5"/>
  <c r="E3056" i="5" s="1"/>
  <c r="B3057" i="5"/>
  <c r="E3057" i="5" s="1"/>
  <c r="B3058" i="5"/>
  <c r="E3058" i="5" s="1"/>
  <c r="G3058" i="5" s="1"/>
  <c r="B3059" i="5"/>
  <c r="E3059" i="5" s="1"/>
  <c r="B3060" i="5"/>
  <c r="B3061" i="5"/>
  <c r="E3061" i="5" s="1"/>
  <c r="B3062" i="5"/>
  <c r="E3062" i="5" s="1"/>
  <c r="B3063" i="5"/>
  <c r="E3063" i="5" s="1"/>
  <c r="B3064" i="5"/>
  <c r="E3064" i="5" s="1"/>
  <c r="B3065" i="5"/>
  <c r="E3065" i="5" s="1"/>
  <c r="B3066" i="5"/>
  <c r="E3066" i="5" s="1"/>
  <c r="B3067" i="5"/>
  <c r="E3067" i="5" s="1"/>
  <c r="B3068" i="5"/>
  <c r="E3068" i="5" s="1"/>
  <c r="B3069" i="5"/>
  <c r="E3069" i="5" s="1"/>
  <c r="B3070" i="5"/>
  <c r="E3070" i="5" s="1"/>
  <c r="B3071" i="5"/>
  <c r="E3071" i="5" s="1"/>
  <c r="B3072" i="5"/>
  <c r="E3072" i="5" s="1"/>
  <c r="B3073" i="5"/>
  <c r="E3073" i="5" s="1"/>
  <c r="B3074" i="5"/>
  <c r="E3074" i="5" s="1"/>
  <c r="B3075" i="5"/>
  <c r="E3075" i="5" s="1"/>
  <c r="B3076" i="5"/>
  <c r="E3076" i="5" s="1"/>
  <c r="B3077" i="5"/>
  <c r="E3077" i="5" s="1"/>
  <c r="B3078" i="5"/>
  <c r="E3078" i="5" s="1"/>
  <c r="B3079" i="5"/>
  <c r="E3079" i="5" s="1"/>
  <c r="G3079" i="5" s="1"/>
  <c r="B3080" i="5"/>
  <c r="B3081" i="5"/>
  <c r="E3081" i="5" s="1"/>
  <c r="B3082" i="5"/>
  <c r="E3082" i="5" s="1"/>
  <c r="B3083" i="5"/>
  <c r="E3083" i="5" s="1"/>
  <c r="B3084" i="5"/>
  <c r="E3084" i="5" s="1"/>
  <c r="B3085" i="5"/>
  <c r="E3085" i="5" s="1"/>
  <c r="B3086" i="5"/>
  <c r="E3086" i="5" s="1"/>
  <c r="B3087" i="5"/>
  <c r="E3087" i="5" s="1"/>
  <c r="B3088" i="5"/>
  <c r="E3088" i="5" s="1"/>
  <c r="B3089" i="5"/>
  <c r="E3089" i="5" s="1"/>
  <c r="B3090" i="5"/>
  <c r="E3090" i="5" s="1"/>
  <c r="B3091" i="5"/>
  <c r="E3091" i="5" s="1"/>
  <c r="B3092" i="5"/>
  <c r="E3092" i="5" s="1"/>
  <c r="B3093" i="5"/>
  <c r="E3093" i="5" s="1"/>
  <c r="B3094" i="5"/>
  <c r="E3094" i="5" s="1"/>
  <c r="B3095" i="5"/>
  <c r="E3095" i="5" s="1"/>
  <c r="B3096" i="5"/>
  <c r="E3096" i="5" s="1"/>
  <c r="B3097" i="5"/>
  <c r="E3097" i="5" s="1"/>
  <c r="B3098" i="5"/>
  <c r="E3098" i="5" s="1"/>
  <c r="H3098" i="5" s="1"/>
  <c r="B3099" i="5"/>
  <c r="E3099" i="5" s="1"/>
  <c r="B3100" i="5"/>
  <c r="B3101" i="5"/>
  <c r="E3101" i="5" s="1"/>
  <c r="B3102" i="5"/>
  <c r="E3102" i="5" s="1"/>
  <c r="B3103" i="5"/>
  <c r="E3103" i="5" s="1"/>
  <c r="B3104" i="5"/>
  <c r="E3104" i="5" s="1"/>
  <c r="B3105" i="5"/>
  <c r="E3105" i="5" s="1"/>
  <c r="B3106" i="5"/>
  <c r="E3106" i="5" s="1"/>
  <c r="B3107" i="5"/>
  <c r="E3107" i="5" s="1"/>
  <c r="B3108" i="5"/>
  <c r="E3108" i="5" s="1"/>
  <c r="B3109" i="5"/>
  <c r="E3109" i="5" s="1"/>
  <c r="B3110" i="5"/>
  <c r="E3110" i="5" s="1"/>
  <c r="B3111" i="5"/>
  <c r="E3111" i="5" s="1"/>
  <c r="B3112" i="5"/>
  <c r="E3112" i="5" s="1"/>
  <c r="B3113" i="5"/>
  <c r="E3113" i="5" s="1"/>
  <c r="B3114" i="5"/>
  <c r="E3114" i="5" s="1"/>
  <c r="B3115" i="5"/>
  <c r="E3115" i="5" s="1"/>
  <c r="B3116" i="5"/>
  <c r="E3116" i="5" s="1"/>
  <c r="B3117" i="5"/>
  <c r="E3117" i="5" s="1"/>
  <c r="H3117" i="5" s="1"/>
  <c r="B3118" i="5"/>
  <c r="E3118" i="5" s="1"/>
  <c r="B3119" i="5"/>
  <c r="E3119" i="5" s="1"/>
  <c r="B3120" i="5"/>
  <c r="B3121" i="5"/>
  <c r="E3121" i="5" s="1"/>
  <c r="B3122" i="5"/>
  <c r="E3122" i="5" s="1"/>
  <c r="B3123" i="5"/>
  <c r="E3123" i="5" s="1"/>
  <c r="B3124" i="5"/>
  <c r="E3124" i="5" s="1"/>
  <c r="B3125" i="5"/>
  <c r="E3125" i="5" s="1"/>
  <c r="B3126" i="5"/>
  <c r="E3126" i="5" s="1"/>
  <c r="B3127" i="5"/>
  <c r="E3127" i="5" s="1"/>
  <c r="B3128" i="5"/>
  <c r="E3128" i="5" s="1"/>
  <c r="B3129" i="5"/>
  <c r="E3129" i="5" s="1"/>
  <c r="B3130" i="5"/>
  <c r="E3130" i="5" s="1"/>
  <c r="B3131" i="5"/>
  <c r="E3131" i="5" s="1"/>
  <c r="B3132" i="5"/>
  <c r="E3132" i="5" s="1"/>
  <c r="B3133" i="5"/>
  <c r="E3133" i="5" s="1"/>
  <c r="B3134" i="5"/>
  <c r="E3134" i="5" s="1"/>
  <c r="B3135" i="5"/>
  <c r="E3135" i="5" s="1"/>
  <c r="B3136" i="5"/>
  <c r="E3136" i="5" s="1"/>
  <c r="B3137" i="5"/>
  <c r="E3137" i="5" s="1"/>
  <c r="B3138" i="5"/>
  <c r="E3138" i="5" s="1"/>
  <c r="H3138" i="5" s="1"/>
  <c r="B3139" i="5"/>
  <c r="E3139" i="5" s="1"/>
  <c r="B3140" i="5"/>
  <c r="B3141" i="5"/>
  <c r="B3142" i="5"/>
  <c r="E3142" i="5" s="1"/>
  <c r="B3143" i="5"/>
  <c r="E3143" i="5" s="1"/>
  <c r="B3144" i="5"/>
  <c r="E3144" i="5" s="1"/>
  <c r="B3145" i="5"/>
  <c r="E3145" i="5" s="1"/>
  <c r="B3146" i="5"/>
  <c r="E3146" i="5" s="1"/>
  <c r="B3147" i="5"/>
  <c r="E3147" i="5" s="1"/>
  <c r="B3148" i="5"/>
  <c r="E3148" i="5" s="1"/>
  <c r="B3149" i="5"/>
  <c r="E3149" i="5" s="1"/>
  <c r="B3150" i="5"/>
  <c r="E3150" i="5" s="1"/>
  <c r="B3151" i="5"/>
  <c r="E3151" i="5" s="1"/>
  <c r="B3152" i="5"/>
  <c r="E3152" i="5" s="1"/>
  <c r="B3153" i="5"/>
  <c r="E3153" i="5" s="1"/>
  <c r="B3154" i="5"/>
  <c r="E3154" i="5" s="1"/>
  <c r="B3155" i="5"/>
  <c r="E3155" i="5" s="1"/>
  <c r="B3156" i="5"/>
  <c r="E3156" i="5" s="1"/>
  <c r="B3157" i="5"/>
  <c r="E3157" i="5" s="1"/>
  <c r="B3158" i="5"/>
  <c r="E3158" i="5" s="1"/>
  <c r="B3159" i="5"/>
  <c r="E3159" i="5" s="1"/>
  <c r="B3160" i="5"/>
  <c r="B3161" i="5"/>
  <c r="E3161" i="5" s="1"/>
  <c r="B3162" i="5"/>
  <c r="E3162" i="5" s="1"/>
  <c r="B3163" i="5"/>
  <c r="E3163" i="5" s="1"/>
  <c r="B3164" i="5"/>
  <c r="E3164" i="5" s="1"/>
  <c r="B3165" i="5"/>
  <c r="E3165" i="5" s="1"/>
  <c r="B3166" i="5"/>
  <c r="E3166" i="5" s="1"/>
  <c r="B3167" i="5"/>
  <c r="E3167" i="5" s="1"/>
  <c r="B3168" i="5"/>
  <c r="E3168" i="5" s="1"/>
  <c r="B3169" i="5"/>
  <c r="E3169" i="5" s="1"/>
  <c r="B3170" i="5"/>
  <c r="E3170" i="5" s="1"/>
  <c r="B3171" i="5"/>
  <c r="E3171" i="5" s="1"/>
  <c r="B3172" i="5"/>
  <c r="E3172" i="5" s="1"/>
  <c r="B3173" i="5"/>
  <c r="E3173" i="5" s="1"/>
  <c r="B3174" i="5"/>
  <c r="E3174" i="5" s="1"/>
  <c r="B3175" i="5"/>
  <c r="E3175" i="5" s="1"/>
  <c r="B3176" i="5"/>
  <c r="E3176" i="5" s="1"/>
  <c r="H3176" i="5" s="1"/>
  <c r="B3177" i="5"/>
  <c r="E3177" i="5" s="1"/>
  <c r="B3178" i="5"/>
  <c r="E3178" i="5" s="1"/>
  <c r="B3179" i="5"/>
  <c r="E3179" i="5" s="1"/>
  <c r="B3180" i="5"/>
  <c r="B3181" i="5"/>
  <c r="E3181" i="5" s="1"/>
  <c r="B3182" i="5"/>
  <c r="E3182" i="5" s="1"/>
  <c r="B3183" i="5"/>
  <c r="E3183" i="5" s="1"/>
  <c r="B3184" i="5"/>
  <c r="E3184" i="5" s="1"/>
  <c r="B3185" i="5"/>
  <c r="E3185" i="5" s="1"/>
  <c r="B3186" i="5"/>
  <c r="E3186" i="5" s="1"/>
  <c r="B3187" i="5"/>
  <c r="E3187" i="5" s="1"/>
  <c r="B3188" i="5"/>
  <c r="E3188" i="5" s="1"/>
  <c r="B3189" i="5"/>
  <c r="E3189" i="5" s="1"/>
  <c r="B3190" i="5"/>
  <c r="E3190" i="5" s="1"/>
  <c r="B3191" i="5"/>
  <c r="E3191" i="5" s="1"/>
  <c r="B3192" i="5"/>
  <c r="E3192" i="5" s="1"/>
  <c r="B3193" i="5"/>
  <c r="E3193" i="5" s="1"/>
  <c r="B3194" i="5"/>
  <c r="E3194" i="5" s="1"/>
  <c r="B3195" i="5"/>
  <c r="E3195" i="5" s="1"/>
  <c r="B3196" i="5"/>
  <c r="E3196" i="5" s="1"/>
  <c r="G3196" i="5" s="1"/>
  <c r="B3197" i="5"/>
  <c r="E3197" i="5" s="1"/>
  <c r="B3198" i="5"/>
  <c r="E3198" i="5" s="1"/>
  <c r="G3198" i="5" s="1"/>
  <c r="B3199" i="5"/>
  <c r="E3199" i="5" s="1"/>
  <c r="B3200" i="5"/>
  <c r="B3201" i="5"/>
  <c r="E3201" i="5" s="1"/>
  <c r="B3202" i="5"/>
  <c r="B3203" i="5"/>
  <c r="E3203" i="5" s="1"/>
  <c r="B3204" i="5"/>
  <c r="E3204" i="5" s="1"/>
  <c r="B3205" i="5"/>
  <c r="E3205" i="5" s="1"/>
  <c r="B3206" i="5"/>
  <c r="E3206" i="5" s="1"/>
  <c r="B3207" i="5"/>
  <c r="E3207" i="5" s="1"/>
  <c r="B3208" i="5"/>
  <c r="E3208" i="5" s="1"/>
  <c r="B3209" i="5"/>
  <c r="E3209" i="5" s="1"/>
  <c r="B3210" i="5"/>
  <c r="E3210" i="5" s="1"/>
  <c r="B3211" i="5"/>
  <c r="E3211" i="5" s="1"/>
  <c r="B3212" i="5"/>
  <c r="E3212" i="5" s="1"/>
  <c r="B3213" i="5"/>
  <c r="E3213" i="5" s="1"/>
  <c r="B3214" i="5"/>
  <c r="E3214" i="5" s="1"/>
  <c r="B3215" i="5"/>
  <c r="E3215" i="5" s="1"/>
  <c r="B3216" i="5"/>
  <c r="E3216" i="5" s="1"/>
  <c r="B3217" i="5"/>
  <c r="E3217" i="5" s="1"/>
  <c r="H3217" i="5" s="1"/>
  <c r="B3218" i="5"/>
  <c r="E3218" i="5" s="1"/>
  <c r="B3219" i="5"/>
  <c r="E3219" i="5" s="1"/>
  <c r="B3220" i="5"/>
  <c r="B3221" i="5"/>
  <c r="E3221" i="5" s="1"/>
  <c r="B3222" i="5"/>
  <c r="E3222" i="5" s="1"/>
  <c r="B3223" i="5"/>
  <c r="E3223" i="5" s="1"/>
  <c r="B3224" i="5"/>
  <c r="E3224" i="5" s="1"/>
  <c r="B3225" i="5"/>
  <c r="E3225" i="5" s="1"/>
  <c r="B3226" i="5"/>
  <c r="E3226" i="5" s="1"/>
  <c r="B3227" i="5"/>
  <c r="E3227" i="5" s="1"/>
  <c r="B3228" i="5"/>
  <c r="E3228" i="5" s="1"/>
  <c r="B3229" i="5"/>
  <c r="E3229" i="5" s="1"/>
  <c r="B3230" i="5"/>
  <c r="E3230" i="5" s="1"/>
  <c r="B3231" i="5"/>
  <c r="E3231" i="5" s="1"/>
  <c r="B3232" i="5"/>
  <c r="E3232" i="5" s="1"/>
  <c r="B3233" i="5"/>
  <c r="E3233" i="5" s="1"/>
  <c r="B3234" i="5"/>
  <c r="E3234" i="5" s="1"/>
  <c r="B3235" i="5"/>
  <c r="E3235" i="5" s="1"/>
  <c r="B3236" i="5"/>
  <c r="E3236" i="5" s="1"/>
  <c r="B3237" i="5"/>
  <c r="E3237" i="5" s="1"/>
  <c r="B3238" i="5"/>
  <c r="E3238" i="5" s="1"/>
  <c r="B3239" i="5"/>
  <c r="E3239" i="5" s="1"/>
  <c r="B3240" i="5"/>
  <c r="B3241" i="5"/>
  <c r="E3241" i="5" s="1"/>
  <c r="B3242" i="5"/>
  <c r="E3242" i="5" s="1"/>
  <c r="B3243" i="5"/>
  <c r="E3243" i="5" s="1"/>
  <c r="B3244" i="5"/>
  <c r="E3244" i="5" s="1"/>
  <c r="B3245" i="5"/>
  <c r="E3245" i="5" s="1"/>
  <c r="B3246" i="5"/>
  <c r="E3246" i="5" s="1"/>
  <c r="B3247" i="5"/>
  <c r="E3247" i="5" s="1"/>
  <c r="B3248" i="5"/>
  <c r="E3248" i="5" s="1"/>
  <c r="B3249" i="5"/>
  <c r="E3249" i="5" s="1"/>
  <c r="B3250" i="5"/>
  <c r="E3250" i="5" s="1"/>
  <c r="B3251" i="5"/>
  <c r="E3251" i="5" s="1"/>
  <c r="B3252" i="5"/>
  <c r="E3252" i="5" s="1"/>
  <c r="B3253" i="5"/>
  <c r="E3253" i="5" s="1"/>
  <c r="B3254" i="5"/>
  <c r="E3254" i="5" s="1"/>
  <c r="B3255" i="5"/>
  <c r="E3255" i="5" s="1"/>
  <c r="B3256" i="5"/>
  <c r="E3256" i="5" s="1"/>
  <c r="B3257" i="5"/>
  <c r="E3257" i="5" s="1"/>
  <c r="B3258" i="5"/>
  <c r="E3258" i="5" s="1"/>
  <c r="B3259" i="5"/>
  <c r="E3259" i="5" s="1"/>
  <c r="B3260" i="5"/>
  <c r="B3261" i="5"/>
  <c r="E3261" i="5" s="1"/>
  <c r="B3262" i="5"/>
  <c r="E3262" i="5" s="1"/>
  <c r="B3263" i="5"/>
  <c r="E3263" i="5" s="1"/>
  <c r="B3264" i="5"/>
  <c r="E3264" i="5" s="1"/>
  <c r="B3265" i="5"/>
  <c r="E3265" i="5" s="1"/>
  <c r="B3266" i="5"/>
  <c r="E3266" i="5" s="1"/>
  <c r="B3267" i="5"/>
  <c r="E3267" i="5" s="1"/>
  <c r="B3268" i="5"/>
  <c r="E3268" i="5" s="1"/>
  <c r="B3269" i="5"/>
  <c r="E3269" i="5" s="1"/>
  <c r="B3270" i="5"/>
  <c r="E3270" i="5" s="1"/>
  <c r="B3271" i="5"/>
  <c r="E3271" i="5" s="1"/>
  <c r="B3272" i="5"/>
  <c r="E3272" i="5" s="1"/>
  <c r="B3273" i="5"/>
  <c r="E3273" i="5" s="1"/>
  <c r="B3274" i="5"/>
  <c r="E3274" i="5" s="1"/>
  <c r="B3275" i="5"/>
  <c r="E3275" i="5" s="1"/>
  <c r="B3276" i="5"/>
  <c r="E3276" i="5" s="1"/>
  <c r="H3276" i="5" s="1"/>
  <c r="B3277" i="5"/>
  <c r="E3277" i="5" s="1"/>
  <c r="B3278" i="5"/>
  <c r="E3278" i="5" s="1"/>
  <c r="B3279" i="5"/>
  <c r="E3279" i="5" s="1"/>
  <c r="B3280" i="5"/>
  <c r="B3281" i="5"/>
  <c r="E3281" i="5" s="1"/>
  <c r="B3282" i="5"/>
  <c r="E3282" i="5" s="1"/>
  <c r="B3283" i="5"/>
  <c r="E3283" i="5" s="1"/>
  <c r="B3284" i="5"/>
  <c r="E3284" i="5" s="1"/>
  <c r="B3285" i="5"/>
  <c r="E3285" i="5" s="1"/>
  <c r="B3286" i="5"/>
  <c r="E3286" i="5" s="1"/>
  <c r="B3287" i="5"/>
  <c r="E3287" i="5" s="1"/>
  <c r="B3288" i="5"/>
  <c r="E3288" i="5" s="1"/>
  <c r="B3289" i="5"/>
  <c r="E3289" i="5" s="1"/>
  <c r="B3290" i="5"/>
  <c r="E3290" i="5" s="1"/>
  <c r="B3291" i="5"/>
  <c r="E3291" i="5" s="1"/>
  <c r="B3292" i="5"/>
  <c r="E3292" i="5" s="1"/>
  <c r="B3293" i="5"/>
  <c r="E3293" i="5" s="1"/>
  <c r="B3294" i="5"/>
  <c r="E3294" i="5" s="1"/>
  <c r="B3295" i="5"/>
  <c r="E3295" i="5" s="1"/>
  <c r="B3296" i="5"/>
  <c r="E3296" i="5" s="1"/>
  <c r="B3297" i="5"/>
  <c r="E3297" i="5" s="1"/>
  <c r="H3297" i="5" s="1"/>
  <c r="B3298" i="5"/>
  <c r="E3298" i="5" s="1"/>
  <c r="B3299" i="5"/>
  <c r="E3299" i="5" s="1"/>
  <c r="B3300" i="5"/>
  <c r="B3301" i="5"/>
  <c r="E3301" i="5" s="1"/>
  <c r="B3302" i="5"/>
  <c r="E3302" i="5" s="1"/>
  <c r="B3303" i="5"/>
  <c r="E3303" i="5" s="1"/>
  <c r="B3304" i="5"/>
  <c r="E3304" i="5" s="1"/>
  <c r="B3305" i="5"/>
  <c r="E3305" i="5" s="1"/>
  <c r="B3306" i="5"/>
  <c r="E3306" i="5" s="1"/>
  <c r="B3307" i="5"/>
  <c r="E3307" i="5" s="1"/>
  <c r="B3308" i="5"/>
  <c r="E3308" i="5" s="1"/>
  <c r="B3309" i="5"/>
  <c r="E3309" i="5" s="1"/>
  <c r="B3310" i="5"/>
  <c r="E3310" i="5" s="1"/>
  <c r="B3311" i="5"/>
  <c r="E3311" i="5" s="1"/>
  <c r="B3312" i="5"/>
  <c r="E3312" i="5" s="1"/>
  <c r="B3313" i="5"/>
  <c r="E3313" i="5" s="1"/>
  <c r="B3314" i="5"/>
  <c r="E3314" i="5" s="1"/>
  <c r="B3315" i="5"/>
  <c r="E3315" i="5" s="1"/>
  <c r="B3316" i="5"/>
  <c r="E3316" i="5" s="1"/>
  <c r="B3317" i="5"/>
  <c r="E3317" i="5" s="1"/>
  <c r="H3317" i="5" s="1"/>
  <c r="B3318" i="5"/>
  <c r="E3318" i="5" s="1"/>
  <c r="B3319" i="5"/>
  <c r="E3319" i="5" s="1"/>
  <c r="B3320" i="5"/>
  <c r="B3321" i="5"/>
  <c r="E3321" i="5" s="1"/>
  <c r="B3322" i="5"/>
  <c r="E3322" i="5" s="1"/>
  <c r="B3323" i="5"/>
  <c r="E3323" i="5" s="1"/>
  <c r="B3324" i="5"/>
  <c r="E3324" i="5" s="1"/>
  <c r="B3325" i="5"/>
  <c r="E3325" i="5" s="1"/>
  <c r="B3326" i="5"/>
  <c r="E3326" i="5" s="1"/>
  <c r="B3327" i="5"/>
  <c r="E3327" i="5" s="1"/>
  <c r="B3328" i="5"/>
  <c r="E3328" i="5" s="1"/>
  <c r="B3329" i="5"/>
  <c r="E3329" i="5" s="1"/>
  <c r="B3330" i="5"/>
  <c r="E3330" i="5" s="1"/>
  <c r="B3331" i="5"/>
  <c r="E3331" i="5" s="1"/>
  <c r="B3332" i="5"/>
  <c r="E3332" i="5" s="1"/>
  <c r="B3333" i="5"/>
  <c r="E3333" i="5" s="1"/>
  <c r="B3334" i="5"/>
  <c r="E3334" i="5" s="1"/>
  <c r="B3335" i="5"/>
  <c r="E3335" i="5" s="1"/>
  <c r="B3336" i="5"/>
  <c r="E3336" i="5" s="1"/>
  <c r="B3337" i="5"/>
  <c r="E3337" i="5" s="1"/>
  <c r="H3337" i="5" s="1"/>
  <c r="B3338" i="5"/>
  <c r="E3338" i="5" s="1"/>
  <c r="B3339" i="5"/>
  <c r="E3339" i="5" s="1"/>
  <c r="B3340" i="5"/>
  <c r="B3341" i="5"/>
  <c r="E3341" i="5" s="1"/>
  <c r="B3342" i="5"/>
  <c r="E3342" i="5" s="1"/>
  <c r="B3343" i="5"/>
  <c r="E3343" i="5" s="1"/>
  <c r="B3344" i="5"/>
  <c r="E3344" i="5" s="1"/>
  <c r="B3345" i="5"/>
  <c r="E3345" i="5" s="1"/>
  <c r="B3346" i="5"/>
  <c r="E3346" i="5" s="1"/>
  <c r="B3347" i="5"/>
  <c r="E3347" i="5" s="1"/>
  <c r="B3348" i="5"/>
  <c r="E3348" i="5" s="1"/>
  <c r="B3349" i="5"/>
  <c r="E3349" i="5" s="1"/>
  <c r="B3350" i="5"/>
  <c r="E3350" i="5" s="1"/>
  <c r="B3351" i="5"/>
  <c r="E3351" i="5" s="1"/>
  <c r="B3352" i="5"/>
  <c r="E3352" i="5" s="1"/>
  <c r="B3353" i="5"/>
  <c r="E3353" i="5" s="1"/>
  <c r="B3354" i="5"/>
  <c r="E3354" i="5" s="1"/>
  <c r="B3355" i="5"/>
  <c r="E3355" i="5" s="1"/>
  <c r="B3356" i="5"/>
  <c r="E3356" i="5" s="1"/>
  <c r="B3357" i="5"/>
  <c r="E3357" i="5" s="1"/>
  <c r="B3358" i="5"/>
  <c r="E3358" i="5" s="1"/>
  <c r="B3359" i="5"/>
  <c r="E3359" i="5" s="1"/>
  <c r="B3360" i="5"/>
  <c r="B3361" i="5"/>
  <c r="E3361" i="5" s="1"/>
  <c r="B3362" i="5"/>
  <c r="B3363" i="5"/>
  <c r="E3363" i="5" s="1"/>
  <c r="B3364" i="5"/>
  <c r="E3364" i="5" s="1"/>
  <c r="B3365" i="5"/>
  <c r="E3365" i="5" s="1"/>
  <c r="B3366" i="5"/>
  <c r="E3366" i="5" s="1"/>
  <c r="B3367" i="5"/>
  <c r="E3367" i="5" s="1"/>
  <c r="B3368" i="5"/>
  <c r="E3368" i="5" s="1"/>
  <c r="B3369" i="5"/>
  <c r="E3369" i="5" s="1"/>
  <c r="B3370" i="5"/>
  <c r="E3370" i="5" s="1"/>
  <c r="B3371" i="5"/>
  <c r="E3371" i="5" s="1"/>
  <c r="B3372" i="5"/>
  <c r="E3372" i="5" s="1"/>
  <c r="B3373" i="5"/>
  <c r="E3373" i="5" s="1"/>
  <c r="B3374" i="5"/>
  <c r="E3374" i="5" s="1"/>
  <c r="B3375" i="5"/>
  <c r="E3375" i="5" s="1"/>
  <c r="B3376" i="5"/>
  <c r="E3376" i="5" s="1"/>
  <c r="B3377" i="5"/>
  <c r="E3377" i="5" s="1"/>
  <c r="B3378" i="5"/>
  <c r="E3378" i="5" s="1"/>
  <c r="H3378" i="5" s="1"/>
  <c r="B3379" i="5"/>
  <c r="E3379" i="5" s="1"/>
  <c r="B3380" i="5"/>
  <c r="B3381" i="5"/>
  <c r="E3381" i="5" s="1"/>
  <c r="B3382" i="5"/>
  <c r="E3382" i="5" s="1"/>
  <c r="B3383" i="5"/>
  <c r="E3383" i="5" s="1"/>
  <c r="B3384" i="5"/>
  <c r="E3384" i="5" s="1"/>
  <c r="B3385" i="5"/>
  <c r="E3385" i="5" s="1"/>
  <c r="B3386" i="5"/>
  <c r="E3386" i="5" s="1"/>
  <c r="B3387" i="5"/>
  <c r="E3387" i="5" s="1"/>
  <c r="B3388" i="5"/>
  <c r="E3388" i="5" s="1"/>
  <c r="B3389" i="5"/>
  <c r="E3389" i="5" s="1"/>
  <c r="B3390" i="5"/>
  <c r="E3390" i="5" s="1"/>
  <c r="B3391" i="5"/>
  <c r="E3391" i="5" s="1"/>
  <c r="B3392" i="5"/>
  <c r="E3392" i="5" s="1"/>
  <c r="B3393" i="5"/>
  <c r="E3393" i="5" s="1"/>
  <c r="B3394" i="5"/>
  <c r="E3394" i="5" s="1"/>
  <c r="B3395" i="5"/>
  <c r="E3395" i="5" s="1"/>
  <c r="B3396" i="5"/>
  <c r="E3396" i="5" s="1"/>
  <c r="B3397" i="5"/>
  <c r="E3397" i="5" s="1"/>
  <c r="H3397" i="5" s="1"/>
  <c r="B3398" i="5"/>
  <c r="E3398" i="5" s="1"/>
  <c r="G3398" i="5" s="1"/>
  <c r="B3399" i="5"/>
  <c r="E3399" i="5" s="1"/>
  <c r="B3400" i="5"/>
  <c r="B3401" i="5"/>
  <c r="E3401" i="5" s="1"/>
  <c r="B3402" i="5"/>
  <c r="E3402" i="5" s="1"/>
  <c r="B3403" i="5"/>
  <c r="E3403" i="5" s="1"/>
  <c r="B3404" i="5"/>
  <c r="E3404" i="5" s="1"/>
  <c r="B3405" i="5"/>
  <c r="E3405" i="5" s="1"/>
  <c r="B3406" i="5"/>
  <c r="E3406" i="5" s="1"/>
  <c r="B3407" i="5"/>
  <c r="E3407" i="5" s="1"/>
  <c r="B3408" i="5"/>
  <c r="E3408" i="5" s="1"/>
  <c r="B3409" i="5"/>
  <c r="E3409" i="5" s="1"/>
  <c r="B3410" i="5"/>
  <c r="E3410" i="5" s="1"/>
  <c r="B3411" i="5"/>
  <c r="E3411" i="5" s="1"/>
  <c r="B3412" i="5"/>
  <c r="E3412" i="5" s="1"/>
  <c r="B3413" i="5"/>
  <c r="E3413" i="5" s="1"/>
  <c r="B3414" i="5"/>
  <c r="E3414" i="5" s="1"/>
  <c r="B3415" i="5"/>
  <c r="E3415" i="5" s="1"/>
  <c r="B3416" i="5"/>
  <c r="E3416" i="5" s="1"/>
  <c r="B3417" i="5"/>
  <c r="E3417" i="5" s="1"/>
  <c r="H3417" i="5" s="1"/>
  <c r="B3418" i="5"/>
  <c r="E3418" i="5" s="1"/>
  <c r="B3419" i="5"/>
  <c r="E3419" i="5" s="1"/>
  <c r="B3420" i="5"/>
  <c r="B3421" i="5"/>
  <c r="E3421" i="5" s="1"/>
  <c r="B3422" i="5"/>
  <c r="E3422" i="5" s="1"/>
  <c r="B3423" i="5"/>
  <c r="E3423" i="5" s="1"/>
  <c r="B3424" i="5"/>
  <c r="E3424" i="5" s="1"/>
  <c r="B3425" i="5"/>
  <c r="E3425" i="5" s="1"/>
  <c r="B3426" i="5"/>
  <c r="E3426" i="5" s="1"/>
  <c r="B3427" i="5"/>
  <c r="E3427" i="5" s="1"/>
  <c r="B3428" i="5"/>
  <c r="E3428" i="5" s="1"/>
  <c r="B3429" i="5"/>
  <c r="E3429" i="5" s="1"/>
  <c r="B3430" i="5"/>
  <c r="E3430" i="5" s="1"/>
  <c r="B3431" i="5"/>
  <c r="E3431" i="5" s="1"/>
  <c r="B3432" i="5"/>
  <c r="E3432" i="5" s="1"/>
  <c r="B3433" i="5"/>
  <c r="E3433" i="5" s="1"/>
  <c r="B3434" i="5"/>
  <c r="E3434" i="5" s="1"/>
  <c r="B3435" i="5"/>
  <c r="E3435" i="5" s="1"/>
  <c r="B3436" i="5"/>
  <c r="E3436" i="5" s="1"/>
  <c r="G3436" i="5" s="1"/>
  <c r="B3437" i="5"/>
  <c r="E3437" i="5" s="1"/>
  <c r="H3437" i="5" s="1"/>
  <c r="B3438" i="5"/>
  <c r="E3438" i="5" s="1"/>
  <c r="B3439" i="5"/>
  <c r="E3439" i="5" s="1"/>
  <c r="B3440" i="5"/>
  <c r="B3441" i="5"/>
  <c r="E3441" i="5" s="1"/>
  <c r="B3442" i="5"/>
  <c r="E3442" i="5" s="1"/>
  <c r="B3443" i="5"/>
  <c r="E3443" i="5" s="1"/>
  <c r="B3444" i="5"/>
  <c r="E3444" i="5" s="1"/>
  <c r="B3445" i="5"/>
  <c r="E3445" i="5" s="1"/>
  <c r="B3446" i="5"/>
  <c r="E3446" i="5" s="1"/>
  <c r="B3447" i="5"/>
  <c r="E3447" i="5" s="1"/>
  <c r="B3448" i="5"/>
  <c r="E3448" i="5" s="1"/>
  <c r="B3449" i="5"/>
  <c r="E3449" i="5" s="1"/>
  <c r="B3450" i="5"/>
  <c r="E3450" i="5" s="1"/>
  <c r="B3451" i="5"/>
  <c r="E3451" i="5" s="1"/>
  <c r="B3452" i="5"/>
  <c r="E3452" i="5" s="1"/>
  <c r="B3453" i="5"/>
  <c r="E3453" i="5" s="1"/>
  <c r="B3454" i="5"/>
  <c r="E3454" i="5" s="1"/>
  <c r="B3455" i="5"/>
  <c r="E3455" i="5" s="1"/>
  <c r="B3456" i="5"/>
  <c r="E3456" i="5" s="1"/>
  <c r="G3456" i="5" s="1"/>
  <c r="B3457" i="5"/>
  <c r="E3457" i="5" s="1"/>
  <c r="B3458" i="5"/>
  <c r="E3458" i="5" s="1"/>
  <c r="B3459" i="5"/>
  <c r="E3459" i="5" s="1"/>
  <c r="B3460" i="5"/>
  <c r="B3461" i="5"/>
  <c r="E3461" i="5" s="1"/>
  <c r="B3462" i="5"/>
  <c r="E3462" i="5" s="1"/>
  <c r="B3463" i="5"/>
  <c r="E3463" i="5" s="1"/>
  <c r="B3464" i="5"/>
  <c r="E3464" i="5" s="1"/>
  <c r="B3465" i="5"/>
  <c r="E3465" i="5" s="1"/>
  <c r="B3466" i="5"/>
  <c r="E3466" i="5" s="1"/>
  <c r="B3467" i="5"/>
  <c r="E3467" i="5" s="1"/>
  <c r="B3468" i="5"/>
  <c r="E3468" i="5" s="1"/>
  <c r="B3469" i="5"/>
  <c r="E3469" i="5" s="1"/>
  <c r="B3470" i="5"/>
  <c r="E3470" i="5" s="1"/>
  <c r="B3471" i="5"/>
  <c r="E3471" i="5" s="1"/>
  <c r="B3472" i="5"/>
  <c r="E3472" i="5" s="1"/>
  <c r="B3473" i="5"/>
  <c r="E3473" i="5" s="1"/>
  <c r="B3474" i="5"/>
  <c r="E3474" i="5" s="1"/>
  <c r="B3475" i="5"/>
  <c r="E3475" i="5" s="1"/>
  <c r="B3476" i="5"/>
  <c r="E3476" i="5" s="1"/>
  <c r="B3477" i="5"/>
  <c r="E3477" i="5" s="1"/>
  <c r="H3477" i="5" s="1"/>
  <c r="B3478" i="5"/>
  <c r="E3478" i="5" s="1"/>
  <c r="B3479" i="5"/>
  <c r="E3479" i="5" s="1"/>
  <c r="B3480" i="5"/>
  <c r="B3481" i="5"/>
  <c r="E3481" i="5" s="1"/>
  <c r="B3482" i="5"/>
  <c r="E3482" i="5" s="1"/>
  <c r="B3483" i="5"/>
  <c r="E3483" i="5" s="1"/>
  <c r="B3484" i="5"/>
  <c r="E3484" i="5" s="1"/>
  <c r="B3485" i="5"/>
  <c r="E3485" i="5" s="1"/>
  <c r="B3486" i="5"/>
  <c r="E3486" i="5" s="1"/>
  <c r="B3487" i="5"/>
  <c r="E3487" i="5" s="1"/>
  <c r="B3488" i="5"/>
  <c r="E3488" i="5" s="1"/>
  <c r="B3489" i="5"/>
  <c r="E3489" i="5" s="1"/>
  <c r="B3490" i="5"/>
  <c r="E3490" i="5" s="1"/>
  <c r="B3491" i="5"/>
  <c r="E3491" i="5" s="1"/>
  <c r="B3492" i="5"/>
  <c r="E3492" i="5" s="1"/>
  <c r="B3493" i="5"/>
  <c r="E3493" i="5" s="1"/>
  <c r="B3494" i="5"/>
  <c r="E3494" i="5" s="1"/>
  <c r="B3495" i="5"/>
  <c r="E3495" i="5" s="1"/>
  <c r="B3496" i="5"/>
  <c r="E3496" i="5" s="1"/>
  <c r="B3497" i="5"/>
  <c r="E3497" i="5" s="1"/>
  <c r="H3497" i="5" s="1"/>
  <c r="B3498" i="5"/>
  <c r="E3498" i="5" s="1"/>
  <c r="B3499" i="5"/>
  <c r="E3499" i="5" s="1"/>
  <c r="B3500" i="5"/>
  <c r="B3501" i="5"/>
  <c r="E3501" i="5" s="1"/>
  <c r="B3502" i="5"/>
  <c r="E3502" i="5" s="1"/>
  <c r="B3503" i="5"/>
  <c r="E3503" i="5" s="1"/>
  <c r="B3504" i="5"/>
  <c r="E3504" i="5" s="1"/>
  <c r="B3505" i="5"/>
  <c r="E3505" i="5" s="1"/>
  <c r="B3506" i="5"/>
  <c r="E3506" i="5" s="1"/>
  <c r="B3507" i="5"/>
  <c r="E3507" i="5" s="1"/>
  <c r="B3508" i="5"/>
  <c r="E3508" i="5" s="1"/>
  <c r="B3509" i="5"/>
  <c r="E3509" i="5" s="1"/>
  <c r="B3510" i="5"/>
  <c r="E3510" i="5" s="1"/>
  <c r="B3511" i="5"/>
  <c r="E3511" i="5" s="1"/>
  <c r="B3512" i="5"/>
  <c r="E3512" i="5" s="1"/>
  <c r="B3513" i="5"/>
  <c r="B3514" i="5"/>
  <c r="E3514" i="5" s="1"/>
  <c r="B3515" i="5"/>
  <c r="E3515" i="5" s="1"/>
  <c r="B3516" i="5"/>
  <c r="E3516" i="5" s="1"/>
  <c r="B3517" i="5"/>
  <c r="E3517" i="5" s="1"/>
  <c r="H3517" i="5" s="1"/>
  <c r="B3518" i="5"/>
  <c r="E3518" i="5" s="1"/>
  <c r="B3519" i="5"/>
  <c r="E3519" i="5" s="1"/>
  <c r="B3520" i="5"/>
  <c r="B3521" i="5"/>
  <c r="E3521" i="5" s="1"/>
  <c r="B3522" i="5"/>
  <c r="E3522" i="5" s="1"/>
  <c r="B3523" i="5"/>
  <c r="E3523" i="5" s="1"/>
  <c r="B3524" i="5"/>
  <c r="E3524" i="5" s="1"/>
  <c r="B3525" i="5"/>
  <c r="E3525" i="5" s="1"/>
  <c r="B3526" i="5"/>
  <c r="E3526" i="5" s="1"/>
  <c r="B3527" i="5"/>
  <c r="E3527" i="5" s="1"/>
  <c r="B3528" i="5"/>
  <c r="E3528" i="5" s="1"/>
  <c r="B3529" i="5"/>
  <c r="E3529" i="5" s="1"/>
  <c r="B3530" i="5"/>
  <c r="E3530" i="5" s="1"/>
  <c r="B3531" i="5"/>
  <c r="E3531" i="5" s="1"/>
  <c r="B3532" i="5"/>
  <c r="E3532" i="5" s="1"/>
  <c r="B3533" i="5"/>
  <c r="E3533" i="5" s="1"/>
  <c r="B3534" i="5"/>
  <c r="E3534" i="5" s="1"/>
  <c r="B3535" i="5"/>
  <c r="E3535" i="5" s="1"/>
  <c r="B3536" i="5"/>
  <c r="E3536" i="5" s="1"/>
  <c r="B3537" i="5"/>
  <c r="E3537" i="5" s="1"/>
  <c r="B3538" i="5"/>
  <c r="E3538" i="5" s="1"/>
  <c r="B3539" i="5"/>
  <c r="E3539" i="5" s="1"/>
  <c r="B3540" i="5"/>
  <c r="B3541" i="5"/>
  <c r="E3541" i="5" s="1"/>
  <c r="B3542" i="5"/>
  <c r="E3542" i="5" s="1"/>
  <c r="B3543" i="5"/>
  <c r="E3543" i="5" s="1"/>
  <c r="B3544" i="5"/>
  <c r="E3544" i="5" s="1"/>
  <c r="B3545" i="5"/>
  <c r="E3545" i="5" s="1"/>
  <c r="B3546" i="5"/>
  <c r="E3546" i="5" s="1"/>
  <c r="B3547" i="5"/>
  <c r="E3547" i="5" s="1"/>
  <c r="B3548" i="5"/>
  <c r="E3548" i="5" s="1"/>
  <c r="B3549" i="5"/>
  <c r="E3549" i="5" s="1"/>
  <c r="B3550" i="5"/>
  <c r="E3550" i="5" s="1"/>
  <c r="B3551" i="5"/>
  <c r="E3551" i="5" s="1"/>
  <c r="B3552" i="5"/>
  <c r="E3552" i="5" s="1"/>
  <c r="B3553" i="5"/>
  <c r="E3553" i="5" s="1"/>
  <c r="B3554" i="5"/>
  <c r="E3554" i="5" s="1"/>
  <c r="B3555" i="5"/>
  <c r="E3555" i="5" s="1"/>
  <c r="B3556" i="5"/>
  <c r="E3556" i="5" s="1"/>
  <c r="H3556" i="5" s="1"/>
  <c r="B3557" i="5"/>
  <c r="E3557" i="5" s="1"/>
  <c r="B3558" i="5"/>
  <c r="E3558" i="5" s="1"/>
  <c r="B3559" i="5"/>
  <c r="E3559" i="5" s="1"/>
  <c r="G3559" i="5" s="1"/>
  <c r="B3560" i="5"/>
  <c r="B3561" i="5"/>
  <c r="E3561" i="5" s="1"/>
  <c r="B3562" i="5"/>
  <c r="E3562" i="5" s="1"/>
  <c r="B3563" i="5"/>
  <c r="E3563" i="5" s="1"/>
  <c r="B3564" i="5"/>
  <c r="E3564" i="5" s="1"/>
  <c r="B3565" i="5"/>
  <c r="E3565" i="5" s="1"/>
  <c r="B3566" i="5"/>
  <c r="E3566" i="5" s="1"/>
  <c r="B3567" i="5"/>
  <c r="E3567" i="5" s="1"/>
  <c r="B3568" i="5"/>
  <c r="E3568" i="5" s="1"/>
  <c r="B3569" i="5"/>
  <c r="E3569" i="5" s="1"/>
  <c r="B3570" i="5"/>
  <c r="E3570" i="5" s="1"/>
  <c r="B3571" i="5"/>
  <c r="E3571" i="5" s="1"/>
  <c r="B3572" i="5"/>
  <c r="E3572" i="5" s="1"/>
  <c r="B3573" i="5"/>
  <c r="E3573" i="5" s="1"/>
  <c r="B3574" i="5"/>
  <c r="E3574" i="5" s="1"/>
  <c r="B3575" i="5"/>
  <c r="E3575" i="5" s="1"/>
  <c r="B3576" i="5"/>
  <c r="E3576" i="5" s="1"/>
  <c r="B3577" i="5"/>
  <c r="E3577" i="5" s="1"/>
  <c r="H3577" i="5" s="1"/>
  <c r="B3578" i="5"/>
  <c r="E3578" i="5" s="1"/>
  <c r="G3578" i="5" s="1"/>
  <c r="B3579" i="5"/>
  <c r="E3579" i="5" s="1"/>
  <c r="B3580" i="5"/>
  <c r="B3581" i="5"/>
  <c r="E3581" i="5" s="1"/>
  <c r="B3582" i="5"/>
  <c r="E3582" i="5" s="1"/>
  <c r="B3583" i="5"/>
  <c r="E3583" i="5" s="1"/>
  <c r="B3584" i="5"/>
  <c r="E3584" i="5" s="1"/>
  <c r="B3585" i="5"/>
  <c r="E3585" i="5" s="1"/>
  <c r="B3586" i="5"/>
  <c r="E3586" i="5" s="1"/>
  <c r="B3587" i="5"/>
  <c r="E3587" i="5" s="1"/>
  <c r="B3588" i="5"/>
  <c r="E3588" i="5" s="1"/>
  <c r="B3589" i="5"/>
  <c r="E3589" i="5" s="1"/>
  <c r="B3590" i="5"/>
  <c r="E3590" i="5" s="1"/>
  <c r="B3591" i="5"/>
  <c r="E3591" i="5" s="1"/>
  <c r="B3592" i="5"/>
  <c r="E3592" i="5" s="1"/>
  <c r="B3593" i="5"/>
  <c r="E3593" i="5" s="1"/>
  <c r="B3594" i="5"/>
  <c r="E3594" i="5" s="1"/>
  <c r="B3595" i="5"/>
  <c r="E3595" i="5" s="1"/>
  <c r="B3596" i="5"/>
  <c r="E3596" i="5" s="1"/>
  <c r="B3597" i="5"/>
  <c r="E3597" i="5" s="1"/>
  <c r="B3598" i="5"/>
  <c r="E3598" i="5" s="1"/>
  <c r="B3599" i="5"/>
  <c r="E3599" i="5" s="1"/>
  <c r="B3600" i="5"/>
  <c r="B3601" i="5"/>
  <c r="E3601" i="5" s="1"/>
  <c r="B3602" i="5"/>
  <c r="B3603" i="5"/>
  <c r="E3603" i="5" s="1"/>
  <c r="B3604" i="5"/>
  <c r="E3604" i="5" s="1"/>
  <c r="B3605" i="5"/>
  <c r="E3605" i="5" s="1"/>
  <c r="B3606" i="5"/>
  <c r="E3606" i="5" s="1"/>
  <c r="B3607" i="5"/>
  <c r="E3607" i="5" s="1"/>
  <c r="B3608" i="5"/>
  <c r="E3608" i="5" s="1"/>
  <c r="B3609" i="5"/>
  <c r="E3609" i="5" s="1"/>
  <c r="B3610" i="5"/>
  <c r="E3610" i="5" s="1"/>
  <c r="B3611" i="5"/>
  <c r="E3611" i="5" s="1"/>
  <c r="B3612" i="5"/>
  <c r="E3612" i="5" s="1"/>
  <c r="B3613" i="5"/>
  <c r="E3613" i="5" s="1"/>
  <c r="B3614" i="5"/>
  <c r="E3614" i="5" s="1"/>
  <c r="B3615" i="5"/>
  <c r="E3615" i="5" s="1"/>
  <c r="B3616" i="5"/>
  <c r="E3616" i="5" s="1"/>
  <c r="B3617" i="5"/>
  <c r="E3617" i="5" s="1"/>
  <c r="B3618" i="5"/>
  <c r="E3618" i="5" s="1"/>
  <c r="G3618" i="5" s="1"/>
  <c r="B3619" i="5"/>
  <c r="E3619" i="5" s="1"/>
  <c r="B3620" i="5"/>
  <c r="B3621" i="5"/>
  <c r="E3621" i="5" s="1"/>
  <c r="B3622" i="5"/>
  <c r="E3622" i="5" s="1"/>
  <c r="B3623" i="5"/>
  <c r="E3623" i="5" s="1"/>
  <c r="B3624" i="5"/>
  <c r="E3624" i="5" s="1"/>
  <c r="B3625" i="5"/>
  <c r="E3625" i="5" s="1"/>
  <c r="B3626" i="5"/>
  <c r="E3626" i="5" s="1"/>
  <c r="B3627" i="5"/>
  <c r="E3627" i="5" s="1"/>
  <c r="B3628" i="5"/>
  <c r="E3628" i="5" s="1"/>
  <c r="B3629" i="5"/>
  <c r="E3629" i="5" s="1"/>
  <c r="B3630" i="5"/>
  <c r="E3630" i="5" s="1"/>
  <c r="B3631" i="5"/>
  <c r="E3631" i="5" s="1"/>
  <c r="B3632" i="5"/>
  <c r="E3632" i="5" s="1"/>
  <c r="B3633" i="5"/>
  <c r="E3633" i="5" s="1"/>
  <c r="B3634" i="5"/>
  <c r="E3634" i="5" s="1"/>
  <c r="B3635" i="5"/>
  <c r="E3635" i="5" s="1"/>
  <c r="B3636" i="5"/>
  <c r="E3636" i="5" s="1"/>
  <c r="B3637" i="5"/>
  <c r="E3637" i="5" s="1"/>
  <c r="H3637" i="5" s="1"/>
  <c r="B3638" i="5"/>
  <c r="E3638" i="5" s="1"/>
  <c r="B3639" i="5"/>
  <c r="E3639" i="5" s="1"/>
  <c r="B3640" i="5"/>
  <c r="B3641" i="5"/>
  <c r="E3641" i="5" s="1"/>
  <c r="B3642" i="5"/>
  <c r="E3642" i="5" s="1"/>
  <c r="B3643" i="5"/>
  <c r="E3643" i="5" s="1"/>
  <c r="B3644" i="5"/>
  <c r="E3644" i="5" s="1"/>
  <c r="B3645" i="5"/>
  <c r="E3645" i="5" s="1"/>
  <c r="B3646" i="5"/>
  <c r="E3646" i="5" s="1"/>
  <c r="B3647" i="5"/>
  <c r="E3647" i="5" s="1"/>
  <c r="B3648" i="5"/>
  <c r="E3648" i="5" s="1"/>
  <c r="B3649" i="5"/>
  <c r="E3649" i="5" s="1"/>
  <c r="B3650" i="5"/>
  <c r="E3650" i="5" s="1"/>
  <c r="B3651" i="5"/>
  <c r="E3651" i="5" s="1"/>
  <c r="B3652" i="5"/>
  <c r="E3652" i="5" s="1"/>
  <c r="B3653" i="5"/>
  <c r="E3653" i="5" s="1"/>
  <c r="B3654" i="5"/>
  <c r="E3654" i="5" s="1"/>
  <c r="B3655" i="5"/>
  <c r="E3655" i="5" s="1"/>
  <c r="B3656" i="5"/>
  <c r="E3656" i="5" s="1"/>
  <c r="G3656" i="5" s="1"/>
  <c r="B3657" i="5"/>
  <c r="E3657" i="5" s="1"/>
  <c r="H3657" i="5" s="1"/>
  <c r="B3658" i="5"/>
  <c r="E3658" i="5" s="1"/>
  <c r="B3659" i="5"/>
  <c r="E3659" i="5" s="1"/>
  <c r="B3660" i="5"/>
  <c r="B3661" i="5"/>
  <c r="E3661" i="5" s="1"/>
  <c r="B3662" i="5"/>
  <c r="E3662" i="5" s="1"/>
  <c r="B3663" i="5"/>
  <c r="E3663" i="5" s="1"/>
  <c r="B3664" i="5"/>
  <c r="E3664" i="5" s="1"/>
  <c r="B3665" i="5"/>
  <c r="E3665" i="5" s="1"/>
  <c r="B3666" i="5"/>
  <c r="E3666" i="5" s="1"/>
  <c r="B3667" i="5"/>
  <c r="E3667" i="5" s="1"/>
  <c r="B3668" i="5"/>
  <c r="E3668" i="5" s="1"/>
  <c r="B3669" i="5"/>
  <c r="E3669" i="5" s="1"/>
  <c r="B3670" i="5"/>
  <c r="E3670" i="5" s="1"/>
  <c r="B3671" i="5"/>
  <c r="E3671" i="5" s="1"/>
  <c r="B3672" i="5"/>
  <c r="E3672" i="5" s="1"/>
  <c r="B3673" i="5"/>
  <c r="E3673" i="5" s="1"/>
  <c r="B3674" i="5"/>
  <c r="E3674" i="5" s="1"/>
  <c r="B3675" i="5"/>
  <c r="E3675" i="5" s="1"/>
  <c r="B3676" i="5"/>
  <c r="E3676" i="5" s="1"/>
  <c r="B3677" i="5"/>
  <c r="E3677" i="5" s="1"/>
  <c r="H3677" i="5" s="1"/>
  <c r="B3678" i="5"/>
  <c r="E3678" i="5" s="1"/>
  <c r="B3679" i="5"/>
  <c r="E3679" i="5" s="1"/>
  <c r="B3680" i="5"/>
  <c r="B3681" i="5"/>
  <c r="E3681" i="5" s="1"/>
  <c r="B3682" i="5"/>
  <c r="E3682" i="5" s="1"/>
  <c r="B3683" i="5"/>
  <c r="E3683" i="5" s="1"/>
  <c r="B3684" i="5"/>
  <c r="E3684" i="5" s="1"/>
  <c r="B3685" i="5"/>
  <c r="E3685" i="5" s="1"/>
  <c r="B3686" i="5"/>
  <c r="E3686" i="5" s="1"/>
  <c r="B3687" i="5"/>
  <c r="E3687" i="5" s="1"/>
  <c r="B3688" i="5"/>
  <c r="E3688" i="5" s="1"/>
  <c r="B3689" i="5"/>
  <c r="E3689" i="5" s="1"/>
  <c r="B3690" i="5"/>
  <c r="E3690" i="5" s="1"/>
  <c r="B3691" i="5"/>
  <c r="E3691" i="5" s="1"/>
  <c r="B3692" i="5"/>
  <c r="E3692" i="5" s="1"/>
  <c r="B3693" i="5"/>
  <c r="E3693" i="5" s="1"/>
  <c r="B3694" i="5"/>
  <c r="E3694" i="5" s="1"/>
  <c r="B3695" i="5"/>
  <c r="E3695" i="5" s="1"/>
  <c r="B3696" i="5"/>
  <c r="E3696" i="5" s="1"/>
  <c r="H3696" i="5" s="1"/>
  <c r="B3697" i="5"/>
  <c r="E3697" i="5" s="1"/>
  <c r="B3698" i="5"/>
  <c r="E3698" i="5" s="1"/>
  <c r="B3699" i="5"/>
  <c r="E3699" i="5" s="1"/>
  <c r="B3700" i="5"/>
  <c r="B3701" i="5"/>
  <c r="E3701" i="5" s="1"/>
  <c r="B3702" i="5"/>
  <c r="E3702" i="5" s="1"/>
  <c r="B3703" i="5"/>
  <c r="E3703" i="5" s="1"/>
  <c r="B3704" i="5"/>
  <c r="E3704" i="5" s="1"/>
  <c r="B3705" i="5"/>
  <c r="E3705" i="5" s="1"/>
  <c r="B3706" i="5"/>
  <c r="E3706" i="5" s="1"/>
  <c r="B3707" i="5"/>
  <c r="E3707" i="5" s="1"/>
  <c r="B3708" i="5"/>
  <c r="E3708" i="5" s="1"/>
  <c r="B3709" i="5"/>
  <c r="E3709" i="5" s="1"/>
  <c r="B3710" i="5"/>
  <c r="E3710" i="5" s="1"/>
  <c r="B3711" i="5"/>
  <c r="E3711" i="5" s="1"/>
  <c r="B3712" i="5"/>
  <c r="E3712" i="5" s="1"/>
  <c r="B3713" i="5"/>
  <c r="E3713" i="5" s="1"/>
  <c r="B3714" i="5"/>
  <c r="E3714" i="5" s="1"/>
  <c r="B3715" i="5"/>
  <c r="E3715" i="5" s="1"/>
  <c r="B3716" i="5"/>
  <c r="E3716" i="5" s="1"/>
  <c r="B3717" i="5"/>
  <c r="E3717" i="5" s="1"/>
  <c r="B3718" i="5"/>
  <c r="E3718" i="5" s="1"/>
  <c r="B3719" i="5"/>
  <c r="E3719" i="5" s="1"/>
  <c r="B3720" i="5"/>
  <c r="B3721" i="5"/>
  <c r="E3721" i="5" s="1"/>
  <c r="B3722" i="5"/>
  <c r="E3722" i="5" s="1"/>
  <c r="B3723" i="5"/>
  <c r="E3723" i="5" s="1"/>
  <c r="B3724" i="5"/>
  <c r="E3724" i="5" s="1"/>
  <c r="B3725" i="5"/>
  <c r="E3725" i="5" s="1"/>
  <c r="B3726" i="5"/>
  <c r="E3726" i="5" s="1"/>
  <c r="B3727" i="5"/>
  <c r="E3727" i="5" s="1"/>
  <c r="B3728" i="5"/>
  <c r="E3728" i="5" s="1"/>
  <c r="B3729" i="5"/>
  <c r="E3729" i="5" s="1"/>
  <c r="B3730" i="5"/>
  <c r="E3730" i="5" s="1"/>
  <c r="B3731" i="5"/>
  <c r="E3731" i="5" s="1"/>
  <c r="B3732" i="5"/>
  <c r="E3732" i="5" s="1"/>
  <c r="B3733" i="5"/>
  <c r="E3733" i="5" s="1"/>
  <c r="B3734" i="5"/>
  <c r="E3734" i="5" s="1"/>
  <c r="B3735" i="5"/>
  <c r="E3735" i="5" s="1"/>
  <c r="B3736" i="5"/>
  <c r="E3736" i="5" s="1"/>
  <c r="B3737" i="5"/>
  <c r="E3737" i="5" s="1"/>
  <c r="H3737" i="5" s="1"/>
  <c r="B3738" i="5"/>
  <c r="E3738" i="5" s="1"/>
  <c r="B3739" i="5"/>
  <c r="E3739" i="5" s="1"/>
  <c r="B3740" i="5"/>
  <c r="B3741" i="5"/>
  <c r="E3741" i="5" s="1"/>
  <c r="B3742" i="5"/>
  <c r="E3742" i="5" s="1"/>
  <c r="B3743" i="5"/>
  <c r="E3743" i="5" s="1"/>
  <c r="B3744" i="5"/>
  <c r="E3744" i="5" s="1"/>
  <c r="B3745" i="5"/>
  <c r="E3745" i="5" s="1"/>
  <c r="B3746" i="5"/>
  <c r="E3746" i="5" s="1"/>
  <c r="B3747" i="5"/>
  <c r="E3747" i="5" s="1"/>
  <c r="B3748" i="5"/>
  <c r="E3748" i="5" s="1"/>
  <c r="B3749" i="5"/>
  <c r="E3749" i="5" s="1"/>
  <c r="B3750" i="5"/>
  <c r="E3750" i="5" s="1"/>
  <c r="B3751" i="5"/>
  <c r="E3751" i="5" s="1"/>
  <c r="B3752" i="5"/>
  <c r="E3752" i="5" s="1"/>
  <c r="B3753" i="5"/>
  <c r="E3753" i="5" s="1"/>
  <c r="B3754" i="5"/>
  <c r="E3754" i="5" s="1"/>
  <c r="B3755" i="5"/>
  <c r="E3755" i="5" s="1"/>
  <c r="B3756" i="5"/>
  <c r="E3756" i="5" s="1"/>
  <c r="B3757" i="5"/>
  <c r="E3757" i="5" s="1"/>
  <c r="B3758" i="5"/>
  <c r="E3758" i="5" s="1"/>
  <c r="B3759" i="5"/>
  <c r="E3759" i="5" s="1"/>
  <c r="H3759" i="5" s="1"/>
  <c r="B3760" i="5"/>
  <c r="B3761" i="5"/>
  <c r="E3761" i="5" s="1"/>
  <c r="B3762" i="5"/>
  <c r="E3762" i="5" s="1"/>
  <c r="B3763" i="5"/>
  <c r="E3763" i="5" s="1"/>
  <c r="B3764" i="5"/>
  <c r="E3764" i="5" s="1"/>
  <c r="B3765" i="5"/>
  <c r="E3765" i="5" s="1"/>
  <c r="B3766" i="5"/>
  <c r="E3766" i="5" s="1"/>
  <c r="B3767" i="5"/>
  <c r="E3767" i="5" s="1"/>
  <c r="B3768" i="5"/>
  <c r="E3768" i="5" s="1"/>
  <c r="B3769" i="5"/>
  <c r="E3769" i="5" s="1"/>
  <c r="B3770" i="5"/>
  <c r="E3770" i="5" s="1"/>
  <c r="B3771" i="5"/>
  <c r="E3771" i="5" s="1"/>
  <c r="B3772" i="5"/>
  <c r="E3772" i="5" s="1"/>
  <c r="B3773" i="5"/>
  <c r="E3773" i="5" s="1"/>
  <c r="B3774" i="5"/>
  <c r="E3774" i="5" s="1"/>
  <c r="B3775" i="5"/>
  <c r="E3775" i="5" s="1"/>
  <c r="B3776" i="5"/>
  <c r="E3776" i="5" s="1"/>
  <c r="B3777" i="5"/>
  <c r="E3777" i="5" s="1"/>
  <c r="H3777" i="5" s="1"/>
  <c r="B3778" i="5"/>
  <c r="E3778" i="5" s="1"/>
  <c r="B3779" i="5"/>
  <c r="E3779" i="5" s="1"/>
  <c r="B3780" i="5"/>
  <c r="B3781" i="5"/>
  <c r="E3781" i="5" s="1"/>
  <c r="B3782" i="5"/>
  <c r="E3782" i="5" s="1"/>
  <c r="B3783" i="5"/>
  <c r="E3783" i="5" s="1"/>
  <c r="B3784" i="5"/>
  <c r="E3784" i="5" s="1"/>
  <c r="B3785" i="5"/>
  <c r="E3785" i="5" s="1"/>
  <c r="B3786" i="5"/>
  <c r="E3786" i="5" s="1"/>
  <c r="B3787" i="5"/>
  <c r="E3787" i="5" s="1"/>
  <c r="B3788" i="5"/>
  <c r="E3788" i="5" s="1"/>
  <c r="B3789" i="5"/>
  <c r="E3789" i="5" s="1"/>
  <c r="B3790" i="5"/>
  <c r="E3790" i="5" s="1"/>
  <c r="B3791" i="5"/>
  <c r="E3791" i="5" s="1"/>
  <c r="B3792" i="5"/>
  <c r="E3792" i="5" s="1"/>
  <c r="B3793" i="5"/>
  <c r="E3793" i="5" s="1"/>
  <c r="B3794" i="5"/>
  <c r="E3794" i="5" s="1"/>
  <c r="B3795" i="5"/>
  <c r="E3795" i="5" s="1"/>
  <c r="B3796" i="5"/>
  <c r="E3796" i="5" s="1"/>
  <c r="B3797" i="5"/>
  <c r="E3797" i="5" s="1"/>
  <c r="H3797" i="5" s="1"/>
  <c r="B3798" i="5"/>
  <c r="E3798" i="5" s="1"/>
  <c r="B3799" i="5"/>
  <c r="E3799" i="5" s="1"/>
  <c r="B3800" i="5"/>
  <c r="B3801" i="5"/>
  <c r="E3801" i="5" s="1"/>
  <c r="B3802" i="5"/>
  <c r="E3802" i="5" s="1"/>
  <c r="B3803" i="5"/>
  <c r="E3803" i="5" s="1"/>
  <c r="B3804" i="5"/>
  <c r="E3804" i="5" s="1"/>
  <c r="B3805" i="5"/>
  <c r="E3805" i="5" s="1"/>
  <c r="B3806" i="5"/>
  <c r="E3806" i="5" s="1"/>
  <c r="B3807" i="5"/>
  <c r="E3807" i="5" s="1"/>
  <c r="B3808" i="5"/>
  <c r="E3808" i="5" s="1"/>
  <c r="B3809" i="5"/>
  <c r="E3809" i="5" s="1"/>
  <c r="B3810" i="5"/>
  <c r="E3810" i="5" s="1"/>
  <c r="B3811" i="5"/>
  <c r="E3811" i="5" s="1"/>
  <c r="B3812" i="5"/>
  <c r="E3812" i="5" s="1"/>
  <c r="B3813" i="5"/>
  <c r="E3813" i="5" s="1"/>
  <c r="B3814" i="5"/>
  <c r="E3814" i="5" s="1"/>
  <c r="B3815" i="5"/>
  <c r="E3815" i="5" s="1"/>
  <c r="B3816" i="5"/>
  <c r="E3816" i="5" s="1"/>
  <c r="B3817" i="5"/>
  <c r="E3817" i="5" s="1"/>
  <c r="H3817" i="5" s="1"/>
  <c r="B3818" i="5"/>
  <c r="E3818" i="5" s="1"/>
  <c r="B3819" i="5"/>
  <c r="E3819" i="5" s="1"/>
  <c r="B3820" i="5"/>
  <c r="B3821" i="5"/>
  <c r="E3821" i="5" s="1"/>
  <c r="B3822" i="5"/>
  <c r="E3822" i="5" s="1"/>
  <c r="B3823" i="5"/>
  <c r="E3823" i="5" s="1"/>
  <c r="B3824" i="5"/>
  <c r="E3824" i="5" s="1"/>
  <c r="B3825" i="5"/>
  <c r="E3825" i="5" s="1"/>
  <c r="B3826" i="5"/>
  <c r="E3826" i="5" s="1"/>
  <c r="B3827" i="5"/>
  <c r="E3827" i="5" s="1"/>
  <c r="B3828" i="5"/>
  <c r="E3828" i="5" s="1"/>
  <c r="B3829" i="5"/>
  <c r="E3829" i="5" s="1"/>
  <c r="B3830" i="5"/>
  <c r="E3830" i="5" s="1"/>
  <c r="B3831" i="5"/>
  <c r="E3831" i="5" s="1"/>
  <c r="B3832" i="5"/>
  <c r="E3832" i="5" s="1"/>
  <c r="B3833" i="5"/>
  <c r="E3833" i="5" s="1"/>
  <c r="B3834" i="5"/>
  <c r="E3834" i="5" s="1"/>
  <c r="B3835" i="5"/>
  <c r="E3835" i="5" s="1"/>
  <c r="B3836" i="5"/>
  <c r="E3836" i="5" s="1"/>
  <c r="B3837" i="5"/>
  <c r="E3837" i="5" s="1"/>
  <c r="B3838" i="5"/>
  <c r="E3838" i="5" s="1"/>
  <c r="B3839" i="5"/>
  <c r="E3839" i="5" s="1"/>
  <c r="B3840" i="5"/>
  <c r="B3841" i="5"/>
  <c r="E3841" i="5" s="1"/>
  <c r="B3842" i="5"/>
  <c r="E3842" i="5" s="1"/>
  <c r="B3843" i="5"/>
  <c r="E3843" i="5" s="1"/>
  <c r="B3844" i="5"/>
  <c r="E3844" i="5" s="1"/>
  <c r="B3845" i="5"/>
  <c r="E3845" i="5" s="1"/>
  <c r="B3846" i="5"/>
  <c r="E3846" i="5" s="1"/>
  <c r="B3847" i="5"/>
  <c r="E3847" i="5" s="1"/>
  <c r="B3848" i="5"/>
  <c r="E3848" i="5" s="1"/>
  <c r="B3849" i="5"/>
  <c r="E3849" i="5" s="1"/>
  <c r="B3850" i="5"/>
  <c r="E3850" i="5" s="1"/>
  <c r="B3851" i="5"/>
  <c r="E3851" i="5" s="1"/>
  <c r="B3852" i="5"/>
  <c r="E3852" i="5" s="1"/>
  <c r="B3853" i="5"/>
  <c r="E3853" i="5" s="1"/>
  <c r="B3854" i="5"/>
  <c r="E3854" i="5" s="1"/>
  <c r="B3855" i="5"/>
  <c r="E3855" i="5" s="1"/>
  <c r="B3856" i="5"/>
  <c r="E3856" i="5" s="1"/>
  <c r="B3857" i="5"/>
  <c r="E3857" i="5" s="1"/>
  <c r="B3858" i="5"/>
  <c r="E3858" i="5" s="1"/>
  <c r="B3859" i="5"/>
  <c r="E3859" i="5" s="1"/>
  <c r="B3860" i="5"/>
  <c r="B3861" i="5"/>
  <c r="E3861" i="5" s="1"/>
  <c r="B3862" i="5"/>
  <c r="E3862" i="5" s="1"/>
  <c r="B3863" i="5"/>
  <c r="E3863" i="5" s="1"/>
  <c r="B3864" i="5"/>
  <c r="E3864" i="5" s="1"/>
  <c r="B3865" i="5"/>
  <c r="E3865" i="5" s="1"/>
  <c r="B3866" i="5"/>
  <c r="E3866" i="5" s="1"/>
  <c r="B3867" i="5"/>
  <c r="E3867" i="5" s="1"/>
  <c r="B3868" i="5"/>
  <c r="E3868" i="5" s="1"/>
  <c r="B3869" i="5"/>
  <c r="E3869" i="5" s="1"/>
  <c r="B3870" i="5"/>
  <c r="E3870" i="5" s="1"/>
  <c r="B3871" i="5"/>
  <c r="E3871" i="5" s="1"/>
  <c r="B3872" i="5"/>
  <c r="E3872" i="5" s="1"/>
  <c r="B3873" i="5"/>
  <c r="E3873" i="5" s="1"/>
  <c r="B3874" i="5"/>
  <c r="E3874" i="5" s="1"/>
  <c r="B3875" i="5"/>
  <c r="E3875" i="5" s="1"/>
  <c r="B3876" i="5"/>
  <c r="E3876" i="5" s="1"/>
  <c r="B3877" i="5"/>
  <c r="E3877" i="5" s="1"/>
  <c r="B3878" i="5"/>
  <c r="E3878" i="5" s="1"/>
  <c r="G3878" i="5" s="1"/>
  <c r="B3879" i="5"/>
  <c r="E3879" i="5" s="1"/>
  <c r="B3880" i="5"/>
  <c r="B3881" i="5"/>
  <c r="E3881" i="5" s="1"/>
  <c r="B3882" i="5"/>
  <c r="E3882" i="5" s="1"/>
  <c r="B3883" i="5"/>
  <c r="B3884" i="5"/>
  <c r="E3884" i="5" s="1"/>
  <c r="B3885" i="5"/>
  <c r="E3885" i="5" s="1"/>
  <c r="B3886" i="5"/>
  <c r="E3886" i="5" s="1"/>
  <c r="B3887" i="5"/>
  <c r="E3887" i="5" s="1"/>
  <c r="B3888" i="5"/>
  <c r="E3888" i="5" s="1"/>
  <c r="B3889" i="5"/>
  <c r="E3889" i="5" s="1"/>
  <c r="B3890" i="5"/>
  <c r="E3890" i="5" s="1"/>
  <c r="B3891" i="5"/>
  <c r="E3891" i="5" s="1"/>
  <c r="B3892" i="5"/>
  <c r="E3892" i="5" s="1"/>
  <c r="B3893" i="5"/>
  <c r="B3894" i="5"/>
  <c r="E3894" i="5" s="1"/>
  <c r="B3895" i="5"/>
  <c r="E3895" i="5" s="1"/>
  <c r="B3896" i="5"/>
  <c r="E3896" i="5" s="1"/>
  <c r="B3897" i="5"/>
  <c r="E3897" i="5" s="1"/>
  <c r="H3897" i="5" s="1"/>
  <c r="B3898" i="5"/>
  <c r="E3898" i="5" s="1"/>
  <c r="B3899" i="5"/>
  <c r="E3899" i="5" s="1"/>
  <c r="B3900" i="5"/>
  <c r="B3901" i="5"/>
  <c r="E3901" i="5" s="1"/>
  <c r="B3902" i="5"/>
  <c r="E3902" i="5" s="1"/>
  <c r="B3903" i="5"/>
  <c r="E3903" i="5" s="1"/>
  <c r="B3904" i="5"/>
  <c r="E3904" i="5" s="1"/>
  <c r="B3905" i="5"/>
  <c r="E3905" i="5" s="1"/>
  <c r="B3906" i="5"/>
  <c r="E3906" i="5" s="1"/>
  <c r="B3907" i="5"/>
  <c r="E3907" i="5" s="1"/>
  <c r="B3908" i="5"/>
  <c r="E3908" i="5" s="1"/>
  <c r="B3909" i="5"/>
  <c r="E3909" i="5" s="1"/>
  <c r="B3910" i="5"/>
  <c r="E3910" i="5" s="1"/>
  <c r="B3911" i="5"/>
  <c r="E3911" i="5" s="1"/>
  <c r="B3912" i="5"/>
  <c r="E3912" i="5" s="1"/>
  <c r="B3913" i="5"/>
  <c r="E3913" i="5" s="1"/>
  <c r="B3914" i="5"/>
  <c r="E3914" i="5" s="1"/>
  <c r="B3915" i="5"/>
  <c r="E3915" i="5" s="1"/>
  <c r="B3916" i="5"/>
  <c r="E3916" i="5" s="1"/>
  <c r="B3917" i="5"/>
  <c r="E3917" i="5" s="1"/>
  <c r="H3917" i="5" s="1"/>
  <c r="B3918" i="5"/>
  <c r="E3918" i="5" s="1"/>
  <c r="B3919" i="5"/>
  <c r="E3919" i="5" s="1"/>
  <c r="B3920" i="5"/>
  <c r="B3921" i="5"/>
  <c r="E3921" i="5" s="1"/>
  <c r="B3922" i="5"/>
  <c r="E3922" i="5" s="1"/>
  <c r="B3923" i="5"/>
  <c r="E3923" i="5" s="1"/>
  <c r="B3924" i="5"/>
  <c r="E3924" i="5" s="1"/>
  <c r="B3925" i="5"/>
  <c r="E3925" i="5" s="1"/>
  <c r="B3926" i="5"/>
  <c r="E3926" i="5" s="1"/>
  <c r="B3927" i="5"/>
  <c r="E3927" i="5" s="1"/>
  <c r="B3928" i="5"/>
  <c r="E3928" i="5" s="1"/>
  <c r="B3929" i="5"/>
  <c r="E3929" i="5" s="1"/>
  <c r="B3930" i="5"/>
  <c r="E3930" i="5" s="1"/>
  <c r="B3931" i="5"/>
  <c r="E3931" i="5" s="1"/>
  <c r="B3932" i="5"/>
  <c r="E3932" i="5" s="1"/>
  <c r="B3933" i="5"/>
  <c r="E3933" i="5" s="1"/>
  <c r="B3934" i="5"/>
  <c r="E3934" i="5" s="1"/>
  <c r="B3935" i="5"/>
  <c r="E3935" i="5" s="1"/>
  <c r="B3936" i="5"/>
  <c r="E3936" i="5" s="1"/>
  <c r="B3937" i="5"/>
  <c r="E3937" i="5" s="1"/>
  <c r="H3937" i="5" s="1"/>
  <c r="B3938" i="5"/>
  <c r="E3938" i="5" s="1"/>
  <c r="B3939" i="5"/>
  <c r="E3939" i="5" s="1"/>
  <c r="B3940" i="5"/>
  <c r="B3941" i="5"/>
  <c r="E3941" i="5" s="1"/>
  <c r="B3942" i="5"/>
  <c r="E3942" i="5" s="1"/>
  <c r="B3943" i="5"/>
  <c r="E3943" i="5" s="1"/>
  <c r="B3944" i="5"/>
  <c r="E3944" i="5" s="1"/>
  <c r="B3945" i="5"/>
  <c r="E3945" i="5" s="1"/>
  <c r="B3946" i="5"/>
  <c r="E3946" i="5" s="1"/>
  <c r="B3947" i="5"/>
  <c r="E3947" i="5" s="1"/>
  <c r="B3948" i="5"/>
  <c r="E3948" i="5" s="1"/>
  <c r="B3949" i="5"/>
  <c r="E3949" i="5" s="1"/>
  <c r="B3950" i="5"/>
  <c r="E3950" i="5" s="1"/>
  <c r="B3951" i="5"/>
  <c r="E3951" i="5" s="1"/>
  <c r="B3952" i="5"/>
  <c r="E3952" i="5" s="1"/>
  <c r="B3953" i="5"/>
  <c r="E3953" i="5" s="1"/>
  <c r="B3954" i="5"/>
  <c r="E3954" i="5" s="1"/>
  <c r="B3955" i="5"/>
  <c r="E3955" i="5" s="1"/>
  <c r="B3956" i="5"/>
  <c r="E3956" i="5" s="1"/>
  <c r="H3956" i="5" s="1"/>
  <c r="B3957" i="5"/>
  <c r="E3957" i="5" s="1"/>
  <c r="B3958" i="5"/>
  <c r="E3958" i="5" s="1"/>
  <c r="B3959" i="5"/>
  <c r="E3959" i="5" s="1"/>
  <c r="H3959" i="5" s="1"/>
  <c r="B3960" i="5"/>
  <c r="B3961" i="5"/>
  <c r="E3961" i="5" s="1"/>
  <c r="B3962" i="5"/>
  <c r="E3962" i="5" s="1"/>
  <c r="B3963" i="5"/>
  <c r="E3963" i="5" s="1"/>
  <c r="B3964" i="5"/>
  <c r="E3964" i="5" s="1"/>
  <c r="B3965" i="5"/>
  <c r="E3965" i="5" s="1"/>
  <c r="B3966" i="5"/>
  <c r="E3966" i="5" s="1"/>
  <c r="B3967" i="5"/>
  <c r="E3967" i="5" s="1"/>
  <c r="B3968" i="5"/>
  <c r="E3968" i="5" s="1"/>
  <c r="B3969" i="5"/>
  <c r="E3969" i="5" s="1"/>
  <c r="B3970" i="5"/>
  <c r="E3970" i="5" s="1"/>
  <c r="B3971" i="5"/>
  <c r="E3971" i="5" s="1"/>
  <c r="B3972" i="5"/>
  <c r="E3972" i="5" s="1"/>
  <c r="B3973" i="5"/>
  <c r="E3973" i="5" s="1"/>
  <c r="B3974" i="5"/>
  <c r="E3974" i="5" s="1"/>
  <c r="B3975" i="5"/>
  <c r="E3975" i="5" s="1"/>
  <c r="B3976" i="5"/>
  <c r="E3976" i="5" s="1"/>
  <c r="H3976" i="5" s="1"/>
  <c r="B3977" i="5"/>
  <c r="E3977" i="5" s="1"/>
  <c r="B3978" i="5"/>
  <c r="E3978" i="5" s="1"/>
  <c r="H3978" i="5" s="1"/>
  <c r="B3979" i="5"/>
  <c r="E3979" i="5" s="1"/>
  <c r="B3980" i="5"/>
  <c r="B3981" i="5"/>
  <c r="E3981" i="5" s="1"/>
  <c r="B3982" i="5"/>
  <c r="E3982" i="5" s="1"/>
  <c r="B3983" i="5"/>
  <c r="E3983" i="5" s="1"/>
  <c r="B3984" i="5"/>
  <c r="E3984" i="5" s="1"/>
  <c r="B3985" i="5"/>
  <c r="E3985" i="5" s="1"/>
  <c r="B3986" i="5"/>
  <c r="E3986" i="5" s="1"/>
  <c r="B3987" i="5"/>
  <c r="E3987" i="5" s="1"/>
  <c r="B3988" i="5"/>
  <c r="E3988" i="5" s="1"/>
  <c r="B3989" i="5"/>
  <c r="E3989" i="5" s="1"/>
  <c r="B3990" i="5"/>
  <c r="E3990" i="5" s="1"/>
  <c r="B3991" i="5"/>
  <c r="E3991" i="5" s="1"/>
  <c r="B3992" i="5"/>
  <c r="E3992" i="5" s="1"/>
  <c r="B3993" i="5"/>
  <c r="E3993" i="5" s="1"/>
  <c r="B3994" i="5"/>
  <c r="E3994" i="5" s="1"/>
  <c r="B3995" i="5"/>
  <c r="E3995" i="5" s="1"/>
  <c r="B3996" i="5"/>
  <c r="E3996" i="5" s="1"/>
  <c r="G3996" i="5" s="1"/>
  <c r="B3997" i="5"/>
  <c r="E3997" i="5" s="1"/>
  <c r="B3998" i="5"/>
  <c r="E3998" i="5" s="1"/>
  <c r="B3999" i="5"/>
  <c r="E3999" i="5" s="1"/>
  <c r="B4000" i="5"/>
  <c r="B4001" i="5"/>
  <c r="E4001" i="5" s="1"/>
  <c r="B4002" i="5"/>
  <c r="E4002" i="5" s="1"/>
  <c r="B4003" i="5"/>
  <c r="E4003" i="5" s="1"/>
  <c r="B4004" i="5"/>
  <c r="E4004" i="5" s="1"/>
  <c r="B4005" i="5"/>
  <c r="E4005" i="5" s="1"/>
  <c r="B4006" i="5"/>
  <c r="E4006" i="5" s="1"/>
  <c r="B4007" i="5"/>
  <c r="E4007" i="5" s="1"/>
  <c r="B4008" i="5"/>
  <c r="E4008" i="5" s="1"/>
  <c r="B4009" i="5"/>
  <c r="E4009" i="5" s="1"/>
  <c r="B4010" i="5"/>
  <c r="E4010" i="5" s="1"/>
  <c r="B4011" i="5"/>
  <c r="E4011" i="5" s="1"/>
  <c r="B4012" i="5"/>
  <c r="E4012" i="5" s="1"/>
  <c r="B4013" i="5"/>
  <c r="E4013" i="5" s="1"/>
  <c r="B4014" i="5"/>
  <c r="E4014" i="5" s="1"/>
  <c r="B4015" i="5"/>
  <c r="E4015" i="5" s="1"/>
  <c r="B4016" i="5"/>
  <c r="E4016" i="5" s="1"/>
  <c r="B4017" i="5"/>
  <c r="E4017" i="5" s="1"/>
  <c r="B4018" i="5"/>
  <c r="E4018" i="5" s="1"/>
  <c r="B4019" i="5"/>
  <c r="E4019" i="5" s="1"/>
  <c r="B4020" i="5"/>
  <c r="B4021" i="5"/>
  <c r="E4021" i="5" s="1"/>
  <c r="B4022" i="5"/>
  <c r="E4022" i="5" s="1"/>
  <c r="B4023" i="5"/>
  <c r="E4023" i="5" s="1"/>
  <c r="B4024" i="5"/>
  <c r="E4024" i="5" s="1"/>
  <c r="B4025" i="5"/>
  <c r="E4025" i="5" s="1"/>
  <c r="B4026" i="5"/>
  <c r="E4026" i="5" s="1"/>
  <c r="B4027" i="5"/>
  <c r="E4027" i="5" s="1"/>
  <c r="B4028" i="5"/>
  <c r="E4028" i="5" s="1"/>
  <c r="B4029" i="5"/>
  <c r="E4029" i="5" s="1"/>
  <c r="B4030" i="5"/>
  <c r="E4030" i="5" s="1"/>
  <c r="B4031" i="5"/>
  <c r="E4031" i="5" s="1"/>
  <c r="B4032" i="5"/>
  <c r="E4032" i="5" s="1"/>
  <c r="B4033" i="5"/>
  <c r="E4033" i="5" s="1"/>
  <c r="B4034" i="5"/>
  <c r="E4034" i="5" s="1"/>
  <c r="B4035" i="5"/>
  <c r="E4035" i="5" s="1"/>
  <c r="B4036" i="5"/>
  <c r="E4036" i="5" s="1"/>
  <c r="B4037" i="5"/>
  <c r="E4037" i="5" s="1"/>
  <c r="B4038" i="5"/>
  <c r="E4038" i="5" s="1"/>
  <c r="B4039" i="5"/>
  <c r="E4039" i="5" s="1"/>
  <c r="B4040" i="5"/>
  <c r="B4041" i="5"/>
  <c r="E4041" i="5" s="1"/>
  <c r="B4042" i="5"/>
  <c r="E4042" i="5" s="1"/>
  <c r="B4043" i="5"/>
  <c r="E4043" i="5" s="1"/>
  <c r="B4044" i="5"/>
  <c r="E4044" i="5" s="1"/>
  <c r="B4045" i="5"/>
  <c r="E4045" i="5" s="1"/>
  <c r="B4046" i="5"/>
  <c r="E4046" i="5" s="1"/>
  <c r="B4047" i="5"/>
  <c r="E4047" i="5" s="1"/>
  <c r="B4048" i="5"/>
  <c r="E4048" i="5" s="1"/>
  <c r="B4049" i="5"/>
  <c r="E4049" i="5" s="1"/>
  <c r="B4050" i="5"/>
  <c r="E4050" i="5" s="1"/>
  <c r="B4051" i="5"/>
  <c r="E4051" i="5" s="1"/>
  <c r="B4052" i="5"/>
  <c r="E4052" i="5" s="1"/>
  <c r="B4053" i="5"/>
  <c r="E4053" i="5" s="1"/>
  <c r="B4054" i="5"/>
  <c r="E4054" i="5" s="1"/>
  <c r="B4055" i="5"/>
  <c r="E4055" i="5" s="1"/>
  <c r="B4056" i="5"/>
  <c r="E4056" i="5" s="1"/>
  <c r="B4057" i="5"/>
  <c r="E4057" i="5" s="1"/>
  <c r="G4057" i="5" s="1"/>
  <c r="B4058" i="5"/>
  <c r="E4058" i="5" s="1"/>
  <c r="B4059" i="5"/>
  <c r="E4059" i="5" s="1"/>
  <c r="B4060" i="5"/>
  <c r="B4061" i="5"/>
  <c r="E4061" i="5" s="1"/>
  <c r="B4062" i="5"/>
  <c r="E4062" i="5" s="1"/>
  <c r="B4063" i="5"/>
  <c r="E4063" i="5" s="1"/>
  <c r="B4064" i="5"/>
  <c r="E4064" i="5" s="1"/>
  <c r="B4065" i="5"/>
  <c r="E4065" i="5" s="1"/>
  <c r="B4066" i="5"/>
  <c r="E4066" i="5" s="1"/>
  <c r="B4067" i="5"/>
  <c r="E4067" i="5" s="1"/>
  <c r="B4068" i="5"/>
  <c r="E4068" i="5" s="1"/>
  <c r="B4069" i="5"/>
  <c r="E4069" i="5" s="1"/>
  <c r="B4070" i="5"/>
  <c r="E4070" i="5" s="1"/>
  <c r="B4071" i="5"/>
  <c r="E4071" i="5" s="1"/>
  <c r="B4072" i="5"/>
  <c r="E4072" i="5" s="1"/>
  <c r="B4073" i="5"/>
  <c r="E4073" i="5" s="1"/>
  <c r="B4074" i="5"/>
  <c r="E4074" i="5" s="1"/>
  <c r="B4075" i="5"/>
  <c r="E4075" i="5" s="1"/>
  <c r="B4076" i="5"/>
  <c r="E4076" i="5" s="1"/>
  <c r="B4077" i="5"/>
  <c r="E4077" i="5" s="1"/>
  <c r="B4078" i="5"/>
  <c r="E4078" i="5" s="1"/>
  <c r="H4078" i="5" s="1"/>
  <c r="B4079" i="5"/>
  <c r="E4079" i="5" s="1"/>
  <c r="B4080" i="5"/>
  <c r="B4081" i="5"/>
  <c r="E4081" i="5" s="1"/>
  <c r="B4082" i="5"/>
  <c r="E4082" i="5" s="1"/>
  <c r="B4083" i="5"/>
  <c r="E4083" i="5" s="1"/>
  <c r="B4084" i="5"/>
  <c r="E4084" i="5" s="1"/>
  <c r="B4085" i="5"/>
  <c r="E4085" i="5" s="1"/>
  <c r="B4086" i="5"/>
  <c r="E4086" i="5" s="1"/>
  <c r="B4087" i="5"/>
  <c r="E4087" i="5" s="1"/>
  <c r="B4088" i="5"/>
  <c r="E4088" i="5" s="1"/>
  <c r="B4089" i="5"/>
  <c r="E4089" i="5" s="1"/>
  <c r="B4090" i="5"/>
  <c r="E4090" i="5" s="1"/>
  <c r="B4091" i="5"/>
  <c r="E4091" i="5" s="1"/>
  <c r="B4092" i="5"/>
  <c r="E4092" i="5" s="1"/>
  <c r="B4093" i="5"/>
  <c r="E4093" i="5" s="1"/>
  <c r="B4094" i="5"/>
  <c r="E4094" i="5" s="1"/>
  <c r="B4095" i="5"/>
  <c r="E4095" i="5" s="1"/>
  <c r="B4096" i="5"/>
  <c r="E4096" i="5" s="1"/>
  <c r="B4097" i="5"/>
  <c r="E4097" i="5" s="1"/>
  <c r="B4098" i="5"/>
  <c r="E4098" i="5" s="1"/>
  <c r="B4099" i="5"/>
  <c r="E4099" i="5" s="1"/>
  <c r="B4100" i="5"/>
  <c r="B4101" i="5"/>
  <c r="E4101" i="5" s="1"/>
  <c r="B4102" i="5"/>
  <c r="E4102" i="5" s="1"/>
  <c r="B4103" i="5"/>
  <c r="E4103" i="5" s="1"/>
  <c r="B4104" i="5"/>
  <c r="E4104" i="5" s="1"/>
  <c r="B4105" i="5"/>
  <c r="E4105" i="5" s="1"/>
  <c r="B4106" i="5"/>
  <c r="E4106" i="5" s="1"/>
  <c r="B4107" i="5"/>
  <c r="E4107" i="5" s="1"/>
  <c r="B4108" i="5"/>
  <c r="E4108" i="5" s="1"/>
  <c r="B4109" i="5"/>
  <c r="E4109" i="5" s="1"/>
  <c r="B4110" i="5"/>
  <c r="E4110" i="5" s="1"/>
  <c r="B4111" i="5"/>
  <c r="E4111" i="5" s="1"/>
  <c r="B4112" i="5"/>
  <c r="E4112" i="5" s="1"/>
  <c r="B4113" i="5"/>
  <c r="E4113" i="5" s="1"/>
  <c r="B4114" i="5"/>
  <c r="E4114" i="5" s="1"/>
  <c r="B4115" i="5"/>
  <c r="E4115" i="5" s="1"/>
  <c r="B4116" i="5"/>
  <c r="E4116" i="5" s="1"/>
  <c r="B4117" i="5"/>
  <c r="E4117" i="5" s="1"/>
  <c r="B4118" i="5"/>
  <c r="E4118" i="5" s="1"/>
  <c r="B4119" i="5"/>
  <c r="E4119" i="5" s="1"/>
  <c r="B4120" i="5"/>
  <c r="B4121" i="5"/>
  <c r="B4122" i="5"/>
  <c r="E4122" i="5" s="1"/>
  <c r="B4123" i="5"/>
  <c r="E4123" i="5" s="1"/>
  <c r="B4124" i="5"/>
  <c r="E4124" i="5" s="1"/>
  <c r="B4125" i="5"/>
  <c r="E4125" i="5" s="1"/>
  <c r="B4126" i="5"/>
  <c r="E4126" i="5" s="1"/>
  <c r="B4127" i="5"/>
  <c r="E4127" i="5" s="1"/>
  <c r="B4128" i="5"/>
  <c r="E4128" i="5" s="1"/>
  <c r="B4129" i="5"/>
  <c r="E4129" i="5" s="1"/>
  <c r="B4130" i="5"/>
  <c r="E4130" i="5" s="1"/>
  <c r="B4131" i="5"/>
  <c r="E4131" i="5" s="1"/>
  <c r="B4132" i="5"/>
  <c r="E4132" i="5" s="1"/>
  <c r="B4133" i="5"/>
  <c r="E4133" i="5" s="1"/>
  <c r="B4134" i="5"/>
  <c r="E4134" i="5" s="1"/>
  <c r="B4135" i="5"/>
  <c r="E4135" i="5" s="1"/>
  <c r="B4136" i="5"/>
  <c r="E4136" i="5" s="1"/>
  <c r="B4137" i="5"/>
  <c r="E4137" i="5" s="1"/>
  <c r="H4137" i="5" s="1"/>
  <c r="B4138" i="5"/>
  <c r="E4138" i="5" s="1"/>
  <c r="B4139" i="5"/>
  <c r="E4139" i="5" s="1"/>
  <c r="B4140" i="5"/>
  <c r="B4141" i="5"/>
  <c r="E4141" i="5" s="1"/>
  <c r="B4142" i="5"/>
  <c r="E4142" i="5" s="1"/>
  <c r="B4143" i="5"/>
  <c r="E4143" i="5" s="1"/>
  <c r="B4144" i="5"/>
  <c r="E4144" i="5" s="1"/>
  <c r="B4145" i="5"/>
  <c r="E4145" i="5" s="1"/>
  <c r="B4146" i="5"/>
  <c r="E4146" i="5" s="1"/>
  <c r="B4147" i="5"/>
  <c r="E4147" i="5" s="1"/>
  <c r="B4148" i="5"/>
  <c r="E4148" i="5" s="1"/>
  <c r="B4149" i="5"/>
  <c r="E4149" i="5" s="1"/>
  <c r="B4150" i="5"/>
  <c r="E4150" i="5" s="1"/>
  <c r="B4151" i="5"/>
  <c r="E4151" i="5" s="1"/>
  <c r="B4152" i="5"/>
  <c r="E4152" i="5" s="1"/>
  <c r="B4153" i="5"/>
  <c r="E4153" i="5" s="1"/>
  <c r="B4154" i="5"/>
  <c r="E4154" i="5" s="1"/>
  <c r="B4155" i="5"/>
  <c r="E4155" i="5" s="1"/>
  <c r="B4156" i="5"/>
  <c r="E4156" i="5" s="1"/>
  <c r="B4157" i="5"/>
  <c r="E4157" i="5" s="1"/>
  <c r="B4158" i="5"/>
  <c r="E4158" i="5" s="1"/>
  <c r="B4159" i="5"/>
  <c r="E4159" i="5" s="1"/>
  <c r="B4160" i="5"/>
  <c r="B4161" i="5"/>
  <c r="E4161" i="5" s="1"/>
  <c r="B4162" i="5"/>
  <c r="E4162" i="5" s="1"/>
  <c r="B4163" i="5"/>
  <c r="E4163" i="5" s="1"/>
  <c r="B4164" i="5"/>
  <c r="E4164" i="5" s="1"/>
  <c r="B4165" i="5"/>
  <c r="E4165" i="5" s="1"/>
  <c r="B4166" i="5"/>
  <c r="E4166" i="5" s="1"/>
  <c r="B4167" i="5"/>
  <c r="E4167" i="5" s="1"/>
  <c r="B4168" i="5"/>
  <c r="E4168" i="5" s="1"/>
  <c r="B4169" i="5"/>
  <c r="E4169" i="5" s="1"/>
  <c r="B4170" i="5"/>
  <c r="E4170" i="5" s="1"/>
  <c r="B4171" i="5"/>
  <c r="E4171" i="5" s="1"/>
  <c r="B4172" i="5"/>
  <c r="E4172" i="5" s="1"/>
  <c r="B4173" i="5"/>
  <c r="E4173" i="5" s="1"/>
  <c r="B4174" i="5"/>
  <c r="E4174" i="5" s="1"/>
  <c r="B4175" i="5"/>
  <c r="E4175" i="5" s="1"/>
  <c r="B4176" i="5"/>
  <c r="E4176" i="5" s="1"/>
  <c r="B4177" i="5"/>
  <c r="E4177" i="5" s="1"/>
  <c r="B4178" i="5"/>
  <c r="E4178" i="5" s="1"/>
  <c r="B4179" i="5"/>
  <c r="E4179" i="5" s="1"/>
  <c r="B4180" i="5"/>
  <c r="B4181" i="5"/>
  <c r="E4181" i="5" s="1"/>
  <c r="B4182" i="5"/>
  <c r="E4182" i="5" s="1"/>
  <c r="B4183" i="5"/>
  <c r="E4183" i="5" s="1"/>
  <c r="B4184" i="5"/>
  <c r="E4184" i="5" s="1"/>
  <c r="B4185" i="5"/>
  <c r="E4185" i="5" s="1"/>
  <c r="B4186" i="5"/>
  <c r="E4186" i="5" s="1"/>
  <c r="B4187" i="5"/>
  <c r="E4187" i="5" s="1"/>
  <c r="B4188" i="5"/>
  <c r="E4188" i="5" s="1"/>
  <c r="B4189" i="5"/>
  <c r="E4189" i="5" s="1"/>
  <c r="B4190" i="5"/>
  <c r="E4190" i="5" s="1"/>
  <c r="B4191" i="5"/>
  <c r="E4191" i="5" s="1"/>
  <c r="B4192" i="5"/>
  <c r="E4192" i="5" s="1"/>
  <c r="B4193" i="5"/>
  <c r="E4193" i="5" s="1"/>
  <c r="B4194" i="5"/>
  <c r="E4194" i="5" s="1"/>
  <c r="B4195" i="5"/>
  <c r="E4195" i="5" s="1"/>
  <c r="B4196" i="5"/>
  <c r="E4196" i="5" s="1"/>
  <c r="B4197" i="5"/>
  <c r="E4197" i="5" s="1"/>
  <c r="H4197" i="5" s="1"/>
  <c r="B4198" i="5"/>
  <c r="E4198" i="5" s="1"/>
  <c r="B4199" i="5"/>
  <c r="E4199" i="5" s="1"/>
  <c r="B4200" i="5"/>
  <c r="B4201" i="5"/>
  <c r="E4201" i="5" s="1"/>
  <c r="B4202" i="5"/>
  <c r="E4202" i="5" s="1"/>
  <c r="B4203" i="5"/>
  <c r="E4203" i="5" s="1"/>
  <c r="B4204" i="5"/>
  <c r="E4204" i="5" s="1"/>
  <c r="B4205" i="5"/>
  <c r="E4205" i="5" s="1"/>
  <c r="B4206" i="5"/>
  <c r="E4206" i="5" s="1"/>
  <c r="B4207" i="5"/>
  <c r="E4207" i="5" s="1"/>
  <c r="B4208" i="5"/>
  <c r="E4208" i="5" s="1"/>
  <c r="B4209" i="5"/>
  <c r="E4209" i="5" s="1"/>
  <c r="B4210" i="5"/>
  <c r="E4210" i="5" s="1"/>
  <c r="B4211" i="5"/>
  <c r="E4211" i="5" s="1"/>
  <c r="B4212" i="5"/>
  <c r="E4212" i="5" s="1"/>
  <c r="B4213" i="5"/>
  <c r="E4213" i="5" s="1"/>
  <c r="B4214" i="5"/>
  <c r="E4214" i="5" s="1"/>
  <c r="B4215" i="5"/>
  <c r="E4215" i="5" s="1"/>
  <c r="B4216" i="5"/>
  <c r="E4216" i="5" s="1"/>
  <c r="B4217" i="5"/>
  <c r="E4217" i="5" s="1"/>
  <c r="B4218" i="5"/>
  <c r="E4218" i="5" s="1"/>
  <c r="B4219" i="5"/>
  <c r="E4219" i="5" s="1"/>
  <c r="B4220" i="5"/>
  <c r="B4221" i="5"/>
  <c r="E4221" i="5" s="1"/>
  <c r="B4222" i="5"/>
  <c r="E4222" i="5" s="1"/>
  <c r="B4223" i="5"/>
  <c r="E4223" i="5" s="1"/>
  <c r="B4224" i="5"/>
  <c r="E4224" i="5" s="1"/>
  <c r="B4225" i="5"/>
  <c r="E4225" i="5" s="1"/>
  <c r="B4226" i="5"/>
  <c r="E4226" i="5" s="1"/>
  <c r="B4227" i="5"/>
  <c r="E4227" i="5" s="1"/>
  <c r="B4228" i="5"/>
  <c r="E4228" i="5" s="1"/>
  <c r="B4229" i="5"/>
  <c r="E4229" i="5" s="1"/>
  <c r="B4230" i="5"/>
  <c r="E4230" i="5" s="1"/>
  <c r="B4231" i="5"/>
  <c r="E4231" i="5" s="1"/>
  <c r="B4232" i="5"/>
  <c r="E4232" i="5" s="1"/>
  <c r="B4233" i="5"/>
  <c r="E4233" i="5" s="1"/>
  <c r="B4234" i="5"/>
  <c r="E4234" i="5" s="1"/>
  <c r="B4235" i="5"/>
  <c r="E4235" i="5" s="1"/>
  <c r="B4236" i="5"/>
  <c r="E4236" i="5" s="1"/>
  <c r="B4237" i="5"/>
  <c r="E4237" i="5" s="1"/>
  <c r="B4238" i="5"/>
  <c r="E4238" i="5" s="1"/>
  <c r="B4239" i="5"/>
  <c r="E4239" i="5" s="1"/>
  <c r="B4240" i="5"/>
  <c r="B4241" i="5"/>
  <c r="E4241" i="5" s="1"/>
  <c r="B4242" i="5"/>
  <c r="E4242" i="5" s="1"/>
  <c r="B4243" i="5"/>
  <c r="E4243" i="5" s="1"/>
  <c r="B4244" i="5"/>
  <c r="E4244" i="5" s="1"/>
  <c r="B4245" i="5"/>
  <c r="E4245" i="5" s="1"/>
  <c r="B4246" i="5"/>
  <c r="E4246" i="5" s="1"/>
  <c r="B4247" i="5"/>
  <c r="E4247" i="5" s="1"/>
  <c r="B4248" i="5"/>
  <c r="E4248" i="5" s="1"/>
  <c r="B4249" i="5"/>
  <c r="E4249" i="5" s="1"/>
  <c r="B4250" i="5"/>
  <c r="E4250" i="5" s="1"/>
  <c r="B4251" i="5"/>
  <c r="E4251" i="5" s="1"/>
  <c r="B4252" i="5"/>
  <c r="E4252" i="5" s="1"/>
  <c r="B4253" i="5"/>
  <c r="E4253" i="5" s="1"/>
  <c r="B4254" i="5"/>
  <c r="E4254" i="5" s="1"/>
  <c r="B4255" i="5"/>
  <c r="E4255" i="5" s="1"/>
  <c r="B4256" i="5"/>
  <c r="E4256" i="5" s="1"/>
  <c r="H4256" i="5" s="1"/>
  <c r="B4257" i="5"/>
  <c r="E4257" i="5" s="1"/>
  <c r="B4258" i="5"/>
  <c r="E4258" i="5" s="1"/>
  <c r="B4259" i="5"/>
  <c r="E4259" i="5" s="1"/>
  <c r="B4260" i="5"/>
  <c r="B4261" i="5"/>
  <c r="B4262" i="5"/>
  <c r="E4262" i="5" s="1"/>
  <c r="B4263" i="5"/>
  <c r="E4263" i="5" s="1"/>
  <c r="B4264" i="5"/>
  <c r="E4264" i="5" s="1"/>
  <c r="B4265" i="5"/>
  <c r="E4265" i="5" s="1"/>
  <c r="B4266" i="5"/>
  <c r="E4266" i="5" s="1"/>
  <c r="B4267" i="5"/>
  <c r="E4267" i="5" s="1"/>
  <c r="B4268" i="5"/>
  <c r="E4268" i="5" s="1"/>
  <c r="B4269" i="5"/>
  <c r="E4269" i="5" s="1"/>
  <c r="B4270" i="5"/>
  <c r="E4270" i="5" s="1"/>
  <c r="B4271" i="5"/>
  <c r="E4271" i="5" s="1"/>
  <c r="B4272" i="5"/>
  <c r="E4272" i="5" s="1"/>
  <c r="B4273" i="5"/>
  <c r="E4273" i="5" s="1"/>
  <c r="B4274" i="5"/>
  <c r="E4274" i="5" s="1"/>
  <c r="B4275" i="5"/>
  <c r="E4275" i="5" s="1"/>
  <c r="B4276" i="5"/>
  <c r="E4276" i="5" s="1"/>
  <c r="B4277" i="5"/>
  <c r="E4277" i="5" s="1"/>
  <c r="B4278" i="5"/>
  <c r="E4278" i="5" s="1"/>
  <c r="B4279" i="5"/>
  <c r="E4279" i="5" s="1"/>
  <c r="B4280" i="5"/>
  <c r="B4281" i="5"/>
  <c r="E4281" i="5" s="1"/>
  <c r="B4282" i="5"/>
  <c r="E4282" i="5" s="1"/>
  <c r="B4283" i="5"/>
  <c r="E4283" i="5" s="1"/>
  <c r="B4284" i="5"/>
  <c r="E4284" i="5" s="1"/>
  <c r="B4285" i="5"/>
  <c r="E4285" i="5" s="1"/>
  <c r="B4286" i="5"/>
  <c r="E4286" i="5" s="1"/>
  <c r="B4287" i="5"/>
  <c r="E4287" i="5" s="1"/>
  <c r="B4288" i="5"/>
  <c r="E4288" i="5" s="1"/>
  <c r="B4289" i="5"/>
  <c r="E4289" i="5" s="1"/>
  <c r="B4290" i="5"/>
  <c r="E4290" i="5" s="1"/>
  <c r="B4291" i="5"/>
  <c r="E4291" i="5" s="1"/>
  <c r="B4292" i="5"/>
  <c r="E4292" i="5" s="1"/>
  <c r="B4293" i="5"/>
  <c r="E4293" i="5" s="1"/>
  <c r="B4294" i="5"/>
  <c r="E4294" i="5" s="1"/>
  <c r="B4295" i="5"/>
  <c r="E4295" i="5" s="1"/>
  <c r="B4296" i="5"/>
  <c r="E4296" i="5" s="1"/>
  <c r="B4297" i="5"/>
  <c r="E4297" i="5" s="1"/>
  <c r="B4298" i="5"/>
  <c r="E4298" i="5" s="1"/>
  <c r="G4298" i="5" s="1"/>
  <c r="B4299" i="5"/>
  <c r="E4299" i="5" s="1"/>
  <c r="B4300" i="5"/>
  <c r="B4301" i="5"/>
  <c r="E4301" i="5" s="1"/>
  <c r="B4302" i="5"/>
  <c r="E4302" i="5" s="1"/>
  <c r="B4303" i="5"/>
  <c r="E4303" i="5" s="1"/>
  <c r="B4304" i="5"/>
  <c r="E4304" i="5" s="1"/>
  <c r="B4305" i="5"/>
  <c r="E4305" i="5" s="1"/>
  <c r="B4306" i="5"/>
  <c r="E4306" i="5" s="1"/>
  <c r="B4307" i="5"/>
  <c r="E4307" i="5" s="1"/>
  <c r="B4308" i="5"/>
  <c r="E4308" i="5" s="1"/>
  <c r="B4309" i="5"/>
  <c r="E4309" i="5" s="1"/>
  <c r="B4310" i="5"/>
  <c r="E4310" i="5" s="1"/>
  <c r="B4311" i="5"/>
  <c r="E4311" i="5" s="1"/>
  <c r="B4312" i="5"/>
  <c r="E4312" i="5" s="1"/>
  <c r="B4313" i="5"/>
  <c r="E4313" i="5" s="1"/>
  <c r="B4314" i="5"/>
  <c r="E4314" i="5" s="1"/>
  <c r="B4315" i="5"/>
  <c r="E4315" i="5" s="1"/>
  <c r="B4316" i="5"/>
  <c r="E4316" i="5" s="1"/>
  <c r="B4317" i="5"/>
  <c r="E4317" i="5" s="1"/>
  <c r="B4318" i="5"/>
  <c r="E4318" i="5" s="1"/>
  <c r="B4319" i="5"/>
  <c r="E4319" i="5" s="1"/>
  <c r="B4320" i="5"/>
  <c r="B4321" i="5"/>
  <c r="E4321" i="5" s="1"/>
  <c r="B4322" i="5"/>
  <c r="E4322" i="5" s="1"/>
  <c r="B4323" i="5"/>
  <c r="E4323" i="5" s="1"/>
  <c r="B4324" i="5"/>
  <c r="E4324" i="5" s="1"/>
  <c r="B4325" i="5"/>
  <c r="E4325" i="5" s="1"/>
  <c r="B4326" i="5"/>
  <c r="E4326" i="5" s="1"/>
  <c r="B4327" i="5"/>
  <c r="E4327" i="5" s="1"/>
  <c r="B4328" i="5"/>
  <c r="E4328" i="5" s="1"/>
  <c r="B4329" i="5"/>
  <c r="E4329" i="5" s="1"/>
  <c r="B4330" i="5"/>
  <c r="E4330" i="5" s="1"/>
  <c r="B4331" i="5"/>
  <c r="E4331" i="5" s="1"/>
  <c r="B4332" i="5"/>
  <c r="E4332" i="5" s="1"/>
  <c r="B4333" i="5"/>
  <c r="E4333" i="5" s="1"/>
  <c r="B4334" i="5"/>
  <c r="E4334" i="5" s="1"/>
  <c r="B4335" i="5"/>
  <c r="E4335" i="5" s="1"/>
  <c r="B4336" i="5"/>
  <c r="E4336" i="5" s="1"/>
  <c r="B4337" i="5"/>
  <c r="E4337" i="5" s="1"/>
  <c r="B4338" i="5"/>
  <c r="E4338" i="5" s="1"/>
  <c r="B4339" i="5"/>
  <c r="E4339" i="5" s="1"/>
  <c r="B4340" i="5"/>
  <c r="B4341" i="5"/>
  <c r="E4341" i="5" s="1"/>
  <c r="B4342" i="5"/>
  <c r="E4342" i="5" s="1"/>
  <c r="B4343" i="5"/>
  <c r="E4343" i="5" s="1"/>
  <c r="B4344" i="5"/>
  <c r="E4344" i="5" s="1"/>
  <c r="B4345" i="5"/>
  <c r="E4345" i="5" s="1"/>
  <c r="B4346" i="5"/>
  <c r="E4346" i="5" s="1"/>
  <c r="B4347" i="5"/>
  <c r="E4347" i="5" s="1"/>
  <c r="B4348" i="5"/>
  <c r="E4348" i="5" s="1"/>
  <c r="B4349" i="5"/>
  <c r="E4349" i="5" s="1"/>
  <c r="B4350" i="5"/>
  <c r="E4350" i="5" s="1"/>
  <c r="B4351" i="5"/>
  <c r="E4351" i="5" s="1"/>
  <c r="B4352" i="5"/>
  <c r="E4352" i="5" s="1"/>
  <c r="B4353" i="5"/>
  <c r="E4353" i="5" s="1"/>
  <c r="B4354" i="5"/>
  <c r="E4354" i="5" s="1"/>
  <c r="B4355" i="5"/>
  <c r="E4355" i="5" s="1"/>
  <c r="B4356" i="5"/>
  <c r="E4356" i="5" s="1"/>
  <c r="B4357" i="5"/>
  <c r="E4357" i="5" s="1"/>
  <c r="H4357" i="5" s="1"/>
  <c r="B4358" i="5"/>
  <c r="E4358" i="5" s="1"/>
  <c r="B4359" i="5"/>
  <c r="E4359" i="5" s="1"/>
  <c r="B4360" i="5"/>
  <c r="E4360" i="5" s="1"/>
  <c r="B4361" i="5"/>
  <c r="E4361" i="5" s="1"/>
  <c r="B4362" i="5"/>
  <c r="E4362" i="5" s="1"/>
  <c r="B4363" i="5"/>
  <c r="E4363" i="5" s="1"/>
  <c r="B4364" i="5"/>
  <c r="E4364" i="5" s="1"/>
  <c r="B4365" i="5"/>
  <c r="E4365" i="5" s="1"/>
  <c r="B4366" i="5"/>
  <c r="E4366" i="5" s="1"/>
  <c r="B4367" i="5"/>
  <c r="E4367" i="5" s="1"/>
  <c r="B4368" i="5"/>
  <c r="E4368" i="5" s="1"/>
  <c r="B4369" i="5"/>
  <c r="E4369" i="5" s="1"/>
  <c r="B4370" i="5"/>
  <c r="E4370" i="5" s="1"/>
  <c r="B4371" i="5"/>
  <c r="E4371" i="5" s="1"/>
  <c r="B4372" i="5"/>
  <c r="E4372" i="5" s="1"/>
  <c r="B4373" i="5"/>
  <c r="E4373" i="5" s="1"/>
  <c r="B4374" i="5"/>
  <c r="E4374" i="5" s="1"/>
  <c r="B4375" i="5"/>
  <c r="E4375" i="5" s="1"/>
  <c r="B4376" i="5"/>
  <c r="E4376" i="5" s="1"/>
  <c r="B4377" i="5"/>
  <c r="E4377" i="5" s="1"/>
  <c r="B4378" i="5"/>
  <c r="E4378" i="5" s="1"/>
  <c r="G4378" i="5" s="1"/>
  <c r="B4379" i="5"/>
  <c r="E4379" i="5" s="1"/>
  <c r="B4380" i="5"/>
  <c r="B4381" i="5"/>
  <c r="E4381" i="5" s="1"/>
  <c r="B4382" i="5"/>
  <c r="E4382" i="5" s="1"/>
  <c r="B4383" i="5"/>
  <c r="E4383" i="5" s="1"/>
  <c r="B4384" i="5"/>
  <c r="E4384" i="5" s="1"/>
  <c r="B4385" i="5"/>
  <c r="E4385" i="5" s="1"/>
  <c r="B4386" i="5"/>
  <c r="E4386" i="5" s="1"/>
  <c r="B4387" i="5"/>
  <c r="E4387" i="5" s="1"/>
  <c r="B4388" i="5"/>
  <c r="E4388" i="5" s="1"/>
  <c r="B4389" i="5"/>
  <c r="E4389" i="5" s="1"/>
  <c r="B4390" i="5"/>
  <c r="E4390" i="5" s="1"/>
  <c r="B4391" i="5"/>
  <c r="E4391" i="5" s="1"/>
  <c r="B4392" i="5"/>
  <c r="E4392" i="5" s="1"/>
  <c r="B4393" i="5"/>
  <c r="E4393" i="5" s="1"/>
  <c r="B4394" i="5"/>
  <c r="E4394" i="5" s="1"/>
  <c r="B4395" i="5"/>
  <c r="E4395" i="5" s="1"/>
  <c r="B4396" i="5"/>
  <c r="E4396" i="5" s="1"/>
  <c r="B4397" i="5"/>
  <c r="E4397" i="5" s="1"/>
  <c r="B4398" i="5"/>
  <c r="E4398" i="5" s="1"/>
  <c r="B4399" i="5"/>
  <c r="E4399" i="5" s="1"/>
  <c r="B4400" i="5"/>
  <c r="B4401" i="5"/>
  <c r="E4401" i="5" s="1"/>
  <c r="B4402" i="5"/>
  <c r="E4402" i="5" s="1"/>
  <c r="B4403" i="5"/>
  <c r="E4403" i="5" s="1"/>
  <c r="B4404" i="5"/>
  <c r="E4404" i="5" s="1"/>
  <c r="B4405" i="5"/>
  <c r="E4405" i="5" s="1"/>
  <c r="B4406" i="5"/>
  <c r="E4406" i="5" s="1"/>
  <c r="B4407" i="5"/>
  <c r="E4407" i="5" s="1"/>
  <c r="B4408" i="5"/>
  <c r="E4408" i="5" s="1"/>
  <c r="B4409" i="5"/>
  <c r="E4409" i="5" s="1"/>
  <c r="B4410" i="5"/>
  <c r="E4410" i="5" s="1"/>
  <c r="B4411" i="5"/>
  <c r="E4411" i="5" s="1"/>
  <c r="B4412" i="5"/>
  <c r="E4412" i="5" s="1"/>
  <c r="B4413" i="5"/>
  <c r="E4413" i="5" s="1"/>
  <c r="B4414" i="5"/>
  <c r="E4414" i="5" s="1"/>
  <c r="B4415" i="5"/>
  <c r="E4415" i="5" s="1"/>
  <c r="B4416" i="5"/>
  <c r="E4416" i="5" s="1"/>
  <c r="B4417" i="5"/>
  <c r="E4417" i="5" s="1"/>
  <c r="B4418" i="5"/>
  <c r="E4418" i="5" s="1"/>
  <c r="H4418" i="5" s="1"/>
  <c r="B4419" i="5"/>
  <c r="E4419" i="5" s="1"/>
  <c r="B4420" i="5"/>
  <c r="B4421" i="5"/>
  <c r="E4421" i="5" s="1"/>
  <c r="B4422" i="5"/>
  <c r="E4422" i="5" s="1"/>
  <c r="B4423" i="5"/>
  <c r="E4423" i="5" s="1"/>
  <c r="B4424" i="5"/>
  <c r="E4424" i="5" s="1"/>
  <c r="B4425" i="5"/>
  <c r="E4425" i="5" s="1"/>
  <c r="B4426" i="5"/>
  <c r="E4426" i="5" s="1"/>
  <c r="B4427" i="5"/>
  <c r="E4427" i="5" s="1"/>
  <c r="B4428" i="5"/>
  <c r="E4428" i="5" s="1"/>
  <c r="B4429" i="5"/>
  <c r="E4429" i="5" s="1"/>
  <c r="B4430" i="5"/>
  <c r="E4430" i="5" s="1"/>
  <c r="B4431" i="5"/>
  <c r="E4431" i="5" s="1"/>
  <c r="B4432" i="5"/>
  <c r="E4432" i="5" s="1"/>
  <c r="B4433" i="5"/>
  <c r="E4433" i="5" s="1"/>
  <c r="B4434" i="5"/>
  <c r="E4434" i="5" s="1"/>
  <c r="B4435" i="5"/>
  <c r="E4435" i="5" s="1"/>
  <c r="B4436" i="5"/>
  <c r="E4436" i="5" s="1"/>
  <c r="B4437" i="5"/>
  <c r="E4437" i="5" s="1"/>
  <c r="B4438" i="5"/>
  <c r="E4438" i="5" s="1"/>
  <c r="B4439" i="5"/>
  <c r="E4439" i="5" s="1"/>
  <c r="B4440" i="5"/>
  <c r="B4441" i="5"/>
  <c r="E4441" i="5" s="1"/>
  <c r="B4442" i="5"/>
  <c r="E4442" i="5" s="1"/>
  <c r="B4443" i="5"/>
  <c r="E4443" i="5" s="1"/>
  <c r="B4444" i="5"/>
  <c r="E4444" i="5" s="1"/>
  <c r="B4445" i="5"/>
  <c r="E4445" i="5" s="1"/>
  <c r="B4446" i="5"/>
  <c r="E4446" i="5" s="1"/>
  <c r="B4447" i="5"/>
  <c r="E4447" i="5" s="1"/>
  <c r="B4448" i="5"/>
  <c r="E4448" i="5" s="1"/>
  <c r="B4449" i="5"/>
  <c r="E4449" i="5" s="1"/>
  <c r="B4450" i="5"/>
  <c r="E4450" i="5" s="1"/>
  <c r="B4451" i="5"/>
  <c r="E4451" i="5" s="1"/>
  <c r="B4452" i="5"/>
  <c r="E4452" i="5" s="1"/>
  <c r="B4453" i="5"/>
  <c r="E4453" i="5" s="1"/>
  <c r="B4454" i="5"/>
  <c r="E4454" i="5" s="1"/>
  <c r="B4455" i="5"/>
  <c r="E4455" i="5" s="1"/>
  <c r="B4456" i="5"/>
  <c r="E4456" i="5" s="1"/>
  <c r="B4457" i="5"/>
  <c r="E4457" i="5" s="1"/>
  <c r="H4457" i="5" s="1"/>
  <c r="B4458" i="5"/>
  <c r="E4458" i="5" s="1"/>
  <c r="B4459" i="5"/>
  <c r="E4459" i="5" s="1"/>
  <c r="B4460" i="5"/>
  <c r="B4461" i="5"/>
  <c r="E4461" i="5" s="1"/>
  <c r="B4462" i="5"/>
  <c r="E4462" i="5" s="1"/>
  <c r="B4463" i="5"/>
  <c r="E4463" i="5" s="1"/>
  <c r="B4464" i="5"/>
  <c r="E4464" i="5" s="1"/>
  <c r="B4465" i="5"/>
  <c r="E4465" i="5" s="1"/>
  <c r="B4466" i="5"/>
  <c r="E4466" i="5" s="1"/>
  <c r="B4467" i="5"/>
  <c r="E4467" i="5" s="1"/>
  <c r="B4468" i="5"/>
  <c r="E4468" i="5" s="1"/>
  <c r="B4469" i="5"/>
  <c r="E4469" i="5" s="1"/>
  <c r="B4470" i="5"/>
  <c r="E4470" i="5" s="1"/>
  <c r="B4471" i="5"/>
  <c r="E4471" i="5" s="1"/>
  <c r="B4472" i="5"/>
  <c r="E4472" i="5" s="1"/>
  <c r="B4473" i="5"/>
  <c r="E4473" i="5" s="1"/>
  <c r="B4474" i="5"/>
  <c r="E4474" i="5" s="1"/>
  <c r="B4475" i="5"/>
  <c r="E4475" i="5" s="1"/>
  <c r="B4476" i="5"/>
  <c r="E4476" i="5" s="1"/>
  <c r="B4477" i="5"/>
  <c r="E4477" i="5" s="1"/>
  <c r="B4478" i="5"/>
  <c r="E4478" i="5" s="1"/>
  <c r="B4479" i="5"/>
  <c r="E4479" i="5" s="1"/>
  <c r="B4480" i="5"/>
  <c r="B4481" i="5"/>
  <c r="E4481" i="5" s="1"/>
  <c r="B4482" i="5"/>
  <c r="E4482" i="5" s="1"/>
  <c r="B4483" i="5"/>
  <c r="E4483" i="5" s="1"/>
  <c r="B4484" i="5"/>
  <c r="E4484" i="5" s="1"/>
  <c r="B4485" i="5"/>
  <c r="E4485" i="5" s="1"/>
  <c r="B4486" i="5"/>
  <c r="E4486" i="5" s="1"/>
  <c r="B4487" i="5"/>
  <c r="E4487" i="5" s="1"/>
  <c r="B4488" i="5"/>
  <c r="E4488" i="5" s="1"/>
  <c r="B4489" i="5"/>
  <c r="E4489" i="5" s="1"/>
  <c r="B4490" i="5"/>
  <c r="E4490" i="5" s="1"/>
  <c r="B4491" i="5"/>
  <c r="E4491" i="5" s="1"/>
  <c r="B4492" i="5"/>
  <c r="E4492" i="5" s="1"/>
  <c r="B4493" i="5"/>
  <c r="E4493" i="5" s="1"/>
  <c r="B4494" i="5"/>
  <c r="E4494" i="5" s="1"/>
  <c r="B4495" i="5"/>
  <c r="E4495" i="5" s="1"/>
  <c r="B4496" i="5"/>
  <c r="E4496" i="5" s="1"/>
  <c r="H4496" i="5" s="1"/>
  <c r="B4497" i="5"/>
  <c r="E4497" i="5" s="1"/>
  <c r="B4498" i="5"/>
  <c r="E4498" i="5" s="1"/>
  <c r="B4499" i="5"/>
  <c r="E4499" i="5" s="1"/>
  <c r="B4500" i="5"/>
  <c r="B4501" i="5"/>
  <c r="B4502" i="5"/>
  <c r="E4502" i="5" s="1"/>
  <c r="B4503" i="5"/>
  <c r="E4503" i="5" s="1"/>
  <c r="B4504" i="5"/>
  <c r="E4504" i="5" s="1"/>
  <c r="B4505" i="5"/>
  <c r="E4505" i="5" s="1"/>
  <c r="B4506" i="5"/>
  <c r="E4506" i="5" s="1"/>
  <c r="B4507" i="5"/>
  <c r="E4507" i="5" s="1"/>
  <c r="B4508" i="5"/>
  <c r="E4508" i="5" s="1"/>
  <c r="B4509" i="5"/>
  <c r="E4509" i="5" s="1"/>
  <c r="B4510" i="5"/>
  <c r="E4510" i="5" s="1"/>
  <c r="B4511" i="5"/>
  <c r="E4511" i="5" s="1"/>
  <c r="B4512" i="5"/>
  <c r="E4512" i="5" s="1"/>
  <c r="B4513" i="5"/>
  <c r="E4513" i="5" s="1"/>
  <c r="B4514" i="5"/>
  <c r="E4514" i="5" s="1"/>
  <c r="B4515" i="5"/>
  <c r="E4515" i="5" s="1"/>
  <c r="B4516" i="5"/>
  <c r="E4516" i="5" s="1"/>
  <c r="B4517" i="5"/>
  <c r="E4517" i="5" s="1"/>
  <c r="B4518" i="5"/>
  <c r="E4518" i="5" s="1"/>
  <c r="B4519" i="5"/>
  <c r="E4519" i="5" s="1"/>
  <c r="B4520" i="5"/>
  <c r="B4521" i="5"/>
  <c r="E4521" i="5" s="1"/>
  <c r="B4522" i="5"/>
  <c r="E4522" i="5" s="1"/>
  <c r="B4523" i="5"/>
  <c r="E4523" i="5" s="1"/>
  <c r="B4524" i="5"/>
  <c r="E4524" i="5" s="1"/>
  <c r="B4525" i="5"/>
  <c r="E4525" i="5" s="1"/>
  <c r="B4526" i="5"/>
  <c r="E4526" i="5" s="1"/>
  <c r="B4527" i="5"/>
  <c r="E4527" i="5" s="1"/>
  <c r="B4528" i="5"/>
  <c r="E4528" i="5" s="1"/>
  <c r="B4529" i="5"/>
  <c r="E4529" i="5" s="1"/>
  <c r="B4530" i="5"/>
  <c r="E4530" i="5" s="1"/>
  <c r="B4531" i="5"/>
  <c r="E4531" i="5" s="1"/>
  <c r="B4532" i="5"/>
  <c r="E4532" i="5" s="1"/>
  <c r="B4533" i="5"/>
  <c r="E4533" i="5" s="1"/>
  <c r="B4534" i="5"/>
  <c r="E4534" i="5" s="1"/>
  <c r="B4535" i="5"/>
  <c r="E4535" i="5" s="1"/>
  <c r="B4536" i="5"/>
  <c r="E4536" i="5" s="1"/>
  <c r="B4537" i="5"/>
  <c r="E4537" i="5" s="1"/>
  <c r="B4538" i="5"/>
  <c r="E4538" i="5" s="1"/>
  <c r="G4538" i="5" s="1"/>
  <c r="B4539" i="5"/>
  <c r="E4539" i="5" s="1"/>
  <c r="B4540" i="5"/>
  <c r="B4541" i="5"/>
  <c r="E4541" i="5" s="1"/>
  <c r="B4542" i="5"/>
  <c r="E4542" i="5" s="1"/>
  <c r="B4543" i="5"/>
  <c r="E4543" i="5" s="1"/>
  <c r="B4544" i="5"/>
  <c r="E4544" i="5" s="1"/>
  <c r="B4545" i="5"/>
  <c r="E4545" i="5" s="1"/>
  <c r="B4546" i="5"/>
  <c r="E4546" i="5" s="1"/>
  <c r="B4547" i="5"/>
  <c r="E4547" i="5" s="1"/>
  <c r="B4548" i="5"/>
  <c r="E4548" i="5" s="1"/>
  <c r="B4549" i="5"/>
  <c r="E4549" i="5" s="1"/>
  <c r="B4550" i="5"/>
  <c r="E4550" i="5" s="1"/>
  <c r="B4551" i="5"/>
  <c r="E4551" i="5" s="1"/>
  <c r="B4552" i="5"/>
  <c r="E4552" i="5" s="1"/>
  <c r="B4553" i="5"/>
  <c r="B4554" i="5"/>
  <c r="E4554" i="5" s="1"/>
  <c r="B4555" i="5"/>
  <c r="E4555" i="5" s="1"/>
  <c r="B4556" i="5"/>
  <c r="E4556" i="5" s="1"/>
  <c r="B4557" i="5"/>
  <c r="E4557" i="5" s="1"/>
  <c r="B4558" i="5"/>
  <c r="E4558" i="5" s="1"/>
  <c r="B4559" i="5"/>
  <c r="E4559" i="5" s="1"/>
  <c r="B4560" i="5"/>
  <c r="E4560" i="5" s="1"/>
  <c r="B4561" i="5"/>
  <c r="E4561" i="5" s="1"/>
  <c r="B4562" i="5"/>
  <c r="E4562" i="5" s="1"/>
  <c r="B4563" i="5"/>
  <c r="E4563" i="5" s="1"/>
  <c r="B4564" i="5"/>
  <c r="E4564" i="5" s="1"/>
  <c r="B4565" i="5"/>
  <c r="E4565" i="5" s="1"/>
  <c r="B4566" i="5"/>
  <c r="E4566" i="5" s="1"/>
  <c r="B4567" i="5"/>
  <c r="E4567" i="5" s="1"/>
  <c r="B4568" i="5"/>
  <c r="E4568" i="5" s="1"/>
  <c r="B4569" i="5"/>
  <c r="E4569" i="5" s="1"/>
  <c r="B4570" i="5"/>
  <c r="E4570" i="5" s="1"/>
  <c r="B4571" i="5"/>
  <c r="E4571" i="5" s="1"/>
  <c r="B4572" i="5"/>
  <c r="E4572" i="5" s="1"/>
  <c r="B4573" i="5"/>
  <c r="E4573" i="5" s="1"/>
  <c r="B4574" i="5"/>
  <c r="E4574" i="5" s="1"/>
  <c r="B4575" i="5"/>
  <c r="E4575" i="5" s="1"/>
  <c r="B4576" i="5"/>
  <c r="E4576" i="5" s="1"/>
  <c r="B4577" i="5"/>
  <c r="E4577" i="5" s="1"/>
  <c r="B4578" i="5"/>
  <c r="E4578" i="5" s="1"/>
  <c r="H4578" i="5" s="1"/>
  <c r="B4579" i="5"/>
  <c r="E4579" i="5" s="1"/>
  <c r="B4580" i="5"/>
  <c r="B4581" i="5"/>
  <c r="E4581" i="5" s="1"/>
  <c r="B4582" i="5"/>
  <c r="E4582" i="5" s="1"/>
  <c r="B4583" i="5"/>
  <c r="E4583" i="5" s="1"/>
  <c r="B4584" i="5"/>
  <c r="E4584" i="5" s="1"/>
  <c r="B4585" i="5"/>
  <c r="E4585" i="5" s="1"/>
  <c r="B4586" i="5"/>
  <c r="E4586" i="5" s="1"/>
  <c r="B4587" i="5"/>
  <c r="E4587" i="5" s="1"/>
  <c r="B4588" i="5"/>
  <c r="E4588" i="5" s="1"/>
  <c r="B4589" i="5"/>
  <c r="E4589" i="5" s="1"/>
  <c r="B4590" i="5"/>
  <c r="E4590" i="5" s="1"/>
  <c r="B4591" i="5"/>
  <c r="E4591" i="5" s="1"/>
  <c r="B4592" i="5"/>
  <c r="E4592" i="5" s="1"/>
  <c r="B4593" i="5"/>
  <c r="E4593" i="5" s="1"/>
  <c r="B4594" i="5"/>
  <c r="E4594" i="5" s="1"/>
  <c r="B4595" i="5"/>
  <c r="E4595" i="5" s="1"/>
  <c r="B4596" i="5"/>
  <c r="E4596" i="5" s="1"/>
  <c r="B4597" i="5"/>
  <c r="E4597" i="5" s="1"/>
  <c r="B4598" i="5"/>
  <c r="E4598" i="5" s="1"/>
  <c r="B4599" i="5"/>
  <c r="E4599" i="5" s="1"/>
  <c r="B4600" i="5"/>
  <c r="B4601" i="5"/>
  <c r="E4601" i="5" s="1"/>
  <c r="B4602" i="5"/>
  <c r="E4602" i="5" s="1"/>
  <c r="B4603" i="5"/>
  <c r="E4603" i="5" s="1"/>
  <c r="B4604" i="5"/>
  <c r="E4604" i="5" s="1"/>
  <c r="B4605" i="5"/>
  <c r="E4605" i="5" s="1"/>
  <c r="B4606" i="5"/>
  <c r="E4606" i="5" s="1"/>
  <c r="B4607" i="5"/>
  <c r="E4607" i="5" s="1"/>
  <c r="B4608" i="5"/>
  <c r="E4608" i="5" s="1"/>
  <c r="B4609" i="5"/>
  <c r="E4609" i="5" s="1"/>
  <c r="B4610" i="5"/>
  <c r="E4610" i="5" s="1"/>
  <c r="B4611" i="5"/>
  <c r="E4611" i="5" s="1"/>
  <c r="B4612" i="5"/>
  <c r="E4612" i="5" s="1"/>
  <c r="B4613" i="5"/>
  <c r="E4613" i="5" s="1"/>
  <c r="B4614" i="5"/>
  <c r="E4614" i="5" s="1"/>
  <c r="B4615" i="5"/>
  <c r="E4615" i="5" s="1"/>
  <c r="B4616" i="5"/>
  <c r="E4616" i="5" s="1"/>
  <c r="B4617" i="5"/>
  <c r="E4617" i="5" s="1"/>
  <c r="G4617" i="5" s="1"/>
  <c r="B4618" i="5"/>
  <c r="E4618" i="5" s="1"/>
  <c r="B4619" i="5"/>
  <c r="E4619" i="5" s="1"/>
  <c r="B4620" i="5"/>
  <c r="B4621" i="5"/>
  <c r="E4621" i="5" s="1"/>
  <c r="B4622" i="5"/>
  <c r="E4622" i="5" s="1"/>
  <c r="B4623" i="5"/>
  <c r="E4623" i="5" s="1"/>
  <c r="B4624" i="5"/>
  <c r="E4624" i="5" s="1"/>
  <c r="B4625" i="5"/>
  <c r="E4625" i="5" s="1"/>
  <c r="B4626" i="5"/>
  <c r="E4626" i="5" s="1"/>
  <c r="B4627" i="5"/>
  <c r="E4627" i="5" s="1"/>
  <c r="B4628" i="5"/>
  <c r="E4628" i="5" s="1"/>
  <c r="B4629" i="5"/>
  <c r="E4629" i="5" s="1"/>
  <c r="B4630" i="5"/>
  <c r="E4630" i="5" s="1"/>
  <c r="B4631" i="5"/>
  <c r="E4631" i="5" s="1"/>
  <c r="B4632" i="5"/>
  <c r="E4632" i="5" s="1"/>
  <c r="B4633" i="5"/>
  <c r="E4633" i="5" s="1"/>
  <c r="B4634" i="5"/>
  <c r="E4634" i="5" s="1"/>
  <c r="B4635" i="5"/>
  <c r="E4635" i="5" s="1"/>
  <c r="B4636" i="5"/>
  <c r="E4636" i="5" s="1"/>
  <c r="H4636" i="5" s="1"/>
  <c r="B4637" i="5"/>
  <c r="E4637" i="5" s="1"/>
  <c r="B4638" i="5"/>
  <c r="E4638" i="5" s="1"/>
  <c r="H4638" i="5" s="1"/>
  <c r="B4639" i="5"/>
  <c r="E4639" i="5" s="1"/>
  <c r="B4640" i="5"/>
  <c r="B4641" i="5"/>
  <c r="E4641" i="5" s="1"/>
  <c r="B4642" i="5"/>
  <c r="E4642" i="5" s="1"/>
  <c r="B4643" i="5"/>
  <c r="E4643" i="5" s="1"/>
  <c r="B4644" i="5"/>
  <c r="E4644" i="5" s="1"/>
  <c r="B4645" i="5"/>
  <c r="E4645" i="5" s="1"/>
  <c r="B4646" i="5"/>
  <c r="E4646" i="5" s="1"/>
  <c r="B4647" i="5"/>
  <c r="E4647" i="5" s="1"/>
  <c r="B4648" i="5"/>
  <c r="E4648" i="5" s="1"/>
  <c r="B4649" i="5"/>
  <c r="E4649" i="5" s="1"/>
  <c r="B4650" i="5"/>
  <c r="E4650" i="5" s="1"/>
  <c r="B4651" i="5"/>
  <c r="E4651" i="5" s="1"/>
  <c r="B4652" i="5"/>
  <c r="E4652" i="5" s="1"/>
  <c r="B4653" i="5"/>
  <c r="E4653" i="5" s="1"/>
  <c r="B4654" i="5"/>
  <c r="E4654" i="5" s="1"/>
  <c r="B4655" i="5"/>
  <c r="E4655" i="5" s="1"/>
  <c r="B4656" i="5"/>
  <c r="E4656" i="5" s="1"/>
  <c r="B4657" i="5"/>
  <c r="E4657" i="5" s="1"/>
  <c r="B4658" i="5"/>
  <c r="E4658" i="5" s="1"/>
  <c r="B4659" i="5"/>
  <c r="E4659" i="5" s="1"/>
  <c r="B4660" i="5"/>
  <c r="B4661" i="5"/>
  <c r="E4661" i="5" s="1"/>
  <c r="B4662" i="5"/>
  <c r="E4662" i="5" s="1"/>
  <c r="B4663" i="5"/>
  <c r="E4663" i="5" s="1"/>
  <c r="B4664" i="5"/>
  <c r="E4664" i="5" s="1"/>
  <c r="B4665" i="5"/>
  <c r="E4665" i="5" s="1"/>
  <c r="B4666" i="5"/>
  <c r="E4666" i="5" s="1"/>
  <c r="B4667" i="5"/>
  <c r="E4667" i="5" s="1"/>
  <c r="B4668" i="5"/>
  <c r="E4668" i="5" s="1"/>
  <c r="B4669" i="5"/>
  <c r="E4669" i="5" s="1"/>
  <c r="B4670" i="5"/>
  <c r="E4670" i="5" s="1"/>
  <c r="B4671" i="5"/>
  <c r="E4671" i="5" s="1"/>
  <c r="B4672" i="5"/>
  <c r="E4672" i="5" s="1"/>
  <c r="B4673" i="5"/>
  <c r="E4673" i="5" s="1"/>
  <c r="B4674" i="5"/>
  <c r="E4674" i="5" s="1"/>
  <c r="B4675" i="5"/>
  <c r="E4675" i="5" s="1"/>
  <c r="B4676" i="5"/>
  <c r="E4676" i="5" s="1"/>
  <c r="B4677" i="5"/>
  <c r="E4677" i="5" s="1"/>
  <c r="B4678" i="5"/>
  <c r="E4678" i="5" s="1"/>
  <c r="B4679" i="5"/>
  <c r="E4679" i="5" s="1"/>
  <c r="B4680" i="5"/>
  <c r="B4681" i="5"/>
  <c r="E4681" i="5" s="1"/>
  <c r="B4682" i="5"/>
  <c r="E4682" i="5" s="1"/>
  <c r="B4683" i="5"/>
  <c r="E4683" i="5" s="1"/>
  <c r="B4684" i="5"/>
  <c r="E4684" i="5" s="1"/>
  <c r="B4685" i="5"/>
  <c r="E4685" i="5" s="1"/>
  <c r="B4686" i="5"/>
  <c r="E4686" i="5" s="1"/>
  <c r="B4687" i="5"/>
  <c r="E4687" i="5" s="1"/>
  <c r="B4688" i="5"/>
  <c r="E4688" i="5" s="1"/>
  <c r="B4689" i="5"/>
  <c r="E4689" i="5" s="1"/>
  <c r="B4690" i="5"/>
  <c r="E4690" i="5" s="1"/>
  <c r="B4691" i="5"/>
  <c r="E4691" i="5" s="1"/>
  <c r="B4692" i="5"/>
  <c r="E4692" i="5" s="1"/>
  <c r="B4693" i="5"/>
  <c r="E4693" i="5" s="1"/>
  <c r="B4694" i="5"/>
  <c r="E4694" i="5" s="1"/>
  <c r="B4695" i="5"/>
  <c r="E4695" i="5" s="1"/>
  <c r="B4696" i="5"/>
  <c r="E4696" i="5" s="1"/>
  <c r="B4697" i="5"/>
  <c r="E4697" i="5" s="1"/>
  <c r="B4698" i="5"/>
  <c r="E4698" i="5" s="1"/>
  <c r="B4699" i="5"/>
  <c r="E4699" i="5" s="1"/>
  <c r="B4700" i="5"/>
  <c r="B4701" i="5"/>
  <c r="E4701" i="5" s="1"/>
  <c r="B4702" i="5"/>
  <c r="E4702" i="5" s="1"/>
  <c r="B4703" i="5"/>
  <c r="E4703" i="5" s="1"/>
  <c r="B4704" i="5"/>
  <c r="E4704" i="5" s="1"/>
  <c r="B4705" i="5"/>
  <c r="E4705" i="5" s="1"/>
  <c r="B4706" i="5"/>
  <c r="E4706" i="5" s="1"/>
  <c r="B4707" i="5"/>
  <c r="E4707" i="5" s="1"/>
  <c r="B4708" i="5"/>
  <c r="E4708" i="5" s="1"/>
  <c r="B4709" i="5"/>
  <c r="E4709" i="5" s="1"/>
  <c r="B4710" i="5"/>
  <c r="E4710" i="5" s="1"/>
  <c r="B4711" i="5"/>
  <c r="E4711" i="5" s="1"/>
  <c r="B4712" i="5"/>
  <c r="E4712" i="5" s="1"/>
  <c r="B4713" i="5"/>
  <c r="E4713" i="5" s="1"/>
  <c r="B4714" i="5"/>
  <c r="E4714" i="5" s="1"/>
  <c r="B4715" i="5"/>
  <c r="E4715" i="5" s="1"/>
  <c r="B4716" i="5"/>
  <c r="E4716" i="5" s="1"/>
  <c r="B4717" i="5"/>
  <c r="E4717" i="5" s="1"/>
  <c r="B4718" i="5"/>
  <c r="E4718" i="5" s="1"/>
  <c r="B4719" i="5"/>
  <c r="E4719" i="5" s="1"/>
  <c r="B4720" i="5"/>
  <c r="B4721" i="5"/>
  <c r="E4721" i="5" s="1"/>
  <c r="B4722" i="5"/>
  <c r="E4722" i="5" s="1"/>
  <c r="B4723" i="5"/>
  <c r="E4723" i="5" s="1"/>
  <c r="B4724" i="5"/>
  <c r="E4724" i="5" s="1"/>
  <c r="B4725" i="5"/>
  <c r="E4725" i="5" s="1"/>
  <c r="B4726" i="5"/>
  <c r="E4726" i="5" s="1"/>
  <c r="B4727" i="5"/>
  <c r="E4727" i="5" s="1"/>
  <c r="B4728" i="5"/>
  <c r="E4728" i="5" s="1"/>
  <c r="B4729" i="5"/>
  <c r="E4729" i="5" s="1"/>
  <c r="B4730" i="5"/>
  <c r="E4730" i="5" s="1"/>
  <c r="B4731" i="5"/>
  <c r="E4731" i="5" s="1"/>
  <c r="B4732" i="5"/>
  <c r="E4732" i="5" s="1"/>
  <c r="B4733" i="5"/>
  <c r="E4733" i="5" s="1"/>
  <c r="B4734" i="5"/>
  <c r="E4734" i="5" s="1"/>
  <c r="B4735" i="5"/>
  <c r="E4735" i="5" s="1"/>
  <c r="B4736" i="5"/>
  <c r="E4736" i="5" s="1"/>
  <c r="B4737" i="5"/>
  <c r="E4737" i="5" s="1"/>
  <c r="B4738" i="5"/>
  <c r="E4738" i="5" s="1"/>
  <c r="B4739" i="5"/>
  <c r="E4739" i="5" s="1"/>
  <c r="B4740" i="5"/>
  <c r="B4741" i="5"/>
  <c r="E4741" i="5" s="1"/>
  <c r="B4742" i="5"/>
  <c r="E4742" i="5" s="1"/>
  <c r="B4743" i="5"/>
  <c r="E4743" i="5" s="1"/>
  <c r="B4744" i="5"/>
  <c r="E4744" i="5" s="1"/>
  <c r="B4745" i="5"/>
  <c r="E4745" i="5" s="1"/>
  <c r="B4746" i="5"/>
  <c r="E4746" i="5" s="1"/>
  <c r="B4747" i="5"/>
  <c r="E4747" i="5" s="1"/>
  <c r="B4748" i="5"/>
  <c r="E4748" i="5" s="1"/>
  <c r="B4749" i="5"/>
  <c r="E4749" i="5" s="1"/>
  <c r="B4750" i="5"/>
  <c r="E4750" i="5" s="1"/>
  <c r="B4751" i="5"/>
  <c r="E4751" i="5" s="1"/>
  <c r="B4752" i="5"/>
  <c r="E4752" i="5" s="1"/>
  <c r="B4753" i="5"/>
  <c r="E4753" i="5" s="1"/>
  <c r="B4754" i="5"/>
  <c r="E4754" i="5" s="1"/>
  <c r="B4755" i="5"/>
  <c r="E4755" i="5" s="1"/>
  <c r="B4756" i="5"/>
  <c r="E4756" i="5" s="1"/>
  <c r="B4757" i="5"/>
  <c r="E4757" i="5" s="1"/>
  <c r="B4758" i="5"/>
  <c r="E4758" i="5" s="1"/>
  <c r="B4759" i="5"/>
  <c r="E4759" i="5" s="1"/>
  <c r="B4760" i="5"/>
  <c r="B4761" i="5"/>
  <c r="E4761" i="5" s="1"/>
  <c r="B4762" i="5"/>
  <c r="E4762" i="5" s="1"/>
  <c r="B4763" i="5"/>
  <c r="E4763" i="5" s="1"/>
  <c r="B4764" i="5"/>
  <c r="E4764" i="5" s="1"/>
  <c r="B4765" i="5"/>
  <c r="E4765" i="5" s="1"/>
  <c r="B4766" i="5"/>
  <c r="E4766" i="5" s="1"/>
  <c r="B4767" i="5"/>
  <c r="E4767" i="5" s="1"/>
  <c r="B4768" i="5"/>
  <c r="E4768" i="5" s="1"/>
  <c r="B4769" i="5"/>
  <c r="E4769" i="5" s="1"/>
  <c r="B4770" i="5"/>
  <c r="E4770" i="5" s="1"/>
  <c r="B4771" i="5"/>
  <c r="E4771" i="5" s="1"/>
  <c r="B4772" i="5"/>
  <c r="E4772" i="5" s="1"/>
  <c r="B4773" i="5"/>
  <c r="E4773" i="5" s="1"/>
  <c r="B4774" i="5"/>
  <c r="E4774" i="5" s="1"/>
  <c r="B4775" i="5"/>
  <c r="E4775" i="5" s="1"/>
  <c r="B4776" i="5"/>
  <c r="E4776" i="5" s="1"/>
  <c r="B4777" i="5"/>
  <c r="E4777" i="5" s="1"/>
  <c r="B4778" i="5"/>
  <c r="E4778" i="5" s="1"/>
  <c r="B4779" i="5"/>
  <c r="E4779" i="5" s="1"/>
  <c r="B4780" i="5"/>
  <c r="B4781" i="5"/>
  <c r="E4781" i="5" s="1"/>
  <c r="B4782" i="5"/>
  <c r="E4782" i="5" s="1"/>
  <c r="B4783" i="5"/>
  <c r="E4783" i="5" s="1"/>
  <c r="B4784" i="5"/>
  <c r="E4784" i="5" s="1"/>
  <c r="B4785" i="5"/>
  <c r="E4785" i="5" s="1"/>
  <c r="B4786" i="5"/>
  <c r="E4786" i="5" s="1"/>
  <c r="B4787" i="5"/>
  <c r="E4787" i="5" s="1"/>
  <c r="B4788" i="5"/>
  <c r="E4788" i="5" s="1"/>
  <c r="B4789" i="5"/>
  <c r="E4789" i="5" s="1"/>
  <c r="B4790" i="5"/>
  <c r="E4790" i="5" s="1"/>
  <c r="B4791" i="5"/>
  <c r="E4791" i="5" s="1"/>
  <c r="B4792" i="5"/>
  <c r="E4792" i="5" s="1"/>
  <c r="B4793" i="5"/>
  <c r="E4793" i="5" s="1"/>
  <c r="B4794" i="5"/>
  <c r="E4794" i="5" s="1"/>
  <c r="B4795" i="5"/>
  <c r="E4795" i="5" s="1"/>
  <c r="B4796" i="5"/>
  <c r="E4796" i="5" s="1"/>
  <c r="B4797" i="5"/>
  <c r="E4797" i="5" s="1"/>
  <c r="H4797" i="5" s="1"/>
  <c r="B4798" i="5"/>
  <c r="E4798" i="5" s="1"/>
  <c r="B4799" i="5"/>
  <c r="E4799" i="5" s="1"/>
  <c r="B4800" i="5"/>
  <c r="E4800" i="5" s="1"/>
  <c r="B4801" i="5"/>
  <c r="E4801" i="5" s="1"/>
  <c r="B4802" i="5"/>
  <c r="E4802" i="5" s="1"/>
  <c r="B4803" i="5"/>
  <c r="E4803" i="5" s="1"/>
  <c r="B4804" i="5"/>
  <c r="E4804" i="5" s="1"/>
  <c r="B4805" i="5"/>
  <c r="E4805" i="5" s="1"/>
  <c r="B4806" i="5"/>
  <c r="E4806" i="5" s="1"/>
  <c r="B4807" i="5"/>
  <c r="E4807" i="5" s="1"/>
  <c r="B4808" i="5"/>
  <c r="E4808" i="5" s="1"/>
  <c r="B4809" i="5"/>
  <c r="E4809" i="5" s="1"/>
  <c r="B4810" i="5"/>
  <c r="E4810" i="5" s="1"/>
  <c r="B4811" i="5"/>
  <c r="E4811" i="5" s="1"/>
  <c r="B4812" i="5"/>
  <c r="E4812" i="5" s="1"/>
  <c r="B4813" i="5"/>
  <c r="E4813" i="5" s="1"/>
  <c r="B4814" i="5"/>
  <c r="E4814" i="5" s="1"/>
  <c r="B4815" i="5"/>
  <c r="E4815" i="5" s="1"/>
  <c r="B4816" i="5"/>
  <c r="E4816" i="5" s="1"/>
  <c r="B4817" i="5"/>
  <c r="E4817" i="5" s="1"/>
  <c r="H4817" i="5" s="1"/>
  <c r="B4818" i="5"/>
  <c r="E4818" i="5" s="1"/>
  <c r="B4819" i="5"/>
  <c r="E4819" i="5" s="1"/>
  <c r="B4820" i="5"/>
  <c r="B4821" i="5"/>
  <c r="E4821" i="5" s="1"/>
  <c r="B4822" i="5"/>
  <c r="E4822" i="5" s="1"/>
  <c r="B4823" i="5"/>
  <c r="E4823" i="5" s="1"/>
  <c r="B4824" i="5"/>
  <c r="E4824" i="5" s="1"/>
  <c r="B4825" i="5"/>
  <c r="E4825" i="5" s="1"/>
  <c r="B4826" i="5"/>
  <c r="E4826" i="5" s="1"/>
  <c r="B4827" i="5"/>
  <c r="E4827" i="5" s="1"/>
  <c r="B4828" i="5"/>
  <c r="E4828" i="5" s="1"/>
  <c r="B4829" i="5"/>
  <c r="E4829" i="5" s="1"/>
  <c r="B4830" i="5"/>
  <c r="E4830" i="5" s="1"/>
  <c r="B4831" i="5"/>
  <c r="E4831" i="5" s="1"/>
  <c r="B4832" i="5"/>
  <c r="E4832" i="5" s="1"/>
  <c r="B4833" i="5"/>
  <c r="E4833" i="5" s="1"/>
  <c r="B4834" i="5"/>
  <c r="E4834" i="5" s="1"/>
  <c r="B4835" i="5"/>
  <c r="E4835" i="5" s="1"/>
  <c r="B4836" i="5"/>
  <c r="E4836" i="5" s="1"/>
  <c r="B4837" i="5"/>
  <c r="E4837" i="5" s="1"/>
  <c r="B4838" i="5"/>
  <c r="E4838" i="5" s="1"/>
  <c r="B4839" i="5"/>
  <c r="E4839" i="5" s="1"/>
  <c r="B4840" i="5"/>
  <c r="B4841" i="5"/>
  <c r="E4841" i="5" s="1"/>
  <c r="B4842" i="5"/>
  <c r="E4842" i="5" s="1"/>
  <c r="B4843" i="5"/>
  <c r="E4843" i="5" s="1"/>
  <c r="B4844" i="5"/>
  <c r="E4844" i="5" s="1"/>
  <c r="B4845" i="5"/>
  <c r="E4845" i="5" s="1"/>
  <c r="B4846" i="5"/>
  <c r="E4846" i="5" s="1"/>
  <c r="B4847" i="5"/>
  <c r="E4847" i="5" s="1"/>
  <c r="B4848" i="5"/>
  <c r="E4848" i="5" s="1"/>
  <c r="B4849" i="5"/>
  <c r="E4849" i="5" s="1"/>
  <c r="B4850" i="5"/>
  <c r="E4850" i="5" s="1"/>
  <c r="B4851" i="5"/>
  <c r="E4851" i="5" s="1"/>
  <c r="B4852" i="5"/>
  <c r="E4852" i="5" s="1"/>
  <c r="B4853" i="5"/>
  <c r="B4854" i="5"/>
  <c r="E4854" i="5" s="1"/>
  <c r="B4855" i="5"/>
  <c r="E4855" i="5" s="1"/>
  <c r="B4856" i="5"/>
  <c r="E4856" i="5" s="1"/>
  <c r="B4857" i="5"/>
  <c r="E4857" i="5" s="1"/>
  <c r="B4858" i="5"/>
  <c r="E4858" i="5" s="1"/>
  <c r="B4859" i="5"/>
  <c r="E4859" i="5" s="1"/>
  <c r="B4860" i="5"/>
  <c r="E4860" i="5" s="1"/>
  <c r="B4861" i="5"/>
  <c r="E4861" i="5" s="1"/>
  <c r="B4862" i="5"/>
  <c r="E4862" i="5" s="1"/>
  <c r="B4863" i="5"/>
  <c r="E4863" i="5" s="1"/>
  <c r="B4864" i="5"/>
  <c r="E4864" i="5" s="1"/>
  <c r="B4865" i="5"/>
  <c r="E4865" i="5" s="1"/>
  <c r="B4866" i="5"/>
  <c r="E4866" i="5" s="1"/>
  <c r="B4867" i="5"/>
  <c r="E4867" i="5" s="1"/>
  <c r="B4868" i="5"/>
  <c r="E4868" i="5" s="1"/>
  <c r="B4869" i="5"/>
  <c r="E4869" i="5" s="1"/>
  <c r="B4870" i="5"/>
  <c r="E4870" i="5" s="1"/>
  <c r="B4871" i="5"/>
  <c r="E4871" i="5" s="1"/>
  <c r="B4872" i="5"/>
  <c r="E4872" i="5" s="1"/>
  <c r="B4873" i="5"/>
  <c r="E4873" i="5" s="1"/>
  <c r="B4874" i="5"/>
  <c r="E4874" i="5" s="1"/>
  <c r="B4875" i="5"/>
  <c r="E4875" i="5" s="1"/>
  <c r="B4876" i="5"/>
  <c r="E4876" i="5" s="1"/>
  <c r="B4877" i="5"/>
  <c r="E4877" i="5" s="1"/>
  <c r="B4878" i="5"/>
  <c r="E4878" i="5" s="1"/>
  <c r="G4878" i="5" s="1"/>
  <c r="B4879" i="5"/>
  <c r="E4879" i="5" s="1"/>
  <c r="B4880" i="5"/>
  <c r="B4881" i="5"/>
  <c r="E4881" i="5" s="1"/>
  <c r="B4882" i="5"/>
  <c r="E4882" i="5" s="1"/>
  <c r="B4883" i="5"/>
  <c r="E4883" i="5" s="1"/>
  <c r="B4884" i="5"/>
  <c r="E4884" i="5" s="1"/>
  <c r="B4885" i="5"/>
  <c r="E4885" i="5" s="1"/>
  <c r="B4886" i="5"/>
  <c r="E4886" i="5" s="1"/>
  <c r="B4887" i="5"/>
  <c r="E4887" i="5" s="1"/>
  <c r="B4888" i="5"/>
  <c r="E4888" i="5" s="1"/>
  <c r="B4889" i="5"/>
  <c r="E4889" i="5" s="1"/>
  <c r="B4890" i="5"/>
  <c r="E4890" i="5" s="1"/>
  <c r="B4891" i="5"/>
  <c r="E4891" i="5" s="1"/>
  <c r="B4892" i="5"/>
  <c r="E4892" i="5" s="1"/>
  <c r="B4893" i="5"/>
  <c r="E4893" i="5" s="1"/>
  <c r="B4894" i="5"/>
  <c r="E4894" i="5" s="1"/>
  <c r="B4895" i="5"/>
  <c r="E4895" i="5" s="1"/>
  <c r="B4896" i="5"/>
  <c r="E4896" i="5" s="1"/>
  <c r="G4896" i="5" s="1"/>
  <c r="B4897" i="5"/>
  <c r="E4897" i="5" s="1"/>
  <c r="B4898" i="5"/>
  <c r="E4898" i="5" s="1"/>
  <c r="B4899" i="5"/>
  <c r="E4899" i="5" s="1"/>
  <c r="B4900" i="5"/>
  <c r="B4901" i="5"/>
  <c r="E4901" i="5" s="1"/>
  <c r="B4902" i="5"/>
  <c r="E4902" i="5" s="1"/>
  <c r="B4903" i="5"/>
  <c r="E4903" i="5" s="1"/>
  <c r="B4904" i="5"/>
  <c r="E4904" i="5" s="1"/>
  <c r="B4905" i="5"/>
  <c r="E4905" i="5" s="1"/>
  <c r="B4906" i="5"/>
  <c r="E4906" i="5" s="1"/>
  <c r="B4907" i="5"/>
  <c r="E4907" i="5" s="1"/>
  <c r="B4908" i="5"/>
  <c r="E4908" i="5" s="1"/>
  <c r="B4909" i="5"/>
  <c r="E4909" i="5" s="1"/>
  <c r="B4910" i="5"/>
  <c r="E4910" i="5" s="1"/>
  <c r="B4911" i="5"/>
  <c r="E4911" i="5" s="1"/>
  <c r="B4912" i="5"/>
  <c r="E4912" i="5" s="1"/>
  <c r="B4913" i="5"/>
  <c r="E4913" i="5" s="1"/>
  <c r="B4914" i="5"/>
  <c r="E4914" i="5" s="1"/>
  <c r="B4915" i="5"/>
  <c r="E4915" i="5" s="1"/>
  <c r="B4916" i="5"/>
  <c r="E4916" i="5" s="1"/>
  <c r="B4917" i="5"/>
  <c r="E4917" i="5" s="1"/>
  <c r="B4918" i="5"/>
  <c r="E4918" i="5" s="1"/>
  <c r="B4919" i="5"/>
  <c r="E4919" i="5" s="1"/>
  <c r="B4920" i="5"/>
  <c r="E4920" i="5" s="1"/>
  <c r="B4921" i="5"/>
  <c r="E4921" i="5" s="1"/>
  <c r="B4922" i="5"/>
  <c r="E4922" i="5" s="1"/>
  <c r="B4923" i="5"/>
  <c r="E4923" i="5" s="1"/>
  <c r="B4924" i="5"/>
  <c r="E4924" i="5" s="1"/>
  <c r="B4925" i="5"/>
  <c r="E4925" i="5" s="1"/>
  <c r="B4926" i="5"/>
  <c r="E4926" i="5" s="1"/>
  <c r="B4927" i="5"/>
  <c r="E4927" i="5" s="1"/>
  <c r="B4928" i="5"/>
  <c r="E4928" i="5" s="1"/>
  <c r="B4929" i="5"/>
  <c r="E4929" i="5" s="1"/>
  <c r="B4930" i="5"/>
  <c r="E4930" i="5" s="1"/>
  <c r="B4931" i="5"/>
  <c r="E4931" i="5" s="1"/>
  <c r="B4932" i="5"/>
  <c r="E4932" i="5" s="1"/>
  <c r="B4933" i="5"/>
  <c r="E4933" i="5" s="1"/>
  <c r="B4934" i="5"/>
  <c r="E4934" i="5" s="1"/>
  <c r="B4935" i="5"/>
  <c r="E4935" i="5" s="1"/>
  <c r="B4936" i="5"/>
  <c r="E4936" i="5" s="1"/>
  <c r="B4937" i="5"/>
  <c r="E4937" i="5" s="1"/>
  <c r="H4937" i="5" s="1"/>
  <c r="B4938" i="5"/>
  <c r="E4938" i="5" s="1"/>
  <c r="B4939" i="5"/>
  <c r="E4939" i="5" s="1"/>
  <c r="B4940" i="5"/>
  <c r="B4941" i="5"/>
  <c r="E4941" i="5" s="1"/>
  <c r="B4942" i="5"/>
  <c r="E4942" i="5" s="1"/>
  <c r="B4943" i="5"/>
  <c r="E4943" i="5" s="1"/>
  <c r="B4944" i="5"/>
  <c r="E4944" i="5" s="1"/>
  <c r="B4945" i="5"/>
  <c r="E4945" i="5" s="1"/>
  <c r="B4946" i="5"/>
  <c r="E4946" i="5" s="1"/>
  <c r="B4947" i="5"/>
  <c r="E4947" i="5" s="1"/>
  <c r="B4948" i="5"/>
  <c r="E4948" i="5" s="1"/>
  <c r="B4949" i="5"/>
  <c r="E4949" i="5" s="1"/>
  <c r="B4950" i="5"/>
  <c r="E4950" i="5" s="1"/>
  <c r="B4951" i="5"/>
  <c r="E4951" i="5" s="1"/>
  <c r="B4952" i="5"/>
  <c r="E4952" i="5" s="1"/>
  <c r="B4953" i="5"/>
  <c r="E4953" i="5" s="1"/>
  <c r="B4954" i="5"/>
  <c r="E4954" i="5" s="1"/>
  <c r="B4955" i="5"/>
  <c r="E4955" i="5" s="1"/>
  <c r="B4956" i="5"/>
  <c r="E4956" i="5" s="1"/>
  <c r="B4957" i="5"/>
  <c r="E4957" i="5" s="1"/>
  <c r="B4958" i="5"/>
  <c r="E4958" i="5" s="1"/>
  <c r="H4958" i="5" s="1"/>
  <c r="B4959" i="5"/>
  <c r="E4959" i="5" s="1"/>
  <c r="B4960" i="5"/>
  <c r="B4961" i="5"/>
  <c r="E4961" i="5" s="1"/>
  <c r="B4962" i="5"/>
  <c r="E4962" i="5" s="1"/>
  <c r="B4963" i="5"/>
  <c r="E4963" i="5" s="1"/>
  <c r="B4964" i="5"/>
  <c r="E4964" i="5" s="1"/>
  <c r="B4965" i="5"/>
  <c r="E4965" i="5" s="1"/>
  <c r="B4966" i="5"/>
  <c r="E4966" i="5" s="1"/>
  <c r="B4967" i="5"/>
  <c r="E4967" i="5" s="1"/>
  <c r="B4968" i="5"/>
  <c r="E4968" i="5" s="1"/>
  <c r="B4969" i="5"/>
  <c r="E4969" i="5" s="1"/>
  <c r="B4970" i="5"/>
  <c r="E4970" i="5" s="1"/>
  <c r="B4971" i="5"/>
  <c r="E4971" i="5" s="1"/>
  <c r="B4972" i="5"/>
  <c r="E4972" i="5" s="1"/>
  <c r="B4973" i="5"/>
  <c r="E4973" i="5" s="1"/>
  <c r="B4974" i="5"/>
  <c r="E4974" i="5" s="1"/>
  <c r="B4975" i="5"/>
  <c r="E4975" i="5" s="1"/>
  <c r="B4976" i="5"/>
  <c r="E4976" i="5" s="1"/>
  <c r="B4977" i="5"/>
  <c r="E4977" i="5" s="1"/>
  <c r="B4978" i="5"/>
  <c r="E4978" i="5" s="1"/>
  <c r="B4979" i="5"/>
  <c r="E4979" i="5" s="1"/>
  <c r="B4980" i="5"/>
  <c r="B4981" i="5"/>
  <c r="E4981" i="5" s="1"/>
  <c r="B4982" i="5"/>
  <c r="E4982" i="5" s="1"/>
  <c r="B4983" i="5"/>
  <c r="E4983" i="5" s="1"/>
  <c r="B4984" i="5"/>
  <c r="E4984" i="5" s="1"/>
  <c r="B4985" i="5"/>
  <c r="E4985" i="5" s="1"/>
  <c r="B4986" i="5"/>
  <c r="E4986" i="5" s="1"/>
  <c r="B4987" i="5"/>
  <c r="E4987" i="5" s="1"/>
  <c r="B4988" i="5"/>
  <c r="E4988" i="5" s="1"/>
  <c r="B4989" i="5"/>
  <c r="E4989" i="5" s="1"/>
  <c r="B4990" i="5"/>
  <c r="E4990" i="5" s="1"/>
  <c r="B4991" i="5"/>
  <c r="E4991" i="5" s="1"/>
  <c r="B4992" i="5"/>
  <c r="E4992" i="5" s="1"/>
  <c r="B4993" i="5"/>
  <c r="E4993" i="5" s="1"/>
  <c r="B4994" i="5"/>
  <c r="E4994" i="5" s="1"/>
  <c r="B4995" i="5"/>
  <c r="E4995" i="5" s="1"/>
  <c r="B4996" i="5"/>
  <c r="E4996" i="5" s="1"/>
  <c r="B4997" i="5"/>
  <c r="E4997" i="5" s="1"/>
  <c r="B4998" i="5"/>
  <c r="E4998" i="5" s="1"/>
  <c r="G4998" i="5" s="1"/>
  <c r="B4999" i="5"/>
  <c r="E4999" i="5" s="1"/>
  <c r="B5000" i="5"/>
  <c r="B5001" i="5"/>
  <c r="E5001" i="5" s="1"/>
  <c r="B5002" i="5"/>
  <c r="E5002" i="5" s="1"/>
  <c r="B5003" i="5"/>
  <c r="E5003" i="5" s="1"/>
  <c r="B5004" i="5"/>
  <c r="E5004" i="5" s="1"/>
  <c r="B5005" i="5"/>
  <c r="E5005" i="5" s="1"/>
  <c r="B5006" i="5"/>
  <c r="E5006" i="5" s="1"/>
  <c r="B5007" i="5"/>
  <c r="E5007" i="5" s="1"/>
  <c r="B5008" i="5"/>
  <c r="E5008" i="5" s="1"/>
  <c r="B5009" i="5"/>
  <c r="E5009" i="5" s="1"/>
  <c r="B5010" i="5"/>
  <c r="E5010" i="5" s="1"/>
  <c r="B5011" i="5"/>
  <c r="E5011" i="5" s="1"/>
  <c r="B5012" i="5"/>
  <c r="E5012" i="5" s="1"/>
  <c r="B5013" i="5"/>
  <c r="E5013" i="5" s="1"/>
  <c r="B5014" i="5"/>
  <c r="E5014" i="5" s="1"/>
  <c r="B5015" i="5"/>
  <c r="E5015" i="5" s="1"/>
  <c r="B5016" i="5"/>
  <c r="E5016" i="5" s="1"/>
  <c r="G5016" i="5" s="1"/>
  <c r="B5017" i="5"/>
  <c r="E5017" i="5" s="1"/>
  <c r="H5017" i="5" s="1"/>
  <c r="B5018" i="5"/>
  <c r="E5018" i="5" s="1"/>
  <c r="B5019" i="5"/>
  <c r="E5019" i="5" s="1"/>
  <c r="B5020" i="5"/>
  <c r="B5021" i="5"/>
  <c r="E5021" i="5" s="1"/>
  <c r="B5022" i="5"/>
  <c r="E5022" i="5" s="1"/>
  <c r="B5023" i="5"/>
  <c r="E5023" i="5" s="1"/>
  <c r="B5024" i="5"/>
  <c r="E5024" i="5" s="1"/>
  <c r="B5025" i="5"/>
  <c r="E5025" i="5" s="1"/>
  <c r="B5026" i="5"/>
  <c r="E5026" i="5" s="1"/>
  <c r="B5027" i="5"/>
  <c r="E5027" i="5" s="1"/>
  <c r="B5028" i="5"/>
  <c r="E5028" i="5" s="1"/>
  <c r="B5029" i="5"/>
  <c r="E5029" i="5" s="1"/>
  <c r="B5030" i="5"/>
  <c r="E5030" i="5" s="1"/>
  <c r="B5031" i="5"/>
  <c r="E5031" i="5" s="1"/>
  <c r="B5032" i="5"/>
  <c r="E5032" i="5" s="1"/>
  <c r="B5033" i="5"/>
  <c r="E5033" i="5" s="1"/>
  <c r="B5034" i="5"/>
  <c r="E5034" i="5" s="1"/>
  <c r="B5035" i="5"/>
  <c r="E5035" i="5" s="1"/>
  <c r="B5036" i="5"/>
  <c r="E5036" i="5" s="1"/>
  <c r="H5036" i="5" s="1"/>
  <c r="B5037" i="5"/>
  <c r="E5037" i="5" s="1"/>
  <c r="H5037" i="5" s="1"/>
  <c r="B5038" i="5"/>
  <c r="E5038" i="5" s="1"/>
  <c r="B5039" i="5"/>
  <c r="E5039" i="5" s="1"/>
  <c r="B5040" i="5"/>
  <c r="B5041" i="5"/>
  <c r="E5041" i="5" s="1"/>
  <c r="B5042" i="5"/>
  <c r="E5042" i="5" s="1"/>
  <c r="B5043" i="5"/>
  <c r="E5043" i="5" s="1"/>
  <c r="B5044" i="5"/>
  <c r="E5044" i="5" s="1"/>
  <c r="B5045" i="5"/>
  <c r="E5045" i="5" s="1"/>
  <c r="B5046" i="5"/>
  <c r="E5046" i="5" s="1"/>
  <c r="B5047" i="5"/>
  <c r="E5047" i="5" s="1"/>
  <c r="B5048" i="5"/>
  <c r="E5048" i="5" s="1"/>
  <c r="B5049" i="5"/>
  <c r="E5049" i="5" s="1"/>
  <c r="B5050" i="5"/>
  <c r="E5050" i="5" s="1"/>
  <c r="B5051" i="5"/>
  <c r="E5051" i="5" s="1"/>
  <c r="B5052" i="5"/>
  <c r="E5052" i="5" s="1"/>
  <c r="B5053" i="5"/>
  <c r="E5053" i="5" s="1"/>
  <c r="B5054" i="5"/>
  <c r="E5054" i="5" s="1"/>
  <c r="B5055" i="5"/>
  <c r="E5055" i="5" s="1"/>
  <c r="B5056" i="5"/>
  <c r="E5056" i="5" s="1"/>
  <c r="H5056" i="5" s="1"/>
  <c r="B5057" i="5"/>
  <c r="E5057" i="5" s="1"/>
  <c r="H5057" i="5" s="1"/>
  <c r="B5058" i="5"/>
  <c r="E5058" i="5" s="1"/>
  <c r="B5059" i="5"/>
  <c r="E5059" i="5" s="1"/>
  <c r="B5060" i="5"/>
  <c r="B5061" i="5"/>
  <c r="E5061" i="5" s="1"/>
  <c r="B5062" i="5"/>
  <c r="E5062" i="5" s="1"/>
  <c r="B5063" i="5"/>
  <c r="E5063" i="5" s="1"/>
  <c r="B5064" i="5"/>
  <c r="E5064" i="5" s="1"/>
  <c r="B5065" i="5"/>
  <c r="E5065" i="5" s="1"/>
  <c r="B5066" i="5"/>
  <c r="E5066" i="5" s="1"/>
  <c r="B5067" i="5"/>
  <c r="E5067" i="5" s="1"/>
  <c r="B5068" i="5"/>
  <c r="E5068" i="5" s="1"/>
  <c r="B5069" i="5"/>
  <c r="E5069" i="5" s="1"/>
  <c r="B5070" i="5"/>
  <c r="E5070" i="5" s="1"/>
  <c r="B5071" i="5"/>
  <c r="E5071" i="5" s="1"/>
  <c r="B5072" i="5"/>
  <c r="E5072" i="5" s="1"/>
  <c r="B5073" i="5"/>
  <c r="E5073" i="5" s="1"/>
  <c r="B5074" i="5"/>
  <c r="E5074" i="5" s="1"/>
  <c r="B5075" i="5"/>
  <c r="E5075" i="5" s="1"/>
  <c r="B5076" i="5"/>
  <c r="E5076" i="5" s="1"/>
  <c r="H5076" i="5" s="1"/>
  <c r="B5077" i="5"/>
  <c r="E5077" i="5" s="1"/>
  <c r="H5077" i="5" s="1"/>
  <c r="B5078" i="5"/>
  <c r="E5078" i="5" s="1"/>
  <c r="B5079" i="5"/>
  <c r="E5079" i="5" s="1"/>
  <c r="B5080" i="5"/>
  <c r="B5081" i="5"/>
  <c r="E5081" i="5" s="1"/>
  <c r="B5082" i="5"/>
  <c r="E5082" i="5" s="1"/>
  <c r="B5083" i="5"/>
  <c r="E5083" i="5" s="1"/>
  <c r="B5084" i="5"/>
  <c r="E5084" i="5" s="1"/>
  <c r="B5085" i="5"/>
  <c r="E5085" i="5" s="1"/>
  <c r="B5086" i="5"/>
  <c r="E5086" i="5" s="1"/>
  <c r="B5087" i="5"/>
  <c r="E5087" i="5" s="1"/>
  <c r="B5088" i="5"/>
  <c r="E5088" i="5" s="1"/>
  <c r="B5089" i="5"/>
  <c r="E5089" i="5" s="1"/>
  <c r="B5090" i="5"/>
  <c r="E5090" i="5" s="1"/>
  <c r="B5091" i="5"/>
  <c r="E5091" i="5" s="1"/>
  <c r="B5092" i="5"/>
  <c r="E5092" i="5" s="1"/>
  <c r="B5093" i="5"/>
  <c r="E5093" i="5" s="1"/>
  <c r="B5094" i="5"/>
  <c r="E5094" i="5" s="1"/>
  <c r="B5095" i="5"/>
  <c r="E5095" i="5" s="1"/>
  <c r="B5096" i="5"/>
  <c r="E5096" i="5" s="1"/>
  <c r="B5097" i="5"/>
  <c r="E5097" i="5" s="1"/>
  <c r="B5098" i="5"/>
  <c r="E5098" i="5" s="1"/>
  <c r="G5098" i="5" s="1"/>
  <c r="B5099" i="5"/>
  <c r="E5099" i="5" s="1"/>
  <c r="B5100" i="5"/>
  <c r="B5101" i="5"/>
  <c r="E5101" i="5" s="1"/>
  <c r="B5102" i="5"/>
  <c r="E5102" i="5" s="1"/>
  <c r="B5103" i="5"/>
  <c r="E5103" i="5" s="1"/>
  <c r="B5104" i="5"/>
  <c r="E5104" i="5" s="1"/>
  <c r="B5105" i="5"/>
  <c r="E5105" i="5" s="1"/>
  <c r="B5106" i="5"/>
  <c r="E5106" i="5" s="1"/>
  <c r="B5107" i="5"/>
  <c r="E5107" i="5" s="1"/>
  <c r="B5108" i="5"/>
  <c r="E5108" i="5" s="1"/>
  <c r="B5109" i="5"/>
  <c r="E5109" i="5" s="1"/>
  <c r="B5110" i="5"/>
  <c r="E5110" i="5" s="1"/>
  <c r="B5111" i="5"/>
  <c r="E5111" i="5" s="1"/>
  <c r="B5112" i="5"/>
  <c r="E5112" i="5" s="1"/>
  <c r="B5113" i="5"/>
  <c r="E5113" i="5" s="1"/>
  <c r="B5114" i="5"/>
  <c r="E5114" i="5" s="1"/>
  <c r="B5115" i="5"/>
  <c r="E5115" i="5" s="1"/>
  <c r="B5116" i="5"/>
  <c r="E5116" i="5" s="1"/>
  <c r="B5117" i="5"/>
  <c r="E5117" i="5" s="1"/>
  <c r="B5118" i="5"/>
  <c r="E5118" i="5" s="1"/>
  <c r="H5118" i="5" s="1"/>
  <c r="B5119" i="5"/>
  <c r="E5119" i="5" s="1"/>
  <c r="B5120" i="5"/>
  <c r="E5120" i="5" s="1"/>
  <c r="B5121" i="5"/>
  <c r="E5121" i="5" s="1"/>
  <c r="B5122" i="5"/>
  <c r="E5122" i="5" s="1"/>
  <c r="B5123" i="5"/>
  <c r="E5123" i="5" s="1"/>
  <c r="B5124" i="5"/>
  <c r="E5124" i="5" s="1"/>
  <c r="B5125" i="5"/>
  <c r="E5125" i="5" s="1"/>
  <c r="B5126" i="5"/>
  <c r="E5126" i="5" s="1"/>
  <c r="B5127" i="5"/>
  <c r="E5127" i="5" s="1"/>
  <c r="B5128" i="5"/>
  <c r="E5128" i="5" s="1"/>
  <c r="B5129" i="5"/>
  <c r="E5129" i="5" s="1"/>
  <c r="B5130" i="5"/>
  <c r="E5130" i="5" s="1"/>
  <c r="B5131" i="5"/>
  <c r="E5131" i="5" s="1"/>
  <c r="B5132" i="5"/>
  <c r="E5132" i="5" s="1"/>
  <c r="B5133" i="5"/>
  <c r="E5133" i="5" s="1"/>
  <c r="B5134" i="5"/>
  <c r="E5134" i="5" s="1"/>
  <c r="B5135" i="5"/>
  <c r="E5135" i="5" s="1"/>
  <c r="B5136" i="5"/>
  <c r="E5136" i="5" s="1"/>
  <c r="B5137" i="5"/>
  <c r="E5137" i="5" s="1"/>
  <c r="H5137" i="5" s="1"/>
  <c r="B5138" i="5"/>
  <c r="E5138" i="5" s="1"/>
  <c r="G5138" i="5" s="1"/>
  <c r="B5139" i="5"/>
  <c r="E5139" i="5" s="1"/>
  <c r="B5140" i="5"/>
  <c r="B5141" i="5"/>
  <c r="E5141" i="5" s="1"/>
  <c r="B5142" i="5"/>
  <c r="E5142" i="5" s="1"/>
  <c r="B5143" i="5"/>
  <c r="E5143" i="5" s="1"/>
  <c r="B5144" i="5"/>
  <c r="E5144" i="5" s="1"/>
  <c r="B5145" i="5"/>
  <c r="E5145" i="5" s="1"/>
  <c r="B5146" i="5"/>
  <c r="E5146" i="5" s="1"/>
  <c r="B5147" i="5"/>
  <c r="E5147" i="5" s="1"/>
  <c r="B5148" i="5"/>
  <c r="E5148" i="5" s="1"/>
  <c r="B5149" i="5"/>
  <c r="E5149" i="5" s="1"/>
  <c r="B5150" i="5"/>
  <c r="E5150" i="5" s="1"/>
  <c r="B5151" i="5"/>
  <c r="E5151" i="5" s="1"/>
  <c r="B5152" i="5"/>
  <c r="E5152" i="5" s="1"/>
  <c r="B5153" i="5"/>
  <c r="E5153" i="5" s="1"/>
  <c r="B5154" i="5"/>
  <c r="E5154" i="5" s="1"/>
  <c r="B5155" i="5"/>
  <c r="E5155" i="5" s="1"/>
  <c r="B5156" i="5"/>
  <c r="E5156" i="5" s="1"/>
  <c r="B5157" i="5"/>
  <c r="E5157" i="5" s="1"/>
  <c r="B5158" i="5"/>
  <c r="E5158" i="5" s="1"/>
  <c r="B5159" i="5"/>
  <c r="E5159" i="5" s="1"/>
  <c r="B5160" i="5"/>
  <c r="B5161" i="5"/>
  <c r="E5161" i="5" s="1"/>
  <c r="B5162" i="5"/>
  <c r="E5162" i="5" s="1"/>
  <c r="B5163" i="5"/>
  <c r="E5163" i="5" s="1"/>
  <c r="B5164" i="5"/>
  <c r="E5164" i="5" s="1"/>
  <c r="B5165" i="5"/>
  <c r="E5165" i="5" s="1"/>
  <c r="B5166" i="5"/>
  <c r="E5166" i="5" s="1"/>
  <c r="B5167" i="5"/>
  <c r="E5167" i="5" s="1"/>
  <c r="B5168" i="5"/>
  <c r="E5168" i="5" s="1"/>
  <c r="B5169" i="5"/>
  <c r="E5169" i="5" s="1"/>
  <c r="B5170" i="5"/>
  <c r="E5170" i="5" s="1"/>
  <c r="B5171" i="5"/>
  <c r="E5171" i="5" s="1"/>
  <c r="B5172" i="5"/>
  <c r="E5172" i="5" s="1"/>
  <c r="B5173" i="5"/>
  <c r="E5173" i="5" s="1"/>
  <c r="B5174" i="5"/>
  <c r="E5174" i="5" s="1"/>
  <c r="B5175" i="5"/>
  <c r="E5175" i="5" s="1"/>
  <c r="B5176" i="5"/>
  <c r="E5176" i="5" s="1"/>
  <c r="B5177" i="5"/>
  <c r="E5177" i="5" s="1"/>
  <c r="H5177" i="5" s="1"/>
  <c r="B5178" i="5"/>
  <c r="E5178" i="5" s="1"/>
  <c r="B5179" i="5"/>
  <c r="E5179" i="5" s="1"/>
  <c r="B5180" i="5"/>
  <c r="B5181" i="5"/>
  <c r="E5181" i="5" s="1"/>
  <c r="B5182" i="5"/>
  <c r="E5182" i="5" s="1"/>
  <c r="B5183" i="5"/>
  <c r="E5183" i="5" s="1"/>
  <c r="B5184" i="5"/>
  <c r="E5184" i="5" s="1"/>
  <c r="B5185" i="5"/>
  <c r="E5185" i="5" s="1"/>
  <c r="B5186" i="5"/>
  <c r="E5186" i="5" s="1"/>
  <c r="B5187" i="5"/>
  <c r="E5187" i="5" s="1"/>
  <c r="B5188" i="5"/>
  <c r="E5188" i="5" s="1"/>
  <c r="B5189" i="5"/>
  <c r="E5189" i="5" s="1"/>
  <c r="B5190" i="5"/>
  <c r="E5190" i="5" s="1"/>
  <c r="B5191" i="5"/>
  <c r="E5191" i="5" s="1"/>
  <c r="B5192" i="5"/>
  <c r="E5192" i="5" s="1"/>
  <c r="B5193" i="5"/>
  <c r="E5193" i="5" s="1"/>
  <c r="B5194" i="5"/>
  <c r="E5194" i="5" s="1"/>
  <c r="B5195" i="5"/>
  <c r="E5195" i="5" s="1"/>
  <c r="B5196" i="5"/>
  <c r="E5196" i="5" s="1"/>
  <c r="H5196" i="5" s="1"/>
  <c r="B5197" i="5"/>
  <c r="E5197" i="5" s="1"/>
  <c r="G5197" i="5" s="1"/>
  <c r="B5198" i="5"/>
  <c r="E5198" i="5" s="1"/>
  <c r="H5198" i="5" s="1"/>
  <c r="B5199" i="5"/>
  <c r="E5199" i="5" s="1"/>
  <c r="B5200" i="5"/>
  <c r="B5201" i="5"/>
  <c r="E5201" i="5" s="1"/>
  <c r="B5202" i="5"/>
  <c r="E5202" i="5" s="1"/>
  <c r="B5203" i="5"/>
  <c r="E5203" i="5" s="1"/>
  <c r="B5204" i="5"/>
  <c r="E5204" i="5" s="1"/>
  <c r="B5205" i="5"/>
  <c r="E5205" i="5" s="1"/>
  <c r="B5206" i="5"/>
  <c r="E5206" i="5" s="1"/>
  <c r="B5207" i="5"/>
  <c r="E5207" i="5" s="1"/>
  <c r="B5208" i="5"/>
  <c r="E5208" i="5" s="1"/>
  <c r="B5209" i="5"/>
  <c r="E5209" i="5" s="1"/>
  <c r="B5210" i="5"/>
  <c r="E5210" i="5" s="1"/>
  <c r="B5211" i="5"/>
  <c r="E5211" i="5" s="1"/>
  <c r="B5212" i="5"/>
  <c r="E5212" i="5" s="1"/>
  <c r="B5213" i="5"/>
  <c r="E5213" i="5" s="1"/>
  <c r="B5214" i="5"/>
  <c r="E5214" i="5" s="1"/>
  <c r="B5215" i="5"/>
  <c r="E5215" i="5" s="1"/>
  <c r="B5216" i="5"/>
  <c r="E5216" i="5" s="1"/>
  <c r="B5217" i="5"/>
  <c r="E5217" i="5" s="1"/>
  <c r="B5218" i="5"/>
  <c r="E5218" i="5" s="1"/>
  <c r="B5219" i="5"/>
  <c r="E5219" i="5" s="1"/>
  <c r="B5220" i="5"/>
  <c r="E5220" i="5" s="1"/>
  <c r="B5221" i="5"/>
  <c r="E5221" i="5" s="1"/>
  <c r="B5222" i="5"/>
  <c r="E5222" i="5" s="1"/>
  <c r="B5223" i="5"/>
  <c r="E5223" i="5" s="1"/>
  <c r="B5224" i="5"/>
  <c r="E5224" i="5" s="1"/>
  <c r="B5225" i="5"/>
  <c r="E5225" i="5" s="1"/>
  <c r="B5226" i="5"/>
  <c r="E5226" i="5" s="1"/>
  <c r="B5227" i="5"/>
  <c r="E5227" i="5" s="1"/>
  <c r="B5228" i="5"/>
  <c r="E5228" i="5" s="1"/>
  <c r="B5229" i="5"/>
  <c r="E5229" i="5" s="1"/>
  <c r="B5230" i="5"/>
  <c r="E5230" i="5" s="1"/>
  <c r="B5231" i="5"/>
  <c r="E5231" i="5" s="1"/>
  <c r="B5232" i="5"/>
  <c r="E5232" i="5" s="1"/>
  <c r="B5233" i="5"/>
  <c r="E5233" i="5" s="1"/>
  <c r="B5234" i="5"/>
  <c r="E5234" i="5" s="1"/>
  <c r="B5235" i="5"/>
  <c r="E5235" i="5" s="1"/>
  <c r="B5236" i="5"/>
  <c r="E5236" i="5" s="1"/>
  <c r="B5237" i="5"/>
  <c r="E5237" i="5" s="1"/>
  <c r="G5237" i="5" s="1"/>
  <c r="B5238" i="5"/>
  <c r="E5238" i="5" s="1"/>
  <c r="G5238" i="5" s="1"/>
  <c r="B5239" i="5"/>
  <c r="E5239" i="5" s="1"/>
  <c r="B5240" i="5"/>
  <c r="E5240" i="5" s="1"/>
  <c r="B5241" i="5"/>
  <c r="E5241" i="5" s="1"/>
  <c r="B5242" i="5"/>
  <c r="E5242" i="5" s="1"/>
  <c r="B5243" i="5"/>
  <c r="E5243" i="5" s="1"/>
  <c r="B5244" i="5"/>
  <c r="E5244" i="5" s="1"/>
  <c r="B5245" i="5"/>
  <c r="E5245" i="5" s="1"/>
  <c r="B5246" i="5"/>
  <c r="E5246" i="5" s="1"/>
  <c r="B5247" i="5"/>
  <c r="E5247" i="5" s="1"/>
  <c r="B5248" i="5"/>
  <c r="E5248" i="5" s="1"/>
  <c r="B5249" i="5"/>
  <c r="E5249" i="5" s="1"/>
  <c r="B5250" i="5"/>
  <c r="E5250" i="5" s="1"/>
  <c r="B5251" i="5"/>
  <c r="E5251" i="5" s="1"/>
  <c r="B5252" i="5"/>
  <c r="E5252" i="5" s="1"/>
  <c r="B5253" i="5"/>
  <c r="E5253" i="5" s="1"/>
  <c r="B5254" i="5"/>
  <c r="E5254" i="5" s="1"/>
  <c r="B5255" i="5"/>
  <c r="E5255" i="5" s="1"/>
  <c r="B5256" i="5"/>
  <c r="E5256" i="5" s="1"/>
  <c r="B5257" i="5"/>
  <c r="E5257" i="5" s="1"/>
  <c r="B5258" i="5"/>
  <c r="E5258" i="5" s="1"/>
  <c r="H5258" i="5" s="1"/>
  <c r="B5259" i="5"/>
  <c r="E5259" i="5" s="1"/>
  <c r="B5260" i="5"/>
  <c r="E5260" i="5" s="1"/>
  <c r="B5261" i="5"/>
  <c r="E5261" i="5" s="1"/>
  <c r="B5262" i="5"/>
  <c r="E5262" i="5" s="1"/>
  <c r="B5263" i="5"/>
  <c r="E5263" i="5" s="1"/>
  <c r="B5264" i="5"/>
  <c r="E5264" i="5" s="1"/>
  <c r="B5265" i="5"/>
  <c r="E5265" i="5" s="1"/>
  <c r="B5266" i="5"/>
  <c r="E5266" i="5" s="1"/>
  <c r="B5267" i="5"/>
  <c r="E5267" i="5" s="1"/>
  <c r="B5268" i="5"/>
  <c r="E5268" i="5" s="1"/>
  <c r="B5269" i="5"/>
  <c r="E5269" i="5" s="1"/>
  <c r="B5270" i="5"/>
  <c r="E5270" i="5" s="1"/>
  <c r="B5271" i="5"/>
  <c r="E5271" i="5" s="1"/>
  <c r="B5272" i="5"/>
  <c r="E5272" i="5" s="1"/>
  <c r="B5273" i="5"/>
  <c r="E5273" i="5" s="1"/>
  <c r="B5274" i="5"/>
  <c r="E5274" i="5" s="1"/>
  <c r="B5275" i="5"/>
  <c r="E5275" i="5" s="1"/>
  <c r="B5276" i="5"/>
  <c r="E5276" i="5" s="1"/>
  <c r="H5276" i="5" s="1"/>
  <c r="B5277" i="5"/>
  <c r="E5277" i="5" s="1"/>
  <c r="B5278" i="5"/>
  <c r="E5278" i="5" s="1"/>
  <c r="B5279" i="5"/>
  <c r="E5279" i="5" s="1"/>
  <c r="B5280" i="5"/>
  <c r="E5280" i="5" s="1"/>
  <c r="B5281" i="5"/>
  <c r="E5281" i="5" s="1"/>
  <c r="B5282" i="5"/>
  <c r="E5282" i="5" s="1"/>
  <c r="B5283" i="5"/>
  <c r="E5283" i="5" s="1"/>
  <c r="B5284" i="5"/>
  <c r="E5284" i="5" s="1"/>
  <c r="B5285" i="5"/>
  <c r="E5285" i="5" s="1"/>
  <c r="B5286" i="5"/>
  <c r="E5286" i="5" s="1"/>
  <c r="B5287" i="5"/>
  <c r="E5287" i="5" s="1"/>
  <c r="B5288" i="5"/>
  <c r="E5288" i="5" s="1"/>
  <c r="B5289" i="5"/>
  <c r="E5289" i="5" s="1"/>
  <c r="B5290" i="5"/>
  <c r="E5290" i="5" s="1"/>
  <c r="B5291" i="5"/>
  <c r="E5291" i="5" s="1"/>
  <c r="B5292" i="5"/>
  <c r="E5292" i="5" s="1"/>
  <c r="B5293" i="5"/>
  <c r="E5293" i="5" s="1"/>
  <c r="B5294" i="5"/>
  <c r="E5294" i="5" s="1"/>
  <c r="B5295" i="5"/>
  <c r="E5295" i="5" s="1"/>
  <c r="B5296" i="5"/>
  <c r="E5296" i="5" s="1"/>
  <c r="B5297" i="5"/>
  <c r="E5297" i="5" s="1"/>
  <c r="B5298" i="5"/>
  <c r="E5298" i="5" s="1"/>
  <c r="B5299" i="5"/>
  <c r="E5299" i="5" s="1"/>
  <c r="B5300" i="5"/>
  <c r="B5301" i="5"/>
  <c r="E5301" i="5" s="1"/>
  <c r="B5302" i="5"/>
  <c r="E5302" i="5" s="1"/>
  <c r="B5303" i="5"/>
  <c r="E5303" i="5" s="1"/>
  <c r="B5304" i="5"/>
  <c r="E5304" i="5" s="1"/>
  <c r="B5305" i="5"/>
  <c r="E5305" i="5" s="1"/>
  <c r="B5306" i="5"/>
  <c r="E5306" i="5" s="1"/>
  <c r="B5307" i="5"/>
  <c r="E5307" i="5" s="1"/>
  <c r="B5308" i="5"/>
  <c r="E5308" i="5" s="1"/>
  <c r="B5309" i="5"/>
  <c r="E5309" i="5" s="1"/>
  <c r="B5310" i="5"/>
  <c r="E5310" i="5" s="1"/>
  <c r="B5311" i="5"/>
  <c r="E5311" i="5" s="1"/>
  <c r="B5312" i="5"/>
  <c r="E5312" i="5" s="1"/>
  <c r="B5313" i="5"/>
  <c r="E5313" i="5" s="1"/>
  <c r="B5314" i="5"/>
  <c r="E5314" i="5" s="1"/>
  <c r="B5315" i="5"/>
  <c r="E5315" i="5" s="1"/>
  <c r="B5316" i="5"/>
  <c r="E5316" i="5" s="1"/>
  <c r="B5317" i="5"/>
  <c r="E5317" i="5" s="1"/>
  <c r="G5317" i="5" s="1"/>
  <c r="B5318" i="5"/>
  <c r="E5318" i="5" s="1"/>
  <c r="B5319" i="5"/>
  <c r="E5319" i="5" s="1"/>
  <c r="B5320" i="5"/>
  <c r="B5321" i="5"/>
  <c r="E5321" i="5" s="1"/>
  <c r="B5322" i="5"/>
  <c r="E5322" i="5" s="1"/>
  <c r="B5323" i="5"/>
  <c r="E5323" i="5" s="1"/>
  <c r="B5324" i="5"/>
  <c r="E5324" i="5" s="1"/>
  <c r="B5325" i="5"/>
  <c r="E5325" i="5" s="1"/>
  <c r="B5326" i="5"/>
  <c r="E5326" i="5" s="1"/>
  <c r="B5327" i="5"/>
  <c r="E5327" i="5" s="1"/>
  <c r="B5328" i="5"/>
  <c r="E5328" i="5" s="1"/>
  <c r="B5329" i="5"/>
  <c r="E5329" i="5" s="1"/>
  <c r="B5330" i="5"/>
  <c r="E5330" i="5" s="1"/>
  <c r="B5331" i="5"/>
  <c r="E5331" i="5" s="1"/>
  <c r="B5332" i="5"/>
  <c r="E5332" i="5" s="1"/>
  <c r="B5333" i="5"/>
  <c r="E5333" i="5" s="1"/>
  <c r="B5334" i="5"/>
  <c r="E5334" i="5" s="1"/>
  <c r="B5335" i="5"/>
  <c r="E5335" i="5" s="1"/>
  <c r="B5336" i="5"/>
  <c r="E5336" i="5" s="1"/>
  <c r="B5337" i="5"/>
  <c r="E5337" i="5" s="1"/>
  <c r="H5337" i="5" s="1"/>
  <c r="B5338" i="5"/>
  <c r="E5338" i="5" s="1"/>
  <c r="B5339" i="5"/>
  <c r="E5339" i="5" s="1"/>
  <c r="B5340" i="5"/>
  <c r="E5340" i="5" s="1"/>
  <c r="B5341" i="5"/>
  <c r="E5341" i="5" s="1"/>
  <c r="B5342" i="5"/>
  <c r="E5342" i="5" s="1"/>
  <c r="B5343" i="5"/>
  <c r="E5343" i="5" s="1"/>
  <c r="B5344" i="5"/>
  <c r="E5344" i="5" s="1"/>
  <c r="B5345" i="5"/>
  <c r="E5345" i="5" s="1"/>
  <c r="B5346" i="5"/>
  <c r="E5346" i="5" s="1"/>
  <c r="B5347" i="5"/>
  <c r="E5347" i="5" s="1"/>
  <c r="B5348" i="5"/>
  <c r="E5348" i="5" s="1"/>
  <c r="B5349" i="5"/>
  <c r="E5349" i="5" s="1"/>
  <c r="B5350" i="5"/>
  <c r="E5350" i="5" s="1"/>
  <c r="B5351" i="5"/>
  <c r="E5351" i="5" s="1"/>
  <c r="B5352" i="5"/>
  <c r="E5352" i="5" s="1"/>
  <c r="B5353" i="5"/>
  <c r="E5353" i="5" s="1"/>
  <c r="B5354" i="5"/>
  <c r="E5354" i="5" s="1"/>
  <c r="B5355" i="5"/>
  <c r="E5355" i="5" s="1"/>
  <c r="B5356" i="5"/>
  <c r="E5356" i="5" s="1"/>
  <c r="H5356" i="5" s="1"/>
  <c r="B5357" i="5"/>
  <c r="E5357" i="5" s="1"/>
  <c r="B5358" i="5"/>
  <c r="E5358" i="5" s="1"/>
  <c r="B5359" i="5"/>
  <c r="E5359" i="5" s="1"/>
  <c r="B5360" i="5"/>
  <c r="E5360" i="5" s="1"/>
  <c r="B5361" i="5"/>
  <c r="E5361" i="5" s="1"/>
  <c r="B5362" i="5"/>
  <c r="E5362" i="5" s="1"/>
  <c r="B5363" i="5"/>
  <c r="E5363" i="5" s="1"/>
  <c r="B5364" i="5"/>
  <c r="E5364" i="5" s="1"/>
  <c r="B5365" i="5"/>
  <c r="E5365" i="5" s="1"/>
  <c r="B5366" i="5"/>
  <c r="E5366" i="5" s="1"/>
  <c r="B5367" i="5"/>
  <c r="E5367" i="5" s="1"/>
  <c r="B5368" i="5"/>
  <c r="E5368" i="5" s="1"/>
  <c r="B5369" i="5"/>
  <c r="E5369" i="5" s="1"/>
  <c r="B5370" i="5"/>
  <c r="E5370" i="5" s="1"/>
  <c r="B5371" i="5"/>
  <c r="E5371" i="5" s="1"/>
  <c r="B5372" i="5"/>
  <c r="E5372" i="5" s="1"/>
  <c r="B5373" i="5"/>
  <c r="E5373" i="5" s="1"/>
  <c r="B5374" i="5"/>
  <c r="E5374" i="5" s="1"/>
  <c r="B5375" i="5"/>
  <c r="E5375" i="5" s="1"/>
  <c r="B5376" i="5"/>
  <c r="E5376" i="5" s="1"/>
  <c r="B5377" i="5"/>
  <c r="E5377" i="5" s="1"/>
  <c r="G5377" i="5" s="1"/>
  <c r="B5378" i="5"/>
  <c r="E5378" i="5" s="1"/>
  <c r="B5379" i="5"/>
  <c r="E5379" i="5" s="1"/>
  <c r="B5380" i="5"/>
  <c r="B5381" i="5"/>
  <c r="E5381" i="5" s="1"/>
  <c r="B5382" i="5"/>
  <c r="E5382" i="5" s="1"/>
  <c r="B5383" i="5"/>
  <c r="E5383" i="5" s="1"/>
  <c r="B5384" i="5"/>
  <c r="E5384" i="5" s="1"/>
  <c r="B5385" i="5"/>
  <c r="E5385" i="5" s="1"/>
  <c r="B5386" i="5"/>
  <c r="E5386" i="5" s="1"/>
  <c r="B5387" i="5"/>
  <c r="E5387" i="5" s="1"/>
  <c r="B5388" i="5"/>
  <c r="E5388" i="5" s="1"/>
  <c r="B5389" i="5"/>
  <c r="E5389" i="5" s="1"/>
  <c r="B5390" i="5"/>
  <c r="E5390" i="5" s="1"/>
  <c r="B5391" i="5"/>
  <c r="E5391" i="5" s="1"/>
  <c r="B5392" i="5"/>
  <c r="E5392" i="5" s="1"/>
  <c r="B5393" i="5"/>
  <c r="E5393" i="5" s="1"/>
  <c r="B5394" i="5"/>
  <c r="E5394" i="5" s="1"/>
  <c r="B5395" i="5"/>
  <c r="E5395" i="5" s="1"/>
  <c r="B5396" i="5"/>
  <c r="E5396" i="5" s="1"/>
  <c r="B5397" i="5"/>
  <c r="E5397" i="5" s="1"/>
  <c r="B5398" i="5"/>
  <c r="E5398" i="5" s="1"/>
  <c r="B5399" i="5"/>
  <c r="E5399" i="5" s="1"/>
  <c r="B5400" i="5"/>
  <c r="E5400" i="5" s="1"/>
  <c r="B5401" i="5"/>
  <c r="E5401" i="5" s="1"/>
  <c r="B5402" i="5"/>
  <c r="E5402" i="5" s="1"/>
  <c r="B5403" i="5"/>
  <c r="E5403" i="5" s="1"/>
  <c r="B5404" i="5"/>
  <c r="E5404" i="5" s="1"/>
  <c r="B5405" i="5"/>
  <c r="E5405" i="5" s="1"/>
  <c r="B5406" i="5"/>
  <c r="E5406" i="5" s="1"/>
  <c r="B5407" i="5"/>
  <c r="E5407" i="5" s="1"/>
  <c r="B5408" i="5"/>
  <c r="E5408" i="5" s="1"/>
  <c r="B5409" i="5"/>
  <c r="E5409" i="5" s="1"/>
  <c r="B5410" i="5"/>
  <c r="E5410" i="5" s="1"/>
  <c r="B5411" i="5"/>
  <c r="E5411" i="5" s="1"/>
  <c r="B5412" i="5"/>
  <c r="E5412" i="5" s="1"/>
  <c r="B5413" i="5"/>
  <c r="E5413" i="5" s="1"/>
  <c r="B5414" i="5"/>
  <c r="E5414" i="5" s="1"/>
  <c r="B5415" i="5"/>
  <c r="E5415" i="5" s="1"/>
  <c r="B5416" i="5"/>
  <c r="E5416" i="5" s="1"/>
  <c r="B5417" i="5"/>
  <c r="E5417" i="5" s="1"/>
  <c r="B5418" i="5"/>
  <c r="E5418" i="5" s="1"/>
  <c r="B5419" i="5"/>
  <c r="E5419" i="5" s="1"/>
  <c r="B5420" i="5"/>
  <c r="B5421" i="5"/>
  <c r="E5421" i="5" s="1"/>
  <c r="B5422" i="5"/>
  <c r="E5422" i="5" s="1"/>
  <c r="B5423" i="5"/>
  <c r="E5423" i="5" s="1"/>
  <c r="B5424" i="5"/>
  <c r="E5424" i="5" s="1"/>
  <c r="B5425" i="5"/>
  <c r="E5425" i="5" s="1"/>
  <c r="B5426" i="5"/>
  <c r="E5426" i="5" s="1"/>
  <c r="B5427" i="5"/>
  <c r="E5427" i="5" s="1"/>
  <c r="B5428" i="5"/>
  <c r="E5428" i="5" s="1"/>
  <c r="B5429" i="5"/>
  <c r="E5429" i="5" s="1"/>
  <c r="B5430" i="5"/>
  <c r="E5430" i="5" s="1"/>
  <c r="B5431" i="5"/>
  <c r="E5431" i="5" s="1"/>
  <c r="B5432" i="5"/>
  <c r="E5432" i="5" s="1"/>
  <c r="B5433" i="5"/>
  <c r="E5433" i="5" s="1"/>
  <c r="B5434" i="5"/>
  <c r="E5434" i="5" s="1"/>
  <c r="B5435" i="5"/>
  <c r="E5435" i="5" s="1"/>
  <c r="B5436" i="5"/>
  <c r="E5436" i="5" s="1"/>
  <c r="B5437" i="5"/>
  <c r="E5437" i="5" s="1"/>
  <c r="H5437" i="5" s="1"/>
  <c r="B5438" i="5"/>
  <c r="E5438" i="5" s="1"/>
  <c r="B5439" i="5"/>
  <c r="E5439" i="5" s="1"/>
  <c r="B5440" i="5"/>
  <c r="E5440" i="5" s="1"/>
  <c r="B5441" i="5"/>
  <c r="E5441" i="5" s="1"/>
  <c r="B5442" i="5"/>
  <c r="E5442" i="5" s="1"/>
  <c r="B5443" i="5"/>
  <c r="E5443" i="5" s="1"/>
  <c r="B5444" i="5"/>
  <c r="E5444" i="5" s="1"/>
  <c r="B5445" i="5"/>
  <c r="E5445" i="5" s="1"/>
  <c r="B5446" i="5"/>
  <c r="E5446" i="5" s="1"/>
  <c r="B5447" i="5"/>
  <c r="E5447" i="5" s="1"/>
  <c r="B5448" i="5"/>
  <c r="E5448" i="5" s="1"/>
  <c r="B5449" i="5"/>
  <c r="E5449" i="5" s="1"/>
  <c r="B5450" i="5"/>
  <c r="E5450" i="5" s="1"/>
  <c r="B5451" i="5"/>
  <c r="E5451" i="5" s="1"/>
  <c r="B5452" i="5"/>
  <c r="E5452" i="5" s="1"/>
  <c r="B5453" i="5"/>
  <c r="E5453" i="5" s="1"/>
  <c r="B5454" i="5"/>
  <c r="E5454" i="5" s="1"/>
  <c r="B5455" i="5"/>
  <c r="E5455" i="5" s="1"/>
  <c r="B5456" i="5"/>
  <c r="E5456" i="5" s="1"/>
  <c r="B5457" i="5"/>
  <c r="E5457" i="5" s="1"/>
  <c r="B5458" i="5"/>
  <c r="E5458" i="5" s="1"/>
  <c r="B5459" i="5"/>
  <c r="E5459" i="5" s="1"/>
  <c r="B5460" i="5"/>
  <c r="E5460" i="5" s="1"/>
  <c r="B5461" i="5"/>
  <c r="E5461" i="5" s="1"/>
  <c r="B5462" i="5"/>
  <c r="E5462" i="5" s="1"/>
  <c r="B5463" i="5"/>
  <c r="E5463" i="5" s="1"/>
  <c r="B5464" i="5"/>
  <c r="E5464" i="5" s="1"/>
  <c r="B5465" i="5"/>
  <c r="E5465" i="5" s="1"/>
  <c r="B5466" i="5"/>
  <c r="E5466" i="5" s="1"/>
  <c r="B5467" i="5"/>
  <c r="E5467" i="5" s="1"/>
  <c r="B5468" i="5"/>
  <c r="E5468" i="5" s="1"/>
  <c r="B5469" i="5"/>
  <c r="E5469" i="5" s="1"/>
  <c r="B5470" i="5"/>
  <c r="E5470" i="5" s="1"/>
  <c r="B5471" i="5"/>
  <c r="E5471" i="5" s="1"/>
  <c r="B5472" i="5"/>
  <c r="E5472" i="5" s="1"/>
  <c r="B5473" i="5"/>
  <c r="E5473" i="5" s="1"/>
  <c r="B5474" i="5"/>
  <c r="E5474" i="5" s="1"/>
  <c r="B5475" i="5"/>
  <c r="E5475" i="5" s="1"/>
  <c r="B5476" i="5"/>
  <c r="E5476" i="5" s="1"/>
  <c r="B5477" i="5"/>
  <c r="E5477" i="5" s="1"/>
  <c r="H5477" i="5" s="1"/>
  <c r="B5478" i="5"/>
  <c r="E5478" i="5" s="1"/>
  <c r="G5478" i="5" s="1"/>
  <c r="B5479" i="5"/>
  <c r="E5479" i="5" s="1"/>
  <c r="B5480" i="5"/>
  <c r="B5481" i="5"/>
  <c r="E5481" i="5" s="1"/>
  <c r="B5482" i="5"/>
  <c r="E5482" i="5" s="1"/>
  <c r="B5483" i="5"/>
  <c r="E5483" i="5" s="1"/>
  <c r="B5484" i="5"/>
  <c r="E5484" i="5" s="1"/>
  <c r="B5485" i="5"/>
  <c r="E5485" i="5" s="1"/>
  <c r="B5486" i="5"/>
  <c r="E5486" i="5" s="1"/>
  <c r="B5487" i="5"/>
  <c r="E5487" i="5" s="1"/>
  <c r="B5488" i="5"/>
  <c r="E5488" i="5" s="1"/>
  <c r="B5489" i="5"/>
  <c r="E5489" i="5" s="1"/>
  <c r="B5490" i="5"/>
  <c r="E5490" i="5" s="1"/>
  <c r="B5491" i="5"/>
  <c r="E5491" i="5" s="1"/>
  <c r="B5492" i="5"/>
  <c r="E5492" i="5" s="1"/>
  <c r="B5493" i="5"/>
  <c r="E5493" i="5" s="1"/>
  <c r="B5494" i="5"/>
  <c r="E5494" i="5" s="1"/>
  <c r="B5495" i="5"/>
  <c r="E5495" i="5" s="1"/>
  <c r="B5496" i="5"/>
  <c r="E5496" i="5" s="1"/>
  <c r="B5497" i="5"/>
  <c r="E5497" i="5" s="1"/>
  <c r="H5497" i="5" s="1"/>
  <c r="B5498" i="5"/>
  <c r="E5498" i="5" s="1"/>
  <c r="B5499" i="5"/>
  <c r="E5499" i="5" s="1"/>
  <c r="B5500" i="5"/>
  <c r="E5500" i="5" s="1"/>
  <c r="B5501" i="5"/>
  <c r="E5501" i="5" s="1"/>
  <c r="B5502" i="5"/>
  <c r="E5502" i="5" s="1"/>
  <c r="B5503" i="5"/>
  <c r="E5503" i="5" s="1"/>
  <c r="B5504" i="5"/>
  <c r="E5504" i="5" s="1"/>
  <c r="B5505" i="5"/>
  <c r="E5505" i="5" s="1"/>
  <c r="B5506" i="5"/>
  <c r="E5506" i="5" s="1"/>
  <c r="B5507" i="5"/>
  <c r="E5507" i="5" s="1"/>
  <c r="B5508" i="5"/>
  <c r="E5508" i="5" s="1"/>
  <c r="B5509" i="5"/>
  <c r="E5509" i="5" s="1"/>
  <c r="B5510" i="5"/>
  <c r="E5510" i="5" s="1"/>
  <c r="B5511" i="5"/>
  <c r="E5511" i="5" s="1"/>
  <c r="B5512" i="5"/>
  <c r="E5512" i="5" s="1"/>
  <c r="B5513" i="5"/>
  <c r="E5513" i="5" s="1"/>
  <c r="B5514" i="5"/>
  <c r="E5514" i="5" s="1"/>
  <c r="B5515" i="5"/>
  <c r="E5515" i="5" s="1"/>
  <c r="B5516" i="5"/>
  <c r="E5516" i="5" s="1"/>
  <c r="B5517" i="5"/>
  <c r="E5517" i="5" s="1"/>
  <c r="H5517" i="5" s="1"/>
  <c r="B5518" i="5"/>
  <c r="E5518" i="5" s="1"/>
  <c r="B5519" i="5"/>
  <c r="E5519" i="5" s="1"/>
  <c r="B5520" i="5"/>
  <c r="E5520" i="5" s="1"/>
  <c r="B5521" i="5"/>
  <c r="E5521" i="5" s="1"/>
  <c r="B5522" i="5"/>
  <c r="E5522" i="5" s="1"/>
  <c r="B5523" i="5"/>
  <c r="E5523" i="5" s="1"/>
  <c r="B5524" i="5"/>
  <c r="E5524" i="5" s="1"/>
  <c r="B5525" i="5"/>
  <c r="E5525" i="5" s="1"/>
  <c r="B5526" i="5"/>
  <c r="E5526" i="5" s="1"/>
  <c r="B5527" i="5"/>
  <c r="E5527" i="5" s="1"/>
  <c r="B5528" i="5"/>
  <c r="E5528" i="5" s="1"/>
  <c r="B5529" i="5"/>
  <c r="E5529" i="5" s="1"/>
  <c r="B5530" i="5"/>
  <c r="E5530" i="5" s="1"/>
  <c r="B5531" i="5"/>
  <c r="E5531" i="5" s="1"/>
  <c r="B5532" i="5"/>
  <c r="E5532" i="5" s="1"/>
  <c r="B5533" i="5"/>
  <c r="E5533" i="5" s="1"/>
  <c r="B5534" i="5"/>
  <c r="E5534" i="5" s="1"/>
  <c r="B5535" i="5"/>
  <c r="E5535" i="5" s="1"/>
  <c r="B5536" i="5"/>
  <c r="E5536" i="5" s="1"/>
  <c r="B5537" i="5"/>
  <c r="E5537" i="5" s="1"/>
  <c r="G5537" i="5" s="1"/>
  <c r="B5538" i="5"/>
  <c r="E5538" i="5" s="1"/>
  <c r="H5538" i="5" s="1"/>
  <c r="B5539" i="5"/>
  <c r="E5539" i="5" s="1"/>
  <c r="B5540" i="5"/>
  <c r="E5540" i="5" s="1"/>
  <c r="B5541" i="5"/>
  <c r="E5541" i="5" s="1"/>
  <c r="B5542" i="5"/>
  <c r="E5542" i="5" s="1"/>
  <c r="B5543" i="5"/>
  <c r="E5543" i="5" s="1"/>
  <c r="B5544" i="5"/>
  <c r="E5544" i="5" s="1"/>
  <c r="B5545" i="5"/>
  <c r="E5545" i="5" s="1"/>
  <c r="B5546" i="5"/>
  <c r="E5546" i="5" s="1"/>
  <c r="B5547" i="5"/>
  <c r="E5547" i="5" s="1"/>
  <c r="B5548" i="5"/>
  <c r="E5548" i="5" s="1"/>
  <c r="B5549" i="5"/>
  <c r="E5549" i="5" s="1"/>
  <c r="B5550" i="5"/>
  <c r="E5550" i="5" s="1"/>
  <c r="B5551" i="5"/>
  <c r="E5551" i="5" s="1"/>
  <c r="B5552" i="5"/>
  <c r="E5552" i="5" s="1"/>
  <c r="B5553" i="5"/>
  <c r="E5553" i="5" s="1"/>
  <c r="B5554" i="5"/>
  <c r="E5554" i="5" s="1"/>
  <c r="B5555" i="5"/>
  <c r="E5555" i="5" s="1"/>
  <c r="B5556" i="5"/>
  <c r="E5556" i="5" s="1"/>
  <c r="H5556" i="5" s="1"/>
  <c r="B5557" i="5"/>
  <c r="E5557" i="5" s="1"/>
  <c r="B5558" i="5"/>
  <c r="E5558" i="5" s="1"/>
  <c r="H5558" i="5" s="1"/>
  <c r="B5559" i="5"/>
  <c r="E5559" i="5" s="1"/>
  <c r="B5560" i="5"/>
  <c r="E5560" i="5" s="1"/>
  <c r="B5561" i="5"/>
  <c r="E5561" i="5" s="1"/>
  <c r="B5562" i="5"/>
  <c r="E5562" i="5" s="1"/>
  <c r="B5563" i="5"/>
  <c r="E5563" i="5" s="1"/>
  <c r="B5564" i="5"/>
  <c r="E5564" i="5" s="1"/>
  <c r="B5565" i="5"/>
  <c r="E5565" i="5" s="1"/>
  <c r="B5566" i="5"/>
  <c r="E5566" i="5" s="1"/>
  <c r="B5567" i="5"/>
  <c r="E5567" i="5" s="1"/>
  <c r="B5568" i="5"/>
  <c r="E5568" i="5" s="1"/>
  <c r="B5569" i="5"/>
  <c r="E5569" i="5" s="1"/>
  <c r="B5570" i="5"/>
  <c r="E5570" i="5" s="1"/>
  <c r="B5571" i="5"/>
  <c r="E5571" i="5" s="1"/>
  <c r="B5572" i="5"/>
  <c r="E5572" i="5" s="1"/>
  <c r="B5573" i="5"/>
  <c r="E5573" i="5" s="1"/>
  <c r="B5574" i="5"/>
  <c r="E5574" i="5" s="1"/>
  <c r="B5575" i="5"/>
  <c r="E5575" i="5" s="1"/>
  <c r="B5576" i="5"/>
  <c r="E5576" i="5" s="1"/>
  <c r="B5577" i="5"/>
  <c r="E5577" i="5" s="1"/>
  <c r="B5578" i="5"/>
  <c r="E5578" i="5" s="1"/>
  <c r="B5579" i="5"/>
  <c r="E5579" i="5" s="1"/>
  <c r="B5580" i="5"/>
  <c r="B5581" i="5"/>
  <c r="E5581" i="5" s="1"/>
  <c r="B5582" i="5"/>
  <c r="E5582" i="5" s="1"/>
  <c r="B5583" i="5"/>
  <c r="E5583" i="5" s="1"/>
  <c r="B5584" i="5"/>
  <c r="E5584" i="5" s="1"/>
  <c r="B5585" i="5"/>
  <c r="E5585" i="5" s="1"/>
  <c r="B5586" i="5"/>
  <c r="E5586" i="5" s="1"/>
  <c r="B5587" i="5"/>
  <c r="E5587" i="5" s="1"/>
  <c r="B5588" i="5"/>
  <c r="E5588" i="5" s="1"/>
  <c r="B5589" i="5"/>
  <c r="E5589" i="5" s="1"/>
  <c r="B5590" i="5"/>
  <c r="E5590" i="5" s="1"/>
  <c r="B5591" i="5"/>
  <c r="E5591" i="5" s="1"/>
  <c r="B5592" i="5"/>
  <c r="E5592" i="5" s="1"/>
  <c r="B5593" i="5"/>
  <c r="E5593" i="5" s="1"/>
  <c r="B5594" i="5"/>
  <c r="E5594" i="5" s="1"/>
  <c r="B5595" i="5"/>
  <c r="E5595" i="5" s="1"/>
  <c r="B5596" i="5"/>
  <c r="E5596" i="5" s="1"/>
  <c r="B5597" i="5"/>
  <c r="E5597" i="5" s="1"/>
  <c r="G5597" i="5" s="1"/>
  <c r="B5598" i="5"/>
  <c r="E5598" i="5" s="1"/>
  <c r="G5598" i="5" s="1"/>
  <c r="B5599" i="5"/>
  <c r="E5599" i="5" s="1"/>
  <c r="B5600" i="5"/>
  <c r="E5600" i="5" s="1"/>
  <c r="B5601" i="5"/>
  <c r="E5601" i="5" s="1"/>
  <c r="B5602" i="5"/>
  <c r="E5602" i="5" s="1"/>
  <c r="B5603" i="5"/>
  <c r="E5603" i="5" s="1"/>
  <c r="B5604" i="5"/>
  <c r="E5604" i="5" s="1"/>
  <c r="B5605" i="5"/>
  <c r="E5605" i="5" s="1"/>
  <c r="B5606" i="5"/>
  <c r="E5606" i="5" s="1"/>
  <c r="B5607" i="5"/>
  <c r="E5607" i="5" s="1"/>
  <c r="B5608" i="5"/>
  <c r="E5608" i="5" s="1"/>
  <c r="B5609" i="5"/>
  <c r="E5609" i="5" s="1"/>
  <c r="B5610" i="5"/>
  <c r="E5610" i="5" s="1"/>
  <c r="B5611" i="5"/>
  <c r="E5611" i="5" s="1"/>
  <c r="B5612" i="5"/>
  <c r="E5612" i="5" s="1"/>
  <c r="B5613" i="5"/>
  <c r="E5613" i="5" s="1"/>
  <c r="B5614" i="5"/>
  <c r="E5614" i="5" s="1"/>
  <c r="B5615" i="5"/>
  <c r="E5615" i="5" s="1"/>
  <c r="B5616" i="5"/>
  <c r="E5616" i="5" s="1"/>
  <c r="H5616" i="5" s="1"/>
  <c r="B5617" i="5"/>
  <c r="E5617" i="5" s="1"/>
  <c r="B5618" i="5"/>
  <c r="E5618" i="5" s="1"/>
  <c r="B5619" i="5"/>
  <c r="E5619" i="5" s="1"/>
  <c r="B5620" i="5"/>
  <c r="B5621" i="5"/>
  <c r="E5621" i="5" s="1"/>
  <c r="B5622" i="5"/>
  <c r="E5622" i="5" s="1"/>
  <c r="B5623" i="5"/>
  <c r="E5623" i="5" s="1"/>
  <c r="B5624" i="5"/>
  <c r="E5624" i="5" s="1"/>
  <c r="B5625" i="5"/>
  <c r="E5625" i="5" s="1"/>
  <c r="B5626" i="5"/>
  <c r="E5626" i="5" s="1"/>
  <c r="B5627" i="5"/>
  <c r="E5627" i="5" s="1"/>
  <c r="B5628" i="5"/>
  <c r="E5628" i="5" s="1"/>
  <c r="B5629" i="5"/>
  <c r="E5629" i="5" s="1"/>
  <c r="B5630" i="5"/>
  <c r="E5630" i="5" s="1"/>
  <c r="B5631" i="5"/>
  <c r="E5631" i="5" s="1"/>
  <c r="B5632" i="5"/>
  <c r="E5632" i="5" s="1"/>
  <c r="B5633" i="5"/>
  <c r="E5633" i="5" s="1"/>
  <c r="B5634" i="5"/>
  <c r="E5634" i="5" s="1"/>
  <c r="B5635" i="5"/>
  <c r="E5635" i="5" s="1"/>
  <c r="B5636" i="5"/>
  <c r="E5636" i="5" s="1"/>
  <c r="B5637" i="5"/>
  <c r="E5637" i="5" s="1"/>
  <c r="H5637" i="5" s="1"/>
  <c r="B5638" i="5"/>
  <c r="E5638" i="5" s="1"/>
  <c r="B5639" i="5"/>
  <c r="E5639" i="5" s="1"/>
  <c r="B5640" i="5"/>
  <c r="B5641" i="5"/>
  <c r="E5641" i="5" s="1"/>
  <c r="B5642" i="5"/>
  <c r="E5642" i="5" s="1"/>
  <c r="B5643" i="5"/>
  <c r="E5643" i="5" s="1"/>
  <c r="B5644" i="5"/>
  <c r="E5644" i="5" s="1"/>
  <c r="B5645" i="5"/>
  <c r="E5645" i="5" s="1"/>
  <c r="B5646" i="5"/>
  <c r="E5646" i="5" s="1"/>
  <c r="B5647" i="5"/>
  <c r="E5647" i="5" s="1"/>
  <c r="B5648" i="5"/>
  <c r="E5648" i="5" s="1"/>
  <c r="B5649" i="5"/>
  <c r="E5649" i="5" s="1"/>
  <c r="B5650" i="5"/>
  <c r="E5650" i="5" s="1"/>
  <c r="B5651" i="5"/>
  <c r="E5651" i="5" s="1"/>
  <c r="B5652" i="5"/>
  <c r="E5652" i="5" s="1"/>
  <c r="B5653" i="5"/>
  <c r="E5653" i="5" s="1"/>
  <c r="B5654" i="5"/>
  <c r="E5654" i="5" s="1"/>
  <c r="B5655" i="5"/>
  <c r="E5655" i="5" s="1"/>
  <c r="B5656" i="5"/>
  <c r="E5656" i="5" s="1"/>
  <c r="H5656" i="5" s="1"/>
  <c r="B5657" i="5"/>
  <c r="E5657" i="5" s="1"/>
  <c r="H5657" i="5" s="1"/>
  <c r="B5658" i="5"/>
  <c r="E5658" i="5" s="1"/>
  <c r="H5658" i="5" s="1"/>
  <c r="B5659" i="5"/>
  <c r="E5659" i="5" s="1"/>
  <c r="B5660" i="5"/>
  <c r="B5661" i="5"/>
  <c r="E5661" i="5" s="1"/>
  <c r="B5662" i="5"/>
  <c r="E5662" i="5" s="1"/>
  <c r="B5663" i="5"/>
  <c r="E5663" i="5" s="1"/>
  <c r="B5664" i="5"/>
  <c r="E5664" i="5" s="1"/>
  <c r="B5665" i="5"/>
  <c r="E5665" i="5" s="1"/>
  <c r="B5666" i="5"/>
  <c r="E5666" i="5" s="1"/>
  <c r="B5667" i="5"/>
  <c r="E5667" i="5" s="1"/>
  <c r="B5668" i="5"/>
  <c r="E5668" i="5" s="1"/>
  <c r="B5669" i="5"/>
  <c r="E5669" i="5" s="1"/>
  <c r="B5670" i="5"/>
  <c r="E5670" i="5" s="1"/>
  <c r="B5671" i="5"/>
  <c r="E5671" i="5" s="1"/>
  <c r="B5672" i="5"/>
  <c r="E5672" i="5" s="1"/>
  <c r="B5673" i="5"/>
  <c r="E5673" i="5" s="1"/>
  <c r="B5674" i="5"/>
  <c r="E5674" i="5" s="1"/>
  <c r="B5675" i="5"/>
  <c r="E5675" i="5" s="1"/>
  <c r="B5676" i="5"/>
  <c r="E5676" i="5" s="1"/>
  <c r="B5677" i="5"/>
  <c r="E5677" i="5" s="1"/>
  <c r="H5677" i="5" s="1"/>
  <c r="B5678" i="5"/>
  <c r="E5678" i="5" s="1"/>
  <c r="G5678" i="5" s="1"/>
  <c r="B5679" i="5"/>
  <c r="E5679" i="5" s="1"/>
  <c r="B5680" i="5"/>
  <c r="E5680" i="5" s="1"/>
  <c r="B5681" i="5"/>
  <c r="E5681" i="5" s="1"/>
  <c r="B5682" i="5"/>
  <c r="E5682" i="5" s="1"/>
  <c r="B5683" i="5"/>
  <c r="E5683" i="5" s="1"/>
  <c r="B5684" i="5"/>
  <c r="E5684" i="5" s="1"/>
  <c r="B5685" i="5"/>
  <c r="E5685" i="5" s="1"/>
  <c r="B5686" i="5"/>
  <c r="E5686" i="5" s="1"/>
  <c r="B5687" i="5"/>
  <c r="E5687" i="5" s="1"/>
  <c r="B5688" i="5"/>
  <c r="E5688" i="5" s="1"/>
  <c r="B5689" i="5"/>
  <c r="E5689" i="5" s="1"/>
  <c r="B5690" i="5"/>
  <c r="E5690" i="5" s="1"/>
  <c r="B5691" i="5"/>
  <c r="E5691" i="5" s="1"/>
  <c r="B5692" i="5"/>
  <c r="E5692" i="5" s="1"/>
  <c r="B5693" i="5"/>
  <c r="E5693" i="5" s="1"/>
  <c r="B5694" i="5"/>
  <c r="E5694" i="5" s="1"/>
  <c r="B5695" i="5"/>
  <c r="E5695" i="5" s="1"/>
  <c r="B5696" i="5"/>
  <c r="E5696" i="5" s="1"/>
  <c r="B5697" i="5"/>
  <c r="E5697" i="5" s="1"/>
  <c r="B5698" i="5"/>
  <c r="E5698" i="5" s="1"/>
  <c r="B5699" i="5"/>
  <c r="E5699" i="5" s="1"/>
  <c r="B5700" i="5"/>
  <c r="B5701" i="5"/>
  <c r="E5701" i="5" s="1"/>
  <c r="B5702" i="5"/>
  <c r="E5702" i="5" s="1"/>
  <c r="B5703" i="5"/>
  <c r="E5703" i="5" s="1"/>
  <c r="B5704" i="5"/>
  <c r="E5704" i="5" s="1"/>
  <c r="B5705" i="5"/>
  <c r="E5705" i="5" s="1"/>
  <c r="B5706" i="5"/>
  <c r="E5706" i="5" s="1"/>
  <c r="B5707" i="5"/>
  <c r="E5707" i="5" s="1"/>
  <c r="B5708" i="5"/>
  <c r="E5708" i="5" s="1"/>
  <c r="B5709" i="5"/>
  <c r="E5709" i="5" s="1"/>
  <c r="B5710" i="5"/>
  <c r="E5710" i="5" s="1"/>
  <c r="B5711" i="5"/>
  <c r="E5711" i="5" s="1"/>
  <c r="B5712" i="5"/>
  <c r="E5712" i="5" s="1"/>
  <c r="B5713" i="5"/>
  <c r="E5713" i="5" s="1"/>
  <c r="B5714" i="5"/>
  <c r="E5714" i="5" s="1"/>
  <c r="B5715" i="5"/>
  <c r="E5715" i="5" s="1"/>
  <c r="B5716" i="5"/>
  <c r="E5716" i="5" s="1"/>
  <c r="B5717" i="5"/>
  <c r="E5717" i="5" s="1"/>
  <c r="B5718" i="5"/>
  <c r="E5718" i="5" s="1"/>
  <c r="B5719" i="5"/>
  <c r="E5719" i="5" s="1"/>
  <c r="B5720" i="5"/>
  <c r="E5720" i="5" s="1"/>
  <c r="B5721" i="5"/>
  <c r="E5721" i="5" s="1"/>
  <c r="B5722" i="5"/>
  <c r="E5722" i="5" s="1"/>
  <c r="B5723" i="5"/>
  <c r="E5723" i="5" s="1"/>
  <c r="B5724" i="5"/>
  <c r="E5724" i="5" s="1"/>
  <c r="B5725" i="5"/>
  <c r="E5725" i="5" s="1"/>
  <c r="B5726" i="5"/>
  <c r="E5726" i="5" s="1"/>
  <c r="B5727" i="5"/>
  <c r="E5727" i="5" s="1"/>
  <c r="B5728" i="5"/>
  <c r="E5728" i="5" s="1"/>
  <c r="B5729" i="5"/>
  <c r="E5729" i="5" s="1"/>
  <c r="B5730" i="5"/>
  <c r="E5730" i="5" s="1"/>
  <c r="B5731" i="5"/>
  <c r="E5731" i="5" s="1"/>
  <c r="B5732" i="5"/>
  <c r="E5732" i="5" s="1"/>
  <c r="B5733" i="5"/>
  <c r="E5733" i="5" s="1"/>
  <c r="B5734" i="5"/>
  <c r="E5734" i="5" s="1"/>
  <c r="B5735" i="5"/>
  <c r="E5735" i="5" s="1"/>
  <c r="B5736" i="5"/>
  <c r="E5736" i="5" s="1"/>
  <c r="B5737" i="5"/>
  <c r="E5737" i="5" s="1"/>
  <c r="B5738" i="5"/>
  <c r="E5738" i="5" s="1"/>
  <c r="H5738" i="5" s="1"/>
  <c r="B5739" i="5"/>
  <c r="E5739" i="5" s="1"/>
  <c r="B5740" i="5"/>
  <c r="B5741" i="5"/>
  <c r="E5741" i="5" s="1"/>
  <c r="B5742" i="5"/>
  <c r="E5742" i="5" s="1"/>
  <c r="B5743" i="5"/>
  <c r="E5743" i="5" s="1"/>
  <c r="B5744" i="5"/>
  <c r="E5744" i="5" s="1"/>
  <c r="B5745" i="5"/>
  <c r="E5745" i="5" s="1"/>
  <c r="B5746" i="5"/>
  <c r="E5746" i="5" s="1"/>
  <c r="B5747" i="5"/>
  <c r="E5747" i="5" s="1"/>
  <c r="B5748" i="5"/>
  <c r="E5748" i="5" s="1"/>
  <c r="B5749" i="5"/>
  <c r="E5749" i="5" s="1"/>
  <c r="B5750" i="5"/>
  <c r="E5750" i="5" s="1"/>
  <c r="B5751" i="5"/>
  <c r="E5751" i="5" s="1"/>
  <c r="B5752" i="5"/>
  <c r="E5752" i="5" s="1"/>
  <c r="B5753" i="5"/>
  <c r="E5753" i="5" s="1"/>
  <c r="B5754" i="5"/>
  <c r="E5754" i="5" s="1"/>
  <c r="B5755" i="5"/>
  <c r="E5755" i="5" s="1"/>
  <c r="B5756" i="5"/>
  <c r="E5756" i="5" s="1"/>
  <c r="B5757" i="5"/>
  <c r="E5757" i="5" s="1"/>
  <c r="B5758" i="5"/>
  <c r="E5758" i="5" s="1"/>
  <c r="B5759" i="5"/>
  <c r="E5759" i="5" s="1"/>
  <c r="B5760" i="5"/>
  <c r="B5761" i="5"/>
  <c r="E5761" i="5" s="1"/>
  <c r="B5762" i="5"/>
  <c r="E5762" i="5" s="1"/>
  <c r="B5763" i="5"/>
  <c r="E5763" i="5" s="1"/>
  <c r="B5764" i="5"/>
  <c r="E5764" i="5" s="1"/>
  <c r="B5765" i="5"/>
  <c r="E5765" i="5" s="1"/>
  <c r="B5766" i="5"/>
  <c r="E5766" i="5" s="1"/>
  <c r="B5767" i="5"/>
  <c r="E5767" i="5" s="1"/>
  <c r="B5768" i="5"/>
  <c r="E5768" i="5" s="1"/>
  <c r="B5769" i="5"/>
  <c r="E5769" i="5" s="1"/>
  <c r="B5770" i="5"/>
  <c r="E5770" i="5" s="1"/>
  <c r="B5771" i="5"/>
  <c r="E5771" i="5" s="1"/>
  <c r="B5772" i="5"/>
  <c r="E5772" i="5" s="1"/>
  <c r="B5773" i="5"/>
  <c r="E5773" i="5" s="1"/>
  <c r="B5774" i="5"/>
  <c r="E5774" i="5" s="1"/>
  <c r="B5775" i="5"/>
  <c r="E5775" i="5" s="1"/>
  <c r="B5776" i="5"/>
  <c r="E5776" i="5" s="1"/>
  <c r="B5777" i="5"/>
  <c r="E5777" i="5" s="1"/>
  <c r="G5777" i="5" s="1"/>
  <c r="B5778" i="5"/>
  <c r="E5778" i="5" s="1"/>
  <c r="H5778" i="5" s="1"/>
  <c r="B5779" i="5"/>
  <c r="E5779" i="5" s="1"/>
  <c r="B5780" i="5"/>
  <c r="E5780" i="5" s="1"/>
  <c r="B5781" i="5"/>
  <c r="E5781" i="5" s="1"/>
  <c r="B5782" i="5"/>
  <c r="E5782" i="5" s="1"/>
  <c r="B5783" i="5"/>
  <c r="E5783" i="5" s="1"/>
  <c r="B5784" i="5"/>
  <c r="E5784" i="5" s="1"/>
  <c r="B5785" i="5"/>
  <c r="E5785" i="5" s="1"/>
  <c r="B5786" i="5"/>
  <c r="E5786" i="5" s="1"/>
  <c r="B5787" i="5"/>
  <c r="E5787" i="5" s="1"/>
  <c r="B5788" i="5"/>
  <c r="E5788" i="5" s="1"/>
  <c r="B5789" i="5"/>
  <c r="E5789" i="5" s="1"/>
  <c r="B5790" i="5"/>
  <c r="E5790" i="5" s="1"/>
  <c r="B5791" i="5"/>
  <c r="E5791" i="5" s="1"/>
  <c r="B5792" i="5"/>
  <c r="E5792" i="5" s="1"/>
  <c r="B5793" i="5"/>
  <c r="E5793" i="5" s="1"/>
  <c r="B5794" i="5"/>
  <c r="E5794" i="5" s="1"/>
  <c r="B5795" i="5"/>
  <c r="E5795" i="5" s="1"/>
  <c r="B5796" i="5"/>
  <c r="E5796" i="5" s="1"/>
  <c r="H5796" i="5" s="1"/>
  <c r="B5797" i="5"/>
  <c r="E5797" i="5" s="1"/>
  <c r="G5797" i="5" s="1"/>
  <c r="B5798" i="5"/>
  <c r="E5798" i="5" s="1"/>
  <c r="H5798" i="5" s="1"/>
  <c r="B5799" i="5"/>
  <c r="E5799" i="5" s="1"/>
  <c r="B5800" i="5"/>
  <c r="E5800" i="5" s="1"/>
  <c r="B5801" i="5"/>
  <c r="E5801" i="5" s="1"/>
  <c r="B5802" i="5"/>
  <c r="E5802" i="5" s="1"/>
  <c r="B5803" i="5"/>
  <c r="E5803" i="5" s="1"/>
  <c r="B5804" i="5"/>
  <c r="E5804" i="5" s="1"/>
  <c r="B5805" i="5"/>
  <c r="E5805" i="5" s="1"/>
  <c r="B5806" i="5"/>
  <c r="E5806" i="5" s="1"/>
  <c r="B5807" i="5"/>
  <c r="E5807" i="5" s="1"/>
  <c r="B5808" i="5"/>
  <c r="E5808" i="5" s="1"/>
  <c r="B5809" i="5"/>
  <c r="E5809" i="5" s="1"/>
  <c r="B5810" i="5"/>
  <c r="E5810" i="5" s="1"/>
  <c r="B5811" i="5"/>
  <c r="E5811" i="5" s="1"/>
  <c r="B5812" i="5"/>
  <c r="E5812" i="5" s="1"/>
  <c r="B5813" i="5"/>
  <c r="E5813" i="5" s="1"/>
  <c r="B5814" i="5"/>
  <c r="E5814" i="5" s="1"/>
  <c r="B5815" i="5"/>
  <c r="E5815" i="5" s="1"/>
  <c r="B5816" i="5"/>
  <c r="E5816" i="5" s="1"/>
  <c r="B5817" i="5"/>
  <c r="E5817" i="5" s="1"/>
  <c r="B5818" i="5"/>
  <c r="E5818" i="5" s="1"/>
  <c r="H5818" i="5" s="1"/>
  <c r="B5819" i="5"/>
  <c r="E5819" i="5" s="1"/>
  <c r="B5820" i="5"/>
  <c r="B5821" i="5"/>
  <c r="E5821" i="5" s="1"/>
  <c r="B5822" i="5"/>
  <c r="E5822" i="5" s="1"/>
  <c r="B5823" i="5"/>
  <c r="E5823" i="5" s="1"/>
  <c r="B5824" i="5"/>
  <c r="E5824" i="5" s="1"/>
  <c r="B5825" i="5"/>
  <c r="E5825" i="5" s="1"/>
  <c r="B5826" i="5"/>
  <c r="E5826" i="5" s="1"/>
  <c r="B5827" i="5"/>
  <c r="E5827" i="5" s="1"/>
  <c r="B5828" i="5"/>
  <c r="E5828" i="5" s="1"/>
  <c r="B5829" i="5"/>
  <c r="E5829" i="5" s="1"/>
  <c r="B5830" i="5"/>
  <c r="E5830" i="5" s="1"/>
  <c r="B5831" i="5"/>
  <c r="E5831" i="5" s="1"/>
  <c r="B5832" i="5"/>
  <c r="E5832" i="5" s="1"/>
  <c r="B5833" i="5"/>
  <c r="E5833" i="5" s="1"/>
  <c r="B5834" i="5"/>
  <c r="E5834" i="5" s="1"/>
  <c r="B5835" i="5"/>
  <c r="E5835" i="5" s="1"/>
  <c r="B5836" i="5"/>
  <c r="E5836" i="5" s="1"/>
  <c r="B5837" i="5"/>
  <c r="E5837" i="5" s="1"/>
  <c r="G5837" i="5" s="1"/>
  <c r="B5838" i="5"/>
  <c r="E5838" i="5" s="1"/>
  <c r="B5839" i="5"/>
  <c r="E5839" i="5" s="1"/>
  <c r="B5840" i="5"/>
  <c r="E5840" i="5" s="1"/>
  <c r="B5841" i="5"/>
  <c r="E5841" i="5" s="1"/>
  <c r="B5842" i="5"/>
  <c r="E5842" i="5" s="1"/>
  <c r="B5843" i="5"/>
  <c r="E5843" i="5" s="1"/>
  <c r="B5844" i="5"/>
  <c r="E5844" i="5" s="1"/>
  <c r="B5845" i="5"/>
  <c r="E5845" i="5" s="1"/>
  <c r="B5846" i="5"/>
  <c r="E5846" i="5" s="1"/>
  <c r="B5847" i="5"/>
  <c r="E5847" i="5" s="1"/>
  <c r="B5848" i="5"/>
  <c r="E5848" i="5" s="1"/>
  <c r="B5849" i="5"/>
  <c r="E5849" i="5" s="1"/>
  <c r="B5850" i="5"/>
  <c r="E5850" i="5" s="1"/>
  <c r="B5851" i="5"/>
  <c r="E5851" i="5" s="1"/>
  <c r="B5852" i="5"/>
  <c r="E5852" i="5" s="1"/>
  <c r="B5853" i="5"/>
  <c r="E5853" i="5" s="1"/>
  <c r="B5854" i="5"/>
  <c r="E5854" i="5" s="1"/>
  <c r="B5855" i="5"/>
  <c r="E5855" i="5" s="1"/>
  <c r="B5856" i="5"/>
  <c r="E5856" i="5" s="1"/>
  <c r="H5856" i="5" s="1"/>
  <c r="B5857" i="5"/>
  <c r="E5857" i="5" s="1"/>
  <c r="G5857" i="5" s="1"/>
  <c r="B5858" i="5"/>
  <c r="E5858" i="5" s="1"/>
  <c r="G5858" i="5" s="1"/>
  <c r="B5859" i="5"/>
  <c r="E5859" i="5" s="1"/>
  <c r="B5860" i="5"/>
  <c r="E5860" i="5" s="1"/>
  <c r="B5861" i="5"/>
  <c r="E5861" i="5" s="1"/>
  <c r="B5862" i="5"/>
  <c r="E5862" i="5" s="1"/>
  <c r="B5863" i="5"/>
  <c r="E5863" i="5" s="1"/>
  <c r="B5864" i="5"/>
  <c r="E5864" i="5" s="1"/>
  <c r="B5865" i="5"/>
  <c r="E5865" i="5" s="1"/>
  <c r="B5866" i="5"/>
  <c r="E5866" i="5" s="1"/>
  <c r="B5867" i="5"/>
  <c r="E5867" i="5" s="1"/>
  <c r="B5868" i="5"/>
  <c r="E5868" i="5" s="1"/>
  <c r="B5869" i="5"/>
  <c r="E5869" i="5" s="1"/>
  <c r="B5870" i="5"/>
  <c r="E5870" i="5" s="1"/>
  <c r="B5871" i="5"/>
  <c r="E5871" i="5" s="1"/>
  <c r="B5872" i="5"/>
  <c r="E5872" i="5" s="1"/>
  <c r="B5873" i="5"/>
  <c r="E5873" i="5" s="1"/>
  <c r="B5874" i="5"/>
  <c r="E5874" i="5" s="1"/>
  <c r="B5875" i="5"/>
  <c r="E5875" i="5" s="1"/>
  <c r="B5876" i="5"/>
  <c r="E5876" i="5" s="1"/>
  <c r="B5877" i="5"/>
  <c r="E5877" i="5" s="1"/>
  <c r="G5877" i="5" s="1"/>
  <c r="B5878" i="5"/>
  <c r="E5878" i="5" s="1"/>
  <c r="H5878" i="5" s="1"/>
  <c r="B5879" i="5"/>
  <c r="E5879" i="5" s="1"/>
  <c r="B5880" i="5"/>
  <c r="E5880" i="5" s="1"/>
  <c r="B5881" i="5"/>
  <c r="E5881" i="5" s="1"/>
  <c r="B5882" i="5"/>
  <c r="E5882" i="5" s="1"/>
  <c r="B5883" i="5"/>
  <c r="E5883" i="5" s="1"/>
  <c r="B5884" i="5"/>
  <c r="E5884" i="5" s="1"/>
  <c r="B5885" i="5"/>
  <c r="E5885" i="5" s="1"/>
  <c r="B5886" i="5"/>
  <c r="E5886" i="5" s="1"/>
  <c r="B5887" i="5"/>
  <c r="E5887" i="5" s="1"/>
  <c r="B5888" i="5"/>
  <c r="E5888" i="5" s="1"/>
  <c r="B5889" i="5"/>
  <c r="E5889" i="5" s="1"/>
  <c r="B5890" i="5"/>
  <c r="E5890" i="5" s="1"/>
  <c r="B5891" i="5"/>
  <c r="E5891" i="5" s="1"/>
  <c r="B5892" i="5"/>
  <c r="E5892" i="5" s="1"/>
  <c r="B5893" i="5"/>
  <c r="E5893" i="5" s="1"/>
  <c r="B5894" i="5"/>
  <c r="E5894" i="5" s="1"/>
  <c r="B5895" i="5"/>
  <c r="E5895" i="5" s="1"/>
  <c r="B5896" i="5"/>
  <c r="E5896" i="5" s="1"/>
  <c r="B5897" i="5"/>
  <c r="E5897" i="5" s="1"/>
  <c r="B5898" i="5"/>
  <c r="E5898" i="5" s="1"/>
  <c r="B5899" i="5"/>
  <c r="E5899" i="5" s="1"/>
  <c r="B5900" i="5"/>
  <c r="E5900" i="5" s="1"/>
  <c r="B5901" i="5"/>
  <c r="E5901" i="5" s="1"/>
  <c r="B5902" i="5"/>
  <c r="E5902" i="5" s="1"/>
  <c r="B5903" i="5"/>
  <c r="E5903" i="5" s="1"/>
  <c r="B5904" i="5"/>
  <c r="E5904" i="5" s="1"/>
  <c r="B5905" i="5"/>
  <c r="E5905" i="5" s="1"/>
  <c r="B5906" i="5"/>
  <c r="E5906" i="5" s="1"/>
  <c r="B5907" i="5"/>
  <c r="E5907" i="5" s="1"/>
  <c r="B5908" i="5"/>
  <c r="E5908" i="5" s="1"/>
  <c r="B5909" i="5"/>
  <c r="E5909" i="5" s="1"/>
  <c r="B5910" i="5"/>
  <c r="E5910" i="5" s="1"/>
  <c r="B5911" i="5"/>
  <c r="E5911" i="5" s="1"/>
  <c r="B5912" i="5"/>
  <c r="E5912" i="5" s="1"/>
  <c r="B5913" i="5"/>
  <c r="E5913" i="5" s="1"/>
  <c r="B5914" i="5"/>
  <c r="E5914" i="5" s="1"/>
  <c r="B5915" i="5"/>
  <c r="E5915" i="5" s="1"/>
  <c r="B5916" i="5"/>
  <c r="E5916" i="5" s="1"/>
  <c r="H5916" i="5" s="1"/>
  <c r="B5917" i="5"/>
  <c r="E5917" i="5" s="1"/>
  <c r="B5918" i="5"/>
  <c r="E5918" i="5" s="1"/>
  <c r="B5919" i="5"/>
  <c r="E5919" i="5" s="1"/>
  <c r="B5920" i="5"/>
  <c r="B5921" i="5"/>
  <c r="E5921" i="5" s="1"/>
  <c r="B5922" i="5"/>
  <c r="E5922" i="5" s="1"/>
  <c r="B5923" i="5"/>
  <c r="E5923" i="5" s="1"/>
  <c r="B5924" i="5"/>
  <c r="E5924" i="5" s="1"/>
  <c r="B5925" i="5"/>
  <c r="E5925" i="5" s="1"/>
  <c r="B5926" i="5"/>
  <c r="E5926" i="5" s="1"/>
  <c r="B5927" i="5"/>
  <c r="E5927" i="5" s="1"/>
  <c r="B5928" i="5"/>
  <c r="E5928" i="5" s="1"/>
  <c r="B5929" i="5"/>
  <c r="E5929" i="5" s="1"/>
  <c r="B5930" i="5"/>
  <c r="E5930" i="5" s="1"/>
  <c r="B5931" i="5"/>
  <c r="E5931" i="5" s="1"/>
  <c r="B5932" i="5"/>
  <c r="E5932" i="5" s="1"/>
  <c r="B5933" i="5"/>
  <c r="E5933" i="5" s="1"/>
  <c r="B5934" i="5"/>
  <c r="E5934" i="5" s="1"/>
  <c r="B5935" i="5"/>
  <c r="E5935" i="5" s="1"/>
  <c r="B5936" i="5"/>
  <c r="E5936" i="5" s="1"/>
  <c r="B5937" i="5"/>
  <c r="E5937" i="5" s="1"/>
  <c r="G5937" i="5" s="1"/>
  <c r="B5938" i="5"/>
  <c r="E5938" i="5" s="1"/>
  <c r="G5938" i="5" s="1"/>
  <c r="B5939" i="5"/>
  <c r="E5939" i="5" s="1"/>
  <c r="B5940" i="5"/>
  <c r="B5941" i="5"/>
  <c r="E5941" i="5" s="1"/>
  <c r="B5942" i="5"/>
  <c r="E5942" i="5" s="1"/>
  <c r="B5943" i="5"/>
  <c r="E5943" i="5" s="1"/>
  <c r="B5944" i="5"/>
  <c r="E5944" i="5" s="1"/>
  <c r="B5945" i="5"/>
  <c r="E5945" i="5" s="1"/>
  <c r="B5946" i="5"/>
  <c r="E5946" i="5" s="1"/>
  <c r="B5947" i="5"/>
  <c r="E5947" i="5" s="1"/>
  <c r="B5948" i="5"/>
  <c r="E5948" i="5" s="1"/>
  <c r="B5949" i="5"/>
  <c r="E5949" i="5" s="1"/>
  <c r="B5950" i="5"/>
  <c r="E5950" i="5" s="1"/>
  <c r="B5951" i="5"/>
  <c r="E5951" i="5" s="1"/>
  <c r="B5952" i="5"/>
  <c r="E5952" i="5" s="1"/>
  <c r="B5953" i="5"/>
  <c r="E5953" i="5" s="1"/>
  <c r="B5954" i="5"/>
  <c r="E5954" i="5" s="1"/>
  <c r="B5955" i="5"/>
  <c r="E5955" i="5" s="1"/>
  <c r="B5956" i="5"/>
  <c r="E5956" i="5" s="1"/>
  <c r="B5957" i="5"/>
  <c r="E5957" i="5" s="1"/>
  <c r="G5957" i="5" s="1"/>
  <c r="B5958" i="5"/>
  <c r="E5958" i="5" s="1"/>
  <c r="B5959" i="5"/>
  <c r="E5959" i="5" s="1"/>
  <c r="B5960" i="5"/>
  <c r="E5960" i="5" s="1"/>
  <c r="B5961" i="5"/>
  <c r="E5961" i="5" s="1"/>
  <c r="B5962" i="5"/>
  <c r="E5962" i="5" s="1"/>
  <c r="B5963" i="5"/>
  <c r="E5963" i="5" s="1"/>
  <c r="B5964" i="5"/>
  <c r="E5964" i="5" s="1"/>
  <c r="B5965" i="5"/>
  <c r="E5965" i="5" s="1"/>
  <c r="B5966" i="5"/>
  <c r="E5966" i="5" s="1"/>
  <c r="B5967" i="5"/>
  <c r="E5967" i="5" s="1"/>
  <c r="B5968" i="5"/>
  <c r="E5968" i="5" s="1"/>
  <c r="B5969" i="5"/>
  <c r="E5969" i="5" s="1"/>
  <c r="B5970" i="5"/>
  <c r="E5970" i="5" s="1"/>
  <c r="B5971" i="5"/>
  <c r="E5971" i="5" s="1"/>
  <c r="B5972" i="5"/>
  <c r="E5972" i="5" s="1"/>
  <c r="B5973" i="5"/>
  <c r="E5973" i="5" s="1"/>
  <c r="B5974" i="5"/>
  <c r="E5974" i="5" s="1"/>
  <c r="B5975" i="5"/>
  <c r="E5975" i="5" s="1"/>
  <c r="B5976" i="5"/>
  <c r="E5976" i="5" s="1"/>
  <c r="B5977" i="5"/>
  <c r="E5977" i="5" s="1"/>
  <c r="B5978" i="5"/>
  <c r="E5978" i="5" s="1"/>
  <c r="B5979" i="5"/>
  <c r="E5979" i="5" s="1"/>
  <c r="B5980" i="5"/>
  <c r="B5981" i="5"/>
  <c r="E5981" i="5" s="1"/>
  <c r="B5982" i="5"/>
  <c r="E5982" i="5" s="1"/>
  <c r="B5983" i="5"/>
  <c r="E5983" i="5" s="1"/>
  <c r="B5984" i="5"/>
  <c r="E5984" i="5" s="1"/>
  <c r="B5985" i="5"/>
  <c r="E5985" i="5" s="1"/>
  <c r="B5986" i="5"/>
  <c r="E5986" i="5" s="1"/>
  <c r="B5987" i="5"/>
  <c r="E5987" i="5" s="1"/>
  <c r="B5988" i="5"/>
  <c r="E5988" i="5" s="1"/>
  <c r="B5989" i="5"/>
  <c r="E5989" i="5" s="1"/>
  <c r="B5990" i="5"/>
  <c r="E5990" i="5" s="1"/>
  <c r="B5991" i="5"/>
  <c r="E5991" i="5" s="1"/>
  <c r="B5992" i="5"/>
  <c r="E5992" i="5" s="1"/>
  <c r="B5993" i="5"/>
  <c r="E5993" i="5" s="1"/>
  <c r="B5994" i="5"/>
  <c r="E5994" i="5" s="1"/>
  <c r="B5995" i="5"/>
  <c r="E5995" i="5" s="1"/>
  <c r="B5996" i="5"/>
  <c r="E5996" i="5" s="1"/>
  <c r="B5997" i="5"/>
  <c r="E5997" i="5" s="1"/>
  <c r="G5997" i="5" s="1"/>
  <c r="B5998" i="5"/>
  <c r="E5998" i="5" s="1"/>
  <c r="G5998" i="5" s="1"/>
  <c r="B5999" i="5"/>
  <c r="E5999" i="5" s="1"/>
  <c r="B6000" i="5"/>
  <c r="B6001" i="5"/>
  <c r="E6001" i="5" s="1"/>
  <c r="B6002" i="5"/>
  <c r="E6002" i="5" s="1"/>
  <c r="B6003" i="5"/>
  <c r="E6003" i="5" s="1"/>
  <c r="B6004" i="5"/>
  <c r="E6004" i="5" s="1"/>
  <c r="B6005" i="5"/>
  <c r="E6005" i="5" s="1"/>
  <c r="B6006" i="5"/>
  <c r="E6006" i="5" s="1"/>
  <c r="B6007" i="5"/>
  <c r="E6007" i="5" s="1"/>
  <c r="B6008" i="5"/>
  <c r="E6008" i="5" s="1"/>
  <c r="B6009" i="5"/>
  <c r="E6009" i="5" s="1"/>
  <c r="B6010" i="5"/>
  <c r="E6010" i="5" s="1"/>
  <c r="B6011" i="5"/>
  <c r="E6011" i="5" s="1"/>
  <c r="B6012" i="5"/>
  <c r="E6012" i="5" s="1"/>
  <c r="B6013" i="5"/>
  <c r="E6013" i="5" s="1"/>
  <c r="B6014" i="5"/>
  <c r="E6014" i="5" s="1"/>
  <c r="B6015" i="5"/>
  <c r="E6015" i="5" s="1"/>
  <c r="B6016" i="5"/>
  <c r="E6016" i="5" s="1"/>
  <c r="G6016" i="5" s="1"/>
  <c r="B6017" i="5"/>
  <c r="E6017" i="5" s="1"/>
  <c r="B6018" i="5"/>
  <c r="E6018" i="5" s="1"/>
  <c r="H6018" i="5" s="1"/>
  <c r="B6019" i="5"/>
  <c r="E6019" i="5" s="1"/>
  <c r="B6020" i="5"/>
  <c r="B6021" i="5"/>
  <c r="E6021" i="5" s="1"/>
  <c r="B6022" i="5"/>
  <c r="E6022" i="5" s="1"/>
  <c r="B6023" i="5"/>
  <c r="E6023" i="5" s="1"/>
  <c r="B6024" i="5"/>
  <c r="E6024" i="5" s="1"/>
  <c r="B6025" i="5"/>
  <c r="E6025" i="5" s="1"/>
  <c r="B6026" i="5"/>
  <c r="E6026" i="5" s="1"/>
  <c r="B6027" i="5"/>
  <c r="E6027" i="5" s="1"/>
  <c r="B6028" i="5"/>
  <c r="E6028" i="5" s="1"/>
  <c r="B6029" i="5"/>
  <c r="E6029" i="5" s="1"/>
  <c r="B6030" i="5"/>
  <c r="E6030" i="5" s="1"/>
  <c r="B6031" i="5"/>
  <c r="E6031" i="5" s="1"/>
  <c r="B6032" i="5"/>
  <c r="E6032" i="5" s="1"/>
  <c r="B6033" i="5"/>
  <c r="E6033" i="5" s="1"/>
  <c r="B6034" i="5"/>
  <c r="E6034" i="5" s="1"/>
  <c r="B6035" i="5"/>
  <c r="E6035" i="5" s="1"/>
  <c r="B6036" i="5"/>
  <c r="E6036" i="5" s="1"/>
  <c r="B6037" i="5"/>
  <c r="E6037" i="5" s="1"/>
  <c r="H6037" i="5" s="1"/>
  <c r="B6038" i="5"/>
  <c r="E6038" i="5" s="1"/>
  <c r="G6038" i="5" s="1"/>
  <c r="B6039" i="5"/>
  <c r="E6039" i="5" s="1"/>
  <c r="B6040" i="5"/>
  <c r="E6040" i="5" s="1"/>
  <c r="B6041" i="5"/>
  <c r="E6041" i="5" s="1"/>
  <c r="B6042" i="5"/>
  <c r="E6042" i="5" s="1"/>
  <c r="B6043" i="5"/>
  <c r="E6043" i="5" s="1"/>
  <c r="B6044" i="5"/>
  <c r="E6044" i="5" s="1"/>
  <c r="B6045" i="5"/>
  <c r="E6045" i="5" s="1"/>
  <c r="B6046" i="5"/>
  <c r="E6046" i="5" s="1"/>
  <c r="B6047" i="5"/>
  <c r="E6047" i="5" s="1"/>
  <c r="B6048" i="5"/>
  <c r="E6048" i="5" s="1"/>
  <c r="B6049" i="5"/>
  <c r="E6049" i="5" s="1"/>
  <c r="B6050" i="5"/>
  <c r="E6050" i="5" s="1"/>
  <c r="B6051" i="5"/>
  <c r="E6051" i="5" s="1"/>
  <c r="B6052" i="5"/>
  <c r="E6052" i="5" s="1"/>
  <c r="B6053" i="5"/>
  <c r="E6053" i="5" s="1"/>
  <c r="B6054" i="5"/>
  <c r="E6054" i="5" s="1"/>
  <c r="B6055" i="5"/>
  <c r="E6055" i="5" s="1"/>
  <c r="B6056" i="5"/>
  <c r="E6056" i="5" s="1"/>
  <c r="B6057" i="5"/>
  <c r="E6057" i="5" s="1"/>
  <c r="B6058" i="5"/>
  <c r="E6058" i="5" s="1"/>
  <c r="B6059" i="5"/>
  <c r="E6059" i="5" s="1"/>
  <c r="B6060" i="5"/>
  <c r="E6060" i="5" s="1"/>
  <c r="B6061" i="5"/>
  <c r="E6061" i="5" s="1"/>
  <c r="B6062" i="5"/>
  <c r="E6062" i="5" s="1"/>
  <c r="B6063" i="5"/>
  <c r="E6063" i="5" s="1"/>
  <c r="B6064" i="5"/>
  <c r="E6064" i="5" s="1"/>
  <c r="B6065" i="5"/>
  <c r="E6065" i="5" s="1"/>
  <c r="B6066" i="5"/>
  <c r="E6066" i="5" s="1"/>
  <c r="B6067" i="5"/>
  <c r="E6067" i="5" s="1"/>
  <c r="B6068" i="5"/>
  <c r="E6068" i="5" s="1"/>
  <c r="B6069" i="5"/>
  <c r="E6069" i="5" s="1"/>
  <c r="B6070" i="5"/>
  <c r="E6070" i="5" s="1"/>
  <c r="B6071" i="5"/>
  <c r="E6071" i="5" s="1"/>
  <c r="B6072" i="5"/>
  <c r="E6072" i="5" s="1"/>
  <c r="B6073" i="5"/>
  <c r="E6073" i="5" s="1"/>
  <c r="B6074" i="5"/>
  <c r="E6074" i="5" s="1"/>
  <c r="B6075" i="5"/>
  <c r="E6075" i="5" s="1"/>
  <c r="B6076" i="5"/>
  <c r="E6076" i="5" s="1"/>
  <c r="B6077" i="5"/>
  <c r="E6077" i="5" s="1"/>
  <c r="B6078" i="5"/>
  <c r="E6078" i="5" s="1"/>
  <c r="B6079" i="5"/>
  <c r="E6079" i="5" s="1"/>
  <c r="B6080" i="5"/>
  <c r="B6081" i="5"/>
  <c r="E6081" i="5" s="1"/>
  <c r="B6082" i="5"/>
  <c r="E6082" i="5" s="1"/>
  <c r="B6083" i="5"/>
  <c r="E6083" i="5" s="1"/>
  <c r="B6084" i="5"/>
  <c r="E6084" i="5" s="1"/>
  <c r="B6085" i="5"/>
  <c r="E6085" i="5" s="1"/>
  <c r="B6086" i="5"/>
  <c r="E6086" i="5" s="1"/>
  <c r="B6087" i="5"/>
  <c r="E6087" i="5" s="1"/>
  <c r="B6088" i="5"/>
  <c r="E6088" i="5" s="1"/>
  <c r="B6089" i="5"/>
  <c r="E6089" i="5" s="1"/>
  <c r="B6090" i="5"/>
  <c r="E6090" i="5" s="1"/>
  <c r="B6091" i="5"/>
  <c r="E6091" i="5" s="1"/>
  <c r="B6092" i="5"/>
  <c r="E6092" i="5" s="1"/>
  <c r="B6093" i="5"/>
  <c r="E6093" i="5" s="1"/>
  <c r="B6094" i="5"/>
  <c r="E6094" i="5" s="1"/>
  <c r="B6095" i="5"/>
  <c r="E6095" i="5" s="1"/>
  <c r="B6096" i="5"/>
  <c r="E6096" i="5" s="1"/>
  <c r="G6096" i="5" s="1"/>
  <c r="B6097" i="5"/>
  <c r="E6097" i="5" s="1"/>
  <c r="B6098" i="5"/>
  <c r="E6098" i="5" s="1"/>
  <c r="H6098" i="5" s="1"/>
  <c r="B6099" i="5"/>
  <c r="E6099" i="5" s="1"/>
  <c r="B6100" i="5"/>
  <c r="E6100" i="5" s="1"/>
  <c r="B6101" i="5"/>
  <c r="E6101" i="5" s="1"/>
  <c r="B6102" i="5"/>
  <c r="E6102" i="5" s="1"/>
  <c r="B6103" i="5"/>
  <c r="E6103" i="5" s="1"/>
  <c r="B6104" i="5"/>
  <c r="E6104" i="5" s="1"/>
  <c r="B6105" i="5"/>
  <c r="E6105" i="5" s="1"/>
  <c r="B6106" i="5"/>
  <c r="E6106" i="5" s="1"/>
  <c r="B6107" i="5"/>
  <c r="E6107" i="5" s="1"/>
  <c r="B6108" i="5"/>
  <c r="E6108" i="5" s="1"/>
  <c r="B6109" i="5"/>
  <c r="E6109" i="5" s="1"/>
  <c r="B6110" i="5"/>
  <c r="E6110" i="5" s="1"/>
  <c r="B6111" i="5"/>
  <c r="E6111" i="5" s="1"/>
  <c r="B6112" i="5"/>
  <c r="E6112" i="5" s="1"/>
  <c r="B6113" i="5"/>
  <c r="E6113" i="5" s="1"/>
  <c r="B6114" i="5"/>
  <c r="E6114" i="5" s="1"/>
  <c r="B6115" i="5"/>
  <c r="E6115" i="5" s="1"/>
  <c r="B6116" i="5"/>
  <c r="E6116" i="5" s="1"/>
  <c r="B6117" i="5"/>
  <c r="E6117" i="5" s="1"/>
  <c r="B6118" i="5"/>
  <c r="E6118" i="5" s="1"/>
  <c r="B6119" i="5"/>
  <c r="E6119" i="5" s="1"/>
  <c r="B6120" i="5"/>
  <c r="E6120" i="5" s="1"/>
  <c r="B6121" i="5"/>
  <c r="E6121" i="5" s="1"/>
  <c r="B6122" i="5"/>
  <c r="E6122" i="5" s="1"/>
  <c r="B6123" i="5"/>
  <c r="E6123" i="5" s="1"/>
  <c r="B6124" i="5"/>
  <c r="E6124" i="5" s="1"/>
  <c r="B6125" i="5"/>
  <c r="E6125" i="5" s="1"/>
  <c r="B6126" i="5"/>
  <c r="E6126" i="5" s="1"/>
  <c r="B6127" i="5"/>
  <c r="E6127" i="5" s="1"/>
  <c r="B6128" i="5"/>
  <c r="E6128" i="5" s="1"/>
  <c r="B6129" i="5"/>
  <c r="E6129" i="5" s="1"/>
  <c r="B6130" i="5"/>
  <c r="E6130" i="5" s="1"/>
  <c r="B6131" i="5"/>
  <c r="E6131" i="5" s="1"/>
  <c r="B6132" i="5"/>
  <c r="E6132" i="5" s="1"/>
  <c r="B6133" i="5"/>
  <c r="E6133" i="5" s="1"/>
  <c r="B6134" i="5"/>
  <c r="E6134" i="5" s="1"/>
  <c r="B6135" i="5"/>
  <c r="E6135" i="5" s="1"/>
  <c r="B6136" i="5"/>
  <c r="E6136" i="5" s="1"/>
  <c r="B6137" i="5"/>
  <c r="E6137" i="5" s="1"/>
  <c r="B6138" i="5"/>
  <c r="E6138" i="5" s="1"/>
  <c r="B6139" i="5"/>
  <c r="E6139" i="5" s="1"/>
  <c r="B6140" i="5"/>
  <c r="E6140" i="5" s="1"/>
  <c r="B6141" i="5"/>
  <c r="E6141" i="5" s="1"/>
  <c r="B6142" i="5"/>
  <c r="E6142" i="5" s="1"/>
  <c r="B6143" i="5"/>
  <c r="E6143" i="5" s="1"/>
  <c r="B6144" i="5"/>
  <c r="E6144" i="5" s="1"/>
  <c r="B6145" i="5"/>
  <c r="E6145" i="5" s="1"/>
  <c r="B6146" i="5"/>
  <c r="E6146" i="5" s="1"/>
  <c r="B6147" i="5"/>
  <c r="E6147" i="5" s="1"/>
  <c r="B6148" i="5"/>
  <c r="E6148" i="5" s="1"/>
  <c r="B6149" i="5"/>
  <c r="E6149" i="5" s="1"/>
  <c r="B6150" i="5"/>
  <c r="E6150" i="5" s="1"/>
  <c r="B6151" i="5"/>
  <c r="E6151" i="5" s="1"/>
  <c r="B6152" i="5"/>
  <c r="E6152" i="5" s="1"/>
  <c r="B6153" i="5"/>
  <c r="E6153" i="5" s="1"/>
  <c r="B6154" i="5"/>
  <c r="E6154" i="5" s="1"/>
  <c r="B6155" i="5"/>
  <c r="E6155" i="5" s="1"/>
  <c r="B6156" i="5"/>
  <c r="E6156" i="5" s="1"/>
  <c r="B6157" i="5"/>
  <c r="E6157" i="5" s="1"/>
  <c r="B6158" i="5"/>
  <c r="E6158" i="5" s="1"/>
  <c r="H6158" i="5" s="1"/>
  <c r="B6159" i="5"/>
  <c r="E6159" i="5" s="1"/>
  <c r="B6160" i="5"/>
  <c r="E6160" i="5" s="1"/>
  <c r="B6161" i="5"/>
  <c r="E6161" i="5" s="1"/>
  <c r="B6162" i="5"/>
  <c r="E6162" i="5" s="1"/>
  <c r="B6163" i="5"/>
  <c r="E6163" i="5" s="1"/>
  <c r="B6164" i="5"/>
  <c r="E6164" i="5" s="1"/>
  <c r="B6165" i="5"/>
  <c r="E6165" i="5" s="1"/>
  <c r="B6166" i="5"/>
  <c r="E6166" i="5" s="1"/>
  <c r="B6167" i="5"/>
  <c r="E6167" i="5" s="1"/>
  <c r="B6168" i="5"/>
  <c r="E6168" i="5" s="1"/>
  <c r="B6169" i="5"/>
  <c r="E6169" i="5" s="1"/>
  <c r="B6170" i="5"/>
  <c r="E6170" i="5" s="1"/>
  <c r="B6171" i="5"/>
  <c r="E6171" i="5" s="1"/>
  <c r="B6172" i="5"/>
  <c r="E6172" i="5" s="1"/>
  <c r="B6173" i="5"/>
  <c r="E6173" i="5" s="1"/>
  <c r="B6174" i="5"/>
  <c r="E6174" i="5" s="1"/>
  <c r="B6175" i="5"/>
  <c r="E6175" i="5" s="1"/>
  <c r="B6176" i="5"/>
  <c r="E6176" i="5" s="1"/>
  <c r="B6177" i="5"/>
  <c r="E6177" i="5" s="1"/>
  <c r="B6178" i="5"/>
  <c r="E6178" i="5" s="1"/>
  <c r="B6179" i="5"/>
  <c r="E6179" i="5" s="1"/>
  <c r="B6180" i="5"/>
  <c r="B6181" i="5"/>
  <c r="E6181" i="5" s="1"/>
  <c r="B6182" i="5"/>
  <c r="E6182" i="5" s="1"/>
  <c r="B6183" i="5"/>
  <c r="E6183" i="5" s="1"/>
  <c r="B6184" i="5"/>
  <c r="E6184" i="5" s="1"/>
  <c r="B6185" i="5"/>
  <c r="E6185" i="5" s="1"/>
  <c r="B6186" i="5"/>
  <c r="E6186" i="5" s="1"/>
  <c r="B6187" i="5"/>
  <c r="E6187" i="5" s="1"/>
  <c r="B6188" i="5"/>
  <c r="E6188" i="5" s="1"/>
  <c r="B6189" i="5"/>
  <c r="E6189" i="5" s="1"/>
  <c r="B6190" i="5"/>
  <c r="E6190" i="5" s="1"/>
  <c r="B6191" i="5"/>
  <c r="E6191" i="5" s="1"/>
  <c r="B6192" i="5"/>
  <c r="E6192" i="5" s="1"/>
  <c r="B6193" i="5"/>
  <c r="E6193" i="5" s="1"/>
  <c r="B6194" i="5"/>
  <c r="E6194" i="5" s="1"/>
  <c r="B6195" i="5"/>
  <c r="E6195" i="5" s="1"/>
  <c r="B6196" i="5"/>
  <c r="E6196" i="5" s="1"/>
  <c r="G6196" i="5" s="1"/>
  <c r="B6197" i="5"/>
  <c r="E6197" i="5" s="1"/>
  <c r="B6198" i="5"/>
  <c r="E6198" i="5" s="1"/>
  <c r="G6198" i="5" s="1"/>
  <c r="B6199" i="5"/>
  <c r="E6199" i="5" s="1"/>
  <c r="B6200" i="5"/>
  <c r="E6200" i="5" s="1"/>
  <c r="B6201" i="5"/>
  <c r="E6201" i="5" s="1"/>
  <c r="B6202" i="5"/>
  <c r="E6202" i="5" s="1"/>
  <c r="B6203" i="5"/>
  <c r="E6203" i="5" s="1"/>
  <c r="B6204" i="5"/>
  <c r="E6204" i="5" s="1"/>
  <c r="B6205" i="5"/>
  <c r="E6205" i="5" s="1"/>
  <c r="B6206" i="5"/>
  <c r="E6206" i="5" s="1"/>
  <c r="B6207" i="5"/>
  <c r="E6207" i="5" s="1"/>
  <c r="B6208" i="5"/>
  <c r="E6208" i="5" s="1"/>
  <c r="B6209" i="5"/>
  <c r="E6209" i="5" s="1"/>
  <c r="B6210" i="5"/>
  <c r="E6210" i="5" s="1"/>
  <c r="B6211" i="5"/>
  <c r="E6211" i="5" s="1"/>
  <c r="B6212" i="5"/>
  <c r="E6212" i="5" s="1"/>
  <c r="B6213" i="5"/>
  <c r="E6213" i="5" s="1"/>
  <c r="B6214" i="5"/>
  <c r="E6214" i="5" s="1"/>
  <c r="B6215" i="5"/>
  <c r="E6215" i="5" s="1"/>
  <c r="B6216" i="5"/>
  <c r="E6216" i="5" s="1"/>
  <c r="B6217" i="5"/>
  <c r="E6217" i="5" s="1"/>
  <c r="G6217" i="5" s="1"/>
  <c r="B6218" i="5"/>
  <c r="E6218" i="5" s="1"/>
  <c r="B6219" i="5"/>
  <c r="E6219" i="5" s="1"/>
  <c r="B6220" i="5"/>
  <c r="E6220" i="5" s="1"/>
  <c r="B6221" i="5"/>
  <c r="E6221" i="5" s="1"/>
  <c r="B6222" i="5"/>
  <c r="E6222" i="5" s="1"/>
  <c r="B6223" i="5"/>
  <c r="E6223" i="5" s="1"/>
  <c r="B6224" i="5"/>
  <c r="E6224" i="5" s="1"/>
  <c r="B6225" i="5"/>
  <c r="E6225" i="5" s="1"/>
  <c r="B6226" i="5"/>
  <c r="E6226" i="5" s="1"/>
  <c r="B6227" i="5"/>
  <c r="E6227" i="5" s="1"/>
  <c r="B6228" i="5"/>
  <c r="E6228" i="5" s="1"/>
  <c r="B6229" i="5"/>
  <c r="E6229" i="5" s="1"/>
  <c r="B6230" i="5"/>
  <c r="E6230" i="5" s="1"/>
  <c r="B6231" i="5"/>
  <c r="E6231" i="5" s="1"/>
  <c r="B6232" i="5"/>
  <c r="E6232" i="5" s="1"/>
  <c r="B6233" i="5"/>
  <c r="E6233" i="5" s="1"/>
  <c r="B6234" i="5"/>
  <c r="E6234" i="5" s="1"/>
  <c r="B6235" i="5"/>
  <c r="E6235" i="5" s="1"/>
  <c r="B6236" i="5"/>
  <c r="E6236" i="5" s="1"/>
  <c r="G6236" i="5" s="1"/>
  <c r="B6237" i="5"/>
  <c r="E6237" i="5" s="1"/>
  <c r="H6237" i="5" s="1"/>
  <c r="B6238" i="5"/>
  <c r="E6238" i="5" s="1"/>
  <c r="G6238" i="5" s="1"/>
  <c r="B6239" i="5"/>
  <c r="E6239" i="5" s="1"/>
  <c r="B6240" i="5"/>
  <c r="B6241" i="5"/>
  <c r="E6241" i="5" s="1"/>
  <c r="B6242" i="5"/>
  <c r="E6242" i="5" s="1"/>
  <c r="B6243" i="5"/>
  <c r="E6243" i="5" s="1"/>
  <c r="B6244" i="5"/>
  <c r="E6244" i="5" s="1"/>
  <c r="B6245" i="5"/>
  <c r="E6245" i="5" s="1"/>
  <c r="B6246" i="5"/>
  <c r="E6246" i="5" s="1"/>
  <c r="B6247" i="5"/>
  <c r="E6247" i="5" s="1"/>
  <c r="B6248" i="5"/>
  <c r="E6248" i="5" s="1"/>
  <c r="B6249" i="5"/>
  <c r="E6249" i="5" s="1"/>
  <c r="B6250" i="5"/>
  <c r="E6250" i="5" s="1"/>
  <c r="B6251" i="5"/>
  <c r="E6251" i="5" s="1"/>
  <c r="B6252" i="5"/>
  <c r="E6252" i="5" s="1"/>
  <c r="B6253" i="5"/>
  <c r="E6253" i="5" s="1"/>
  <c r="B6254" i="5"/>
  <c r="E6254" i="5" s="1"/>
  <c r="B6255" i="5"/>
  <c r="E6255" i="5" s="1"/>
  <c r="B6256" i="5"/>
  <c r="E6256" i="5" s="1"/>
  <c r="B6257" i="5"/>
  <c r="E6257" i="5" s="1"/>
  <c r="H6257" i="5" s="1"/>
  <c r="B6258" i="5"/>
  <c r="E6258" i="5" s="1"/>
  <c r="B6259" i="5"/>
  <c r="E6259" i="5" s="1"/>
  <c r="B6260" i="5"/>
  <c r="E6260" i="5" s="1"/>
  <c r="B6261" i="5"/>
  <c r="E6261" i="5" s="1"/>
  <c r="B6262" i="5"/>
  <c r="E6262" i="5" s="1"/>
  <c r="B6263" i="5"/>
  <c r="E6263" i="5" s="1"/>
  <c r="B6264" i="5"/>
  <c r="E6264" i="5" s="1"/>
  <c r="B6265" i="5"/>
  <c r="E6265" i="5" s="1"/>
  <c r="B6266" i="5"/>
  <c r="E6266" i="5" s="1"/>
  <c r="B6267" i="5"/>
  <c r="E6267" i="5" s="1"/>
  <c r="B6268" i="5"/>
  <c r="E6268" i="5" s="1"/>
  <c r="B6269" i="5"/>
  <c r="E6269" i="5" s="1"/>
  <c r="B6270" i="5"/>
  <c r="E6270" i="5" s="1"/>
  <c r="B6271" i="5"/>
  <c r="E6271" i="5" s="1"/>
  <c r="B6272" i="5"/>
  <c r="E6272" i="5" s="1"/>
  <c r="B6273" i="5"/>
  <c r="E6273" i="5" s="1"/>
  <c r="B6274" i="5"/>
  <c r="E6274" i="5" s="1"/>
  <c r="B6275" i="5"/>
  <c r="E6275" i="5" s="1"/>
  <c r="B6276" i="5"/>
  <c r="E6276" i="5" s="1"/>
  <c r="B6277" i="5"/>
  <c r="E6277" i="5" s="1"/>
  <c r="B6278" i="5"/>
  <c r="E6278" i="5" s="1"/>
  <c r="B6279" i="5"/>
  <c r="E6279" i="5" s="1"/>
  <c r="B6280" i="5"/>
  <c r="B6281" i="5"/>
  <c r="E6281" i="5" s="1"/>
  <c r="B6282" i="5"/>
  <c r="E6282" i="5" s="1"/>
  <c r="B6283" i="5"/>
  <c r="E6283" i="5" s="1"/>
  <c r="B6284" i="5"/>
  <c r="E6284" i="5" s="1"/>
  <c r="B6285" i="5"/>
  <c r="E6285" i="5" s="1"/>
  <c r="B6286" i="5"/>
  <c r="E6286" i="5" s="1"/>
  <c r="B6287" i="5"/>
  <c r="E6287" i="5" s="1"/>
  <c r="B6288" i="5"/>
  <c r="E6288" i="5" s="1"/>
  <c r="B6289" i="5"/>
  <c r="E6289" i="5" s="1"/>
  <c r="B6290" i="5"/>
  <c r="E6290" i="5" s="1"/>
  <c r="B6291" i="5"/>
  <c r="E6291" i="5" s="1"/>
  <c r="B6292" i="5"/>
  <c r="E6292" i="5" s="1"/>
  <c r="B6293" i="5"/>
  <c r="E6293" i="5" s="1"/>
  <c r="B6294" i="5"/>
  <c r="E6294" i="5" s="1"/>
  <c r="B6295" i="5"/>
  <c r="E6295" i="5" s="1"/>
  <c r="B6296" i="5"/>
  <c r="E6296" i="5" s="1"/>
  <c r="G6296" i="5" s="1"/>
  <c r="B6297" i="5"/>
  <c r="E6297" i="5" s="1"/>
  <c r="B6298" i="5"/>
  <c r="E6298" i="5" s="1"/>
  <c r="G6298" i="5" s="1"/>
  <c r="B6299" i="5"/>
  <c r="E6299" i="5" s="1"/>
  <c r="B6300" i="5"/>
  <c r="B6301" i="5"/>
  <c r="E6301" i="5" s="1"/>
  <c r="B6302" i="5"/>
  <c r="E6302" i="5" s="1"/>
  <c r="B6303" i="5"/>
  <c r="E6303" i="5" s="1"/>
  <c r="B6304" i="5"/>
  <c r="E6304" i="5" s="1"/>
  <c r="B6305" i="5"/>
  <c r="E6305" i="5" s="1"/>
  <c r="B6306" i="5"/>
  <c r="E6306" i="5" s="1"/>
  <c r="B6307" i="5"/>
  <c r="E6307" i="5" s="1"/>
  <c r="B6308" i="5"/>
  <c r="E6308" i="5" s="1"/>
  <c r="B6309" i="5"/>
  <c r="E6309" i="5" s="1"/>
  <c r="B6310" i="5"/>
  <c r="E6310" i="5" s="1"/>
  <c r="B6311" i="5"/>
  <c r="E6311" i="5" s="1"/>
  <c r="B6312" i="5"/>
  <c r="E6312" i="5" s="1"/>
  <c r="B6313" i="5"/>
  <c r="E6313" i="5" s="1"/>
  <c r="B6314" i="5"/>
  <c r="E6314" i="5" s="1"/>
  <c r="B6315" i="5"/>
  <c r="E6315" i="5" s="1"/>
  <c r="B6316" i="5"/>
  <c r="E6316" i="5" s="1"/>
  <c r="B6317" i="5"/>
  <c r="E6317" i="5" s="1"/>
  <c r="B6318" i="5"/>
  <c r="E6318" i="5" s="1"/>
  <c r="B6319" i="5"/>
  <c r="E6319" i="5" s="1"/>
  <c r="B6320" i="5"/>
  <c r="E6320" i="5" s="1"/>
  <c r="B6321" i="5"/>
  <c r="E6321" i="5" s="1"/>
  <c r="B6322" i="5"/>
  <c r="E6322" i="5" s="1"/>
  <c r="B6323" i="5"/>
  <c r="E6323" i="5" s="1"/>
  <c r="B6324" i="5"/>
  <c r="E6324" i="5" s="1"/>
  <c r="B6325" i="5"/>
  <c r="E6325" i="5" s="1"/>
  <c r="B6326" i="5"/>
  <c r="E6326" i="5" s="1"/>
  <c r="B6327" i="5"/>
  <c r="E6327" i="5" s="1"/>
  <c r="B6328" i="5"/>
  <c r="E6328" i="5" s="1"/>
  <c r="B6329" i="5"/>
  <c r="E6329" i="5" s="1"/>
  <c r="B6330" i="5"/>
  <c r="E6330" i="5" s="1"/>
  <c r="B6331" i="5"/>
  <c r="E6331" i="5" s="1"/>
  <c r="B6332" i="5"/>
  <c r="E6332" i="5" s="1"/>
  <c r="B6333" i="5"/>
  <c r="E6333" i="5" s="1"/>
  <c r="B6334" i="5"/>
  <c r="E6334" i="5" s="1"/>
  <c r="B6335" i="5"/>
  <c r="E6335" i="5" s="1"/>
  <c r="B6336" i="5"/>
  <c r="E6336" i="5" s="1"/>
  <c r="B6337" i="5"/>
  <c r="E6337" i="5" s="1"/>
  <c r="B6338" i="5"/>
  <c r="E6338" i="5" s="1"/>
  <c r="H6338" i="5" s="1"/>
  <c r="B6339" i="5"/>
  <c r="E6339" i="5" s="1"/>
  <c r="B6340" i="5"/>
  <c r="B6341" i="5"/>
  <c r="E6341" i="5" s="1"/>
  <c r="B6342" i="5"/>
  <c r="E6342" i="5" s="1"/>
  <c r="B6343" i="5"/>
  <c r="E6343" i="5" s="1"/>
  <c r="B6344" i="5"/>
  <c r="E6344" i="5" s="1"/>
  <c r="B6345" i="5"/>
  <c r="E6345" i="5" s="1"/>
  <c r="B6346" i="5"/>
  <c r="E6346" i="5" s="1"/>
  <c r="B6347" i="5"/>
  <c r="E6347" i="5" s="1"/>
  <c r="B6348" i="5"/>
  <c r="E6348" i="5" s="1"/>
  <c r="B6349" i="5"/>
  <c r="E6349" i="5" s="1"/>
  <c r="B6350" i="5"/>
  <c r="E6350" i="5" s="1"/>
  <c r="B6351" i="5"/>
  <c r="E6351" i="5" s="1"/>
  <c r="B6352" i="5"/>
  <c r="E6352" i="5" s="1"/>
  <c r="B6353" i="5"/>
  <c r="E6353" i="5" s="1"/>
  <c r="B6354" i="5"/>
  <c r="E6354" i="5" s="1"/>
  <c r="B6355" i="5"/>
  <c r="E6355" i="5" s="1"/>
  <c r="B6356" i="5"/>
  <c r="E6356" i="5" s="1"/>
  <c r="B6357" i="5"/>
  <c r="E6357" i="5" s="1"/>
  <c r="H6357" i="5" s="1"/>
  <c r="B6358" i="5"/>
  <c r="E6358" i="5" s="1"/>
  <c r="B6359" i="5"/>
  <c r="E6359" i="5" s="1"/>
  <c r="B6360" i="5"/>
  <c r="E6360" i="5" s="1"/>
  <c r="B6361" i="5"/>
  <c r="E6361" i="5" s="1"/>
  <c r="B6362" i="5"/>
  <c r="E6362" i="5" s="1"/>
  <c r="B6363" i="5"/>
  <c r="E6363" i="5" s="1"/>
  <c r="B6364" i="5"/>
  <c r="E6364" i="5" s="1"/>
  <c r="B6365" i="5"/>
  <c r="E6365" i="5" s="1"/>
  <c r="B6366" i="5"/>
  <c r="E6366" i="5" s="1"/>
  <c r="B6367" i="5"/>
  <c r="E6367" i="5" s="1"/>
  <c r="B6368" i="5"/>
  <c r="E6368" i="5" s="1"/>
  <c r="B6369" i="5"/>
  <c r="E6369" i="5" s="1"/>
  <c r="B6370" i="5"/>
  <c r="E6370" i="5" s="1"/>
  <c r="B6371" i="5"/>
  <c r="E6371" i="5" s="1"/>
  <c r="B6372" i="5"/>
  <c r="E6372" i="5" s="1"/>
  <c r="B6373" i="5"/>
  <c r="E6373" i="5" s="1"/>
  <c r="B6374" i="5"/>
  <c r="E6374" i="5" s="1"/>
  <c r="B6375" i="5"/>
  <c r="E6375" i="5" s="1"/>
  <c r="B6376" i="5"/>
  <c r="E6376" i="5" s="1"/>
  <c r="B6377" i="5"/>
  <c r="E6377" i="5" s="1"/>
  <c r="G6377" i="5" s="1"/>
  <c r="B6378" i="5"/>
  <c r="E6378" i="5" s="1"/>
  <c r="H6378" i="5" s="1"/>
  <c r="B6379" i="5"/>
  <c r="E6379" i="5" s="1"/>
  <c r="B6380" i="5"/>
  <c r="E6380" i="5" s="1"/>
  <c r="B6381" i="5"/>
  <c r="B6382" i="5"/>
  <c r="B6383" i="5"/>
  <c r="E6383" i="5" s="1"/>
  <c r="B6384" i="5"/>
  <c r="E6384" i="5" s="1"/>
  <c r="B6385" i="5"/>
  <c r="E6385" i="5" s="1"/>
  <c r="B6386" i="5"/>
  <c r="E6386" i="5" s="1"/>
  <c r="B6387" i="5"/>
  <c r="E6387" i="5" s="1"/>
  <c r="B6388" i="5"/>
  <c r="E6388" i="5" s="1"/>
  <c r="B6389" i="5"/>
  <c r="E6389" i="5" s="1"/>
  <c r="B6390" i="5"/>
  <c r="E6390" i="5" s="1"/>
  <c r="B6391" i="5"/>
  <c r="E6391" i="5" s="1"/>
  <c r="B6392" i="5"/>
  <c r="E6392" i="5" s="1"/>
  <c r="B6393" i="5"/>
  <c r="E6393" i="5" s="1"/>
  <c r="B6394" i="5"/>
  <c r="E6394" i="5" s="1"/>
  <c r="B6395" i="5"/>
  <c r="E6395" i="5" s="1"/>
  <c r="B6396" i="5"/>
  <c r="E6396" i="5" s="1"/>
  <c r="B6397" i="5"/>
  <c r="E6397" i="5" s="1"/>
  <c r="B6398" i="5"/>
  <c r="E6398" i="5" s="1"/>
  <c r="B6399" i="5"/>
  <c r="E6399" i="5" s="1"/>
  <c r="B6400" i="5"/>
  <c r="B6401" i="5"/>
  <c r="E6401" i="5" s="1"/>
  <c r="B6402" i="5"/>
  <c r="E6402" i="5" s="1"/>
  <c r="B6403" i="5"/>
  <c r="E6403" i="5" s="1"/>
  <c r="B6404" i="5"/>
  <c r="E6404" i="5" s="1"/>
  <c r="B6405" i="5"/>
  <c r="E6405" i="5" s="1"/>
  <c r="B6406" i="5"/>
  <c r="E6406" i="5" s="1"/>
  <c r="B6407" i="5"/>
  <c r="E6407" i="5" s="1"/>
  <c r="B6408" i="5"/>
  <c r="E6408" i="5" s="1"/>
  <c r="B6409" i="5"/>
  <c r="E6409" i="5" s="1"/>
  <c r="B6410" i="5"/>
  <c r="E6410" i="5" s="1"/>
  <c r="B6411" i="5"/>
  <c r="E6411" i="5" s="1"/>
  <c r="B6412" i="5"/>
  <c r="E6412" i="5" s="1"/>
  <c r="B6413" i="5"/>
  <c r="E6413" i="5" s="1"/>
  <c r="B6414" i="5"/>
  <c r="E6414" i="5" s="1"/>
  <c r="B6415" i="5"/>
  <c r="E6415" i="5" s="1"/>
  <c r="B6416" i="5"/>
  <c r="E6416" i="5" s="1"/>
  <c r="B6417" i="5"/>
  <c r="E6417" i="5" s="1"/>
  <c r="B6418" i="5"/>
  <c r="E6418" i="5" s="1"/>
  <c r="B6419" i="5"/>
  <c r="E6419" i="5" s="1"/>
  <c r="B6420" i="5"/>
  <c r="E6420" i="5" s="1"/>
  <c r="B6421" i="5"/>
  <c r="E6421" i="5" s="1"/>
  <c r="B6422" i="5"/>
  <c r="E6422" i="5" s="1"/>
  <c r="B6423" i="5"/>
  <c r="E6423" i="5" s="1"/>
  <c r="B6424" i="5"/>
  <c r="E6424" i="5" s="1"/>
  <c r="B6425" i="5"/>
  <c r="E6425" i="5" s="1"/>
  <c r="B6426" i="5"/>
  <c r="E6426" i="5" s="1"/>
  <c r="B6427" i="5"/>
  <c r="E6427" i="5" s="1"/>
  <c r="B6428" i="5"/>
  <c r="E6428" i="5" s="1"/>
  <c r="B6429" i="5"/>
  <c r="E6429" i="5" s="1"/>
  <c r="B6430" i="5"/>
  <c r="E6430" i="5" s="1"/>
  <c r="B6431" i="5"/>
  <c r="E6431" i="5" s="1"/>
  <c r="B6432" i="5"/>
  <c r="E6432" i="5" s="1"/>
  <c r="B6433" i="5"/>
  <c r="E6433" i="5" s="1"/>
  <c r="B6434" i="5"/>
  <c r="E6434" i="5" s="1"/>
  <c r="B6435" i="5"/>
  <c r="E6435" i="5" s="1"/>
  <c r="B6436" i="5"/>
  <c r="E6436" i="5" s="1"/>
  <c r="B6437" i="5"/>
  <c r="E6437" i="5" s="1"/>
  <c r="H6437" i="5" s="1"/>
  <c r="B6438" i="5"/>
  <c r="E6438" i="5" s="1"/>
  <c r="B6439" i="5"/>
  <c r="E6439" i="5" s="1"/>
  <c r="B6440" i="5"/>
  <c r="E6440" i="5" s="1"/>
  <c r="B6441" i="5"/>
  <c r="E6441" i="5" s="1"/>
  <c r="B6442" i="5"/>
  <c r="E6442" i="5" s="1"/>
  <c r="B6443" i="5"/>
  <c r="E6443" i="5" s="1"/>
  <c r="B6444" i="5"/>
  <c r="E6444" i="5" s="1"/>
  <c r="B6445" i="5"/>
  <c r="E6445" i="5" s="1"/>
  <c r="B6446" i="5"/>
  <c r="E6446" i="5" s="1"/>
  <c r="B6447" i="5"/>
  <c r="E6447" i="5" s="1"/>
  <c r="B6448" i="5"/>
  <c r="E6448" i="5" s="1"/>
  <c r="B6449" i="5"/>
  <c r="E6449" i="5" s="1"/>
  <c r="B6450" i="5"/>
  <c r="E6450" i="5" s="1"/>
  <c r="B6451" i="5"/>
  <c r="E6451" i="5" s="1"/>
  <c r="B6452" i="5"/>
  <c r="E6452" i="5" s="1"/>
  <c r="B6453" i="5"/>
  <c r="E6453" i="5" s="1"/>
  <c r="B6454" i="5"/>
  <c r="E6454" i="5" s="1"/>
  <c r="B6455" i="5"/>
  <c r="E6455" i="5" s="1"/>
  <c r="B6456" i="5"/>
  <c r="E6456" i="5" s="1"/>
  <c r="B6457" i="5"/>
  <c r="E6457" i="5" s="1"/>
  <c r="G6457" i="5" s="1"/>
  <c r="B6458" i="5"/>
  <c r="E6458" i="5" s="1"/>
  <c r="H6458" i="5" s="1"/>
  <c r="B6459" i="5"/>
  <c r="E6459" i="5" s="1"/>
  <c r="B6460" i="5"/>
  <c r="B6461" i="5"/>
  <c r="E6461" i="5" s="1"/>
  <c r="B6462" i="5"/>
  <c r="E6462" i="5" s="1"/>
  <c r="B6463" i="5"/>
  <c r="E6463" i="5" s="1"/>
  <c r="B6464" i="5"/>
  <c r="E6464" i="5" s="1"/>
  <c r="B6465" i="5"/>
  <c r="E6465" i="5" s="1"/>
  <c r="B6466" i="5"/>
  <c r="E6466" i="5" s="1"/>
  <c r="B6467" i="5"/>
  <c r="E6467" i="5" s="1"/>
  <c r="B6468" i="5"/>
  <c r="E6468" i="5" s="1"/>
  <c r="B6469" i="5"/>
  <c r="E6469" i="5" s="1"/>
  <c r="B6470" i="5"/>
  <c r="E6470" i="5" s="1"/>
  <c r="B6471" i="5"/>
  <c r="E6471" i="5" s="1"/>
  <c r="B6472" i="5"/>
  <c r="E6472" i="5" s="1"/>
  <c r="B6473" i="5"/>
  <c r="E6473" i="5" s="1"/>
  <c r="B6474" i="5"/>
  <c r="E6474" i="5" s="1"/>
  <c r="B6475" i="5"/>
  <c r="E6475" i="5" s="1"/>
  <c r="B6476" i="5"/>
  <c r="E6476" i="5" s="1"/>
  <c r="B6477" i="5"/>
  <c r="E6477" i="5" s="1"/>
  <c r="B6478" i="5"/>
  <c r="E6478" i="5" s="1"/>
  <c r="B6479" i="5"/>
  <c r="E6479" i="5" s="1"/>
  <c r="B6480" i="5"/>
  <c r="E6480" i="5" s="1"/>
  <c r="B6481" i="5"/>
  <c r="E6481" i="5" s="1"/>
  <c r="B6482" i="5"/>
  <c r="E6482" i="5" s="1"/>
  <c r="B6483" i="5"/>
  <c r="E6483" i="5" s="1"/>
  <c r="B6484" i="5"/>
  <c r="E6484" i="5" s="1"/>
  <c r="B6485" i="5"/>
  <c r="E6485" i="5" s="1"/>
  <c r="B6486" i="5"/>
  <c r="E6486" i="5" s="1"/>
  <c r="B6487" i="5"/>
  <c r="E6487" i="5" s="1"/>
  <c r="B6488" i="5"/>
  <c r="E6488" i="5" s="1"/>
  <c r="B6489" i="5"/>
  <c r="E6489" i="5" s="1"/>
  <c r="B6490" i="5"/>
  <c r="E6490" i="5" s="1"/>
  <c r="B6491" i="5"/>
  <c r="E6491" i="5" s="1"/>
  <c r="B6492" i="5"/>
  <c r="E6492" i="5" s="1"/>
  <c r="B6493" i="5"/>
  <c r="E6493" i="5" s="1"/>
  <c r="B6494" i="5"/>
  <c r="E6494" i="5" s="1"/>
  <c r="B6495" i="5"/>
  <c r="E6495" i="5" s="1"/>
  <c r="B6496" i="5"/>
  <c r="E6496" i="5" s="1"/>
  <c r="B6497" i="5"/>
  <c r="E6497" i="5" s="1"/>
  <c r="B6498" i="5"/>
  <c r="E6498" i="5" s="1"/>
  <c r="H6498" i="5" s="1"/>
  <c r="B6499" i="5"/>
  <c r="E6499" i="5" s="1"/>
  <c r="B6500" i="5"/>
  <c r="E6500" i="5" s="1"/>
  <c r="B6501" i="5"/>
  <c r="E6501" i="5" s="1"/>
  <c r="B6502" i="5"/>
  <c r="B6503" i="5"/>
  <c r="B6504" i="5"/>
  <c r="E6504" i="5" s="1"/>
  <c r="B6505" i="5"/>
  <c r="E6505" i="5" s="1"/>
  <c r="B6506" i="5"/>
  <c r="E6506" i="5" s="1"/>
  <c r="B6507" i="5"/>
  <c r="E6507" i="5" s="1"/>
  <c r="B6508" i="5"/>
  <c r="E6508" i="5" s="1"/>
  <c r="B6509" i="5"/>
  <c r="E6509" i="5" s="1"/>
  <c r="B6510" i="5"/>
  <c r="E6510" i="5" s="1"/>
  <c r="B6511" i="5"/>
  <c r="E6511" i="5" s="1"/>
  <c r="B6512" i="5"/>
  <c r="E6512" i="5" s="1"/>
  <c r="B6513" i="5"/>
  <c r="E6513" i="5" s="1"/>
  <c r="A10" i="5"/>
  <c r="D10" i="5" s="1"/>
  <c r="A11" i="5"/>
  <c r="D11" i="5" s="1"/>
  <c r="G11" i="5" s="1"/>
  <c r="A12" i="5"/>
  <c r="D12" i="5" s="1"/>
  <c r="A13" i="5"/>
  <c r="D13" i="5" s="1"/>
  <c r="A14" i="5"/>
  <c r="D14" i="5" s="1"/>
  <c r="A15" i="5"/>
  <c r="D15" i="5" s="1"/>
  <c r="A16" i="5"/>
  <c r="A17" i="5"/>
  <c r="A18" i="5"/>
  <c r="A19" i="5"/>
  <c r="A20" i="5"/>
  <c r="A21" i="5"/>
  <c r="D21" i="5" s="1"/>
  <c r="A22" i="5"/>
  <c r="D22" i="5" s="1"/>
  <c r="A23" i="5"/>
  <c r="D23" i="5" s="1"/>
  <c r="A24" i="5"/>
  <c r="D24" i="5" s="1"/>
  <c r="A25" i="5"/>
  <c r="D25" i="5" s="1"/>
  <c r="A26" i="5"/>
  <c r="D26" i="5" s="1"/>
  <c r="A27" i="5"/>
  <c r="D27" i="5" s="1"/>
  <c r="A28" i="5"/>
  <c r="D28" i="5" s="1"/>
  <c r="A29" i="5"/>
  <c r="D29" i="5" s="1"/>
  <c r="A30" i="5"/>
  <c r="D30" i="5" s="1"/>
  <c r="G30" i="5" s="1"/>
  <c r="A31" i="5"/>
  <c r="D31" i="5" s="1"/>
  <c r="A32" i="5"/>
  <c r="D32" i="5" s="1"/>
  <c r="A33" i="5"/>
  <c r="D33" i="5" s="1"/>
  <c r="A34" i="5"/>
  <c r="D34" i="5" s="1"/>
  <c r="A35" i="5"/>
  <c r="D35" i="5" s="1"/>
  <c r="A36" i="5"/>
  <c r="A37" i="5"/>
  <c r="A38" i="5"/>
  <c r="A39" i="5"/>
  <c r="D39" i="5" s="1"/>
  <c r="A40" i="5"/>
  <c r="A41" i="5"/>
  <c r="D41" i="5" s="1"/>
  <c r="G41" i="5" s="1"/>
  <c r="A42" i="5"/>
  <c r="D42" i="5" s="1"/>
  <c r="H42" i="5" s="1"/>
  <c r="A43" i="5"/>
  <c r="D43" i="5" s="1"/>
  <c r="A44" i="5"/>
  <c r="D44" i="5" s="1"/>
  <c r="A45" i="5"/>
  <c r="D45" i="5" s="1"/>
  <c r="A46" i="5"/>
  <c r="D46" i="5" s="1"/>
  <c r="A47" i="5"/>
  <c r="D47" i="5" s="1"/>
  <c r="A48" i="5"/>
  <c r="D48" i="5" s="1"/>
  <c r="A49" i="5"/>
  <c r="D49" i="5" s="1"/>
  <c r="A50" i="5"/>
  <c r="D50" i="5" s="1"/>
  <c r="A51" i="5"/>
  <c r="D51" i="5" s="1"/>
  <c r="A52" i="5"/>
  <c r="D52" i="5" s="1"/>
  <c r="A53" i="5"/>
  <c r="D53" i="5" s="1"/>
  <c r="A54" i="5"/>
  <c r="D54" i="5" s="1"/>
  <c r="A55" i="5"/>
  <c r="D55" i="5" s="1"/>
  <c r="A56" i="5"/>
  <c r="A57" i="5"/>
  <c r="A58" i="5"/>
  <c r="A59" i="5"/>
  <c r="A60" i="5"/>
  <c r="A61" i="5"/>
  <c r="A62" i="5"/>
  <c r="D62" i="5" s="1"/>
  <c r="A63" i="5"/>
  <c r="D63" i="5" s="1"/>
  <c r="H63" i="5" s="1"/>
  <c r="A64" i="5"/>
  <c r="D64" i="5" s="1"/>
  <c r="A65" i="5"/>
  <c r="D65" i="5" s="1"/>
  <c r="H65" i="5" s="1"/>
  <c r="A66" i="5"/>
  <c r="D66" i="5" s="1"/>
  <c r="A67" i="5"/>
  <c r="D67" i="5" s="1"/>
  <c r="A68" i="5"/>
  <c r="D68" i="5" s="1"/>
  <c r="A69" i="5"/>
  <c r="D69" i="5" s="1"/>
  <c r="A70" i="5"/>
  <c r="D70" i="5" s="1"/>
  <c r="A71" i="5"/>
  <c r="D71" i="5" s="1"/>
  <c r="H71" i="5" s="1"/>
  <c r="A72" i="5"/>
  <c r="D72" i="5" s="1"/>
  <c r="A73" i="5"/>
  <c r="D73" i="5" s="1"/>
  <c r="H73" i="5" s="1"/>
  <c r="A74" i="5"/>
  <c r="D74" i="5" s="1"/>
  <c r="A75" i="5"/>
  <c r="D75" i="5" s="1"/>
  <c r="A76" i="5"/>
  <c r="A77" i="5"/>
  <c r="A78" i="5"/>
  <c r="A79" i="5"/>
  <c r="D79" i="5" s="1"/>
  <c r="A80" i="5"/>
  <c r="A81" i="5"/>
  <c r="D81" i="5" s="1"/>
  <c r="H81" i="5" s="1"/>
  <c r="A82" i="5"/>
  <c r="D82" i="5" s="1"/>
  <c r="A83" i="5"/>
  <c r="D83" i="5" s="1"/>
  <c r="A84" i="5"/>
  <c r="D84" i="5" s="1"/>
  <c r="A85" i="5"/>
  <c r="D85" i="5" s="1"/>
  <c r="A86" i="5"/>
  <c r="D86" i="5" s="1"/>
  <c r="A87" i="5"/>
  <c r="D87" i="5" s="1"/>
  <c r="A88" i="5"/>
  <c r="D88" i="5" s="1"/>
  <c r="A89" i="5"/>
  <c r="D89" i="5" s="1"/>
  <c r="A90" i="5"/>
  <c r="D90" i="5" s="1"/>
  <c r="A91" i="5"/>
  <c r="D91" i="5" s="1"/>
  <c r="A92" i="5"/>
  <c r="D92" i="5" s="1"/>
  <c r="A93" i="5"/>
  <c r="D93" i="5" s="1"/>
  <c r="A94" i="5"/>
  <c r="D94" i="5" s="1"/>
  <c r="A95" i="5"/>
  <c r="D95" i="5" s="1"/>
  <c r="A96" i="5"/>
  <c r="A97" i="5"/>
  <c r="A98" i="5"/>
  <c r="A99" i="5"/>
  <c r="A100" i="5"/>
  <c r="A101" i="5"/>
  <c r="A102" i="5"/>
  <c r="D102" i="5" s="1"/>
  <c r="H102" i="5" s="1"/>
  <c r="A103" i="5"/>
  <c r="D103" i="5" s="1"/>
  <c r="A104" i="5"/>
  <c r="D104" i="5" s="1"/>
  <c r="A105" i="5"/>
  <c r="D105" i="5" s="1"/>
  <c r="A106" i="5"/>
  <c r="D106" i="5" s="1"/>
  <c r="A107" i="5"/>
  <c r="D107" i="5" s="1"/>
  <c r="A108" i="5"/>
  <c r="D108" i="5" s="1"/>
  <c r="A109" i="5"/>
  <c r="D109" i="5" s="1"/>
  <c r="A110" i="5"/>
  <c r="D110" i="5" s="1"/>
  <c r="H110" i="5" s="1"/>
  <c r="A111" i="5"/>
  <c r="D111" i="5" s="1"/>
  <c r="A112" i="5"/>
  <c r="D112" i="5" s="1"/>
  <c r="A113" i="5"/>
  <c r="D113" i="5" s="1"/>
  <c r="A114" i="5"/>
  <c r="D114" i="5" s="1"/>
  <c r="H114" i="5" s="1"/>
  <c r="A115" i="5"/>
  <c r="D115" i="5" s="1"/>
  <c r="A116" i="5"/>
  <c r="A117" i="5"/>
  <c r="A118" i="5"/>
  <c r="A119" i="5"/>
  <c r="D119" i="5" s="1"/>
  <c r="A120" i="5"/>
  <c r="A121" i="5"/>
  <c r="D121" i="5" s="1"/>
  <c r="H121" i="5" s="1"/>
  <c r="A122" i="5"/>
  <c r="D122" i="5" s="1"/>
  <c r="A123" i="5"/>
  <c r="D123" i="5" s="1"/>
  <c r="A124" i="5"/>
  <c r="D124" i="5" s="1"/>
  <c r="A125" i="5"/>
  <c r="A126" i="5"/>
  <c r="D126" i="5" s="1"/>
  <c r="A127" i="5"/>
  <c r="D127" i="5" s="1"/>
  <c r="A128" i="5"/>
  <c r="D128" i="5" s="1"/>
  <c r="A129" i="5"/>
  <c r="D129" i="5" s="1"/>
  <c r="A130" i="5"/>
  <c r="D130" i="5" s="1"/>
  <c r="A131" i="5"/>
  <c r="D131" i="5" s="1"/>
  <c r="A132" i="5"/>
  <c r="D132" i="5" s="1"/>
  <c r="A133" i="5"/>
  <c r="D133" i="5" s="1"/>
  <c r="A134" i="5"/>
  <c r="D134" i="5" s="1"/>
  <c r="H134" i="5" s="1"/>
  <c r="A135" i="5"/>
  <c r="D135" i="5" s="1"/>
  <c r="G135" i="5" s="1"/>
  <c r="A136" i="5"/>
  <c r="A137" i="5"/>
  <c r="A138" i="5"/>
  <c r="A139" i="5"/>
  <c r="A140" i="5"/>
  <c r="A141" i="5"/>
  <c r="D141" i="5" s="1"/>
  <c r="A142" i="5"/>
  <c r="D142" i="5" s="1"/>
  <c r="A143" i="5"/>
  <c r="D143" i="5" s="1"/>
  <c r="A144" i="5"/>
  <c r="D144" i="5" s="1"/>
  <c r="A145" i="5"/>
  <c r="D145" i="5" s="1"/>
  <c r="H145" i="5" s="1"/>
  <c r="A146" i="5"/>
  <c r="D146" i="5" s="1"/>
  <c r="A147" i="5"/>
  <c r="D147" i="5" s="1"/>
  <c r="A148" i="5"/>
  <c r="D148" i="5" s="1"/>
  <c r="A149" i="5"/>
  <c r="D149" i="5" s="1"/>
  <c r="A150" i="5"/>
  <c r="D150" i="5" s="1"/>
  <c r="H150" i="5" s="1"/>
  <c r="A151" i="5"/>
  <c r="D151" i="5" s="1"/>
  <c r="G151" i="5" s="1"/>
  <c r="A152" i="5"/>
  <c r="D152" i="5" s="1"/>
  <c r="A153" i="5"/>
  <c r="D153" i="5" s="1"/>
  <c r="A154" i="5"/>
  <c r="D154" i="5" s="1"/>
  <c r="A155" i="5"/>
  <c r="D155" i="5" s="1"/>
  <c r="H155" i="5" s="1"/>
  <c r="A156" i="5"/>
  <c r="A157" i="5"/>
  <c r="A158" i="5"/>
  <c r="A159" i="5"/>
  <c r="D159" i="5" s="1"/>
  <c r="A160" i="5"/>
  <c r="A161" i="5"/>
  <c r="D161" i="5" s="1"/>
  <c r="A162" i="5"/>
  <c r="D162" i="5" s="1"/>
  <c r="A163" i="5"/>
  <c r="A164" i="5"/>
  <c r="A165" i="5"/>
  <c r="D165" i="5" s="1"/>
  <c r="H165" i="5" s="1"/>
  <c r="A166" i="5"/>
  <c r="D166" i="5" s="1"/>
  <c r="A167" i="5"/>
  <c r="D167" i="5" s="1"/>
  <c r="A168" i="5"/>
  <c r="D168" i="5" s="1"/>
  <c r="A169" i="5"/>
  <c r="D169" i="5" s="1"/>
  <c r="A170" i="5"/>
  <c r="D170" i="5" s="1"/>
  <c r="A171" i="5"/>
  <c r="D171" i="5" s="1"/>
  <c r="A172" i="5"/>
  <c r="D172" i="5" s="1"/>
  <c r="A173" i="5"/>
  <c r="D173" i="5" s="1"/>
  <c r="A174" i="5"/>
  <c r="D174" i="5" s="1"/>
  <c r="A175" i="5"/>
  <c r="D175" i="5" s="1"/>
  <c r="A176" i="5"/>
  <c r="A177" i="5"/>
  <c r="A178" i="5"/>
  <c r="A179" i="5"/>
  <c r="A180" i="5"/>
  <c r="A181" i="5"/>
  <c r="D181" i="5" s="1"/>
  <c r="H181" i="5" s="1"/>
  <c r="A182" i="5"/>
  <c r="D182" i="5" s="1"/>
  <c r="A183" i="5"/>
  <c r="D183" i="5" s="1"/>
  <c r="G183" i="5" s="1"/>
  <c r="A184" i="5"/>
  <c r="D184" i="5" s="1"/>
  <c r="H184" i="5" s="1"/>
  <c r="A185" i="5"/>
  <c r="A186" i="5"/>
  <c r="D186" i="5" s="1"/>
  <c r="A187" i="5"/>
  <c r="D187" i="5" s="1"/>
  <c r="A188" i="5"/>
  <c r="D188" i="5" s="1"/>
  <c r="A189" i="5"/>
  <c r="D189" i="5" s="1"/>
  <c r="A190" i="5"/>
  <c r="D190" i="5" s="1"/>
  <c r="A191" i="5"/>
  <c r="D191" i="5" s="1"/>
  <c r="A192" i="5"/>
  <c r="D192" i="5" s="1"/>
  <c r="A193" i="5"/>
  <c r="D193" i="5" s="1"/>
  <c r="A194" i="5"/>
  <c r="D194" i="5" s="1"/>
  <c r="G194" i="5" s="1"/>
  <c r="A195" i="5"/>
  <c r="D195" i="5" s="1"/>
  <c r="A196" i="5"/>
  <c r="A197" i="5"/>
  <c r="A198" i="5"/>
  <c r="A199" i="5"/>
  <c r="D199" i="5" s="1"/>
  <c r="A200" i="5"/>
  <c r="A201" i="5"/>
  <c r="D201" i="5" s="1"/>
  <c r="G201" i="5" s="1"/>
  <c r="A202" i="5"/>
  <c r="D202" i="5" s="1"/>
  <c r="A203" i="5"/>
  <c r="A204" i="5"/>
  <c r="A205" i="5"/>
  <c r="D205" i="5" s="1"/>
  <c r="A206" i="5"/>
  <c r="D206" i="5" s="1"/>
  <c r="A207" i="5"/>
  <c r="D207" i="5" s="1"/>
  <c r="A208" i="5"/>
  <c r="D208" i="5" s="1"/>
  <c r="A209" i="5"/>
  <c r="D209" i="5" s="1"/>
  <c r="A210" i="5"/>
  <c r="D210" i="5" s="1"/>
  <c r="A211" i="5"/>
  <c r="D211" i="5" s="1"/>
  <c r="H211" i="5" s="1"/>
  <c r="A212" i="5"/>
  <c r="D212" i="5" s="1"/>
  <c r="A213" i="5"/>
  <c r="D213" i="5" s="1"/>
  <c r="A214" i="5"/>
  <c r="D214" i="5" s="1"/>
  <c r="H214" i="5" s="1"/>
  <c r="A215" i="5"/>
  <c r="D215" i="5" s="1"/>
  <c r="A216" i="5"/>
  <c r="A217" i="5"/>
  <c r="A218" i="5"/>
  <c r="A219" i="5"/>
  <c r="A220" i="5"/>
  <c r="A221" i="5"/>
  <c r="D221" i="5" s="1"/>
  <c r="A222" i="5"/>
  <c r="D222" i="5" s="1"/>
  <c r="A223" i="5"/>
  <c r="D223" i="5" s="1"/>
  <c r="A224" i="5"/>
  <c r="D224" i="5" s="1"/>
  <c r="A225" i="5"/>
  <c r="D225" i="5" s="1"/>
  <c r="H225" i="5" s="1"/>
  <c r="A226" i="5"/>
  <c r="D226" i="5" s="1"/>
  <c r="A227" i="5"/>
  <c r="D227" i="5" s="1"/>
  <c r="A228" i="5"/>
  <c r="D228" i="5" s="1"/>
  <c r="A229" i="5"/>
  <c r="D229" i="5" s="1"/>
  <c r="A230" i="5"/>
  <c r="D230" i="5" s="1"/>
  <c r="H230" i="5" s="1"/>
  <c r="A231" i="5"/>
  <c r="D231" i="5" s="1"/>
  <c r="A232" i="5"/>
  <c r="D232" i="5" s="1"/>
  <c r="A233" i="5"/>
  <c r="D233" i="5" s="1"/>
  <c r="A234" i="5"/>
  <c r="D234" i="5" s="1"/>
  <c r="A235" i="5"/>
  <c r="D235" i="5" s="1"/>
  <c r="A236" i="5"/>
  <c r="A237" i="5"/>
  <c r="A238" i="5"/>
  <c r="A239" i="5"/>
  <c r="D239" i="5" s="1"/>
  <c r="A240" i="5"/>
  <c r="A241" i="5"/>
  <c r="D241" i="5" s="1"/>
  <c r="A242" i="5"/>
  <c r="D242" i="5" s="1"/>
  <c r="H242" i="5" s="1"/>
  <c r="A243" i="5"/>
  <c r="D243" i="5" s="1"/>
  <c r="A244" i="5"/>
  <c r="A245" i="5"/>
  <c r="A246" i="5"/>
  <c r="D246" i="5" s="1"/>
  <c r="A247" i="5"/>
  <c r="D247" i="5" s="1"/>
  <c r="A248" i="5"/>
  <c r="D248" i="5" s="1"/>
  <c r="A249" i="5"/>
  <c r="D249" i="5" s="1"/>
  <c r="A250" i="5"/>
  <c r="D250" i="5" s="1"/>
  <c r="H250" i="5" s="1"/>
  <c r="A251" i="5"/>
  <c r="D251" i="5" s="1"/>
  <c r="A252" i="5"/>
  <c r="D252" i="5" s="1"/>
  <c r="A253" i="5"/>
  <c r="D253" i="5" s="1"/>
  <c r="H253" i="5" s="1"/>
  <c r="A254" i="5"/>
  <c r="D254" i="5" s="1"/>
  <c r="H254" i="5" s="1"/>
  <c r="A255" i="5"/>
  <c r="D255" i="5" s="1"/>
  <c r="A256" i="5"/>
  <c r="A257" i="5"/>
  <c r="A258" i="5"/>
  <c r="A259" i="5"/>
  <c r="D259" i="5" s="1"/>
  <c r="A260" i="5"/>
  <c r="A261" i="5"/>
  <c r="D261" i="5" s="1"/>
  <c r="H261" i="5" s="1"/>
  <c r="A262" i="5"/>
  <c r="D262" i="5" s="1"/>
  <c r="A263" i="5"/>
  <c r="D263" i="5" s="1"/>
  <c r="A264" i="5"/>
  <c r="D264" i="5" s="1"/>
  <c r="H264" i="5" s="1"/>
  <c r="A265" i="5"/>
  <c r="D265" i="5" s="1"/>
  <c r="A266" i="5"/>
  <c r="D266" i="5" s="1"/>
  <c r="A267" i="5"/>
  <c r="D267" i="5" s="1"/>
  <c r="A268" i="5"/>
  <c r="D268" i="5" s="1"/>
  <c r="A269" i="5"/>
  <c r="D269" i="5" s="1"/>
  <c r="A270" i="5"/>
  <c r="D270" i="5" s="1"/>
  <c r="G270" i="5" s="1"/>
  <c r="A271" i="5"/>
  <c r="D271" i="5" s="1"/>
  <c r="G271" i="5" s="1"/>
  <c r="A272" i="5"/>
  <c r="D272" i="5" s="1"/>
  <c r="A273" i="5"/>
  <c r="D273" i="5" s="1"/>
  <c r="A274" i="5"/>
  <c r="D274" i="5" s="1"/>
  <c r="A275" i="5"/>
  <c r="D275" i="5" s="1"/>
  <c r="H275" i="5" s="1"/>
  <c r="A276" i="5"/>
  <c r="A277" i="5"/>
  <c r="A278" i="5"/>
  <c r="A279" i="5"/>
  <c r="A280" i="5"/>
  <c r="A281" i="5"/>
  <c r="D281" i="5" s="1"/>
  <c r="A282" i="5"/>
  <c r="D282" i="5" s="1"/>
  <c r="A283" i="5"/>
  <c r="D283" i="5" s="1"/>
  <c r="H283" i="5" s="1"/>
  <c r="A284" i="5"/>
  <c r="D284" i="5" s="1"/>
  <c r="A285" i="5"/>
  <c r="D285" i="5" s="1"/>
  <c r="A286" i="5"/>
  <c r="D286" i="5" s="1"/>
  <c r="A287" i="5"/>
  <c r="D287" i="5" s="1"/>
  <c r="A288" i="5"/>
  <c r="D288" i="5" s="1"/>
  <c r="A289" i="5"/>
  <c r="D289" i="5" s="1"/>
  <c r="A290" i="5"/>
  <c r="D290" i="5" s="1"/>
  <c r="A291" i="5"/>
  <c r="D291" i="5" s="1"/>
  <c r="A292" i="5"/>
  <c r="D292" i="5" s="1"/>
  <c r="A293" i="5"/>
  <c r="D293" i="5" s="1"/>
  <c r="A294" i="5"/>
  <c r="D294" i="5" s="1"/>
  <c r="H294" i="5" s="1"/>
  <c r="A295" i="5"/>
  <c r="D295" i="5" s="1"/>
  <c r="A296" i="5"/>
  <c r="A297" i="5"/>
  <c r="A298" i="5"/>
  <c r="A299" i="5"/>
  <c r="D299" i="5" s="1"/>
  <c r="A300" i="5"/>
  <c r="A301" i="5"/>
  <c r="D301" i="5" s="1"/>
  <c r="G301" i="5" s="1"/>
  <c r="A302" i="5"/>
  <c r="D302" i="5" s="1"/>
  <c r="A303" i="5"/>
  <c r="D303" i="5" s="1"/>
  <c r="H303" i="5" s="1"/>
  <c r="A304" i="5"/>
  <c r="D304" i="5" s="1"/>
  <c r="A305" i="5"/>
  <c r="A306" i="5"/>
  <c r="D306" i="5" s="1"/>
  <c r="A307" i="5"/>
  <c r="D307" i="5" s="1"/>
  <c r="A308" i="5"/>
  <c r="D308" i="5" s="1"/>
  <c r="A309" i="5"/>
  <c r="D309" i="5" s="1"/>
  <c r="A310" i="5"/>
  <c r="D310" i="5" s="1"/>
  <c r="A311" i="5"/>
  <c r="D311" i="5" s="1"/>
  <c r="A312" i="5"/>
  <c r="D312" i="5" s="1"/>
  <c r="A313" i="5"/>
  <c r="D313" i="5" s="1"/>
  <c r="A314" i="5"/>
  <c r="D314" i="5" s="1"/>
  <c r="A315" i="5"/>
  <c r="D315" i="5" s="1"/>
  <c r="H315" i="5" s="1"/>
  <c r="A316" i="5"/>
  <c r="A317" i="5"/>
  <c r="A318" i="5"/>
  <c r="A319" i="5"/>
  <c r="A320" i="5"/>
  <c r="A321" i="5"/>
  <c r="D321" i="5" s="1"/>
  <c r="A322" i="5"/>
  <c r="D322" i="5" s="1"/>
  <c r="A323" i="5"/>
  <c r="D323" i="5" s="1"/>
  <c r="A324" i="5"/>
  <c r="D324" i="5" s="1"/>
  <c r="A325" i="5"/>
  <c r="D325" i="5" s="1"/>
  <c r="H325" i="5" s="1"/>
  <c r="A326" i="5"/>
  <c r="D326" i="5" s="1"/>
  <c r="A327" i="5"/>
  <c r="D327" i="5" s="1"/>
  <c r="A328" i="5"/>
  <c r="D328" i="5" s="1"/>
  <c r="A329" i="5"/>
  <c r="D329" i="5" s="1"/>
  <c r="A330" i="5"/>
  <c r="D330" i="5" s="1"/>
  <c r="A331" i="5"/>
  <c r="D331" i="5" s="1"/>
  <c r="H331" i="5" s="1"/>
  <c r="A332" i="5"/>
  <c r="D332" i="5" s="1"/>
  <c r="A333" i="5"/>
  <c r="D333" i="5" s="1"/>
  <c r="A334" i="5"/>
  <c r="D334" i="5" s="1"/>
  <c r="A335" i="5"/>
  <c r="D335" i="5" s="1"/>
  <c r="A336" i="5"/>
  <c r="A337" i="5"/>
  <c r="A338" i="5"/>
  <c r="A339" i="5"/>
  <c r="D339" i="5" s="1"/>
  <c r="A340" i="5"/>
  <c r="A341" i="5"/>
  <c r="D341" i="5" s="1"/>
  <c r="A342" i="5"/>
  <c r="D342" i="5" s="1"/>
  <c r="H342" i="5" s="1"/>
  <c r="A343" i="5"/>
  <c r="D343" i="5" s="1"/>
  <c r="A344" i="5"/>
  <c r="D344" i="5" s="1"/>
  <c r="A345" i="5"/>
  <c r="D345" i="5" s="1"/>
  <c r="A346" i="5"/>
  <c r="D346" i="5" s="1"/>
  <c r="A347" i="5"/>
  <c r="D347" i="5" s="1"/>
  <c r="A348" i="5"/>
  <c r="D348" i="5" s="1"/>
  <c r="A349" i="5"/>
  <c r="D349" i="5" s="1"/>
  <c r="A350" i="5"/>
  <c r="D350" i="5" s="1"/>
  <c r="A351" i="5"/>
  <c r="D351" i="5" s="1"/>
  <c r="G351" i="5" s="1"/>
  <c r="A352" i="5"/>
  <c r="D352" i="5" s="1"/>
  <c r="A353" i="5"/>
  <c r="D353" i="5" s="1"/>
  <c r="A354" i="5"/>
  <c r="D354" i="5" s="1"/>
  <c r="H354" i="5" s="1"/>
  <c r="A355" i="5"/>
  <c r="D355" i="5" s="1"/>
  <c r="A356" i="5"/>
  <c r="A357" i="5"/>
  <c r="A358" i="5"/>
  <c r="A359" i="5"/>
  <c r="D359" i="5" s="1"/>
  <c r="A360" i="5"/>
  <c r="A361" i="5"/>
  <c r="D361" i="5" s="1"/>
  <c r="A362" i="5"/>
  <c r="D362" i="5" s="1"/>
  <c r="G362" i="5" s="1"/>
  <c r="A363" i="5"/>
  <c r="D363" i="5" s="1"/>
  <c r="A364" i="5"/>
  <c r="D364" i="5" s="1"/>
  <c r="H364" i="5" s="1"/>
  <c r="A365" i="5"/>
  <c r="D365" i="5" s="1"/>
  <c r="A366" i="5"/>
  <c r="D366" i="5" s="1"/>
  <c r="A367" i="5"/>
  <c r="D367" i="5" s="1"/>
  <c r="A368" i="5"/>
  <c r="D368" i="5" s="1"/>
  <c r="A369" i="5"/>
  <c r="D369" i="5" s="1"/>
  <c r="A370" i="5"/>
  <c r="D370" i="5" s="1"/>
  <c r="A371" i="5"/>
  <c r="D371" i="5" s="1"/>
  <c r="A372" i="5"/>
  <c r="D372" i="5" s="1"/>
  <c r="A373" i="5"/>
  <c r="D373" i="5" s="1"/>
  <c r="A374" i="5"/>
  <c r="D374" i="5" s="1"/>
  <c r="A375" i="5"/>
  <c r="D375" i="5" s="1"/>
  <c r="H375" i="5" s="1"/>
  <c r="A376" i="5"/>
  <c r="A377" i="5"/>
  <c r="A378" i="5"/>
  <c r="A379" i="5"/>
  <c r="A380" i="5"/>
  <c r="A381" i="5"/>
  <c r="D381" i="5" s="1"/>
  <c r="A382" i="5"/>
  <c r="D382" i="5" s="1"/>
  <c r="A383" i="5"/>
  <c r="D383" i="5" s="1"/>
  <c r="H383" i="5" s="1"/>
  <c r="A384" i="5"/>
  <c r="D384" i="5" s="1"/>
  <c r="A385" i="5"/>
  <c r="D385" i="5" s="1"/>
  <c r="A386" i="5"/>
  <c r="D386" i="5" s="1"/>
  <c r="A387" i="5"/>
  <c r="D387" i="5" s="1"/>
  <c r="A388" i="5"/>
  <c r="D388" i="5" s="1"/>
  <c r="A389" i="5"/>
  <c r="D389" i="5" s="1"/>
  <c r="A390" i="5"/>
  <c r="D390" i="5" s="1"/>
  <c r="A391" i="5"/>
  <c r="D391" i="5" s="1"/>
  <c r="A392" i="5"/>
  <c r="D392" i="5" s="1"/>
  <c r="A393" i="5"/>
  <c r="D393" i="5" s="1"/>
  <c r="A394" i="5"/>
  <c r="D394" i="5" s="1"/>
  <c r="A395" i="5"/>
  <c r="D395" i="5" s="1"/>
  <c r="A396" i="5"/>
  <c r="A397" i="5"/>
  <c r="A398" i="5"/>
  <c r="A399" i="5"/>
  <c r="D399" i="5" s="1"/>
  <c r="A400" i="5"/>
  <c r="A401" i="5"/>
  <c r="A402" i="5"/>
  <c r="D402" i="5" s="1"/>
  <c r="A403" i="5"/>
  <c r="D403" i="5" s="1"/>
  <c r="H403" i="5" s="1"/>
  <c r="A404" i="5"/>
  <c r="D404" i="5" s="1"/>
  <c r="A405" i="5"/>
  <c r="D405" i="5" s="1"/>
  <c r="G405" i="5" s="1"/>
  <c r="A406" i="5"/>
  <c r="D406" i="5" s="1"/>
  <c r="A407" i="5"/>
  <c r="D407" i="5" s="1"/>
  <c r="A408" i="5"/>
  <c r="D408" i="5" s="1"/>
  <c r="A409" i="5"/>
  <c r="D409" i="5" s="1"/>
  <c r="A410" i="5"/>
  <c r="D410" i="5" s="1"/>
  <c r="A411" i="5"/>
  <c r="D411" i="5" s="1"/>
  <c r="A412" i="5"/>
  <c r="D412" i="5" s="1"/>
  <c r="A413" i="5"/>
  <c r="D413" i="5" s="1"/>
  <c r="A414" i="5"/>
  <c r="D414" i="5" s="1"/>
  <c r="H414" i="5" s="1"/>
  <c r="A415" i="5"/>
  <c r="D415" i="5" s="1"/>
  <c r="A416" i="5"/>
  <c r="A417" i="5"/>
  <c r="A418" i="5"/>
  <c r="A419" i="5"/>
  <c r="D419" i="5" s="1"/>
  <c r="A420" i="5"/>
  <c r="A421" i="5"/>
  <c r="A422" i="5"/>
  <c r="A423" i="5"/>
  <c r="D423" i="5" s="1"/>
  <c r="A424" i="5"/>
  <c r="D424" i="5" s="1"/>
  <c r="A425" i="5"/>
  <c r="D425" i="5" s="1"/>
  <c r="A426" i="5"/>
  <c r="D426" i="5" s="1"/>
  <c r="A427" i="5"/>
  <c r="D427" i="5" s="1"/>
  <c r="A428" i="5"/>
  <c r="D428" i="5" s="1"/>
  <c r="A429" i="5"/>
  <c r="D429" i="5" s="1"/>
  <c r="A430" i="5"/>
  <c r="D430" i="5" s="1"/>
  <c r="A431" i="5"/>
  <c r="D431" i="5" s="1"/>
  <c r="A432" i="5"/>
  <c r="D432" i="5" s="1"/>
  <c r="A433" i="5"/>
  <c r="D433" i="5" s="1"/>
  <c r="A434" i="5"/>
  <c r="D434" i="5" s="1"/>
  <c r="A435" i="5"/>
  <c r="D435" i="5" s="1"/>
  <c r="A436" i="5"/>
  <c r="A437" i="5"/>
  <c r="A438" i="5"/>
  <c r="A439" i="5"/>
  <c r="D439" i="5" s="1"/>
  <c r="A440" i="5"/>
  <c r="A441" i="5"/>
  <c r="D441" i="5" s="1"/>
  <c r="H441" i="5" s="1"/>
  <c r="A442" i="5"/>
  <c r="D442" i="5" s="1"/>
  <c r="A443" i="5"/>
  <c r="D443" i="5" s="1"/>
  <c r="H443" i="5" s="1"/>
  <c r="A444" i="5"/>
  <c r="A445" i="5"/>
  <c r="D445" i="5" s="1"/>
  <c r="A446" i="5"/>
  <c r="D446" i="5" s="1"/>
  <c r="A447" i="5"/>
  <c r="D447" i="5" s="1"/>
  <c r="A448" i="5"/>
  <c r="D448" i="5" s="1"/>
  <c r="A449" i="5"/>
  <c r="D449" i="5" s="1"/>
  <c r="A450" i="5"/>
  <c r="D450" i="5" s="1"/>
  <c r="G450" i="5" s="1"/>
  <c r="A451" i="5"/>
  <c r="D451" i="5" s="1"/>
  <c r="H451" i="5" s="1"/>
  <c r="A452" i="5"/>
  <c r="D452" i="5" s="1"/>
  <c r="A453" i="5"/>
  <c r="D453" i="5" s="1"/>
  <c r="H453" i="5" s="1"/>
  <c r="A454" i="5"/>
  <c r="D454" i="5" s="1"/>
  <c r="A455" i="5"/>
  <c r="D455" i="5" s="1"/>
  <c r="A456" i="5"/>
  <c r="A457" i="5"/>
  <c r="A458" i="5"/>
  <c r="A459" i="5"/>
  <c r="D459" i="5" s="1"/>
  <c r="A460" i="5"/>
  <c r="A461" i="5"/>
  <c r="A462" i="5"/>
  <c r="A463" i="5"/>
  <c r="A464" i="5"/>
  <c r="D464" i="5" s="1"/>
  <c r="A465" i="5"/>
  <c r="D465" i="5" s="1"/>
  <c r="A466" i="5"/>
  <c r="D466" i="5" s="1"/>
  <c r="A467" i="5"/>
  <c r="D467" i="5" s="1"/>
  <c r="A468" i="5"/>
  <c r="D468" i="5" s="1"/>
  <c r="A469" i="5"/>
  <c r="D469" i="5" s="1"/>
  <c r="A470" i="5"/>
  <c r="D470" i="5" s="1"/>
  <c r="A471" i="5"/>
  <c r="D471" i="5" s="1"/>
  <c r="A472" i="5"/>
  <c r="D472" i="5" s="1"/>
  <c r="A473" i="5"/>
  <c r="D473" i="5" s="1"/>
  <c r="A474" i="5"/>
  <c r="D474" i="5" s="1"/>
  <c r="H474" i="5" s="1"/>
  <c r="A475" i="5"/>
  <c r="D475" i="5" s="1"/>
  <c r="A476" i="5"/>
  <c r="A477" i="5"/>
  <c r="A478" i="5"/>
  <c r="A479" i="5"/>
  <c r="A480" i="5"/>
  <c r="A481" i="5"/>
  <c r="A482" i="5"/>
  <c r="D482" i="5" s="1"/>
  <c r="H482" i="5" s="1"/>
  <c r="A483" i="5"/>
  <c r="D483" i="5" s="1"/>
  <c r="H483" i="5" s="1"/>
  <c r="A484" i="5"/>
  <c r="D484" i="5" s="1"/>
  <c r="A485" i="5"/>
  <c r="D485" i="5" s="1"/>
  <c r="H485" i="5" s="1"/>
  <c r="A486" i="5"/>
  <c r="D486" i="5" s="1"/>
  <c r="A487" i="5"/>
  <c r="D487" i="5" s="1"/>
  <c r="A488" i="5"/>
  <c r="D488" i="5" s="1"/>
  <c r="A489" i="5"/>
  <c r="D489" i="5" s="1"/>
  <c r="A490" i="5"/>
  <c r="D490" i="5" s="1"/>
  <c r="A491" i="5"/>
  <c r="D491" i="5" s="1"/>
  <c r="H491" i="5" s="1"/>
  <c r="A492" i="5"/>
  <c r="D492" i="5" s="1"/>
  <c r="A493" i="5"/>
  <c r="D493" i="5" s="1"/>
  <c r="A494" i="5"/>
  <c r="D494" i="5" s="1"/>
  <c r="H494" i="5" s="1"/>
  <c r="A495" i="5"/>
  <c r="D495" i="5" s="1"/>
  <c r="A496" i="5"/>
  <c r="A497" i="5"/>
  <c r="A498" i="5"/>
  <c r="A499" i="5"/>
  <c r="A500" i="5"/>
  <c r="A501" i="5"/>
  <c r="D501" i="5" s="1"/>
  <c r="G501" i="5" s="1"/>
  <c r="A502" i="5"/>
  <c r="D502" i="5" s="1"/>
  <c r="A503" i="5"/>
  <c r="D503" i="5" s="1"/>
  <c r="H503" i="5" s="1"/>
  <c r="A504" i="5"/>
  <c r="D504" i="5" s="1"/>
  <c r="A505" i="5"/>
  <c r="D505" i="5" s="1"/>
  <c r="A506" i="5"/>
  <c r="D506" i="5" s="1"/>
  <c r="A507" i="5"/>
  <c r="D507" i="5" s="1"/>
  <c r="A508" i="5"/>
  <c r="D508" i="5" s="1"/>
  <c r="A509" i="5"/>
  <c r="D509" i="5" s="1"/>
  <c r="A510" i="5"/>
  <c r="D510" i="5" s="1"/>
  <c r="A511" i="5"/>
  <c r="D511" i="5" s="1"/>
  <c r="H511" i="5" s="1"/>
  <c r="A512" i="5"/>
  <c r="D512" i="5" s="1"/>
  <c r="A513" i="5"/>
  <c r="D513" i="5" s="1"/>
  <c r="A514" i="5"/>
  <c r="D514" i="5" s="1"/>
  <c r="G514" i="5" s="1"/>
  <c r="A515" i="5"/>
  <c r="D515" i="5" s="1"/>
  <c r="A516" i="5"/>
  <c r="A517" i="5"/>
  <c r="A518" i="5"/>
  <c r="A519" i="5"/>
  <c r="A520" i="5"/>
  <c r="A521" i="5"/>
  <c r="D521" i="5" s="1"/>
  <c r="A522" i="5"/>
  <c r="D522" i="5" s="1"/>
  <c r="A523" i="5"/>
  <c r="D523" i="5" s="1"/>
  <c r="H523" i="5" s="1"/>
  <c r="A524" i="5"/>
  <c r="D524" i="5" s="1"/>
  <c r="A525" i="5"/>
  <c r="D525" i="5" s="1"/>
  <c r="A526" i="5"/>
  <c r="D526" i="5" s="1"/>
  <c r="A527" i="5"/>
  <c r="D527" i="5" s="1"/>
  <c r="A528" i="5"/>
  <c r="D528" i="5" s="1"/>
  <c r="A529" i="5"/>
  <c r="D529" i="5" s="1"/>
  <c r="A530" i="5"/>
  <c r="D530" i="5" s="1"/>
  <c r="A531" i="5"/>
  <c r="D531" i="5" s="1"/>
  <c r="A532" i="5"/>
  <c r="D532" i="5" s="1"/>
  <c r="A533" i="5"/>
  <c r="D533" i="5" s="1"/>
  <c r="A534" i="5"/>
  <c r="D534" i="5" s="1"/>
  <c r="A535" i="5"/>
  <c r="D535" i="5" s="1"/>
  <c r="A536" i="5"/>
  <c r="A537" i="5"/>
  <c r="A538" i="5"/>
  <c r="A539" i="5"/>
  <c r="A540" i="5"/>
  <c r="A541" i="5"/>
  <c r="D541" i="5" s="1"/>
  <c r="A542" i="5"/>
  <c r="D542" i="5" s="1"/>
  <c r="H542" i="5" s="1"/>
  <c r="A543" i="5"/>
  <c r="D543" i="5" s="1"/>
  <c r="A544" i="5"/>
  <c r="D544" i="5" s="1"/>
  <c r="A545" i="5"/>
  <c r="D545" i="5" s="1"/>
  <c r="A546" i="5"/>
  <c r="D546" i="5" s="1"/>
  <c r="A547" i="5"/>
  <c r="D547" i="5" s="1"/>
  <c r="A548" i="5"/>
  <c r="D548" i="5" s="1"/>
  <c r="A549" i="5"/>
  <c r="D549" i="5" s="1"/>
  <c r="A550" i="5"/>
  <c r="D550" i="5" s="1"/>
  <c r="A551" i="5"/>
  <c r="D551" i="5" s="1"/>
  <c r="H551" i="5" s="1"/>
  <c r="A552" i="5"/>
  <c r="D552" i="5" s="1"/>
  <c r="A553" i="5"/>
  <c r="D553" i="5" s="1"/>
  <c r="A554" i="5"/>
  <c r="D554" i="5" s="1"/>
  <c r="H554" i="5" s="1"/>
  <c r="A555" i="5"/>
  <c r="D555" i="5" s="1"/>
  <c r="A556" i="5"/>
  <c r="A557" i="5"/>
  <c r="A558" i="5"/>
  <c r="A559" i="5"/>
  <c r="D559" i="5" s="1"/>
  <c r="A560" i="5"/>
  <c r="A561" i="5"/>
  <c r="D561" i="5" s="1"/>
  <c r="A562" i="5"/>
  <c r="D562" i="5" s="1"/>
  <c r="H562" i="5" s="1"/>
  <c r="A563" i="5"/>
  <c r="D563" i="5" s="1"/>
  <c r="A564" i="5"/>
  <c r="D564" i="5" s="1"/>
  <c r="A565" i="5"/>
  <c r="A566" i="5"/>
  <c r="D566" i="5" s="1"/>
  <c r="A567" i="5"/>
  <c r="D567" i="5" s="1"/>
  <c r="A568" i="5"/>
  <c r="D568" i="5" s="1"/>
  <c r="A569" i="5"/>
  <c r="D569" i="5" s="1"/>
  <c r="A570" i="5"/>
  <c r="D570" i="5" s="1"/>
  <c r="A571" i="5"/>
  <c r="D571" i="5" s="1"/>
  <c r="A572" i="5"/>
  <c r="D572" i="5" s="1"/>
  <c r="A573" i="5"/>
  <c r="D573" i="5" s="1"/>
  <c r="H573" i="5" s="1"/>
  <c r="A574" i="5"/>
  <c r="D574" i="5" s="1"/>
  <c r="A575" i="5"/>
  <c r="D575" i="5" s="1"/>
  <c r="A576" i="5"/>
  <c r="A577" i="5"/>
  <c r="A578" i="5"/>
  <c r="A579" i="5"/>
  <c r="A580" i="5"/>
  <c r="A581" i="5"/>
  <c r="D581" i="5" s="1"/>
  <c r="A582" i="5"/>
  <c r="D582" i="5" s="1"/>
  <c r="H582" i="5" s="1"/>
  <c r="A583" i="5"/>
  <c r="D583" i="5" s="1"/>
  <c r="H583" i="5" s="1"/>
  <c r="A584" i="5"/>
  <c r="D584" i="5" s="1"/>
  <c r="A585" i="5"/>
  <c r="D585" i="5" s="1"/>
  <c r="A586" i="5"/>
  <c r="A587" i="5"/>
  <c r="D587" i="5" s="1"/>
  <c r="A588" i="5"/>
  <c r="D588" i="5" s="1"/>
  <c r="A589" i="5"/>
  <c r="D589" i="5" s="1"/>
  <c r="A590" i="5"/>
  <c r="D590" i="5" s="1"/>
  <c r="A591" i="5"/>
  <c r="D591" i="5" s="1"/>
  <c r="A592" i="5"/>
  <c r="D592" i="5" s="1"/>
  <c r="A593" i="5"/>
  <c r="D593" i="5" s="1"/>
  <c r="A594" i="5"/>
  <c r="D594" i="5" s="1"/>
  <c r="G594" i="5" s="1"/>
  <c r="A595" i="5"/>
  <c r="D595" i="5" s="1"/>
  <c r="A596" i="5"/>
  <c r="A597" i="5"/>
  <c r="A598" i="5"/>
  <c r="A599" i="5"/>
  <c r="D599" i="5" s="1"/>
  <c r="A600" i="5"/>
  <c r="A601" i="5"/>
  <c r="D601" i="5" s="1"/>
  <c r="A602" i="5"/>
  <c r="D602" i="5" s="1"/>
  <c r="A603" i="5"/>
  <c r="A604" i="5"/>
  <c r="A605" i="5"/>
  <c r="D605" i="5" s="1"/>
  <c r="A606" i="5"/>
  <c r="D606" i="5" s="1"/>
  <c r="A607" i="5"/>
  <c r="D607" i="5" s="1"/>
  <c r="A608" i="5"/>
  <c r="D608" i="5" s="1"/>
  <c r="A609" i="5"/>
  <c r="D609" i="5" s="1"/>
  <c r="A610" i="5"/>
  <c r="D610" i="5" s="1"/>
  <c r="H610" i="5" s="1"/>
  <c r="A611" i="5"/>
  <c r="D611" i="5" s="1"/>
  <c r="A612" i="5"/>
  <c r="D612" i="5" s="1"/>
  <c r="A613" i="5"/>
  <c r="D613" i="5" s="1"/>
  <c r="A614" i="5"/>
  <c r="D614" i="5" s="1"/>
  <c r="A615" i="5"/>
  <c r="D615" i="5" s="1"/>
  <c r="A616" i="5"/>
  <c r="A617" i="5"/>
  <c r="A618" i="5"/>
  <c r="A619" i="5"/>
  <c r="A620" i="5"/>
  <c r="A621" i="5"/>
  <c r="D621" i="5" s="1"/>
  <c r="A622" i="5"/>
  <c r="D622" i="5" s="1"/>
  <c r="A623" i="5"/>
  <c r="D623" i="5" s="1"/>
  <c r="H623" i="5" s="1"/>
  <c r="A624" i="5"/>
  <c r="D624" i="5" s="1"/>
  <c r="A625" i="5"/>
  <c r="A626" i="5"/>
  <c r="D626" i="5" s="1"/>
  <c r="A627" i="5"/>
  <c r="D627" i="5" s="1"/>
  <c r="A628" i="5"/>
  <c r="D628" i="5" s="1"/>
  <c r="A629" i="5"/>
  <c r="D629" i="5" s="1"/>
  <c r="A630" i="5"/>
  <c r="D630" i="5" s="1"/>
  <c r="A631" i="5"/>
  <c r="D631" i="5" s="1"/>
  <c r="H631" i="5" s="1"/>
  <c r="A632" i="5"/>
  <c r="D632" i="5" s="1"/>
  <c r="A633" i="5"/>
  <c r="D633" i="5" s="1"/>
  <c r="A634" i="5"/>
  <c r="D634" i="5" s="1"/>
  <c r="A635" i="5"/>
  <c r="D635" i="5" s="1"/>
  <c r="A636" i="5"/>
  <c r="A637" i="5"/>
  <c r="A638" i="5"/>
  <c r="A639" i="5"/>
  <c r="D639" i="5" s="1"/>
  <c r="A640" i="5"/>
  <c r="A641" i="5"/>
  <c r="D641" i="5" s="1"/>
  <c r="H641" i="5" s="1"/>
  <c r="A642" i="5"/>
  <c r="D642" i="5" s="1"/>
  <c r="A643" i="5"/>
  <c r="A644" i="5"/>
  <c r="D644" i="5" s="1"/>
  <c r="G644" i="5" s="1"/>
  <c r="A645" i="5"/>
  <c r="D645" i="5" s="1"/>
  <c r="A646" i="5"/>
  <c r="D646" i="5" s="1"/>
  <c r="A647" i="5"/>
  <c r="D647" i="5" s="1"/>
  <c r="A648" i="5"/>
  <c r="D648" i="5" s="1"/>
  <c r="A649" i="5"/>
  <c r="D649" i="5" s="1"/>
  <c r="A650" i="5"/>
  <c r="D650" i="5" s="1"/>
  <c r="G650" i="5" s="1"/>
  <c r="A651" i="5"/>
  <c r="D651" i="5" s="1"/>
  <c r="A652" i="5"/>
  <c r="D652" i="5" s="1"/>
  <c r="A653" i="5"/>
  <c r="D653" i="5" s="1"/>
  <c r="G653" i="5" s="1"/>
  <c r="A654" i="5"/>
  <c r="D654" i="5" s="1"/>
  <c r="A655" i="5"/>
  <c r="D655" i="5" s="1"/>
  <c r="H655" i="5" s="1"/>
  <c r="A656" i="5"/>
  <c r="A657" i="5"/>
  <c r="A658" i="5"/>
  <c r="A659" i="5"/>
  <c r="A660" i="5"/>
  <c r="A661" i="5"/>
  <c r="D661" i="5" s="1"/>
  <c r="A662" i="5"/>
  <c r="D662" i="5" s="1"/>
  <c r="A663" i="5"/>
  <c r="D663" i="5" s="1"/>
  <c r="A664" i="5"/>
  <c r="D664" i="5" s="1"/>
  <c r="H664" i="5" s="1"/>
  <c r="A665" i="5"/>
  <c r="D665" i="5" s="1"/>
  <c r="H665" i="5" s="1"/>
  <c r="A666" i="5"/>
  <c r="D666" i="5" s="1"/>
  <c r="A667" i="5"/>
  <c r="D667" i="5" s="1"/>
  <c r="A668" i="5"/>
  <c r="D668" i="5" s="1"/>
  <c r="A669" i="5"/>
  <c r="D669" i="5" s="1"/>
  <c r="A670" i="5"/>
  <c r="D670" i="5" s="1"/>
  <c r="A671" i="5"/>
  <c r="D671" i="5" s="1"/>
  <c r="A672" i="5"/>
  <c r="D672" i="5" s="1"/>
  <c r="A673" i="5"/>
  <c r="D673" i="5" s="1"/>
  <c r="A674" i="5"/>
  <c r="D674" i="5" s="1"/>
  <c r="A675" i="5"/>
  <c r="D675" i="5" s="1"/>
  <c r="G675" i="5" s="1"/>
  <c r="A676" i="5"/>
  <c r="A677" i="5"/>
  <c r="A678" i="5"/>
  <c r="A679" i="5"/>
  <c r="D679" i="5" s="1"/>
  <c r="A680" i="5"/>
  <c r="A681" i="5"/>
  <c r="D681" i="5" s="1"/>
  <c r="H681" i="5" s="1"/>
  <c r="A682" i="5"/>
  <c r="D682" i="5" s="1"/>
  <c r="G682" i="5" s="1"/>
  <c r="A683" i="5"/>
  <c r="A684" i="5"/>
  <c r="D684" i="5" s="1"/>
  <c r="G684" i="5" s="1"/>
  <c r="A685" i="5"/>
  <c r="A686" i="5"/>
  <c r="D686" i="5" s="1"/>
  <c r="A687" i="5"/>
  <c r="D687" i="5" s="1"/>
  <c r="A688" i="5"/>
  <c r="D688" i="5" s="1"/>
  <c r="A689" i="5"/>
  <c r="D689" i="5" s="1"/>
  <c r="A690" i="5"/>
  <c r="D690" i="5" s="1"/>
  <c r="A691" i="5"/>
  <c r="D691" i="5" s="1"/>
  <c r="A692" i="5"/>
  <c r="D692" i="5" s="1"/>
  <c r="A693" i="5"/>
  <c r="D693" i="5" s="1"/>
  <c r="A694" i="5"/>
  <c r="D694" i="5" s="1"/>
  <c r="A695" i="5"/>
  <c r="D695" i="5" s="1"/>
  <c r="A696" i="5"/>
  <c r="A697" i="5"/>
  <c r="A698" i="5"/>
  <c r="A699" i="5"/>
  <c r="A700" i="5"/>
  <c r="A701" i="5"/>
  <c r="D701" i="5" s="1"/>
  <c r="A702" i="5"/>
  <c r="D702" i="5" s="1"/>
  <c r="A703" i="5"/>
  <c r="D703" i="5" s="1"/>
  <c r="A704" i="5"/>
  <c r="D704" i="5" s="1"/>
  <c r="A705" i="5"/>
  <c r="D705" i="5" s="1"/>
  <c r="G705" i="5" s="1"/>
  <c r="A706" i="5"/>
  <c r="D706" i="5" s="1"/>
  <c r="A707" i="5"/>
  <c r="D707" i="5" s="1"/>
  <c r="A708" i="5"/>
  <c r="D708" i="5" s="1"/>
  <c r="A709" i="5"/>
  <c r="D709" i="5" s="1"/>
  <c r="A710" i="5"/>
  <c r="D710" i="5" s="1"/>
  <c r="H710" i="5" s="1"/>
  <c r="A711" i="5"/>
  <c r="D711" i="5" s="1"/>
  <c r="A712" i="5"/>
  <c r="D712" i="5" s="1"/>
  <c r="A713" i="5"/>
  <c r="D713" i="5" s="1"/>
  <c r="A714" i="5"/>
  <c r="D714" i="5" s="1"/>
  <c r="A715" i="5"/>
  <c r="D715" i="5" s="1"/>
  <c r="H715" i="5" s="1"/>
  <c r="A716" i="5"/>
  <c r="A717" i="5"/>
  <c r="A718" i="5"/>
  <c r="A719" i="5"/>
  <c r="D719" i="5" s="1"/>
  <c r="A720" i="5"/>
  <c r="A721" i="5"/>
  <c r="D721" i="5" s="1"/>
  <c r="G721" i="5" s="1"/>
  <c r="A722" i="5"/>
  <c r="A723" i="5"/>
  <c r="A724" i="5"/>
  <c r="A725" i="5"/>
  <c r="D725" i="5" s="1"/>
  <c r="A726" i="5"/>
  <c r="D726" i="5" s="1"/>
  <c r="A727" i="5"/>
  <c r="D727" i="5" s="1"/>
  <c r="A728" i="5"/>
  <c r="D728" i="5" s="1"/>
  <c r="A729" i="5"/>
  <c r="D729" i="5" s="1"/>
  <c r="A730" i="5"/>
  <c r="D730" i="5" s="1"/>
  <c r="A731" i="5"/>
  <c r="D731" i="5" s="1"/>
  <c r="H731" i="5" s="1"/>
  <c r="A732" i="5"/>
  <c r="D732" i="5" s="1"/>
  <c r="A733" i="5"/>
  <c r="D733" i="5" s="1"/>
  <c r="A734" i="5"/>
  <c r="D734" i="5" s="1"/>
  <c r="A735" i="5"/>
  <c r="D735" i="5" s="1"/>
  <c r="A736" i="5"/>
  <c r="A737" i="5"/>
  <c r="A738" i="5"/>
  <c r="A739" i="5"/>
  <c r="A740" i="5"/>
  <c r="A741" i="5"/>
  <c r="D741" i="5" s="1"/>
  <c r="A742" i="5"/>
  <c r="D742" i="5" s="1"/>
  <c r="A743" i="5"/>
  <c r="D743" i="5" s="1"/>
  <c r="A744" i="5"/>
  <c r="A745" i="5"/>
  <c r="A746" i="5"/>
  <c r="D746" i="5" s="1"/>
  <c r="A747" i="5"/>
  <c r="D747" i="5" s="1"/>
  <c r="A748" i="5"/>
  <c r="D748" i="5" s="1"/>
  <c r="A749" i="5"/>
  <c r="D749" i="5" s="1"/>
  <c r="A750" i="5"/>
  <c r="D750" i="5" s="1"/>
  <c r="A751" i="5"/>
  <c r="D751" i="5" s="1"/>
  <c r="A752" i="5"/>
  <c r="D752" i="5" s="1"/>
  <c r="A753" i="5"/>
  <c r="D753" i="5" s="1"/>
  <c r="G753" i="5" s="1"/>
  <c r="A754" i="5"/>
  <c r="D754" i="5" s="1"/>
  <c r="A755" i="5"/>
  <c r="D755" i="5" s="1"/>
  <c r="A756" i="5"/>
  <c r="A757" i="5"/>
  <c r="A758" i="5"/>
  <c r="A759" i="5"/>
  <c r="A760" i="5"/>
  <c r="A761" i="5"/>
  <c r="A762" i="5"/>
  <c r="A763" i="5"/>
  <c r="A764" i="5"/>
  <c r="D764" i="5" s="1"/>
  <c r="H764" i="5" s="1"/>
  <c r="A765" i="5"/>
  <c r="D765" i="5" s="1"/>
  <c r="A766" i="5"/>
  <c r="D766" i="5" s="1"/>
  <c r="A767" i="5"/>
  <c r="D767" i="5" s="1"/>
  <c r="A768" i="5"/>
  <c r="D768" i="5" s="1"/>
  <c r="A769" i="5"/>
  <c r="D769" i="5" s="1"/>
  <c r="A770" i="5"/>
  <c r="D770" i="5" s="1"/>
  <c r="A771" i="5"/>
  <c r="D771" i="5" s="1"/>
  <c r="A772" i="5"/>
  <c r="D772" i="5" s="1"/>
  <c r="A773" i="5"/>
  <c r="D773" i="5" s="1"/>
  <c r="H773" i="5" s="1"/>
  <c r="A774" i="5"/>
  <c r="D774" i="5" s="1"/>
  <c r="A775" i="5"/>
  <c r="D775" i="5" s="1"/>
  <c r="A776" i="5"/>
  <c r="A777" i="5"/>
  <c r="A778" i="5"/>
  <c r="A779" i="5"/>
  <c r="A780" i="5"/>
  <c r="A781" i="5"/>
  <c r="D781" i="5" s="1"/>
  <c r="G781" i="5" s="1"/>
  <c r="A782" i="5"/>
  <c r="D782" i="5" s="1"/>
  <c r="A783" i="5"/>
  <c r="A784" i="5"/>
  <c r="A785" i="5"/>
  <c r="D785" i="5" s="1"/>
  <c r="A786" i="5"/>
  <c r="D786" i="5" s="1"/>
  <c r="A787" i="5"/>
  <c r="D787" i="5" s="1"/>
  <c r="A788" i="5"/>
  <c r="D788" i="5" s="1"/>
  <c r="A789" i="5"/>
  <c r="D789" i="5" s="1"/>
  <c r="A790" i="5"/>
  <c r="D790" i="5" s="1"/>
  <c r="A791" i="5"/>
  <c r="D791" i="5" s="1"/>
  <c r="A792" i="5"/>
  <c r="D792" i="5" s="1"/>
  <c r="A793" i="5"/>
  <c r="D793" i="5" s="1"/>
  <c r="A794" i="5"/>
  <c r="D794" i="5" s="1"/>
  <c r="A795" i="5"/>
  <c r="D795" i="5" s="1"/>
  <c r="H795" i="5" s="1"/>
  <c r="A796" i="5"/>
  <c r="A797" i="5"/>
  <c r="A798" i="5"/>
  <c r="A799" i="5"/>
  <c r="A800" i="5"/>
  <c r="A801" i="5"/>
  <c r="A802" i="5"/>
  <c r="D802" i="5" s="1"/>
  <c r="A803" i="5"/>
  <c r="D803" i="5" s="1"/>
  <c r="A804" i="5"/>
  <c r="D804" i="5" s="1"/>
  <c r="G804" i="5" s="1"/>
  <c r="A805" i="5"/>
  <c r="D805" i="5" s="1"/>
  <c r="H805" i="5" s="1"/>
  <c r="A806" i="5"/>
  <c r="D806" i="5" s="1"/>
  <c r="A807" i="5"/>
  <c r="D807" i="5" s="1"/>
  <c r="A808" i="5"/>
  <c r="D808" i="5" s="1"/>
  <c r="A809" i="5"/>
  <c r="D809" i="5" s="1"/>
  <c r="A810" i="5"/>
  <c r="D810" i="5" s="1"/>
  <c r="A811" i="5"/>
  <c r="D811" i="5" s="1"/>
  <c r="A812" i="5"/>
  <c r="D812" i="5" s="1"/>
  <c r="A813" i="5"/>
  <c r="D813" i="5" s="1"/>
  <c r="G813" i="5" s="1"/>
  <c r="A814" i="5"/>
  <c r="D814" i="5" s="1"/>
  <c r="G814" i="5" s="1"/>
  <c r="A815" i="5"/>
  <c r="D815" i="5" s="1"/>
  <c r="A816" i="5"/>
  <c r="A817" i="5"/>
  <c r="A818" i="5"/>
  <c r="A819" i="5"/>
  <c r="D819" i="5" s="1"/>
  <c r="A820" i="5"/>
  <c r="A821" i="5"/>
  <c r="D821" i="5" s="1"/>
  <c r="A822" i="5"/>
  <c r="A823" i="5"/>
  <c r="D823" i="5" s="1"/>
  <c r="A824" i="5"/>
  <c r="D824" i="5" s="1"/>
  <c r="A825" i="5"/>
  <c r="D825" i="5" s="1"/>
  <c r="H825" i="5" s="1"/>
  <c r="A826" i="5"/>
  <c r="D826" i="5" s="1"/>
  <c r="A827" i="5"/>
  <c r="D827" i="5" s="1"/>
  <c r="A828" i="5"/>
  <c r="D828" i="5" s="1"/>
  <c r="A829" i="5"/>
  <c r="D829" i="5" s="1"/>
  <c r="A830" i="5"/>
  <c r="D830" i="5" s="1"/>
  <c r="A831" i="5"/>
  <c r="D831" i="5" s="1"/>
  <c r="A832" i="5"/>
  <c r="D832" i="5" s="1"/>
  <c r="A833" i="5"/>
  <c r="D833" i="5" s="1"/>
  <c r="A834" i="5"/>
  <c r="D834" i="5" s="1"/>
  <c r="A835" i="5"/>
  <c r="D835" i="5" s="1"/>
  <c r="A836" i="5"/>
  <c r="A837" i="5"/>
  <c r="A838" i="5"/>
  <c r="A839" i="5"/>
  <c r="A840" i="5"/>
  <c r="A841" i="5"/>
  <c r="D841" i="5" s="1"/>
  <c r="G841" i="5" s="1"/>
  <c r="A842" i="5"/>
  <c r="D842" i="5" s="1"/>
  <c r="A843" i="5"/>
  <c r="D843" i="5" s="1"/>
  <c r="H843" i="5" s="1"/>
  <c r="A844" i="5"/>
  <c r="D844" i="5" s="1"/>
  <c r="A845" i="5"/>
  <c r="D845" i="5" s="1"/>
  <c r="A846" i="5"/>
  <c r="D846" i="5" s="1"/>
  <c r="A847" i="5"/>
  <c r="D847" i="5" s="1"/>
  <c r="A848" i="5"/>
  <c r="D848" i="5" s="1"/>
  <c r="A849" i="5"/>
  <c r="D849" i="5" s="1"/>
  <c r="A850" i="5"/>
  <c r="D850" i="5" s="1"/>
  <c r="A851" i="5"/>
  <c r="D851" i="5" s="1"/>
  <c r="A852" i="5"/>
  <c r="D852" i="5" s="1"/>
  <c r="A853" i="5"/>
  <c r="D853" i="5" s="1"/>
  <c r="A854" i="5"/>
  <c r="D854" i="5" s="1"/>
  <c r="G854" i="5" s="1"/>
  <c r="A855" i="5"/>
  <c r="D855" i="5" s="1"/>
  <c r="A856" i="5"/>
  <c r="A857" i="5"/>
  <c r="A858" i="5"/>
  <c r="A859" i="5"/>
  <c r="D859" i="5" s="1"/>
  <c r="A860" i="5"/>
  <c r="A861" i="5"/>
  <c r="D861" i="5" s="1"/>
  <c r="H861" i="5" s="1"/>
  <c r="A862" i="5"/>
  <c r="D862" i="5" s="1"/>
  <c r="H862" i="5" s="1"/>
  <c r="A863" i="5"/>
  <c r="D863" i="5" s="1"/>
  <c r="G863" i="5" s="1"/>
  <c r="A864" i="5"/>
  <c r="D864" i="5" s="1"/>
  <c r="A865" i="5"/>
  <c r="D865" i="5" s="1"/>
  <c r="A866" i="5"/>
  <c r="D866" i="5" s="1"/>
  <c r="A867" i="5"/>
  <c r="D867" i="5" s="1"/>
  <c r="A868" i="5"/>
  <c r="D868" i="5" s="1"/>
  <c r="A869" i="5"/>
  <c r="D869" i="5" s="1"/>
  <c r="A870" i="5"/>
  <c r="D870" i="5" s="1"/>
  <c r="H870" i="5" s="1"/>
  <c r="A871" i="5"/>
  <c r="D871" i="5" s="1"/>
  <c r="A872" i="5"/>
  <c r="D872" i="5" s="1"/>
  <c r="A873" i="5"/>
  <c r="D873" i="5" s="1"/>
  <c r="G873" i="5" s="1"/>
  <c r="A874" i="5"/>
  <c r="D874" i="5" s="1"/>
  <c r="A875" i="5"/>
  <c r="D875" i="5" s="1"/>
  <c r="H875" i="5" s="1"/>
  <c r="A876" i="5"/>
  <c r="A877" i="5"/>
  <c r="A878" i="5"/>
  <c r="A879" i="5"/>
  <c r="A880" i="5"/>
  <c r="A881" i="5"/>
  <c r="D881" i="5" s="1"/>
  <c r="G881" i="5" s="1"/>
  <c r="A882" i="5"/>
  <c r="D882" i="5" s="1"/>
  <c r="A883" i="5"/>
  <c r="D883" i="5" s="1"/>
  <c r="H883" i="5" s="1"/>
  <c r="A884" i="5"/>
  <c r="D884" i="5" s="1"/>
  <c r="A885" i="5"/>
  <c r="D885" i="5" s="1"/>
  <c r="H885" i="5" s="1"/>
  <c r="A886" i="5"/>
  <c r="D886" i="5" s="1"/>
  <c r="A887" i="5"/>
  <c r="D887" i="5" s="1"/>
  <c r="A888" i="5"/>
  <c r="D888" i="5" s="1"/>
  <c r="A889" i="5"/>
  <c r="D889" i="5" s="1"/>
  <c r="A890" i="5"/>
  <c r="D890" i="5" s="1"/>
  <c r="A891" i="5"/>
  <c r="D891" i="5" s="1"/>
  <c r="A892" i="5"/>
  <c r="D892" i="5" s="1"/>
  <c r="A893" i="5"/>
  <c r="D893" i="5" s="1"/>
  <c r="G893" i="5" s="1"/>
  <c r="A894" i="5"/>
  <c r="D894" i="5" s="1"/>
  <c r="H894" i="5" s="1"/>
  <c r="A895" i="5"/>
  <c r="D895" i="5" s="1"/>
  <c r="H895" i="5" s="1"/>
  <c r="A896" i="5"/>
  <c r="A897" i="5"/>
  <c r="A898" i="5"/>
  <c r="A899" i="5"/>
  <c r="D899" i="5" s="1"/>
  <c r="A900" i="5"/>
  <c r="A901" i="5"/>
  <c r="D901" i="5" s="1"/>
  <c r="A902" i="5"/>
  <c r="D902" i="5" s="1"/>
  <c r="H902" i="5" s="1"/>
  <c r="A903" i="5"/>
  <c r="D903" i="5" s="1"/>
  <c r="A904" i="5"/>
  <c r="D904" i="5" s="1"/>
  <c r="A905" i="5"/>
  <c r="A906" i="5"/>
  <c r="D906" i="5" s="1"/>
  <c r="A907" i="5"/>
  <c r="D907" i="5" s="1"/>
  <c r="A908" i="5"/>
  <c r="D908" i="5" s="1"/>
  <c r="A909" i="5"/>
  <c r="D909" i="5" s="1"/>
  <c r="A910" i="5"/>
  <c r="D910" i="5" s="1"/>
  <c r="G910" i="5" s="1"/>
  <c r="A911" i="5"/>
  <c r="D911" i="5" s="1"/>
  <c r="A912" i="5"/>
  <c r="D912" i="5" s="1"/>
  <c r="A913" i="5"/>
  <c r="D913" i="5" s="1"/>
  <c r="A914" i="5"/>
  <c r="D914" i="5" s="1"/>
  <c r="A915" i="5"/>
  <c r="D915" i="5" s="1"/>
  <c r="A916" i="5"/>
  <c r="A917" i="5"/>
  <c r="A918" i="5"/>
  <c r="A919" i="5"/>
  <c r="A920" i="5"/>
  <c r="A921" i="5"/>
  <c r="D921" i="5" s="1"/>
  <c r="A922" i="5"/>
  <c r="D922" i="5" s="1"/>
  <c r="A923" i="5"/>
  <c r="D923" i="5" s="1"/>
  <c r="A924" i="5"/>
  <c r="D924" i="5" s="1"/>
  <c r="H924" i="5" s="1"/>
  <c r="A925" i="5"/>
  <c r="D925" i="5" s="1"/>
  <c r="G925" i="5" s="1"/>
  <c r="A926" i="5"/>
  <c r="D926" i="5" s="1"/>
  <c r="A927" i="5"/>
  <c r="D927" i="5" s="1"/>
  <c r="A928" i="5"/>
  <c r="D928" i="5" s="1"/>
  <c r="A929" i="5"/>
  <c r="D929" i="5" s="1"/>
  <c r="A930" i="5"/>
  <c r="D930" i="5" s="1"/>
  <c r="A931" i="5"/>
  <c r="D931" i="5" s="1"/>
  <c r="A932" i="5"/>
  <c r="D932" i="5" s="1"/>
  <c r="A933" i="5"/>
  <c r="D933" i="5" s="1"/>
  <c r="A934" i="5"/>
  <c r="D934" i="5" s="1"/>
  <c r="H934" i="5" s="1"/>
  <c r="A935" i="5"/>
  <c r="D935" i="5" s="1"/>
  <c r="A936" i="5"/>
  <c r="A937" i="5"/>
  <c r="A938" i="5"/>
  <c r="A939" i="5"/>
  <c r="D939" i="5" s="1"/>
  <c r="A940" i="5"/>
  <c r="A941" i="5"/>
  <c r="D941" i="5" s="1"/>
  <c r="A942" i="5"/>
  <c r="D942" i="5" s="1"/>
  <c r="G942" i="5" s="1"/>
  <c r="A943" i="5"/>
  <c r="A944" i="5"/>
  <c r="A945" i="5"/>
  <c r="D945" i="5" s="1"/>
  <c r="H945" i="5" s="1"/>
  <c r="A946" i="5"/>
  <c r="D946" i="5" s="1"/>
  <c r="A947" i="5"/>
  <c r="D947" i="5" s="1"/>
  <c r="A948" i="5"/>
  <c r="D948" i="5" s="1"/>
  <c r="A949" i="5"/>
  <c r="D949" i="5" s="1"/>
  <c r="A950" i="5"/>
  <c r="D950" i="5" s="1"/>
  <c r="A951" i="5"/>
  <c r="D951" i="5" s="1"/>
  <c r="A952" i="5"/>
  <c r="D952" i="5" s="1"/>
  <c r="A953" i="5"/>
  <c r="D953" i="5" s="1"/>
  <c r="A954" i="5"/>
  <c r="D954" i="5" s="1"/>
  <c r="A955" i="5"/>
  <c r="D955" i="5" s="1"/>
  <c r="A956" i="5"/>
  <c r="A957" i="5"/>
  <c r="A958" i="5"/>
  <c r="A959" i="5"/>
  <c r="A960" i="5"/>
  <c r="A961" i="5"/>
  <c r="D961" i="5" s="1"/>
  <c r="A962" i="5"/>
  <c r="D962" i="5" s="1"/>
  <c r="A963" i="5"/>
  <c r="D963" i="5" s="1"/>
  <c r="A964" i="5"/>
  <c r="A965" i="5"/>
  <c r="A966" i="5"/>
  <c r="D966" i="5" s="1"/>
  <c r="A967" i="5"/>
  <c r="D967" i="5" s="1"/>
  <c r="A968" i="5"/>
  <c r="D968" i="5" s="1"/>
  <c r="A969" i="5"/>
  <c r="D969" i="5" s="1"/>
  <c r="A970" i="5"/>
  <c r="D970" i="5" s="1"/>
  <c r="A971" i="5"/>
  <c r="D971" i="5" s="1"/>
  <c r="A972" i="5"/>
  <c r="D972" i="5" s="1"/>
  <c r="A973" i="5"/>
  <c r="D973" i="5" s="1"/>
  <c r="H973" i="5" s="1"/>
  <c r="A974" i="5"/>
  <c r="D974" i="5" s="1"/>
  <c r="G974" i="5" s="1"/>
  <c r="A975" i="5"/>
  <c r="D975" i="5" s="1"/>
  <c r="H975" i="5" s="1"/>
  <c r="A976" i="5"/>
  <c r="A977" i="5"/>
  <c r="A978" i="5"/>
  <c r="A979" i="5"/>
  <c r="D979" i="5" s="1"/>
  <c r="A980" i="5"/>
  <c r="A981" i="5"/>
  <c r="A982" i="5"/>
  <c r="A983" i="5"/>
  <c r="A984" i="5"/>
  <c r="D984" i="5" s="1"/>
  <c r="A985" i="5"/>
  <c r="D985" i="5" s="1"/>
  <c r="A986" i="5"/>
  <c r="D986" i="5" s="1"/>
  <c r="A987" i="5"/>
  <c r="D987" i="5" s="1"/>
  <c r="A988" i="5"/>
  <c r="D988" i="5" s="1"/>
  <c r="A989" i="5"/>
  <c r="D989" i="5" s="1"/>
  <c r="A990" i="5"/>
  <c r="D990" i="5" s="1"/>
  <c r="A991" i="5"/>
  <c r="D991" i="5" s="1"/>
  <c r="A992" i="5"/>
  <c r="D992" i="5" s="1"/>
  <c r="A993" i="5"/>
  <c r="D993" i="5" s="1"/>
  <c r="A994" i="5"/>
  <c r="D994" i="5" s="1"/>
  <c r="A995" i="5"/>
  <c r="D995" i="5" s="1"/>
  <c r="A996" i="5"/>
  <c r="A997" i="5"/>
  <c r="A998" i="5"/>
  <c r="A999" i="5"/>
  <c r="A1000" i="5"/>
  <c r="A1001" i="5"/>
  <c r="D1001" i="5" s="1"/>
  <c r="H1001" i="5" s="1"/>
  <c r="A1002" i="5"/>
  <c r="D1002" i="5" s="1"/>
  <c r="H1002" i="5" s="1"/>
  <c r="A1003" i="5"/>
  <c r="A1004" i="5"/>
  <c r="A1005" i="5"/>
  <c r="A1006" i="5"/>
  <c r="D1006" i="5" s="1"/>
  <c r="A1007" i="5"/>
  <c r="D1007" i="5" s="1"/>
  <c r="A1008" i="5"/>
  <c r="D1008" i="5" s="1"/>
  <c r="A1009" i="5"/>
  <c r="D1009" i="5" s="1"/>
  <c r="A1010" i="5"/>
  <c r="D1010" i="5" s="1"/>
  <c r="H1010" i="5" s="1"/>
  <c r="A1011" i="5"/>
  <c r="D1011" i="5" s="1"/>
  <c r="H1011" i="5" s="1"/>
  <c r="A1012" i="5"/>
  <c r="D1012" i="5" s="1"/>
  <c r="A1013" i="5"/>
  <c r="D1013" i="5" s="1"/>
  <c r="G1013" i="5" s="1"/>
  <c r="A1014" i="5"/>
  <c r="D1014" i="5" s="1"/>
  <c r="A1015" i="5"/>
  <c r="D1015" i="5" s="1"/>
  <c r="H1015" i="5" s="1"/>
  <c r="A1016" i="5"/>
  <c r="A1017" i="5"/>
  <c r="A1018" i="5"/>
  <c r="A1019" i="5"/>
  <c r="D1019" i="5" s="1"/>
  <c r="A1020" i="5"/>
  <c r="A1021" i="5"/>
  <c r="A1022" i="5"/>
  <c r="A1023" i="5"/>
  <c r="D1023" i="5" s="1"/>
  <c r="H1023" i="5" s="1"/>
  <c r="A1024" i="5"/>
  <c r="D1024" i="5" s="1"/>
  <c r="A1025" i="5"/>
  <c r="D1025" i="5" s="1"/>
  <c r="A1026" i="5"/>
  <c r="D1026" i="5" s="1"/>
  <c r="A1027" i="5"/>
  <c r="D1027" i="5" s="1"/>
  <c r="A1028" i="5"/>
  <c r="D1028" i="5" s="1"/>
  <c r="A1029" i="5"/>
  <c r="D1029" i="5" s="1"/>
  <c r="A1030" i="5"/>
  <c r="D1030" i="5" s="1"/>
  <c r="H1030" i="5" s="1"/>
  <c r="A1031" i="5"/>
  <c r="D1031" i="5" s="1"/>
  <c r="G1031" i="5" s="1"/>
  <c r="A1032" i="5"/>
  <c r="D1032" i="5" s="1"/>
  <c r="A1033" i="5"/>
  <c r="D1033" i="5" s="1"/>
  <c r="A1034" i="5"/>
  <c r="D1034" i="5" s="1"/>
  <c r="H1034" i="5" s="1"/>
  <c r="A1035" i="5"/>
  <c r="D1035" i="5" s="1"/>
  <c r="H1035" i="5" s="1"/>
  <c r="A1036" i="5"/>
  <c r="A1037" i="5"/>
  <c r="A1038" i="5"/>
  <c r="A1039" i="5"/>
  <c r="D1039" i="5" s="1"/>
  <c r="A1040" i="5"/>
  <c r="A1041" i="5"/>
  <c r="D1041" i="5" s="1"/>
  <c r="A1042" i="5"/>
  <c r="D1042" i="5" s="1"/>
  <c r="H1042" i="5" s="1"/>
  <c r="A1043" i="5"/>
  <c r="D1043" i="5" s="1"/>
  <c r="A1044" i="5"/>
  <c r="D1044" i="5" s="1"/>
  <c r="A1045" i="5"/>
  <c r="D1045" i="5" s="1"/>
  <c r="A1046" i="5"/>
  <c r="D1046" i="5" s="1"/>
  <c r="A1047" i="5"/>
  <c r="D1047" i="5" s="1"/>
  <c r="A1048" i="5"/>
  <c r="D1048" i="5" s="1"/>
  <c r="A1049" i="5"/>
  <c r="D1049" i="5" s="1"/>
  <c r="A1050" i="5"/>
  <c r="D1050" i="5" s="1"/>
  <c r="G1050" i="5" s="1"/>
  <c r="A1051" i="5"/>
  <c r="D1051" i="5" s="1"/>
  <c r="A1052" i="5"/>
  <c r="D1052" i="5" s="1"/>
  <c r="A1053" i="5"/>
  <c r="D1053" i="5" s="1"/>
  <c r="A1054" i="5"/>
  <c r="D1054" i="5" s="1"/>
  <c r="A1055" i="5"/>
  <c r="D1055" i="5" s="1"/>
  <c r="A1056" i="5"/>
  <c r="A1057" i="5"/>
  <c r="A1058" i="5"/>
  <c r="A1059" i="5"/>
  <c r="A1060" i="5"/>
  <c r="A1061" i="5"/>
  <c r="D1061" i="5" s="1"/>
  <c r="G1061" i="5" s="1"/>
  <c r="A1062" i="5"/>
  <c r="D1062" i="5" s="1"/>
  <c r="H1062" i="5" s="1"/>
  <c r="A1063" i="5"/>
  <c r="D1063" i="5" s="1"/>
  <c r="A1064" i="5"/>
  <c r="D1064" i="5" s="1"/>
  <c r="H1064" i="5" s="1"/>
  <c r="A1065" i="5"/>
  <c r="D1065" i="5" s="1"/>
  <c r="H1065" i="5" s="1"/>
  <c r="A1066" i="5"/>
  <c r="D1066" i="5" s="1"/>
  <c r="A1067" i="5"/>
  <c r="D1067" i="5" s="1"/>
  <c r="A1068" i="5"/>
  <c r="D1068" i="5" s="1"/>
  <c r="A1069" i="5"/>
  <c r="D1069" i="5" s="1"/>
  <c r="A1070" i="5"/>
  <c r="D1070" i="5" s="1"/>
  <c r="A1071" i="5"/>
  <c r="D1071" i="5" s="1"/>
  <c r="H1071" i="5" s="1"/>
  <c r="A1072" i="5"/>
  <c r="D1072" i="5" s="1"/>
  <c r="A1073" i="5"/>
  <c r="D1073" i="5" s="1"/>
  <c r="H1073" i="5" s="1"/>
  <c r="A1074" i="5"/>
  <c r="D1074" i="5" s="1"/>
  <c r="A1075" i="5"/>
  <c r="D1075" i="5" s="1"/>
  <c r="H1075" i="5" s="1"/>
  <c r="A1076" i="5"/>
  <c r="A1077" i="5"/>
  <c r="A1078" i="5"/>
  <c r="A1079" i="5"/>
  <c r="D1079" i="5" s="1"/>
  <c r="A1080" i="5"/>
  <c r="A1081" i="5"/>
  <c r="D1081" i="5" s="1"/>
  <c r="H1081" i="5" s="1"/>
  <c r="A1082" i="5"/>
  <c r="D1082" i="5" s="1"/>
  <c r="H1082" i="5" s="1"/>
  <c r="A1083" i="5"/>
  <c r="D1083" i="5" s="1"/>
  <c r="A1084" i="5"/>
  <c r="D1084" i="5" s="1"/>
  <c r="A1085" i="5"/>
  <c r="D1085" i="5" s="1"/>
  <c r="A1086" i="5"/>
  <c r="D1086" i="5" s="1"/>
  <c r="A1087" i="5"/>
  <c r="D1087" i="5" s="1"/>
  <c r="A1088" i="5"/>
  <c r="D1088" i="5" s="1"/>
  <c r="A1089" i="5"/>
  <c r="D1089" i="5" s="1"/>
  <c r="A1090" i="5"/>
  <c r="D1090" i="5" s="1"/>
  <c r="A1091" i="5"/>
  <c r="D1091" i="5" s="1"/>
  <c r="G1091" i="5" s="1"/>
  <c r="A1092" i="5"/>
  <c r="D1092" i="5" s="1"/>
  <c r="A1093" i="5"/>
  <c r="D1093" i="5" s="1"/>
  <c r="A1094" i="5"/>
  <c r="D1094" i="5" s="1"/>
  <c r="A1095" i="5"/>
  <c r="D1095" i="5" s="1"/>
  <c r="A1096" i="5"/>
  <c r="A1097" i="5"/>
  <c r="A1098" i="5"/>
  <c r="A1099" i="5"/>
  <c r="A1100" i="5"/>
  <c r="A1101" i="5"/>
  <c r="D1101" i="5" s="1"/>
  <c r="A1102" i="5"/>
  <c r="D1102" i="5" s="1"/>
  <c r="H1102" i="5" s="1"/>
  <c r="A1103" i="5"/>
  <c r="D1103" i="5" s="1"/>
  <c r="A1104" i="5"/>
  <c r="D1104" i="5" s="1"/>
  <c r="A1105" i="5"/>
  <c r="D1105" i="5" s="1"/>
  <c r="A1106" i="5"/>
  <c r="D1106" i="5" s="1"/>
  <c r="A1107" i="5"/>
  <c r="D1107" i="5" s="1"/>
  <c r="A1108" i="5"/>
  <c r="D1108" i="5" s="1"/>
  <c r="A1109" i="5"/>
  <c r="D1109" i="5" s="1"/>
  <c r="A1110" i="5"/>
  <c r="D1110" i="5" s="1"/>
  <c r="A1111" i="5"/>
  <c r="D1111" i="5" s="1"/>
  <c r="A1112" i="5"/>
  <c r="D1112" i="5" s="1"/>
  <c r="A1113" i="5"/>
  <c r="D1113" i="5" s="1"/>
  <c r="A1114" i="5"/>
  <c r="D1114" i="5" s="1"/>
  <c r="A1115" i="5"/>
  <c r="D1115" i="5" s="1"/>
  <c r="A1116" i="5"/>
  <c r="A1117" i="5"/>
  <c r="A1118" i="5"/>
  <c r="A1119" i="5"/>
  <c r="D1119" i="5" s="1"/>
  <c r="A1120" i="5"/>
  <c r="A1121" i="5"/>
  <c r="D1121" i="5" s="1"/>
  <c r="A1122" i="5"/>
  <c r="D1122" i="5" s="1"/>
  <c r="A1123" i="5"/>
  <c r="D1123" i="5" s="1"/>
  <c r="H1123" i="5" s="1"/>
  <c r="A1124" i="5"/>
  <c r="D1124" i="5" s="1"/>
  <c r="G1124" i="5" s="1"/>
  <c r="A1125" i="5"/>
  <c r="A1126" i="5"/>
  <c r="D1126" i="5" s="1"/>
  <c r="A1127" i="5"/>
  <c r="D1127" i="5" s="1"/>
  <c r="A1128" i="5"/>
  <c r="D1128" i="5" s="1"/>
  <c r="A1129" i="5"/>
  <c r="D1129" i="5" s="1"/>
  <c r="A1130" i="5"/>
  <c r="D1130" i="5" s="1"/>
  <c r="G1130" i="5" s="1"/>
  <c r="A1131" i="5"/>
  <c r="D1131" i="5" s="1"/>
  <c r="G1131" i="5" s="1"/>
  <c r="A1132" i="5"/>
  <c r="D1132" i="5" s="1"/>
  <c r="A1133" i="5"/>
  <c r="D1133" i="5" s="1"/>
  <c r="A1134" i="5"/>
  <c r="D1134" i="5" s="1"/>
  <c r="H1134" i="5" s="1"/>
  <c r="A1135" i="5"/>
  <c r="D1135" i="5" s="1"/>
  <c r="G1135" i="5" s="1"/>
  <c r="A1136" i="5"/>
  <c r="A1137" i="5"/>
  <c r="A1138" i="5"/>
  <c r="A1139" i="5"/>
  <c r="D1139" i="5" s="1"/>
  <c r="A1140" i="5"/>
  <c r="A1141" i="5"/>
  <c r="D1141" i="5" s="1"/>
  <c r="A1142" i="5"/>
  <c r="D1142" i="5" s="1"/>
  <c r="A1143" i="5"/>
  <c r="D1143" i="5" s="1"/>
  <c r="A1144" i="5"/>
  <c r="D1144" i="5" s="1"/>
  <c r="A1145" i="5"/>
  <c r="D1145" i="5" s="1"/>
  <c r="H1145" i="5" s="1"/>
  <c r="A1146" i="5"/>
  <c r="D1146" i="5" s="1"/>
  <c r="A1147" i="5"/>
  <c r="D1147" i="5" s="1"/>
  <c r="A1148" i="5"/>
  <c r="D1148" i="5" s="1"/>
  <c r="A1149" i="5"/>
  <c r="D1149" i="5" s="1"/>
  <c r="A1150" i="5"/>
  <c r="D1150" i="5" s="1"/>
  <c r="A1151" i="5"/>
  <c r="D1151" i="5" s="1"/>
  <c r="A1152" i="5"/>
  <c r="D1152" i="5" s="1"/>
  <c r="A1153" i="5"/>
  <c r="D1153" i="5" s="1"/>
  <c r="A1154" i="5"/>
  <c r="D1154" i="5" s="1"/>
  <c r="H1154" i="5" s="1"/>
  <c r="A1155" i="5"/>
  <c r="D1155" i="5" s="1"/>
  <c r="A1156" i="5"/>
  <c r="A1157" i="5"/>
  <c r="A1158" i="5"/>
  <c r="A1159" i="5"/>
  <c r="D1159" i="5" s="1"/>
  <c r="A1160" i="5"/>
  <c r="A1161" i="5"/>
  <c r="D1161" i="5" s="1"/>
  <c r="A1162" i="5"/>
  <c r="D1162" i="5" s="1"/>
  <c r="A1163" i="5"/>
  <c r="D1163" i="5" s="1"/>
  <c r="A1164" i="5"/>
  <c r="A1165" i="5"/>
  <c r="A1166" i="5"/>
  <c r="D1166" i="5" s="1"/>
  <c r="A1167" i="5"/>
  <c r="D1167" i="5" s="1"/>
  <c r="A1168" i="5"/>
  <c r="D1168" i="5" s="1"/>
  <c r="A1169" i="5"/>
  <c r="D1169" i="5" s="1"/>
  <c r="A1170" i="5"/>
  <c r="D1170" i="5" s="1"/>
  <c r="A1171" i="5"/>
  <c r="D1171" i="5" s="1"/>
  <c r="A1172" i="5"/>
  <c r="D1172" i="5" s="1"/>
  <c r="A1173" i="5"/>
  <c r="D1173" i="5" s="1"/>
  <c r="A1174" i="5"/>
  <c r="D1174" i="5" s="1"/>
  <c r="A1175" i="5"/>
  <c r="D1175" i="5" s="1"/>
  <c r="A1176" i="5"/>
  <c r="A1177" i="5"/>
  <c r="A1178" i="5"/>
  <c r="A1179" i="5"/>
  <c r="A1180" i="5"/>
  <c r="A1181" i="5"/>
  <c r="D1181" i="5" s="1"/>
  <c r="H1181" i="5" s="1"/>
  <c r="A1182" i="5"/>
  <c r="D1182" i="5" s="1"/>
  <c r="A1183" i="5"/>
  <c r="D1183" i="5" s="1"/>
  <c r="A1184" i="5"/>
  <c r="D1184" i="5" s="1"/>
  <c r="A1185" i="5"/>
  <c r="D1185" i="5" s="1"/>
  <c r="A1186" i="5"/>
  <c r="D1186" i="5" s="1"/>
  <c r="A1187" i="5"/>
  <c r="D1187" i="5" s="1"/>
  <c r="A1188" i="5"/>
  <c r="D1188" i="5" s="1"/>
  <c r="A1189" i="5"/>
  <c r="D1189" i="5" s="1"/>
  <c r="A1190" i="5"/>
  <c r="D1190" i="5" s="1"/>
  <c r="A1191" i="5"/>
  <c r="D1191" i="5" s="1"/>
  <c r="A1192" i="5"/>
  <c r="D1192" i="5" s="1"/>
  <c r="A1193" i="5"/>
  <c r="D1193" i="5" s="1"/>
  <c r="A1194" i="5"/>
  <c r="D1194" i="5" s="1"/>
  <c r="H1194" i="5" s="1"/>
  <c r="A1195" i="5"/>
  <c r="D1195" i="5" s="1"/>
  <c r="A1196" i="5"/>
  <c r="A1197" i="5"/>
  <c r="A1198" i="5"/>
  <c r="A1199" i="5"/>
  <c r="A1200" i="5"/>
  <c r="A1201" i="5"/>
  <c r="D1201" i="5" s="1"/>
  <c r="A1202" i="5"/>
  <c r="D1202" i="5" s="1"/>
  <c r="H1202" i="5" s="1"/>
  <c r="A1203" i="5"/>
  <c r="D1203" i="5" s="1"/>
  <c r="A1204" i="5"/>
  <c r="D1204" i="5" s="1"/>
  <c r="A1205" i="5"/>
  <c r="D1205" i="5" s="1"/>
  <c r="A1206" i="5"/>
  <c r="D1206" i="5" s="1"/>
  <c r="A1207" i="5"/>
  <c r="D1207" i="5" s="1"/>
  <c r="A1208" i="5"/>
  <c r="D1208" i="5" s="1"/>
  <c r="A1209" i="5"/>
  <c r="D1209" i="5" s="1"/>
  <c r="A1210" i="5"/>
  <c r="D1210" i="5" s="1"/>
  <c r="A1211" i="5"/>
  <c r="D1211" i="5" s="1"/>
  <c r="A1212" i="5"/>
  <c r="D1212" i="5" s="1"/>
  <c r="A1213" i="5"/>
  <c r="D1213" i="5" s="1"/>
  <c r="A1214" i="5"/>
  <c r="D1214" i="5" s="1"/>
  <c r="H1214" i="5" s="1"/>
  <c r="A1215" i="5"/>
  <c r="D1215" i="5" s="1"/>
  <c r="A1216" i="5"/>
  <c r="A1217" i="5"/>
  <c r="A1218" i="5"/>
  <c r="A1219" i="5"/>
  <c r="D1219" i="5" s="1"/>
  <c r="A1220" i="5"/>
  <c r="A1221" i="5"/>
  <c r="D1221" i="5" s="1"/>
  <c r="A1222" i="5"/>
  <c r="D1222" i="5" s="1"/>
  <c r="A1223" i="5"/>
  <c r="D1223" i="5" s="1"/>
  <c r="A1224" i="5"/>
  <c r="D1224" i="5" s="1"/>
  <c r="H1224" i="5" s="1"/>
  <c r="A1225" i="5"/>
  <c r="D1225" i="5" s="1"/>
  <c r="A1226" i="5"/>
  <c r="D1226" i="5" s="1"/>
  <c r="A1227" i="5"/>
  <c r="D1227" i="5" s="1"/>
  <c r="A1228" i="5"/>
  <c r="D1228" i="5" s="1"/>
  <c r="A1229" i="5"/>
  <c r="D1229" i="5" s="1"/>
  <c r="A1230" i="5"/>
  <c r="D1230" i="5" s="1"/>
  <c r="H1230" i="5" s="1"/>
  <c r="A1231" i="5"/>
  <c r="D1231" i="5" s="1"/>
  <c r="A1232" i="5"/>
  <c r="D1232" i="5" s="1"/>
  <c r="A1233" i="5"/>
  <c r="D1233" i="5" s="1"/>
  <c r="A1234" i="5"/>
  <c r="D1234" i="5" s="1"/>
  <c r="A1235" i="5"/>
  <c r="D1235" i="5" s="1"/>
  <c r="A1236" i="5"/>
  <c r="A1237" i="5"/>
  <c r="A1238" i="5"/>
  <c r="A1239" i="5"/>
  <c r="A1240" i="5"/>
  <c r="A1241" i="5"/>
  <c r="D1241" i="5" s="1"/>
  <c r="A1242" i="5"/>
  <c r="D1242" i="5" s="1"/>
  <c r="H1242" i="5" s="1"/>
  <c r="A1243" i="5"/>
  <c r="D1243" i="5" s="1"/>
  <c r="A1244" i="5"/>
  <c r="D1244" i="5" s="1"/>
  <c r="A1245" i="5"/>
  <c r="D1245" i="5" s="1"/>
  <c r="H1245" i="5" s="1"/>
  <c r="A1246" i="5"/>
  <c r="D1246" i="5" s="1"/>
  <c r="A1247" i="5"/>
  <c r="D1247" i="5" s="1"/>
  <c r="A1248" i="5"/>
  <c r="D1248" i="5" s="1"/>
  <c r="A1249" i="5"/>
  <c r="D1249" i="5" s="1"/>
  <c r="A1250" i="5"/>
  <c r="D1250" i="5" s="1"/>
  <c r="A1251" i="5"/>
  <c r="D1251" i="5" s="1"/>
  <c r="A1252" i="5"/>
  <c r="D1252" i="5" s="1"/>
  <c r="A1253" i="5"/>
  <c r="D1253" i="5" s="1"/>
  <c r="A1254" i="5"/>
  <c r="D1254" i="5" s="1"/>
  <c r="A1255" i="5"/>
  <c r="D1255" i="5" s="1"/>
  <c r="H1255" i="5" s="1"/>
  <c r="A1256" i="5"/>
  <c r="A1257" i="5"/>
  <c r="A1258" i="5"/>
  <c r="A1259" i="5"/>
  <c r="A1260" i="5"/>
  <c r="A1261" i="5"/>
  <c r="D1261" i="5" s="1"/>
  <c r="G1261" i="5" s="1"/>
  <c r="A1262" i="5"/>
  <c r="D1262" i="5" s="1"/>
  <c r="A1263" i="5"/>
  <c r="D1263" i="5" s="1"/>
  <c r="H1263" i="5" s="1"/>
  <c r="A1264" i="5"/>
  <c r="D1264" i="5" s="1"/>
  <c r="A1265" i="5"/>
  <c r="D1265" i="5" s="1"/>
  <c r="H1265" i="5" s="1"/>
  <c r="A1266" i="5"/>
  <c r="D1266" i="5" s="1"/>
  <c r="A1267" i="5"/>
  <c r="D1267" i="5" s="1"/>
  <c r="A1268" i="5"/>
  <c r="D1268" i="5" s="1"/>
  <c r="A1269" i="5"/>
  <c r="D1269" i="5" s="1"/>
  <c r="A1270" i="5"/>
  <c r="D1270" i="5" s="1"/>
  <c r="H1270" i="5" s="1"/>
  <c r="A1271" i="5"/>
  <c r="D1271" i="5" s="1"/>
  <c r="A1272" i="5"/>
  <c r="D1272" i="5" s="1"/>
  <c r="A1273" i="5"/>
  <c r="D1273" i="5" s="1"/>
  <c r="A1274" i="5"/>
  <c r="D1274" i="5" s="1"/>
  <c r="A1275" i="5"/>
  <c r="D1275" i="5" s="1"/>
  <c r="H1275" i="5" s="1"/>
  <c r="A1276" i="5"/>
  <c r="A1277" i="5"/>
  <c r="A1278" i="5"/>
  <c r="A1279" i="5"/>
  <c r="D1279" i="5" s="1"/>
  <c r="A1280" i="5"/>
  <c r="A1281" i="5"/>
  <c r="A1282" i="5"/>
  <c r="D1282" i="5" s="1"/>
  <c r="A1283" i="5"/>
  <c r="D1283" i="5" s="1"/>
  <c r="A1284" i="5"/>
  <c r="D1284" i="5" s="1"/>
  <c r="A1285" i="5"/>
  <c r="D1285" i="5" s="1"/>
  <c r="H1285" i="5" s="1"/>
  <c r="A1286" i="5"/>
  <c r="D1286" i="5" s="1"/>
  <c r="A1287" i="5"/>
  <c r="D1287" i="5" s="1"/>
  <c r="A1288" i="5"/>
  <c r="D1288" i="5" s="1"/>
  <c r="A1289" i="5"/>
  <c r="D1289" i="5" s="1"/>
  <c r="A1290" i="5"/>
  <c r="D1290" i="5" s="1"/>
  <c r="A1291" i="5"/>
  <c r="D1291" i="5" s="1"/>
  <c r="G1291" i="5" s="1"/>
  <c r="A1292" i="5"/>
  <c r="D1292" i="5" s="1"/>
  <c r="A1293" i="5"/>
  <c r="D1293" i="5" s="1"/>
  <c r="A1294" i="5"/>
  <c r="D1294" i="5" s="1"/>
  <c r="A1295" i="5"/>
  <c r="D1295" i="5" s="1"/>
  <c r="H1295" i="5" s="1"/>
  <c r="A1296" i="5"/>
  <c r="A1297" i="5"/>
  <c r="A1298" i="5"/>
  <c r="A1299" i="5"/>
  <c r="A1300" i="5"/>
  <c r="A1301" i="5"/>
  <c r="D1301" i="5" s="1"/>
  <c r="A1302" i="5"/>
  <c r="D1302" i="5" s="1"/>
  <c r="H1302" i="5" s="1"/>
  <c r="A1303" i="5"/>
  <c r="D1303" i="5" s="1"/>
  <c r="A1304" i="5"/>
  <c r="D1304" i="5" s="1"/>
  <c r="H1304" i="5" s="1"/>
  <c r="A1305" i="5"/>
  <c r="D1305" i="5" s="1"/>
  <c r="H1305" i="5" s="1"/>
  <c r="A1306" i="5"/>
  <c r="D1306" i="5" s="1"/>
  <c r="A1307" i="5"/>
  <c r="D1307" i="5" s="1"/>
  <c r="A1308" i="5"/>
  <c r="D1308" i="5" s="1"/>
  <c r="A1309" i="5"/>
  <c r="D1309" i="5" s="1"/>
  <c r="A1310" i="5"/>
  <c r="D1310" i="5" s="1"/>
  <c r="H1310" i="5" s="1"/>
  <c r="A1311" i="5"/>
  <c r="D1311" i="5" s="1"/>
  <c r="A1312" i="5"/>
  <c r="D1312" i="5" s="1"/>
  <c r="A1313" i="5"/>
  <c r="D1313" i="5" s="1"/>
  <c r="G1313" i="5" s="1"/>
  <c r="A1314" i="5"/>
  <c r="D1314" i="5" s="1"/>
  <c r="A1315" i="5"/>
  <c r="D1315" i="5" s="1"/>
  <c r="H1315" i="5" s="1"/>
  <c r="A1316" i="5"/>
  <c r="A1317" i="5"/>
  <c r="A1318" i="5"/>
  <c r="A1319" i="5"/>
  <c r="D1319" i="5" s="1"/>
  <c r="A1320" i="5"/>
  <c r="A1321" i="5"/>
  <c r="D1321" i="5" s="1"/>
  <c r="A1322" i="5"/>
  <c r="D1322" i="5" s="1"/>
  <c r="H1322" i="5" s="1"/>
  <c r="A1323" i="5"/>
  <c r="D1323" i="5" s="1"/>
  <c r="A1324" i="5"/>
  <c r="A1325" i="5"/>
  <c r="A1326" i="5"/>
  <c r="D1326" i="5" s="1"/>
  <c r="A1327" i="5"/>
  <c r="D1327" i="5" s="1"/>
  <c r="A1328" i="5"/>
  <c r="D1328" i="5" s="1"/>
  <c r="A1329" i="5"/>
  <c r="D1329" i="5" s="1"/>
  <c r="A1330" i="5"/>
  <c r="D1330" i="5" s="1"/>
  <c r="H1330" i="5" s="1"/>
  <c r="A1331" i="5"/>
  <c r="D1331" i="5" s="1"/>
  <c r="A1332" i="5"/>
  <c r="D1332" i="5" s="1"/>
  <c r="A1333" i="5"/>
  <c r="D1333" i="5" s="1"/>
  <c r="A1334" i="5"/>
  <c r="D1334" i="5" s="1"/>
  <c r="A1335" i="5"/>
  <c r="D1335" i="5" s="1"/>
  <c r="A1336" i="5"/>
  <c r="A1337" i="5"/>
  <c r="A1338" i="5"/>
  <c r="A1339" i="5"/>
  <c r="D1339" i="5" s="1"/>
  <c r="A1340" i="5"/>
  <c r="A1341" i="5"/>
  <c r="D1341" i="5" s="1"/>
  <c r="A1342" i="5"/>
  <c r="A1343" i="5"/>
  <c r="A1344" i="5"/>
  <c r="A1345" i="5"/>
  <c r="A1346" i="5"/>
  <c r="D1346" i="5" s="1"/>
  <c r="A1347" i="5"/>
  <c r="D1347" i="5" s="1"/>
  <c r="A1348" i="5"/>
  <c r="D1348" i="5" s="1"/>
  <c r="A1349" i="5"/>
  <c r="D1349" i="5" s="1"/>
  <c r="A1350" i="5"/>
  <c r="D1350" i="5" s="1"/>
  <c r="H1350" i="5" s="1"/>
  <c r="A1351" i="5"/>
  <c r="D1351" i="5" s="1"/>
  <c r="A1352" i="5"/>
  <c r="D1352" i="5" s="1"/>
  <c r="A1353" i="5"/>
  <c r="D1353" i="5" s="1"/>
  <c r="A1354" i="5"/>
  <c r="D1354" i="5" s="1"/>
  <c r="A1355" i="5"/>
  <c r="D1355" i="5" s="1"/>
  <c r="H1355" i="5" s="1"/>
  <c r="A1356" i="5"/>
  <c r="A1357" i="5"/>
  <c r="A1358" i="5"/>
  <c r="A1359" i="5"/>
  <c r="D1359" i="5" s="1"/>
  <c r="A1360" i="5"/>
  <c r="A1361" i="5"/>
  <c r="A1362" i="5"/>
  <c r="A1363" i="5"/>
  <c r="A1364" i="5"/>
  <c r="D1364" i="5" s="1"/>
  <c r="A1365" i="5"/>
  <c r="D1365" i="5" s="1"/>
  <c r="H1365" i="5" s="1"/>
  <c r="A1366" i="5"/>
  <c r="D1366" i="5" s="1"/>
  <c r="A1367" i="5"/>
  <c r="D1367" i="5" s="1"/>
  <c r="A1368" i="5"/>
  <c r="D1368" i="5" s="1"/>
  <c r="A1369" i="5"/>
  <c r="D1369" i="5" s="1"/>
  <c r="A1370" i="5"/>
  <c r="D1370" i="5" s="1"/>
  <c r="A1371" i="5"/>
  <c r="D1371" i="5" s="1"/>
  <c r="A1372" i="5"/>
  <c r="D1372" i="5" s="1"/>
  <c r="A1373" i="5"/>
  <c r="D1373" i="5" s="1"/>
  <c r="A1374" i="5"/>
  <c r="D1374" i="5" s="1"/>
  <c r="A1375" i="5"/>
  <c r="D1375" i="5" s="1"/>
  <c r="A1376" i="5"/>
  <c r="A1377" i="5"/>
  <c r="A1378" i="5"/>
  <c r="A1379" i="5"/>
  <c r="A1380" i="5"/>
  <c r="A1381" i="5"/>
  <c r="D1381" i="5" s="1"/>
  <c r="A1382" i="5"/>
  <c r="D1382" i="5" s="1"/>
  <c r="H1382" i="5" s="1"/>
  <c r="A1383" i="5"/>
  <c r="D1383" i="5" s="1"/>
  <c r="H1383" i="5" s="1"/>
  <c r="A1384" i="5"/>
  <c r="D1384" i="5" s="1"/>
  <c r="A1385" i="5"/>
  <c r="D1385" i="5" s="1"/>
  <c r="H1385" i="5" s="1"/>
  <c r="A1386" i="5"/>
  <c r="D1386" i="5" s="1"/>
  <c r="A1387" i="5"/>
  <c r="D1387" i="5" s="1"/>
  <c r="A1388" i="5"/>
  <c r="D1388" i="5" s="1"/>
  <c r="A1389" i="5"/>
  <c r="D1389" i="5" s="1"/>
  <c r="A1390" i="5"/>
  <c r="D1390" i="5" s="1"/>
  <c r="A1391" i="5"/>
  <c r="D1391" i="5" s="1"/>
  <c r="A1392" i="5"/>
  <c r="D1392" i="5" s="1"/>
  <c r="A1393" i="5"/>
  <c r="D1393" i="5" s="1"/>
  <c r="A1394" i="5"/>
  <c r="D1394" i="5" s="1"/>
  <c r="H1394" i="5" s="1"/>
  <c r="A1395" i="5"/>
  <c r="D1395" i="5" s="1"/>
  <c r="H1395" i="5" s="1"/>
  <c r="A1396" i="5"/>
  <c r="A1397" i="5"/>
  <c r="A1398" i="5"/>
  <c r="A1399" i="5"/>
  <c r="A1400" i="5"/>
  <c r="A1401" i="5"/>
  <c r="D1401" i="5" s="1"/>
  <c r="A1402" i="5"/>
  <c r="D1402" i="5" s="1"/>
  <c r="A1403" i="5"/>
  <c r="D1403" i="5" s="1"/>
  <c r="A1404" i="5"/>
  <c r="D1404" i="5" s="1"/>
  <c r="H1404" i="5" s="1"/>
  <c r="A1405" i="5"/>
  <c r="D1405" i="5" s="1"/>
  <c r="A1406" i="5"/>
  <c r="D1406" i="5" s="1"/>
  <c r="A1407" i="5"/>
  <c r="D1407" i="5" s="1"/>
  <c r="A1408" i="5"/>
  <c r="D1408" i="5" s="1"/>
  <c r="A1409" i="5"/>
  <c r="D1409" i="5" s="1"/>
  <c r="A1410" i="5"/>
  <c r="D1410" i="5" s="1"/>
  <c r="H1410" i="5" s="1"/>
  <c r="A1411" i="5"/>
  <c r="D1411" i="5" s="1"/>
  <c r="H1411" i="5" s="1"/>
  <c r="A1412" i="5"/>
  <c r="D1412" i="5" s="1"/>
  <c r="A1413" i="5"/>
  <c r="D1413" i="5" s="1"/>
  <c r="A1414" i="5"/>
  <c r="D1414" i="5" s="1"/>
  <c r="A1415" i="5"/>
  <c r="D1415" i="5" s="1"/>
  <c r="A1416" i="5"/>
  <c r="A1417" i="5"/>
  <c r="A1418" i="5"/>
  <c r="A1419" i="5"/>
  <c r="D1419" i="5" s="1"/>
  <c r="A1420" i="5"/>
  <c r="A1421" i="5"/>
  <c r="D1421" i="5" s="1"/>
  <c r="A1422" i="5"/>
  <c r="D1422" i="5" s="1"/>
  <c r="G1422" i="5" s="1"/>
  <c r="A1423" i="5"/>
  <c r="D1423" i="5" s="1"/>
  <c r="H1423" i="5" s="1"/>
  <c r="A1424" i="5"/>
  <c r="D1424" i="5" s="1"/>
  <c r="H1424" i="5" s="1"/>
  <c r="A1425" i="5"/>
  <c r="D1425" i="5" s="1"/>
  <c r="H1425" i="5" s="1"/>
  <c r="A1426" i="5"/>
  <c r="D1426" i="5" s="1"/>
  <c r="A1427" i="5"/>
  <c r="D1427" i="5" s="1"/>
  <c r="A1428" i="5"/>
  <c r="D1428" i="5" s="1"/>
  <c r="A1429" i="5"/>
  <c r="D1429" i="5" s="1"/>
  <c r="A1430" i="5"/>
  <c r="D1430" i="5" s="1"/>
  <c r="A1431" i="5"/>
  <c r="D1431" i="5" s="1"/>
  <c r="A1432" i="5"/>
  <c r="D1432" i="5" s="1"/>
  <c r="A1433" i="5"/>
  <c r="D1433" i="5" s="1"/>
  <c r="A1434" i="5"/>
  <c r="D1434" i="5" s="1"/>
  <c r="A1435" i="5"/>
  <c r="D1435" i="5" s="1"/>
  <c r="A1436" i="5"/>
  <c r="A1437" i="5"/>
  <c r="A1438" i="5"/>
  <c r="A1439" i="5"/>
  <c r="D1439" i="5" s="1"/>
  <c r="A1440" i="5"/>
  <c r="A1441" i="5"/>
  <c r="D1441" i="5" s="1"/>
  <c r="G1441" i="5" s="1"/>
  <c r="A1442" i="5"/>
  <c r="D1442" i="5" s="1"/>
  <c r="H1442" i="5" s="1"/>
  <c r="A1443" i="5"/>
  <c r="D1443" i="5" s="1"/>
  <c r="A1444" i="5"/>
  <c r="D1444" i="5" s="1"/>
  <c r="A1445" i="5"/>
  <c r="D1445" i="5" s="1"/>
  <c r="H1445" i="5" s="1"/>
  <c r="A1446" i="5"/>
  <c r="D1446" i="5" s="1"/>
  <c r="A1447" i="5"/>
  <c r="D1447" i="5" s="1"/>
  <c r="A1448" i="5"/>
  <c r="D1448" i="5" s="1"/>
  <c r="A1449" i="5"/>
  <c r="D1449" i="5" s="1"/>
  <c r="A1450" i="5"/>
  <c r="D1450" i="5" s="1"/>
  <c r="A1451" i="5"/>
  <c r="D1451" i="5" s="1"/>
  <c r="A1452" i="5"/>
  <c r="D1452" i="5" s="1"/>
  <c r="A1453" i="5"/>
  <c r="D1453" i="5" s="1"/>
  <c r="A1454" i="5"/>
  <c r="D1454" i="5" s="1"/>
  <c r="H1454" i="5" s="1"/>
  <c r="A1455" i="5"/>
  <c r="D1455" i="5" s="1"/>
  <c r="A1456" i="5"/>
  <c r="A1457" i="5"/>
  <c r="A1458" i="5"/>
  <c r="A1459" i="5"/>
  <c r="D1459" i="5" s="1"/>
  <c r="A1460" i="5"/>
  <c r="A1461" i="5"/>
  <c r="A1462" i="5"/>
  <c r="D1462" i="5" s="1"/>
  <c r="A1463" i="5"/>
  <c r="D1463" i="5" s="1"/>
  <c r="A1464" i="5"/>
  <c r="D1464" i="5" s="1"/>
  <c r="H1464" i="5" s="1"/>
  <c r="A1465" i="5"/>
  <c r="D1465" i="5" s="1"/>
  <c r="H1465" i="5" s="1"/>
  <c r="A1466" i="5"/>
  <c r="D1466" i="5" s="1"/>
  <c r="A1467" i="5"/>
  <c r="D1467" i="5" s="1"/>
  <c r="A1468" i="5"/>
  <c r="D1468" i="5" s="1"/>
  <c r="A1469" i="5"/>
  <c r="D1469" i="5" s="1"/>
  <c r="A1470" i="5"/>
  <c r="D1470" i="5" s="1"/>
  <c r="A1471" i="5"/>
  <c r="D1471" i="5" s="1"/>
  <c r="A1472" i="5"/>
  <c r="D1472" i="5" s="1"/>
  <c r="A1473" i="5"/>
  <c r="D1473" i="5" s="1"/>
  <c r="A1474" i="5"/>
  <c r="D1474" i="5" s="1"/>
  <c r="H1474" i="5" s="1"/>
  <c r="A1475" i="5"/>
  <c r="D1475" i="5" s="1"/>
  <c r="H1475" i="5" s="1"/>
  <c r="A1476" i="5"/>
  <c r="A1477" i="5"/>
  <c r="A1478" i="5"/>
  <c r="A1479" i="5"/>
  <c r="D1479" i="5" s="1"/>
  <c r="A1480" i="5"/>
  <c r="A1481" i="5"/>
  <c r="D1481" i="5" s="1"/>
  <c r="A1482" i="5"/>
  <c r="D1482" i="5" s="1"/>
  <c r="H1482" i="5" s="1"/>
  <c r="A1483" i="5"/>
  <c r="A1484" i="5"/>
  <c r="A1485" i="5"/>
  <c r="D1485" i="5" s="1"/>
  <c r="A1486" i="5"/>
  <c r="D1486" i="5" s="1"/>
  <c r="A1487" i="5"/>
  <c r="D1487" i="5" s="1"/>
  <c r="A1488" i="5"/>
  <c r="D1488" i="5" s="1"/>
  <c r="A1489" i="5"/>
  <c r="D1489" i="5" s="1"/>
  <c r="A1490" i="5"/>
  <c r="D1490" i="5" s="1"/>
  <c r="A1491" i="5"/>
  <c r="D1491" i="5" s="1"/>
  <c r="G1491" i="5" s="1"/>
  <c r="A1492" i="5"/>
  <c r="D1492" i="5" s="1"/>
  <c r="A1493" i="5"/>
  <c r="D1493" i="5" s="1"/>
  <c r="A1494" i="5"/>
  <c r="D1494" i="5" s="1"/>
  <c r="A1495" i="5"/>
  <c r="D1495" i="5" s="1"/>
  <c r="H1495" i="5" s="1"/>
  <c r="A1496" i="5"/>
  <c r="A1497" i="5"/>
  <c r="A1498" i="5"/>
  <c r="A1499" i="5"/>
  <c r="A1500" i="5"/>
  <c r="A1501" i="5"/>
  <c r="A1502" i="5"/>
  <c r="D1502" i="5" s="1"/>
  <c r="A1503" i="5"/>
  <c r="D1503" i="5" s="1"/>
  <c r="H1503" i="5" s="1"/>
  <c r="A1504" i="5"/>
  <c r="D1504" i="5" s="1"/>
  <c r="H1504" i="5" s="1"/>
  <c r="A1505" i="5"/>
  <c r="D1505" i="5" s="1"/>
  <c r="H1505" i="5" s="1"/>
  <c r="A1506" i="5"/>
  <c r="D1506" i="5" s="1"/>
  <c r="A1507" i="5"/>
  <c r="D1507" i="5" s="1"/>
  <c r="A1508" i="5"/>
  <c r="D1508" i="5" s="1"/>
  <c r="A1509" i="5"/>
  <c r="D1509" i="5" s="1"/>
  <c r="A1510" i="5"/>
  <c r="D1510" i="5" s="1"/>
  <c r="A1511" i="5"/>
  <c r="D1511" i="5" s="1"/>
  <c r="A1512" i="5"/>
  <c r="D1512" i="5" s="1"/>
  <c r="A1513" i="5"/>
  <c r="D1513" i="5" s="1"/>
  <c r="A1514" i="5"/>
  <c r="D1514" i="5" s="1"/>
  <c r="H1514" i="5" s="1"/>
  <c r="A1515" i="5"/>
  <c r="D1515" i="5" s="1"/>
  <c r="H1515" i="5" s="1"/>
  <c r="A1516" i="5"/>
  <c r="A1517" i="5"/>
  <c r="A1518" i="5"/>
  <c r="A1519" i="5"/>
  <c r="A1520" i="5"/>
  <c r="A1521" i="5"/>
  <c r="D1521" i="5" s="1"/>
  <c r="G1521" i="5" s="1"/>
  <c r="A1522" i="5"/>
  <c r="D1522" i="5" s="1"/>
  <c r="A1523" i="5"/>
  <c r="D1523" i="5" s="1"/>
  <c r="H1523" i="5" s="1"/>
  <c r="A1524" i="5"/>
  <c r="D1524" i="5" s="1"/>
  <c r="H1524" i="5" s="1"/>
  <c r="A1525" i="5"/>
  <c r="A1526" i="5"/>
  <c r="D1526" i="5" s="1"/>
  <c r="A1527" i="5"/>
  <c r="D1527" i="5" s="1"/>
  <c r="A1528" i="5"/>
  <c r="D1528" i="5" s="1"/>
  <c r="A1529" i="5"/>
  <c r="D1529" i="5" s="1"/>
  <c r="A1530" i="5"/>
  <c r="D1530" i="5" s="1"/>
  <c r="H1530" i="5" s="1"/>
  <c r="A1531" i="5"/>
  <c r="D1531" i="5" s="1"/>
  <c r="A1532" i="5"/>
  <c r="D1532" i="5" s="1"/>
  <c r="A1533" i="5"/>
  <c r="D1533" i="5" s="1"/>
  <c r="A1534" i="5"/>
  <c r="D1534" i="5" s="1"/>
  <c r="A1535" i="5"/>
  <c r="D1535" i="5" s="1"/>
  <c r="H1535" i="5" s="1"/>
  <c r="A1536" i="5"/>
  <c r="A1537" i="5"/>
  <c r="A1538" i="5"/>
  <c r="A1539" i="5"/>
  <c r="D1539" i="5" s="1"/>
  <c r="A1540" i="5"/>
  <c r="A1541" i="5"/>
  <c r="D1541" i="5" s="1"/>
  <c r="A1542" i="5"/>
  <c r="D1542" i="5" s="1"/>
  <c r="A1543" i="5"/>
  <c r="D1543" i="5" s="1"/>
  <c r="H1543" i="5" s="1"/>
  <c r="A1544" i="5"/>
  <c r="A1545" i="5"/>
  <c r="A1546" i="5"/>
  <c r="D1546" i="5" s="1"/>
  <c r="A1547" i="5"/>
  <c r="D1547" i="5" s="1"/>
  <c r="A1548" i="5"/>
  <c r="D1548" i="5" s="1"/>
  <c r="A1549" i="5"/>
  <c r="D1549" i="5" s="1"/>
  <c r="A1550" i="5"/>
  <c r="D1550" i="5" s="1"/>
  <c r="A1551" i="5"/>
  <c r="D1551" i="5" s="1"/>
  <c r="H1551" i="5" s="1"/>
  <c r="A1552" i="5"/>
  <c r="D1552" i="5" s="1"/>
  <c r="A1553" i="5"/>
  <c r="D1553" i="5" s="1"/>
  <c r="A1554" i="5"/>
  <c r="D1554" i="5" s="1"/>
  <c r="A1555" i="5"/>
  <c r="D1555" i="5" s="1"/>
  <c r="A1556" i="5"/>
  <c r="A1557" i="5"/>
  <c r="A1558" i="5"/>
  <c r="A1559" i="5"/>
  <c r="D1559" i="5" s="1"/>
  <c r="A1560" i="5"/>
  <c r="A1561" i="5"/>
  <c r="D1561" i="5" s="1"/>
  <c r="A1562" i="5"/>
  <c r="D1562" i="5" s="1"/>
  <c r="A1563" i="5"/>
  <c r="A1564" i="5"/>
  <c r="D1564" i="5" s="1"/>
  <c r="A1565" i="5"/>
  <c r="D1565" i="5" s="1"/>
  <c r="H1565" i="5" s="1"/>
  <c r="A1566" i="5"/>
  <c r="D1566" i="5" s="1"/>
  <c r="A1567" i="5"/>
  <c r="D1567" i="5" s="1"/>
  <c r="A1568" i="5"/>
  <c r="D1568" i="5" s="1"/>
  <c r="A1569" i="5"/>
  <c r="D1569" i="5" s="1"/>
  <c r="A1570" i="5"/>
  <c r="D1570" i="5" s="1"/>
  <c r="A1571" i="5"/>
  <c r="D1571" i="5" s="1"/>
  <c r="G1571" i="5" s="1"/>
  <c r="A1572" i="5"/>
  <c r="D1572" i="5" s="1"/>
  <c r="A1573" i="5"/>
  <c r="D1573" i="5" s="1"/>
  <c r="H1573" i="5" s="1"/>
  <c r="A1574" i="5"/>
  <c r="D1574" i="5" s="1"/>
  <c r="A1575" i="5"/>
  <c r="D1575" i="5" s="1"/>
  <c r="A1576" i="5"/>
  <c r="A1577" i="5"/>
  <c r="A1578" i="5"/>
  <c r="A1579" i="5"/>
  <c r="A1580" i="5"/>
  <c r="A1581" i="5"/>
  <c r="D1581" i="5" s="1"/>
  <c r="A1582" i="5"/>
  <c r="D1582" i="5" s="1"/>
  <c r="A1583" i="5"/>
  <c r="D1583" i="5" s="1"/>
  <c r="A1584" i="5"/>
  <c r="D1584" i="5" s="1"/>
  <c r="A1585" i="5"/>
  <c r="D1585" i="5" s="1"/>
  <c r="H1585" i="5" s="1"/>
  <c r="A1586" i="5"/>
  <c r="D1586" i="5" s="1"/>
  <c r="A1587" i="5"/>
  <c r="D1587" i="5" s="1"/>
  <c r="A1588" i="5"/>
  <c r="D1588" i="5" s="1"/>
  <c r="A1589" i="5"/>
  <c r="D1589" i="5" s="1"/>
  <c r="A1590" i="5"/>
  <c r="D1590" i="5" s="1"/>
  <c r="H1590" i="5" s="1"/>
  <c r="A1591" i="5"/>
  <c r="D1591" i="5" s="1"/>
  <c r="A1592" i="5"/>
  <c r="D1592" i="5" s="1"/>
  <c r="A1593" i="5"/>
  <c r="D1593" i="5" s="1"/>
  <c r="H1593" i="5" s="1"/>
  <c r="A1594" i="5"/>
  <c r="D1594" i="5" s="1"/>
  <c r="H1594" i="5" s="1"/>
  <c r="A1595" i="5"/>
  <c r="D1595" i="5" s="1"/>
  <c r="A1596" i="5"/>
  <c r="A1597" i="5"/>
  <c r="A1598" i="5"/>
  <c r="A1599" i="5"/>
  <c r="D1599" i="5" s="1"/>
  <c r="A1600" i="5"/>
  <c r="A1601" i="5"/>
  <c r="D1601" i="5" s="1"/>
  <c r="A1602" i="5"/>
  <c r="D1602" i="5" s="1"/>
  <c r="A1603" i="5"/>
  <c r="D1603" i="5" s="1"/>
  <c r="H1603" i="5" s="1"/>
  <c r="A1604" i="5"/>
  <c r="D1604" i="5" s="1"/>
  <c r="A1605" i="5"/>
  <c r="D1605" i="5" s="1"/>
  <c r="A1606" i="5"/>
  <c r="D1606" i="5" s="1"/>
  <c r="A1607" i="5"/>
  <c r="D1607" i="5" s="1"/>
  <c r="A1608" i="5"/>
  <c r="D1608" i="5" s="1"/>
  <c r="A1609" i="5"/>
  <c r="D1609" i="5" s="1"/>
  <c r="A1610" i="5"/>
  <c r="D1610" i="5" s="1"/>
  <c r="H1610" i="5" s="1"/>
  <c r="A1611" i="5"/>
  <c r="D1611" i="5" s="1"/>
  <c r="A1612" i="5"/>
  <c r="D1612" i="5" s="1"/>
  <c r="A1613" i="5"/>
  <c r="D1613" i="5" s="1"/>
  <c r="H1613" i="5" s="1"/>
  <c r="A1614" i="5"/>
  <c r="D1614" i="5" s="1"/>
  <c r="A1615" i="5"/>
  <c r="D1615" i="5" s="1"/>
  <c r="A1616" i="5"/>
  <c r="A1617" i="5"/>
  <c r="A1618" i="5"/>
  <c r="A1619" i="5"/>
  <c r="A1620" i="5"/>
  <c r="A1621" i="5"/>
  <c r="D1621" i="5" s="1"/>
  <c r="A1622" i="5"/>
  <c r="D1622" i="5" s="1"/>
  <c r="A1623" i="5"/>
  <c r="D1623" i="5" s="1"/>
  <c r="A1624" i="5"/>
  <c r="D1624" i="5" s="1"/>
  <c r="A1625" i="5"/>
  <c r="D1625" i="5" s="1"/>
  <c r="H1625" i="5" s="1"/>
  <c r="A1626" i="5"/>
  <c r="D1626" i="5" s="1"/>
  <c r="A1627" i="5"/>
  <c r="D1627" i="5" s="1"/>
  <c r="A1628" i="5"/>
  <c r="D1628" i="5" s="1"/>
  <c r="A1629" i="5"/>
  <c r="D1629" i="5" s="1"/>
  <c r="A1630" i="5"/>
  <c r="D1630" i="5" s="1"/>
  <c r="A1631" i="5"/>
  <c r="D1631" i="5" s="1"/>
  <c r="G1631" i="5" s="1"/>
  <c r="A1632" i="5"/>
  <c r="D1632" i="5" s="1"/>
  <c r="A1633" i="5"/>
  <c r="D1633" i="5" s="1"/>
  <c r="A1634" i="5"/>
  <c r="D1634" i="5" s="1"/>
  <c r="A1635" i="5"/>
  <c r="D1635" i="5" s="1"/>
  <c r="H1635" i="5" s="1"/>
  <c r="A1636" i="5"/>
  <c r="A1637" i="5"/>
  <c r="A1638" i="5"/>
  <c r="A1639" i="5"/>
  <c r="A1640" i="5"/>
  <c r="A1641" i="5"/>
  <c r="D1641" i="5" s="1"/>
  <c r="A1642" i="5"/>
  <c r="D1642" i="5" s="1"/>
  <c r="G1642" i="5" s="1"/>
  <c r="A1643" i="5"/>
  <c r="D1643" i="5" s="1"/>
  <c r="A1644" i="5"/>
  <c r="D1644" i="5" s="1"/>
  <c r="A1645" i="5"/>
  <c r="D1645" i="5" s="1"/>
  <c r="H1645" i="5" s="1"/>
  <c r="A1646" i="5"/>
  <c r="D1646" i="5" s="1"/>
  <c r="A1647" i="5"/>
  <c r="D1647" i="5" s="1"/>
  <c r="A1648" i="5"/>
  <c r="D1648" i="5" s="1"/>
  <c r="A1649" i="5"/>
  <c r="D1649" i="5" s="1"/>
  <c r="A1650" i="5"/>
  <c r="D1650" i="5" s="1"/>
  <c r="H1650" i="5" s="1"/>
  <c r="A1651" i="5"/>
  <c r="D1651" i="5" s="1"/>
  <c r="A1652" i="5"/>
  <c r="D1652" i="5" s="1"/>
  <c r="A1653" i="5"/>
  <c r="D1653" i="5" s="1"/>
  <c r="A1654" i="5"/>
  <c r="D1654" i="5" s="1"/>
  <c r="A1655" i="5"/>
  <c r="D1655" i="5" s="1"/>
  <c r="A1656" i="5"/>
  <c r="A1657" i="5"/>
  <c r="A1658" i="5"/>
  <c r="A1659" i="5"/>
  <c r="D1659" i="5" s="1"/>
  <c r="A1660" i="5"/>
  <c r="A1661" i="5"/>
  <c r="D1661" i="5" s="1"/>
  <c r="H1661" i="5" s="1"/>
  <c r="A1662" i="5"/>
  <c r="D1662" i="5" s="1"/>
  <c r="H1662" i="5" s="1"/>
  <c r="A1663" i="5"/>
  <c r="A1664" i="5"/>
  <c r="A1665" i="5"/>
  <c r="A1666" i="5"/>
  <c r="D1666" i="5" s="1"/>
  <c r="A1667" i="5"/>
  <c r="D1667" i="5" s="1"/>
  <c r="A1668" i="5"/>
  <c r="D1668" i="5" s="1"/>
  <c r="A1669" i="5"/>
  <c r="D1669" i="5" s="1"/>
  <c r="A1670" i="5"/>
  <c r="D1670" i="5" s="1"/>
  <c r="A1671" i="5"/>
  <c r="D1671" i="5" s="1"/>
  <c r="A1672" i="5"/>
  <c r="D1672" i="5" s="1"/>
  <c r="A1673" i="5"/>
  <c r="D1673" i="5" s="1"/>
  <c r="H1673" i="5" s="1"/>
  <c r="A1674" i="5"/>
  <c r="D1674" i="5" s="1"/>
  <c r="A1675" i="5"/>
  <c r="D1675" i="5" s="1"/>
  <c r="A1676" i="5"/>
  <c r="A1677" i="5"/>
  <c r="A1678" i="5"/>
  <c r="A1679" i="5"/>
  <c r="D1679" i="5" s="1"/>
  <c r="A1680" i="5"/>
  <c r="A1681" i="5"/>
  <c r="D1681" i="5" s="1"/>
  <c r="A1682" i="5"/>
  <c r="D1682" i="5" s="1"/>
  <c r="A1683" i="5"/>
  <c r="A1684" i="5"/>
  <c r="D1684" i="5" s="1"/>
  <c r="A1685" i="5"/>
  <c r="D1685" i="5" s="1"/>
  <c r="A1686" i="5"/>
  <c r="D1686" i="5" s="1"/>
  <c r="A1687" i="5"/>
  <c r="D1687" i="5" s="1"/>
  <c r="A1688" i="5"/>
  <c r="D1688" i="5" s="1"/>
  <c r="A1689" i="5"/>
  <c r="D1689" i="5" s="1"/>
  <c r="A1690" i="5"/>
  <c r="D1690" i="5" s="1"/>
  <c r="A1691" i="5"/>
  <c r="D1691" i="5" s="1"/>
  <c r="G1691" i="5" s="1"/>
  <c r="A1692" i="5"/>
  <c r="D1692" i="5" s="1"/>
  <c r="A1693" i="5"/>
  <c r="D1693" i="5" s="1"/>
  <c r="A1694" i="5"/>
  <c r="D1694" i="5" s="1"/>
  <c r="A1695" i="5"/>
  <c r="D1695" i="5" s="1"/>
  <c r="A1696" i="5"/>
  <c r="A1697" i="5"/>
  <c r="A1698" i="5"/>
  <c r="A1699" i="5"/>
  <c r="A1700" i="5"/>
  <c r="A1701" i="5"/>
  <c r="D1701" i="5" s="1"/>
  <c r="A1702" i="5"/>
  <c r="D1702" i="5" s="1"/>
  <c r="A1703" i="5"/>
  <c r="D1703" i="5" s="1"/>
  <c r="H1703" i="5" s="1"/>
  <c r="A1704" i="5"/>
  <c r="D1704" i="5" s="1"/>
  <c r="A1705" i="5"/>
  <c r="D1705" i="5" s="1"/>
  <c r="A1706" i="5"/>
  <c r="D1706" i="5" s="1"/>
  <c r="A1707" i="5"/>
  <c r="D1707" i="5" s="1"/>
  <c r="A1708" i="5"/>
  <c r="D1708" i="5" s="1"/>
  <c r="A1709" i="5"/>
  <c r="D1709" i="5" s="1"/>
  <c r="A1710" i="5"/>
  <c r="D1710" i="5" s="1"/>
  <c r="A1711" i="5"/>
  <c r="D1711" i="5" s="1"/>
  <c r="A1712" i="5"/>
  <c r="D1712" i="5" s="1"/>
  <c r="A1713" i="5"/>
  <c r="D1713" i="5" s="1"/>
  <c r="A1714" i="5"/>
  <c r="D1714" i="5" s="1"/>
  <c r="A1715" i="5"/>
  <c r="D1715" i="5" s="1"/>
  <c r="A1716" i="5"/>
  <c r="A1717" i="5"/>
  <c r="A1718" i="5"/>
  <c r="A1719" i="5"/>
  <c r="D1719" i="5" s="1"/>
  <c r="A1720" i="5"/>
  <c r="A1721" i="5"/>
  <c r="D1721" i="5" s="1"/>
  <c r="A1722" i="5"/>
  <c r="D1722" i="5" s="1"/>
  <c r="A1723" i="5"/>
  <c r="D1723" i="5" s="1"/>
  <c r="A1724" i="5"/>
  <c r="A1725" i="5"/>
  <c r="D1725" i="5" s="1"/>
  <c r="G1725" i="5" s="1"/>
  <c r="A1726" i="5"/>
  <c r="D1726" i="5" s="1"/>
  <c r="A1727" i="5"/>
  <c r="D1727" i="5" s="1"/>
  <c r="A1728" i="5"/>
  <c r="D1728" i="5" s="1"/>
  <c r="A1729" i="5"/>
  <c r="D1729" i="5" s="1"/>
  <c r="A1730" i="5"/>
  <c r="D1730" i="5" s="1"/>
  <c r="A1731" i="5"/>
  <c r="D1731" i="5" s="1"/>
  <c r="H1731" i="5" s="1"/>
  <c r="A1732" i="5"/>
  <c r="D1732" i="5" s="1"/>
  <c r="A1733" i="5"/>
  <c r="D1733" i="5" s="1"/>
  <c r="A1734" i="5"/>
  <c r="D1734" i="5" s="1"/>
  <c r="A1735" i="5"/>
  <c r="D1735" i="5" s="1"/>
  <c r="H1735" i="5" s="1"/>
  <c r="A1736" i="5"/>
  <c r="A1737" i="5"/>
  <c r="A1738" i="5"/>
  <c r="A1739" i="5"/>
  <c r="D1739" i="5" s="1"/>
  <c r="A1740" i="5"/>
  <c r="A1741" i="5"/>
  <c r="D1741" i="5" s="1"/>
  <c r="A1742" i="5"/>
  <c r="D1742" i="5" s="1"/>
  <c r="G1742" i="5" s="1"/>
  <c r="A1743" i="5"/>
  <c r="D1743" i="5" s="1"/>
  <c r="A1744" i="5"/>
  <c r="D1744" i="5" s="1"/>
  <c r="A1745" i="5"/>
  <c r="A1746" i="5"/>
  <c r="D1746" i="5" s="1"/>
  <c r="A1747" i="5"/>
  <c r="D1747" i="5" s="1"/>
  <c r="A1748" i="5"/>
  <c r="D1748" i="5" s="1"/>
  <c r="A1749" i="5"/>
  <c r="D1749" i="5" s="1"/>
  <c r="A1750" i="5"/>
  <c r="D1750" i="5" s="1"/>
  <c r="H1750" i="5" s="1"/>
  <c r="A1751" i="5"/>
  <c r="D1751" i="5" s="1"/>
  <c r="A1752" i="5"/>
  <c r="D1752" i="5" s="1"/>
  <c r="A1753" i="5"/>
  <c r="D1753" i="5" s="1"/>
  <c r="A1754" i="5"/>
  <c r="D1754" i="5" s="1"/>
  <c r="A1755" i="5"/>
  <c r="D1755" i="5" s="1"/>
  <c r="A1756" i="5"/>
  <c r="A1757" i="5"/>
  <c r="A1758" i="5"/>
  <c r="A1759" i="5"/>
  <c r="A1760" i="5"/>
  <c r="A1761" i="5"/>
  <c r="D1761" i="5" s="1"/>
  <c r="H1761" i="5" s="1"/>
  <c r="A1762" i="5"/>
  <c r="D1762" i="5" s="1"/>
  <c r="A1763" i="5"/>
  <c r="D1763" i="5" s="1"/>
  <c r="A1764" i="5"/>
  <c r="D1764" i="5" s="1"/>
  <c r="A1765" i="5"/>
  <c r="D1765" i="5" s="1"/>
  <c r="H1765" i="5" s="1"/>
  <c r="A1766" i="5"/>
  <c r="D1766" i="5" s="1"/>
  <c r="A1767" i="5"/>
  <c r="D1767" i="5" s="1"/>
  <c r="A1768" i="5"/>
  <c r="D1768" i="5" s="1"/>
  <c r="A1769" i="5"/>
  <c r="D1769" i="5" s="1"/>
  <c r="A1770" i="5"/>
  <c r="D1770" i="5" s="1"/>
  <c r="A1771" i="5"/>
  <c r="D1771" i="5" s="1"/>
  <c r="A1772" i="5"/>
  <c r="D1772" i="5" s="1"/>
  <c r="A1773" i="5"/>
  <c r="D1773" i="5" s="1"/>
  <c r="G1773" i="5" s="1"/>
  <c r="A1774" i="5"/>
  <c r="D1774" i="5" s="1"/>
  <c r="A1775" i="5"/>
  <c r="D1775" i="5" s="1"/>
  <c r="H1775" i="5" s="1"/>
  <c r="A1776" i="5"/>
  <c r="A1777" i="5"/>
  <c r="A1778" i="5"/>
  <c r="A1779" i="5"/>
  <c r="D1779" i="5" s="1"/>
  <c r="A1780" i="5"/>
  <c r="A1781" i="5"/>
  <c r="D1781" i="5" s="1"/>
  <c r="A1782" i="5"/>
  <c r="D1782" i="5" s="1"/>
  <c r="A1783" i="5"/>
  <c r="D1783" i="5" s="1"/>
  <c r="A1784" i="5"/>
  <c r="A1785" i="5"/>
  <c r="A1786" i="5"/>
  <c r="D1786" i="5" s="1"/>
  <c r="A1787" i="5"/>
  <c r="D1787" i="5" s="1"/>
  <c r="A1788" i="5"/>
  <c r="D1788" i="5" s="1"/>
  <c r="A1789" i="5"/>
  <c r="D1789" i="5" s="1"/>
  <c r="A1790" i="5"/>
  <c r="D1790" i="5" s="1"/>
  <c r="A1791" i="5"/>
  <c r="D1791" i="5" s="1"/>
  <c r="A1792" i="5"/>
  <c r="D1792" i="5" s="1"/>
  <c r="A1793" i="5"/>
  <c r="D1793" i="5" s="1"/>
  <c r="A1794" i="5"/>
  <c r="D1794" i="5" s="1"/>
  <c r="A1795" i="5"/>
  <c r="D1795" i="5" s="1"/>
  <c r="A1796" i="5"/>
  <c r="A1797" i="5"/>
  <c r="A1798" i="5"/>
  <c r="A1799" i="5"/>
  <c r="D1799" i="5" s="1"/>
  <c r="A1800" i="5"/>
  <c r="A1801" i="5"/>
  <c r="D1801" i="5" s="1"/>
  <c r="A1802" i="5"/>
  <c r="D1802" i="5" s="1"/>
  <c r="A1803" i="5"/>
  <c r="D1803" i="5" s="1"/>
  <c r="H1803" i="5" s="1"/>
  <c r="A1804" i="5"/>
  <c r="D1804" i="5" s="1"/>
  <c r="A1805" i="5"/>
  <c r="D1805" i="5" s="1"/>
  <c r="A1806" i="5"/>
  <c r="D1806" i="5" s="1"/>
  <c r="A1807" i="5"/>
  <c r="D1807" i="5" s="1"/>
  <c r="A1808" i="5"/>
  <c r="D1808" i="5" s="1"/>
  <c r="A1809" i="5"/>
  <c r="D1809" i="5" s="1"/>
  <c r="A1810" i="5"/>
  <c r="D1810" i="5" s="1"/>
  <c r="A1811" i="5"/>
  <c r="D1811" i="5" s="1"/>
  <c r="A1812" i="5"/>
  <c r="D1812" i="5" s="1"/>
  <c r="A1813" i="5"/>
  <c r="D1813" i="5" s="1"/>
  <c r="A1814" i="5"/>
  <c r="D1814" i="5" s="1"/>
  <c r="H1814" i="5" s="1"/>
  <c r="A1815" i="5"/>
  <c r="D1815" i="5" s="1"/>
  <c r="G1815" i="5" s="1"/>
  <c r="A1816" i="5"/>
  <c r="A1817" i="5"/>
  <c r="A1818" i="5"/>
  <c r="A1819" i="5"/>
  <c r="D1819" i="5" s="1"/>
  <c r="A1820" i="5"/>
  <c r="A1821" i="5"/>
  <c r="A1822" i="5"/>
  <c r="D1822" i="5" s="1"/>
  <c r="H1822" i="5" s="1"/>
  <c r="A1823" i="5"/>
  <c r="D1823" i="5" s="1"/>
  <c r="A1824" i="5"/>
  <c r="D1824" i="5" s="1"/>
  <c r="H1824" i="5" s="1"/>
  <c r="A1825" i="5"/>
  <c r="D1825" i="5" s="1"/>
  <c r="A1826" i="5"/>
  <c r="D1826" i="5" s="1"/>
  <c r="A1827" i="5"/>
  <c r="D1827" i="5" s="1"/>
  <c r="A1828" i="5"/>
  <c r="D1828" i="5" s="1"/>
  <c r="A1829" i="5"/>
  <c r="D1829" i="5" s="1"/>
  <c r="A1830" i="5"/>
  <c r="D1830" i="5" s="1"/>
  <c r="A1831" i="5"/>
  <c r="D1831" i="5" s="1"/>
  <c r="G1831" i="5" s="1"/>
  <c r="A1832" i="5"/>
  <c r="D1832" i="5" s="1"/>
  <c r="A1833" i="5"/>
  <c r="D1833" i="5" s="1"/>
  <c r="A1834" i="5"/>
  <c r="D1834" i="5" s="1"/>
  <c r="A1835" i="5"/>
  <c r="D1835" i="5" s="1"/>
  <c r="H1835" i="5" s="1"/>
  <c r="A1836" i="5"/>
  <c r="A1837" i="5"/>
  <c r="A1838" i="5"/>
  <c r="A1839" i="5"/>
  <c r="D1839" i="5" s="1"/>
  <c r="A1840" i="5"/>
  <c r="A1841" i="5"/>
  <c r="D1841" i="5" s="1"/>
  <c r="A1842" i="5"/>
  <c r="D1842" i="5" s="1"/>
  <c r="A1843" i="5"/>
  <c r="D1843" i="5" s="1"/>
  <c r="A1844" i="5"/>
  <c r="D1844" i="5" s="1"/>
  <c r="A1845" i="5"/>
  <c r="D1845" i="5" s="1"/>
  <c r="H1845" i="5" s="1"/>
  <c r="A1846" i="5"/>
  <c r="D1846" i="5" s="1"/>
  <c r="A1847" i="5"/>
  <c r="D1847" i="5" s="1"/>
  <c r="A1848" i="5"/>
  <c r="D1848" i="5" s="1"/>
  <c r="A1849" i="5"/>
  <c r="D1849" i="5" s="1"/>
  <c r="A1850" i="5"/>
  <c r="D1850" i="5" s="1"/>
  <c r="H1850" i="5" s="1"/>
  <c r="A1851" i="5"/>
  <c r="D1851" i="5" s="1"/>
  <c r="A1852" i="5"/>
  <c r="D1852" i="5" s="1"/>
  <c r="A1853" i="5"/>
  <c r="D1853" i="5" s="1"/>
  <c r="A1854" i="5"/>
  <c r="D1854" i="5" s="1"/>
  <c r="A1855" i="5"/>
  <c r="D1855" i="5" s="1"/>
  <c r="A1856" i="5"/>
  <c r="A1857" i="5"/>
  <c r="A1858" i="5"/>
  <c r="A1859" i="5"/>
  <c r="A1860" i="5"/>
  <c r="A1861" i="5"/>
  <c r="D1861" i="5" s="1"/>
  <c r="H1861" i="5" s="1"/>
  <c r="A1862" i="5"/>
  <c r="D1862" i="5" s="1"/>
  <c r="A1863" i="5"/>
  <c r="D1863" i="5" s="1"/>
  <c r="A1864" i="5"/>
  <c r="D1864" i="5" s="1"/>
  <c r="H1864" i="5" s="1"/>
  <c r="A1865" i="5"/>
  <c r="A1866" i="5"/>
  <c r="D1866" i="5" s="1"/>
  <c r="A1867" i="5"/>
  <c r="D1867" i="5" s="1"/>
  <c r="A1868" i="5"/>
  <c r="D1868" i="5" s="1"/>
  <c r="A1869" i="5"/>
  <c r="D1869" i="5" s="1"/>
  <c r="A1870" i="5"/>
  <c r="D1870" i="5" s="1"/>
  <c r="A1871" i="5"/>
  <c r="D1871" i="5" s="1"/>
  <c r="H1871" i="5" s="1"/>
  <c r="A1872" i="5"/>
  <c r="D1872" i="5" s="1"/>
  <c r="A1873" i="5"/>
  <c r="D1873" i="5" s="1"/>
  <c r="A1874" i="5"/>
  <c r="D1874" i="5" s="1"/>
  <c r="A1875" i="5"/>
  <c r="D1875" i="5" s="1"/>
  <c r="A1876" i="5"/>
  <c r="A1877" i="5"/>
  <c r="A1878" i="5"/>
  <c r="A1879" i="5"/>
  <c r="D1879" i="5" s="1"/>
  <c r="A1880" i="5"/>
  <c r="A1881" i="5"/>
  <c r="D1881" i="5" s="1"/>
  <c r="A1882" i="5"/>
  <c r="D1882" i="5" s="1"/>
  <c r="H1882" i="5" s="1"/>
  <c r="A1883" i="5"/>
  <c r="A1884" i="5"/>
  <c r="A1885" i="5"/>
  <c r="D1885" i="5" s="1"/>
  <c r="A1886" i="5"/>
  <c r="D1886" i="5" s="1"/>
  <c r="A1887" i="5"/>
  <c r="D1887" i="5" s="1"/>
  <c r="A1888" i="5"/>
  <c r="D1888" i="5" s="1"/>
  <c r="A1889" i="5"/>
  <c r="D1889" i="5" s="1"/>
  <c r="A1890" i="5"/>
  <c r="D1890" i="5" s="1"/>
  <c r="A1891" i="5"/>
  <c r="D1891" i="5" s="1"/>
  <c r="A1892" i="5"/>
  <c r="D1892" i="5" s="1"/>
  <c r="A1893" i="5"/>
  <c r="D1893" i="5" s="1"/>
  <c r="A1894" i="5"/>
  <c r="D1894" i="5" s="1"/>
  <c r="A1895" i="5"/>
  <c r="D1895" i="5" s="1"/>
  <c r="H1895" i="5" s="1"/>
  <c r="A1896" i="5"/>
  <c r="A1897" i="5"/>
  <c r="A1898" i="5"/>
  <c r="A1899" i="5"/>
  <c r="D1899" i="5" s="1"/>
  <c r="A1900" i="5"/>
  <c r="A1901" i="5"/>
  <c r="A1902" i="5"/>
  <c r="A1903" i="5"/>
  <c r="A1904" i="5"/>
  <c r="A1905" i="5"/>
  <c r="D1905" i="5" s="1"/>
  <c r="A1906" i="5"/>
  <c r="D1906" i="5" s="1"/>
  <c r="A1907" i="5"/>
  <c r="D1907" i="5" s="1"/>
  <c r="A1908" i="5"/>
  <c r="D1908" i="5" s="1"/>
  <c r="A1909" i="5"/>
  <c r="D1909" i="5" s="1"/>
  <c r="A1910" i="5"/>
  <c r="D1910" i="5" s="1"/>
  <c r="A1911" i="5"/>
  <c r="D1911" i="5" s="1"/>
  <c r="H1911" i="5" s="1"/>
  <c r="A1912" i="5"/>
  <c r="D1912" i="5" s="1"/>
  <c r="A1913" i="5"/>
  <c r="D1913" i="5" s="1"/>
  <c r="A1914" i="5"/>
  <c r="D1914" i="5" s="1"/>
  <c r="H1914" i="5" s="1"/>
  <c r="A1915" i="5"/>
  <c r="D1915" i="5" s="1"/>
  <c r="A1916" i="5"/>
  <c r="A1917" i="5"/>
  <c r="A1918" i="5"/>
  <c r="A1919" i="5"/>
  <c r="D1919" i="5" s="1"/>
  <c r="A1920" i="5"/>
  <c r="A1921" i="5"/>
  <c r="D1921" i="5" s="1"/>
  <c r="A1922" i="5"/>
  <c r="D1922" i="5" s="1"/>
  <c r="A1923" i="5"/>
  <c r="D1923" i="5" s="1"/>
  <c r="A1924" i="5"/>
  <c r="A1925" i="5"/>
  <c r="D1925" i="5" s="1"/>
  <c r="A1926" i="5"/>
  <c r="D1926" i="5" s="1"/>
  <c r="A1927" i="5"/>
  <c r="D1927" i="5" s="1"/>
  <c r="A1928" i="5"/>
  <c r="D1928" i="5" s="1"/>
  <c r="A1929" i="5"/>
  <c r="D1929" i="5" s="1"/>
  <c r="A1930" i="5"/>
  <c r="D1930" i="5" s="1"/>
  <c r="A1931" i="5"/>
  <c r="D1931" i="5" s="1"/>
  <c r="H1931" i="5" s="1"/>
  <c r="A1932" i="5"/>
  <c r="D1932" i="5" s="1"/>
  <c r="A1933" i="5"/>
  <c r="D1933" i="5" s="1"/>
  <c r="A1934" i="5"/>
  <c r="D1934" i="5" s="1"/>
  <c r="A1935" i="5"/>
  <c r="D1935" i="5" s="1"/>
  <c r="H1935" i="5" s="1"/>
  <c r="A1936" i="5"/>
  <c r="A1937" i="5"/>
  <c r="A1938" i="5"/>
  <c r="A1939" i="5"/>
  <c r="D1939" i="5" s="1"/>
  <c r="A1940" i="5"/>
  <c r="A1941" i="5"/>
  <c r="D1941" i="5" s="1"/>
  <c r="A1942" i="5"/>
  <c r="D1942" i="5" s="1"/>
  <c r="H1942" i="5" s="1"/>
  <c r="A1943" i="5"/>
  <c r="D1943" i="5" s="1"/>
  <c r="A1944" i="5"/>
  <c r="D1944" i="5" s="1"/>
  <c r="H1944" i="5" s="1"/>
  <c r="A1945" i="5"/>
  <c r="D1945" i="5" s="1"/>
  <c r="H1945" i="5" s="1"/>
  <c r="A1946" i="5"/>
  <c r="D1946" i="5" s="1"/>
  <c r="A1947" i="5"/>
  <c r="D1947" i="5" s="1"/>
  <c r="A1948" i="5"/>
  <c r="D1948" i="5" s="1"/>
  <c r="A1949" i="5"/>
  <c r="D1949" i="5" s="1"/>
  <c r="A1950" i="5"/>
  <c r="D1950" i="5" s="1"/>
  <c r="A1951" i="5"/>
  <c r="D1951" i="5" s="1"/>
  <c r="H1951" i="5" s="1"/>
  <c r="A1952" i="5"/>
  <c r="D1952" i="5" s="1"/>
  <c r="A1953" i="5"/>
  <c r="D1953" i="5" s="1"/>
  <c r="A1954" i="5"/>
  <c r="D1954" i="5" s="1"/>
  <c r="A1955" i="5"/>
  <c r="D1955" i="5" s="1"/>
  <c r="A1956" i="5"/>
  <c r="A1957" i="5"/>
  <c r="A1958" i="5"/>
  <c r="A1959" i="5"/>
  <c r="A1960" i="5"/>
  <c r="A1961" i="5"/>
  <c r="D1961" i="5" s="1"/>
  <c r="H1961" i="5" s="1"/>
  <c r="A1962" i="5"/>
  <c r="D1962" i="5" s="1"/>
  <c r="A1963" i="5"/>
  <c r="D1963" i="5" s="1"/>
  <c r="A1964" i="5"/>
  <c r="D1964" i="5" s="1"/>
  <c r="A1965" i="5"/>
  <c r="D1965" i="5" s="1"/>
  <c r="G1965" i="5" s="1"/>
  <c r="A1966" i="5"/>
  <c r="D1966" i="5" s="1"/>
  <c r="A1967" i="5"/>
  <c r="D1967" i="5" s="1"/>
  <c r="A1968" i="5"/>
  <c r="D1968" i="5" s="1"/>
  <c r="A1969" i="5"/>
  <c r="D1969" i="5" s="1"/>
  <c r="A1970" i="5"/>
  <c r="D1970" i="5" s="1"/>
  <c r="H1970" i="5" s="1"/>
  <c r="A1971" i="5"/>
  <c r="D1971" i="5" s="1"/>
  <c r="A1972" i="5"/>
  <c r="D1972" i="5" s="1"/>
  <c r="A1973" i="5"/>
  <c r="D1973" i="5" s="1"/>
  <c r="A1974" i="5"/>
  <c r="D1974" i="5" s="1"/>
  <c r="A1975" i="5"/>
  <c r="D1975" i="5" s="1"/>
  <c r="G1975" i="5" s="1"/>
  <c r="A1976" i="5"/>
  <c r="A1977" i="5"/>
  <c r="A1978" i="5"/>
  <c r="A1979" i="5"/>
  <c r="A1980" i="5"/>
  <c r="A1981" i="5"/>
  <c r="D1981" i="5" s="1"/>
  <c r="H1981" i="5" s="1"/>
  <c r="A1982" i="5"/>
  <c r="D1982" i="5" s="1"/>
  <c r="H1982" i="5" s="1"/>
  <c r="A1983" i="5"/>
  <c r="D1983" i="5" s="1"/>
  <c r="A1984" i="5"/>
  <c r="D1984" i="5" s="1"/>
  <c r="H1984" i="5" s="1"/>
  <c r="A1985" i="5"/>
  <c r="D1985" i="5" s="1"/>
  <c r="G1985" i="5" s="1"/>
  <c r="A1986" i="5"/>
  <c r="D1986" i="5" s="1"/>
  <c r="A1987" i="5"/>
  <c r="D1987" i="5" s="1"/>
  <c r="A1988" i="5"/>
  <c r="D1988" i="5" s="1"/>
  <c r="A1989" i="5"/>
  <c r="D1989" i="5" s="1"/>
  <c r="A1990" i="5"/>
  <c r="D1990" i="5" s="1"/>
  <c r="A1991" i="5"/>
  <c r="D1991" i="5" s="1"/>
  <c r="A1992" i="5"/>
  <c r="D1992" i="5" s="1"/>
  <c r="A1993" i="5"/>
  <c r="D1993" i="5" s="1"/>
  <c r="A1994" i="5"/>
  <c r="D1994" i="5" s="1"/>
  <c r="A1995" i="5"/>
  <c r="D1995" i="5" s="1"/>
  <c r="H1995" i="5" s="1"/>
  <c r="A1996" i="5"/>
  <c r="A1997" i="5"/>
  <c r="A1998" i="5"/>
  <c r="A1999" i="5"/>
  <c r="D1999" i="5" s="1"/>
  <c r="A2000" i="5"/>
  <c r="A2001" i="5"/>
  <c r="D2001" i="5" s="1"/>
  <c r="A2002" i="5"/>
  <c r="D2002" i="5" s="1"/>
  <c r="H2002" i="5" s="1"/>
  <c r="A2003" i="5"/>
  <c r="D2003" i="5" s="1"/>
  <c r="A2004" i="5"/>
  <c r="D2004" i="5" s="1"/>
  <c r="A2005" i="5"/>
  <c r="D2005" i="5" s="1"/>
  <c r="A2006" i="5"/>
  <c r="D2006" i="5" s="1"/>
  <c r="A2007" i="5"/>
  <c r="D2007" i="5" s="1"/>
  <c r="A2008" i="5"/>
  <c r="D2008" i="5" s="1"/>
  <c r="A2009" i="5"/>
  <c r="D2009" i="5" s="1"/>
  <c r="A2010" i="5"/>
  <c r="D2010" i="5" s="1"/>
  <c r="G2010" i="5" s="1"/>
  <c r="A2011" i="5"/>
  <c r="D2011" i="5" s="1"/>
  <c r="H2011" i="5" s="1"/>
  <c r="A2012" i="5"/>
  <c r="D2012" i="5" s="1"/>
  <c r="A2013" i="5"/>
  <c r="D2013" i="5" s="1"/>
  <c r="A2014" i="5"/>
  <c r="D2014" i="5" s="1"/>
  <c r="A2015" i="5"/>
  <c r="D2015" i="5" s="1"/>
  <c r="A2016" i="5"/>
  <c r="A2017" i="5"/>
  <c r="A2018" i="5"/>
  <c r="A2019" i="5"/>
  <c r="D2019" i="5" s="1"/>
  <c r="A2020" i="5"/>
  <c r="A2021" i="5"/>
  <c r="D2021" i="5" s="1"/>
  <c r="H2021" i="5" s="1"/>
  <c r="A2022" i="5"/>
  <c r="A2023" i="5"/>
  <c r="D2023" i="5" s="1"/>
  <c r="A2024" i="5"/>
  <c r="D2024" i="5" s="1"/>
  <c r="A2025" i="5"/>
  <c r="D2025" i="5" s="1"/>
  <c r="A2026" i="5"/>
  <c r="D2026" i="5" s="1"/>
  <c r="A2027" i="5"/>
  <c r="D2027" i="5" s="1"/>
  <c r="A2028" i="5"/>
  <c r="D2028" i="5" s="1"/>
  <c r="A2029" i="5"/>
  <c r="D2029" i="5" s="1"/>
  <c r="A2030" i="5"/>
  <c r="D2030" i="5" s="1"/>
  <c r="A2031" i="5"/>
  <c r="D2031" i="5" s="1"/>
  <c r="A2032" i="5"/>
  <c r="D2032" i="5" s="1"/>
  <c r="A2033" i="5"/>
  <c r="D2033" i="5" s="1"/>
  <c r="A2034" i="5"/>
  <c r="D2034" i="5" s="1"/>
  <c r="H2034" i="5" s="1"/>
  <c r="A2035" i="5"/>
  <c r="D2035" i="5" s="1"/>
  <c r="A2036" i="5"/>
  <c r="A2037" i="5"/>
  <c r="A2038" i="5"/>
  <c r="A2039" i="5"/>
  <c r="A2040" i="5"/>
  <c r="A2041" i="5"/>
  <c r="D2041" i="5" s="1"/>
  <c r="H2041" i="5" s="1"/>
  <c r="A2042" i="5"/>
  <c r="D2042" i="5" s="1"/>
  <c r="A2043" i="5"/>
  <c r="D2043" i="5" s="1"/>
  <c r="A2044" i="5"/>
  <c r="D2044" i="5" s="1"/>
  <c r="A2045" i="5"/>
  <c r="D2045" i="5" s="1"/>
  <c r="H2045" i="5" s="1"/>
  <c r="A2046" i="5"/>
  <c r="D2046" i="5" s="1"/>
  <c r="A2047" i="5"/>
  <c r="D2047" i="5" s="1"/>
  <c r="A2048" i="5"/>
  <c r="D2048" i="5" s="1"/>
  <c r="A2049" i="5"/>
  <c r="D2049" i="5" s="1"/>
  <c r="A2050" i="5"/>
  <c r="D2050" i="5" s="1"/>
  <c r="H2050" i="5" s="1"/>
  <c r="A2051" i="5"/>
  <c r="D2051" i="5" s="1"/>
  <c r="A2052" i="5"/>
  <c r="D2052" i="5" s="1"/>
  <c r="A2053" i="5"/>
  <c r="D2053" i="5" s="1"/>
  <c r="A2054" i="5"/>
  <c r="D2054" i="5" s="1"/>
  <c r="H2054" i="5" s="1"/>
  <c r="A2055" i="5"/>
  <c r="D2055" i="5" s="1"/>
  <c r="A2056" i="5"/>
  <c r="A2057" i="5"/>
  <c r="A2058" i="5"/>
  <c r="A2059" i="5"/>
  <c r="D2059" i="5" s="1"/>
  <c r="A2060" i="5"/>
  <c r="A2061" i="5"/>
  <c r="D2061" i="5" s="1"/>
  <c r="H2061" i="5" s="1"/>
  <c r="A2062" i="5"/>
  <c r="A2063" i="5"/>
  <c r="D2063" i="5" s="1"/>
  <c r="A2064" i="5"/>
  <c r="D2064" i="5" s="1"/>
  <c r="A2065" i="5"/>
  <c r="D2065" i="5" s="1"/>
  <c r="A2066" i="5"/>
  <c r="D2066" i="5" s="1"/>
  <c r="A2067" i="5"/>
  <c r="D2067" i="5" s="1"/>
  <c r="A2068" i="5"/>
  <c r="D2068" i="5" s="1"/>
  <c r="A2069" i="5"/>
  <c r="D2069" i="5" s="1"/>
  <c r="A2070" i="5"/>
  <c r="D2070" i="5" s="1"/>
  <c r="G2070" i="5" s="1"/>
  <c r="A2071" i="5"/>
  <c r="D2071" i="5" s="1"/>
  <c r="A2072" i="5"/>
  <c r="D2072" i="5" s="1"/>
  <c r="A2073" i="5"/>
  <c r="D2073" i="5" s="1"/>
  <c r="A2074" i="5"/>
  <c r="D2074" i="5" s="1"/>
  <c r="A2075" i="5"/>
  <c r="D2075" i="5" s="1"/>
  <c r="A2076" i="5"/>
  <c r="A2077" i="5"/>
  <c r="A2078" i="5"/>
  <c r="A2079" i="5"/>
  <c r="A2080" i="5"/>
  <c r="A2081" i="5"/>
  <c r="D2081" i="5" s="1"/>
  <c r="A2082" i="5"/>
  <c r="D2082" i="5" s="1"/>
  <c r="A2083" i="5"/>
  <c r="D2083" i="5" s="1"/>
  <c r="A2084" i="5"/>
  <c r="D2084" i="5" s="1"/>
  <c r="H2084" i="5" s="1"/>
  <c r="A2085" i="5"/>
  <c r="D2085" i="5" s="1"/>
  <c r="A2086" i="5"/>
  <c r="D2086" i="5" s="1"/>
  <c r="A2087" i="5"/>
  <c r="D2087" i="5" s="1"/>
  <c r="A2088" i="5"/>
  <c r="D2088" i="5" s="1"/>
  <c r="A2089" i="5"/>
  <c r="D2089" i="5" s="1"/>
  <c r="A2090" i="5"/>
  <c r="D2090" i="5" s="1"/>
  <c r="A2091" i="5"/>
  <c r="D2091" i="5" s="1"/>
  <c r="A2092" i="5"/>
  <c r="D2092" i="5" s="1"/>
  <c r="A2093" i="5"/>
  <c r="D2093" i="5" s="1"/>
  <c r="A2094" i="5"/>
  <c r="D2094" i="5" s="1"/>
  <c r="A2095" i="5"/>
  <c r="D2095" i="5" s="1"/>
  <c r="A2096" i="5"/>
  <c r="A2097" i="5"/>
  <c r="A2098" i="5"/>
  <c r="A2099" i="5"/>
  <c r="A2100" i="5"/>
  <c r="A2101" i="5"/>
  <c r="D2101" i="5" s="1"/>
  <c r="H2101" i="5" s="1"/>
  <c r="A2102" i="5"/>
  <c r="D2102" i="5" s="1"/>
  <c r="H2102" i="5" s="1"/>
  <c r="A2103" i="5"/>
  <c r="D2103" i="5" s="1"/>
  <c r="A2104" i="5"/>
  <c r="D2104" i="5" s="1"/>
  <c r="A2105" i="5"/>
  <c r="D2105" i="5" s="1"/>
  <c r="A2106" i="5"/>
  <c r="D2106" i="5" s="1"/>
  <c r="A2107" i="5"/>
  <c r="D2107" i="5" s="1"/>
  <c r="A2108" i="5"/>
  <c r="D2108" i="5" s="1"/>
  <c r="A2109" i="5"/>
  <c r="D2109" i="5" s="1"/>
  <c r="A2110" i="5"/>
  <c r="D2110" i="5" s="1"/>
  <c r="A2111" i="5"/>
  <c r="D2111" i="5" s="1"/>
  <c r="A2112" i="5"/>
  <c r="D2112" i="5" s="1"/>
  <c r="A2113" i="5"/>
  <c r="D2113" i="5" s="1"/>
  <c r="A2114" i="5"/>
  <c r="D2114" i="5" s="1"/>
  <c r="A2115" i="5"/>
  <c r="D2115" i="5" s="1"/>
  <c r="H2115" i="5" s="1"/>
  <c r="A2116" i="5"/>
  <c r="A2117" i="5"/>
  <c r="A2118" i="5"/>
  <c r="A2119" i="5"/>
  <c r="A2120" i="5"/>
  <c r="A2121" i="5"/>
  <c r="D2121" i="5" s="1"/>
  <c r="G2121" i="5" s="1"/>
  <c r="A2122" i="5"/>
  <c r="D2122" i="5" s="1"/>
  <c r="A2123" i="5"/>
  <c r="D2123" i="5" s="1"/>
  <c r="A2124" i="5"/>
  <c r="D2124" i="5" s="1"/>
  <c r="A2125" i="5"/>
  <c r="D2125" i="5" s="1"/>
  <c r="H2125" i="5" s="1"/>
  <c r="A2126" i="5"/>
  <c r="D2126" i="5" s="1"/>
  <c r="A2127" i="5"/>
  <c r="D2127" i="5" s="1"/>
  <c r="A2128" i="5"/>
  <c r="D2128" i="5" s="1"/>
  <c r="A2129" i="5"/>
  <c r="D2129" i="5" s="1"/>
  <c r="A2130" i="5"/>
  <c r="D2130" i="5" s="1"/>
  <c r="A2131" i="5"/>
  <c r="D2131" i="5" s="1"/>
  <c r="H2131" i="5" s="1"/>
  <c r="A2132" i="5"/>
  <c r="D2132" i="5" s="1"/>
  <c r="A2133" i="5"/>
  <c r="D2133" i="5" s="1"/>
  <c r="A2134" i="5"/>
  <c r="D2134" i="5" s="1"/>
  <c r="A2135" i="5"/>
  <c r="D2135" i="5" s="1"/>
  <c r="H2135" i="5" s="1"/>
  <c r="A2136" i="5"/>
  <c r="A2137" i="5"/>
  <c r="A2138" i="5"/>
  <c r="A2139" i="5"/>
  <c r="A2140" i="5"/>
  <c r="A2141" i="5"/>
  <c r="D2141" i="5" s="1"/>
  <c r="G2141" i="5" s="1"/>
  <c r="A2142" i="5"/>
  <c r="D2142" i="5" s="1"/>
  <c r="A2143" i="5"/>
  <c r="D2143" i="5" s="1"/>
  <c r="A2144" i="5"/>
  <c r="D2144" i="5" s="1"/>
  <c r="G2144" i="5" s="1"/>
  <c r="A2145" i="5"/>
  <c r="D2145" i="5" s="1"/>
  <c r="G2145" i="5" s="1"/>
  <c r="A2146" i="5"/>
  <c r="D2146" i="5" s="1"/>
  <c r="A2147" i="5"/>
  <c r="D2147" i="5" s="1"/>
  <c r="A2148" i="5"/>
  <c r="D2148" i="5" s="1"/>
  <c r="A2149" i="5"/>
  <c r="D2149" i="5" s="1"/>
  <c r="A2150" i="5"/>
  <c r="D2150" i="5" s="1"/>
  <c r="A2151" i="5"/>
  <c r="D2151" i="5" s="1"/>
  <c r="A2152" i="5"/>
  <c r="D2152" i="5" s="1"/>
  <c r="A2153" i="5"/>
  <c r="D2153" i="5" s="1"/>
  <c r="A2154" i="5"/>
  <c r="D2154" i="5" s="1"/>
  <c r="A2155" i="5"/>
  <c r="D2155" i="5" s="1"/>
  <c r="A2156" i="5"/>
  <c r="A2157" i="5"/>
  <c r="A2158" i="5"/>
  <c r="A2159" i="5"/>
  <c r="A2160" i="5"/>
  <c r="A2161" i="5"/>
  <c r="D2161" i="5" s="1"/>
  <c r="G2161" i="5" s="1"/>
  <c r="A2162" i="5"/>
  <c r="D2162" i="5" s="1"/>
  <c r="A2163" i="5"/>
  <c r="D2163" i="5" s="1"/>
  <c r="A2164" i="5"/>
  <c r="D2164" i="5" s="1"/>
  <c r="A2165" i="5"/>
  <c r="D2165" i="5" s="1"/>
  <c r="A2166" i="5"/>
  <c r="D2166" i="5" s="1"/>
  <c r="A2167" i="5"/>
  <c r="D2167" i="5" s="1"/>
  <c r="A2168" i="5"/>
  <c r="D2168" i="5" s="1"/>
  <c r="A2169" i="5"/>
  <c r="D2169" i="5" s="1"/>
  <c r="A2170" i="5"/>
  <c r="D2170" i="5" s="1"/>
  <c r="A2171" i="5"/>
  <c r="D2171" i="5" s="1"/>
  <c r="A2172" i="5"/>
  <c r="D2172" i="5" s="1"/>
  <c r="A2173" i="5"/>
  <c r="D2173" i="5" s="1"/>
  <c r="H2173" i="5" s="1"/>
  <c r="A2174" i="5"/>
  <c r="D2174" i="5" s="1"/>
  <c r="A2175" i="5"/>
  <c r="D2175" i="5" s="1"/>
  <c r="H2175" i="5" s="1"/>
  <c r="A2176" i="5"/>
  <c r="A2177" i="5"/>
  <c r="A2178" i="5"/>
  <c r="A2179" i="5"/>
  <c r="D2179" i="5" s="1"/>
  <c r="A2180" i="5"/>
  <c r="A2181" i="5"/>
  <c r="D2181" i="5" s="1"/>
  <c r="G2181" i="5" s="1"/>
  <c r="A2182" i="5"/>
  <c r="D2182" i="5" s="1"/>
  <c r="A2183" i="5"/>
  <c r="D2183" i="5" s="1"/>
  <c r="A2184" i="5"/>
  <c r="D2184" i="5" s="1"/>
  <c r="H2184" i="5" s="1"/>
  <c r="A2185" i="5"/>
  <c r="D2185" i="5" s="1"/>
  <c r="A2186" i="5"/>
  <c r="D2186" i="5" s="1"/>
  <c r="A2187" i="5"/>
  <c r="D2187" i="5" s="1"/>
  <c r="A2188" i="5"/>
  <c r="D2188" i="5" s="1"/>
  <c r="A2189" i="5"/>
  <c r="D2189" i="5" s="1"/>
  <c r="A2190" i="5"/>
  <c r="D2190" i="5" s="1"/>
  <c r="A2191" i="5"/>
  <c r="D2191" i="5" s="1"/>
  <c r="H2191" i="5" s="1"/>
  <c r="A2192" i="5"/>
  <c r="D2192" i="5" s="1"/>
  <c r="A2193" i="5"/>
  <c r="D2193" i="5" s="1"/>
  <c r="H2193" i="5" s="1"/>
  <c r="A2194" i="5"/>
  <c r="D2194" i="5" s="1"/>
  <c r="A2195" i="5"/>
  <c r="D2195" i="5" s="1"/>
  <c r="A2196" i="5"/>
  <c r="A2197" i="5"/>
  <c r="A2198" i="5"/>
  <c r="A2199" i="5"/>
  <c r="D2199" i="5" s="1"/>
  <c r="A2200" i="5"/>
  <c r="A2201" i="5"/>
  <c r="A2202" i="5"/>
  <c r="A2203" i="5"/>
  <c r="D2203" i="5" s="1"/>
  <c r="H2203" i="5" s="1"/>
  <c r="A2204" i="5"/>
  <c r="D2204" i="5" s="1"/>
  <c r="G2204" i="5" s="1"/>
  <c r="A2205" i="5"/>
  <c r="D2205" i="5" s="1"/>
  <c r="A2206" i="5"/>
  <c r="D2206" i="5" s="1"/>
  <c r="A2207" i="5"/>
  <c r="D2207" i="5" s="1"/>
  <c r="A2208" i="5"/>
  <c r="D2208" i="5" s="1"/>
  <c r="A2209" i="5"/>
  <c r="D2209" i="5" s="1"/>
  <c r="A2210" i="5"/>
  <c r="D2210" i="5" s="1"/>
  <c r="H2210" i="5" s="1"/>
  <c r="A2211" i="5"/>
  <c r="D2211" i="5" s="1"/>
  <c r="A2212" i="5"/>
  <c r="D2212" i="5" s="1"/>
  <c r="A2213" i="5"/>
  <c r="D2213" i="5" s="1"/>
  <c r="A2214" i="5"/>
  <c r="D2214" i="5" s="1"/>
  <c r="A2215" i="5"/>
  <c r="D2215" i="5" s="1"/>
  <c r="H2215" i="5" s="1"/>
  <c r="A2216" i="5"/>
  <c r="A2217" i="5"/>
  <c r="A2218" i="5"/>
  <c r="A2219" i="5"/>
  <c r="A2220" i="5"/>
  <c r="A2221" i="5"/>
  <c r="A2222" i="5"/>
  <c r="D2222" i="5" s="1"/>
  <c r="H2222" i="5" s="1"/>
  <c r="A2223" i="5"/>
  <c r="D2223" i="5" s="1"/>
  <c r="H2223" i="5" s="1"/>
  <c r="A2224" i="5"/>
  <c r="D2224" i="5" s="1"/>
  <c r="H2224" i="5" s="1"/>
  <c r="A2225" i="5"/>
  <c r="D2225" i="5" s="1"/>
  <c r="A2226" i="5"/>
  <c r="D2226" i="5" s="1"/>
  <c r="A2227" i="5"/>
  <c r="D2227" i="5" s="1"/>
  <c r="A2228" i="5"/>
  <c r="D2228" i="5" s="1"/>
  <c r="A2229" i="5"/>
  <c r="D2229" i="5" s="1"/>
  <c r="A2230" i="5"/>
  <c r="D2230" i="5" s="1"/>
  <c r="G2230" i="5" s="1"/>
  <c r="A2231" i="5"/>
  <c r="D2231" i="5" s="1"/>
  <c r="A2232" i="5"/>
  <c r="D2232" i="5" s="1"/>
  <c r="A2233" i="5"/>
  <c r="D2233" i="5" s="1"/>
  <c r="H2233" i="5" s="1"/>
  <c r="A2234" i="5"/>
  <c r="D2234" i="5" s="1"/>
  <c r="A2235" i="5"/>
  <c r="D2235" i="5" s="1"/>
  <c r="A2236" i="5"/>
  <c r="A2237" i="5"/>
  <c r="A2238" i="5"/>
  <c r="A2239" i="5"/>
  <c r="A2240" i="5"/>
  <c r="A2241" i="5"/>
  <c r="D2241" i="5" s="1"/>
  <c r="G2241" i="5" s="1"/>
  <c r="A2242" i="5"/>
  <c r="D2242" i="5" s="1"/>
  <c r="H2242" i="5" s="1"/>
  <c r="A2243" i="5"/>
  <c r="D2243" i="5" s="1"/>
  <c r="H2243" i="5" s="1"/>
  <c r="A2244" i="5"/>
  <c r="D2244" i="5" s="1"/>
  <c r="G2244" i="5" s="1"/>
  <c r="A2245" i="5"/>
  <c r="D2245" i="5" s="1"/>
  <c r="H2245" i="5" s="1"/>
  <c r="A2246" i="5"/>
  <c r="D2246" i="5" s="1"/>
  <c r="A2247" i="5"/>
  <c r="D2247" i="5" s="1"/>
  <c r="A2248" i="5"/>
  <c r="D2248" i="5" s="1"/>
  <c r="A2249" i="5"/>
  <c r="D2249" i="5" s="1"/>
  <c r="A2250" i="5"/>
  <c r="D2250" i="5" s="1"/>
  <c r="A2251" i="5"/>
  <c r="D2251" i="5" s="1"/>
  <c r="G2251" i="5" s="1"/>
  <c r="A2252" i="5"/>
  <c r="D2252" i="5" s="1"/>
  <c r="A2253" i="5"/>
  <c r="D2253" i="5" s="1"/>
  <c r="A2254" i="5"/>
  <c r="D2254" i="5" s="1"/>
  <c r="A2255" i="5"/>
  <c r="D2255" i="5" s="1"/>
  <c r="H2255" i="5" s="1"/>
  <c r="A2256" i="5"/>
  <c r="A2257" i="5"/>
  <c r="A2258" i="5"/>
  <c r="A2259" i="5"/>
  <c r="D2259" i="5" s="1"/>
  <c r="A2260" i="5"/>
  <c r="A2261" i="5"/>
  <c r="D2261" i="5" s="1"/>
  <c r="G2261" i="5" s="1"/>
  <c r="A2262" i="5"/>
  <c r="D2262" i="5" s="1"/>
  <c r="H2262" i="5" s="1"/>
  <c r="A2263" i="5"/>
  <c r="D2263" i="5" s="1"/>
  <c r="A2264" i="5"/>
  <c r="D2264" i="5" s="1"/>
  <c r="A2265" i="5"/>
  <c r="D2265" i="5" s="1"/>
  <c r="A2266" i="5"/>
  <c r="D2266" i="5" s="1"/>
  <c r="A2267" i="5"/>
  <c r="D2267" i="5" s="1"/>
  <c r="A2268" i="5"/>
  <c r="D2268" i="5" s="1"/>
  <c r="A2269" i="5"/>
  <c r="D2269" i="5" s="1"/>
  <c r="A2270" i="5"/>
  <c r="D2270" i="5" s="1"/>
  <c r="A2271" i="5"/>
  <c r="D2271" i="5" s="1"/>
  <c r="A2272" i="5"/>
  <c r="D2272" i="5" s="1"/>
  <c r="A2273" i="5"/>
  <c r="D2273" i="5" s="1"/>
  <c r="A2274" i="5"/>
  <c r="D2274" i="5" s="1"/>
  <c r="G2274" i="5" s="1"/>
  <c r="A2275" i="5"/>
  <c r="D2275" i="5" s="1"/>
  <c r="A2276" i="5"/>
  <c r="A2277" i="5"/>
  <c r="A2278" i="5"/>
  <c r="A2279" i="5"/>
  <c r="D2279" i="5" s="1"/>
  <c r="A2280" i="5"/>
  <c r="A2281" i="5"/>
  <c r="D2281" i="5" s="1"/>
  <c r="A2282" i="5"/>
  <c r="D2282" i="5" s="1"/>
  <c r="A2283" i="5"/>
  <c r="D2283" i="5" s="1"/>
  <c r="G2283" i="5" s="1"/>
  <c r="A2284" i="5"/>
  <c r="D2284" i="5" s="1"/>
  <c r="A2285" i="5"/>
  <c r="D2285" i="5" s="1"/>
  <c r="A2286" i="5"/>
  <c r="D2286" i="5" s="1"/>
  <c r="A2287" i="5"/>
  <c r="D2287" i="5" s="1"/>
  <c r="A2288" i="5"/>
  <c r="D2288" i="5" s="1"/>
  <c r="A2289" i="5"/>
  <c r="D2289" i="5" s="1"/>
  <c r="A2290" i="5"/>
  <c r="D2290" i="5" s="1"/>
  <c r="A2291" i="5"/>
  <c r="D2291" i="5" s="1"/>
  <c r="A2292" i="5"/>
  <c r="D2292" i="5" s="1"/>
  <c r="A2293" i="5"/>
  <c r="D2293" i="5" s="1"/>
  <c r="A2294" i="5"/>
  <c r="D2294" i="5" s="1"/>
  <c r="A2295" i="5"/>
  <c r="D2295" i="5" s="1"/>
  <c r="H2295" i="5" s="1"/>
  <c r="A2296" i="5"/>
  <c r="A2297" i="5"/>
  <c r="A2298" i="5"/>
  <c r="A2299" i="5"/>
  <c r="D2299" i="5" s="1"/>
  <c r="A2300" i="5"/>
  <c r="A2301" i="5"/>
  <c r="D2301" i="5" s="1"/>
  <c r="A2302" i="5"/>
  <c r="A2303" i="5"/>
  <c r="D2303" i="5" s="1"/>
  <c r="A2304" i="5"/>
  <c r="D2304" i="5" s="1"/>
  <c r="G2304" i="5" s="1"/>
  <c r="A2305" i="5"/>
  <c r="D2305" i="5" s="1"/>
  <c r="A2306" i="5"/>
  <c r="D2306" i="5" s="1"/>
  <c r="A2307" i="5"/>
  <c r="D2307" i="5" s="1"/>
  <c r="A2308" i="5"/>
  <c r="D2308" i="5" s="1"/>
  <c r="A2309" i="5"/>
  <c r="D2309" i="5" s="1"/>
  <c r="A2310" i="5"/>
  <c r="D2310" i="5" s="1"/>
  <c r="H2310" i="5" s="1"/>
  <c r="A2311" i="5"/>
  <c r="D2311" i="5" s="1"/>
  <c r="A2312" i="5"/>
  <c r="D2312" i="5" s="1"/>
  <c r="A2313" i="5"/>
  <c r="D2313" i="5" s="1"/>
  <c r="H2313" i="5" s="1"/>
  <c r="A2314" i="5"/>
  <c r="D2314" i="5" s="1"/>
  <c r="A2315" i="5"/>
  <c r="D2315" i="5" s="1"/>
  <c r="A2316" i="5"/>
  <c r="A2317" i="5"/>
  <c r="A2318" i="5"/>
  <c r="A2319" i="5"/>
  <c r="A2320" i="5"/>
  <c r="A2321" i="5"/>
  <c r="D2321" i="5" s="1"/>
  <c r="H2321" i="5" s="1"/>
  <c r="A2322" i="5"/>
  <c r="D2322" i="5" s="1"/>
  <c r="A2323" i="5"/>
  <c r="D2323" i="5" s="1"/>
  <c r="A2324" i="5"/>
  <c r="D2324" i="5" s="1"/>
  <c r="A2325" i="5"/>
  <c r="D2325" i="5" s="1"/>
  <c r="H2325" i="5" s="1"/>
  <c r="A2326" i="5"/>
  <c r="D2326" i="5" s="1"/>
  <c r="A2327" i="5"/>
  <c r="D2327" i="5" s="1"/>
  <c r="A2328" i="5"/>
  <c r="D2328" i="5" s="1"/>
  <c r="A2329" i="5"/>
  <c r="D2329" i="5" s="1"/>
  <c r="A2330" i="5"/>
  <c r="D2330" i="5" s="1"/>
  <c r="H2330" i="5" s="1"/>
  <c r="A2331" i="5"/>
  <c r="D2331" i="5" s="1"/>
  <c r="A2332" i="5"/>
  <c r="D2332" i="5" s="1"/>
  <c r="A2333" i="5"/>
  <c r="D2333" i="5" s="1"/>
  <c r="A2334" i="5"/>
  <c r="D2334" i="5" s="1"/>
  <c r="A2335" i="5"/>
  <c r="D2335" i="5" s="1"/>
  <c r="A2336" i="5"/>
  <c r="A2337" i="5"/>
  <c r="A2338" i="5"/>
  <c r="A2339" i="5"/>
  <c r="D2339" i="5" s="1"/>
  <c r="A2340" i="5"/>
  <c r="A2341" i="5"/>
  <c r="D2341" i="5" s="1"/>
  <c r="H2341" i="5" s="1"/>
  <c r="A2342" i="5"/>
  <c r="D2342" i="5" s="1"/>
  <c r="H2342" i="5" s="1"/>
  <c r="A2343" i="5"/>
  <c r="D2343" i="5" s="1"/>
  <c r="G2343" i="5" s="1"/>
  <c r="A2344" i="5"/>
  <c r="A2345" i="5"/>
  <c r="A2346" i="5"/>
  <c r="D2346" i="5" s="1"/>
  <c r="A2347" i="5"/>
  <c r="D2347" i="5" s="1"/>
  <c r="A2348" i="5"/>
  <c r="D2348" i="5" s="1"/>
  <c r="A2349" i="5"/>
  <c r="D2349" i="5" s="1"/>
  <c r="A2350" i="5"/>
  <c r="D2350" i="5" s="1"/>
  <c r="A2351" i="5"/>
  <c r="D2351" i="5" s="1"/>
  <c r="H2351" i="5" s="1"/>
  <c r="A2352" i="5"/>
  <c r="D2352" i="5" s="1"/>
  <c r="A2353" i="5"/>
  <c r="D2353" i="5" s="1"/>
  <c r="A2354" i="5"/>
  <c r="D2354" i="5" s="1"/>
  <c r="A2355" i="5"/>
  <c r="D2355" i="5" s="1"/>
  <c r="A2356" i="5"/>
  <c r="A2357" i="5"/>
  <c r="A2358" i="5"/>
  <c r="A2359" i="5"/>
  <c r="D2359" i="5" s="1"/>
  <c r="A2360" i="5"/>
  <c r="A2361" i="5"/>
  <c r="D2361" i="5" s="1"/>
  <c r="A2362" i="5"/>
  <c r="A2363" i="5"/>
  <c r="D2363" i="5" s="1"/>
  <c r="A2364" i="5"/>
  <c r="D2364" i="5" s="1"/>
  <c r="G2364" i="5" s="1"/>
  <c r="A2365" i="5"/>
  <c r="D2365" i="5" s="1"/>
  <c r="G2365" i="5" s="1"/>
  <c r="A2366" i="5"/>
  <c r="D2366" i="5" s="1"/>
  <c r="A2367" i="5"/>
  <c r="D2367" i="5" s="1"/>
  <c r="A2368" i="5"/>
  <c r="D2368" i="5" s="1"/>
  <c r="A2369" i="5"/>
  <c r="D2369" i="5" s="1"/>
  <c r="A2370" i="5"/>
  <c r="D2370" i="5" s="1"/>
  <c r="A2371" i="5"/>
  <c r="D2371" i="5" s="1"/>
  <c r="A2372" i="5"/>
  <c r="D2372" i="5" s="1"/>
  <c r="A2373" i="5"/>
  <c r="D2373" i="5" s="1"/>
  <c r="A2374" i="5"/>
  <c r="D2374" i="5" s="1"/>
  <c r="A2375" i="5"/>
  <c r="D2375" i="5" s="1"/>
  <c r="A2376" i="5"/>
  <c r="A2377" i="5"/>
  <c r="A2378" i="5"/>
  <c r="A2379" i="5"/>
  <c r="D2379" i="5" s="1"/>
  <c r="A2380" i="5"/>
  <c r="A2381" i="5"/>
  <c r="D2381" i="5" s="1"/>
  <c r="A2382" i="5"/>
  <c r="D2382" i="5" s="1"/>
  <c r="A2383" i="5"/>
  <c r="D2383" i="5" s="1"/>
  <c r="A2384" i="5"/>
  <c r="A2385" i="5"/>
  <c r="A2386" i="5"/>
  <c r="D2386" i="5" s="1"/>
  <c r="A2387" i="5"/>
  <c r="D2387" i="5" s="1"/>
  <c r="A2388" i="5"/>
  <c r="D2388" i="5" s="1"/>
  <c r="A2389" i="5"/>
  <c r="D2389" i="5" s="1"/>
  <c r="A2390" i="5"/>
  <c r="D2390" i="5" s="1"/>
  <c r="A2391" i="5"/>
  <c r="D2391" i="5" s="1"/>
  <c r="G2391" i="5" s="1"/>
  <c r="A2392" i="5"/>
  <c r="D2392" i="5" s="1"/>
  <c r="A2393" i="5"/>
  <c r="D2393" i="5" s="1"/>
  <c r="A2394" i="5"/>
  <c r="D2394" i="5" s="1"/>
  <c r="A2395" i="5"/>
  <c r="D2395" i="5" s="1"/>
  <c r="H2395" i="5" s="1"/>
  <c r="A2396" i="5"/>
  <c r="A2397" i="5"/>
  <c r="A2398" i="5"/>
  <c r="A2399" i="5"/>
  <c r="D2399" i="5" s="1"/>
  <c r="A2400" i="5"/>
  <c r="A2401" i="5"/>
  <c r="D2401" i="5" s="1"/>
  <c r="A2402" i="5"/>
  <c r="D2402" i="5" s="1"/>
  <c r="G2402" i="5" s="1"/>
  <c r="A2403" i="5"/>
  <c r="D2403" i="5" s="1"/>
  <c r="A2404" i="5"/>
  <c r="A2405" i="5"/>
  <c r="D2405" i="5" s="1"/>
  <c r="A2406" i="5"/>
  <c r="D2406" i="5" s="1"/>
  <c r="A2407" i="5"/>
  <c r="D2407" i="5" s="1"/>
  <c r="A2408" i="5"/>
  <c r="D2408" i="5" s="1"/>
  <c r="A2409" i="5"/>
  <c r="D2409" i="5" s="1"/>
  <c r="A2410" i="5"/>
  <c r="D2410" i="5" s="1"/>
  <c r="A2411" i="5"/>
  <c r="D2411" i="5" s="1"/>
  <c r="A2412" i="5"/>
  <c r="D2412" i="5" s="1"/>
  <c r="A2413" i="5"/>
  <c r="D2413" i="5" s="1"/>
  <c r="A2414" i="5"/>
  <c r="D2414" i="5" s="1"/>
  <c r="A2415" i="5"/>
  <c r="D2415" i="5" s="1"/>
  <c r="A2416" i="5"/>
  <c r="A2417" i="5"/>
  <c r="A2418" i="5"/>
  <c r="A2419" i="5"/>
  <c r="A2420" i="5"/>
  <c r="A2421" i="5"/>
  <c r="D2421" i="5" s="1"/>
  <c r="A2422" i="5"/>
  <c r="D2422" i="5" s="1"/>
  <c r="A2423" i="5"/>
  <c r="D2423" i="5" s="1"/>
  <c r="A2424" i="5"/>
  <c r="D2424" i="5" s="1"/>
  <c r="A2425" i="5"/>
  <c r="D2425" i="5" s="1"/>
  <c r="H2425" i="5" s="1"/>
  <c r="A2426" i="5"/>
  <c r="D2426" i="5" s="1"/>
  <c r="A2427" i="5"/>
  <c r="D2427" i="5" s="1"/>
  <c r="A2428" i="5"/>
  <c r="D2428" i="5" s="1"/>
  <c r="A2429" i="5"/>
  <c r="D2429" i="5" s="1"/>
  <c r="A2430" i="5"/>
  <c r="D2430" i="5" s="1"/>
  <c r="A2431" i="5"/>
  <c r="D2431" i="5" s="1"/>
  <c r="H2431" i="5" s="1"/>
  <c r="A2432" i="5"/>
  <c r="D2432" i="5" s="1"/>
  <c r="A2433" i="5"/>
  <c r="D2433" i="5" s="1"/>
  <c r="A2434" i="5"/>
  <c r="D2434" i="5" s="1"/>
  <c r="G2434" i="5" s="1"/>
  <c r="A2435" i="5"/>
  <c r="D2435" i="5" s="1"/>
  <c r="A2436" i="5"/>
  <c r="A2437" i="5"/>
  <c r="A2438" i="5"/>
  <c r="A2439" i="5"/>
  <c r="D2439" i="5" s="1"/>
  <c r="A2440" i="5"/>
  <c r="A2441" i="5"/>
  <c r="D2441" i="5" s="1"/>
  <c r="A2442" i="5"/>
  <c r="D2442" i="5" s="1"/>
  <c r="H2442" i="5" s="1"/>
  <c r="A2443" i="5"/>
  <c r="D2443" i="5" s="1"/>
  <c r="A2444" i="5"/>
  <c r="D2444" i="5" s="1"/>
  <c r="G2444" i="5" s="1"/>
  <c r="A2445" i="5"/>
  <c r="D2445" i="5" s="1"/>
  <c r="H2445" i="5" s="1"/>
  <c r="A2446" i="5"/>
  <c r="D2446" i="5" s="1"/>
  <c r="A2447" i="5"/>
  <c r="D2447" i="5" s="1"/>
  <c r="A2448" i="5"/>
  <c r="D2448" i="5" s="1"/>
  <c r="A2449" i="5"/>
  <c r="D2449" i="5" s="1"/>
  <c r="A2450" i="5"/>
  <c r="D2450" i="5" s="1"/>
  <c r="A2451" i="5"/>
  <c r="D2451" i="5" s="1"/>
  <c r="H2451" i="5" s="1"/>
  <c r="A2452" i="5"/>
  <c r="D2452" i="5" s="1"/>
  <c r="A2453" i="5"/>
  <c r="D2453" i="5" s="1"/>
  <c r="A2454" i="5"/>
  <c r="D2454" i="5" s="1"/>
  <c r="A2455" i="5"/>
  <c r="D2455" i="5" s="1"/>
  <c r="A2456" i="5"/>
  <c r="A2457" i="5"/>
  <c r="A2458" i="5"/>
  <c r="A2459" i="5"/>
  <c r="D2459" i="5" s="1"/>
  <c r="A2460" i="5"/>
  <c r="A2461" i="5"/>
  <c r="D2461" i="5" s="1"/>
  <c r="H2461" i="5" s="1"/>
  <c r="A2462" i="5"/>
  <c r="A2463" i="5"/>
  <c r="D2463" i="5" s="1"/>
  <c r="A2464" i="5"/>
  <c r="D2464" i="5" s="1"/>
  <c r="G2464" i="5" s="1"/>
  <c r="A2465" i="5"/>
  <c r="D2465" i="5" s="1"/>
  <c r="A2466" i="5"/>
  <c r="D2466" i="5" s="1"/>
  <c r="A2467" i="5"/>
  <c r="D2467" i="5" s="1"/>
  <c r="A2468" i="5"/>
  <c r="D2468" i="5" s="1"/>
  <c r="A2469" i="5"/>
  <c r="D2469" i="5" s="1"/>
  <c r="A2470" i="5"/>
  <c r="D2470" i="5" s="1"/>
  <c r="A2471" i="5"/>
  <c r="D2471" i="5" s="1"/>
  <c r="H2471" i="5" s="1"/>
  <c r="A2472" i="5"/>
  <c r="D2472" i="5" s="1"/>
  <c r="A2473" i="5"/>
  <c r="D2473" i="5" s="1"/>
  <c r="A2474" i="5"/>
  <c r="D2474" i="5" s="1"/>
  <c r="A2475" i="5"/>
  <c r="D2475" i="5" s="1"/>
  <c r="A2476" i="5"/>
  <c r="A2477" i="5"/>
  <c r="A2478" i="5"/>
  <c r="A2479" i="5"/>
  <c r="D2479" i="5" s="1"/>
  <c r="A2480" i="5"/>
  <c r="A2481" i="5"/>
  <c r="D2481" i="5" s="1"/>
  <c r="H2481" i="5" s="1"/>
  <c r="A2482" i="5"/>
  <c r="D2482" i="5" s="1"/>
  <c r="A2483" i="5"/>
  <c r="D2483" i="5" s="1"/>
  <c r="A2484" i="5"/>
  <c r="D2484" i="5" s="1"/>
  <c r="G2484" i="5" s="1"/>
  <c r="A2485" i="5"/>
  <c r="D2485" i="5" s="1"/>
  <c r="A2486" i="5"/>
  <c r="D2486" i="5" s="1"/>
  <c r="A2487" i="5"/>
  <c r="D2487" i="5" s="1"/>
  <c r="A2488" i="5"/>
  <c r="D2488" i="5" s="1"/>
  <c r="A2489" i="5"/>
  <c r="D2489" i="5" s="1"/>
  <c r="A2490" i="5"/>
  <c r="D2490" i="5" s="1"/>
  <c r="A2491" i="5"/>
  <c r="D2491" i="5" s="1"/>
  <c r="G2491" i="5" s="1"/>
  <c r="A2492" i="5"/>
  <c r="D2492" i="5" s="1"/>
  <c r="A2493" i="5"/>
  <c r="D2493" i="5" s="1"/>
  <c r="A2494" i="5"/>
  <c r="D2494" i="5" s="1"/>
  <c r="A2495" i="5"/>
  <c r="D2495" i="5" s="1"/>
  <c r="A2496" i="5"/>
  <c r="A2497" i="5"/>
  <c r="A2498" i="5"/>
  <c r="A2499" i="5"/>
  <c r="D2499" i="5" s="1"/>
  <c r="A2500" i="5"/>
  <c r="A2501" i="5"/>
  <c r="D2501" i="5" s="1"/>
  <c r="A2502" i="5"/>
  <c r="D2502" i="5" s="1"/>
  <c r="H2502" i="5" s="1"/>
  <c r="A2503" i="5"/>
  <c r="A2504" i="5"/>
  <c r="A2505" i="5"/>
  <c r="A2506" i="5"/>
  <c r="D2506" i="5" s="1"/>
  <c r="A2507" i="5"/>
  <c r="D2507" i="5" s="1"/>
  <c r="A2508" i="5"/>
  <c r="D2508" i="5" s="1"/>
  <c r="A2509" i="5"/>
  <c r="D2509" i="5" s="1"/>
  <c r="A2510" i="5"/>
  <c r="D2510" i="5" s="1"/>
  <c r="A2511" i="5"/>
  <c r="D2511" i="5" s="1"/>
  <c r="H2511" i="5" s="1"/>
  <c r="A2512" i="5"/>
  <c r="D2512" i="5" s="1"/>
  <c r="A2513" i="5"/>
  <c r="D2513" i="5" s="1"/>
  <c r="A2514" i="5"/>
  <c r="D2514" i="5" s="1"/>
  <c r="A2515" i="5"/>
  <c r="D2515" i="5" s="1"/>
  <c r="H2515" i="5" s="1"/>
  <c r="A2516" i="5"/>
  <c r="A2517" i="5"/>
  <c r="A2518" i="5"/>
  <c r="A2519" i="5"/>
  <c r="D2519" i="5" s="1"/>
  <c r="A2520" i="5"/>
  <c r="A2521" i="5"/>
  <c r="D2521" i="5" s="1"/>
  <c r="H2521" i="5" s="1"/>
  <c r="A2522" i="5"/>
  <c r="D2522" i="5" s="1"/>
  <c r="A2523" i="5"/>
  <c r="A2524" i="5"/>
  <c r="A2525" i="5"/>
  <c r="D2525" i="5" s="1"/>
  <c r="A2526" i="5"/>
  <c r="D2526" i="5" s="1"/>
  <c r="A2527" i="5"/>
  <c r="D2527" i="5" s="1"/>
  <c r="A2528" i="5"/>
  <c r="D2528" i="5" s="1"/>
  <c r="A2529" i="5"/>
  <c r="D2529" i="5" s="1"/>
  <c r="A2530" i="5"/>
  <c r="D2530" i="5" s="1"/>
  <c r="G2530" i="5" s="1"/>
  <c r="A2531" i="5"/>
  <c r="D2531" i="5" s="1"/>
  <c r="A2532" i="5"/>
  <c r="D2532" i="5" s="1"/>
  <c r="A2533" i="5"/>
  <c r="D2533" i="5" s="1"/>
  <c r="A2534" i="5"/>
  <c r="D2534" i="5" s="1"/>
  <c r="G2534" i="5" s="1"/>
  <c r="A2535" i="5"/>
  <c r="D2535" i="5" s="1"/>
  <c r="H2535" i="5" s="1"/>
  <c r="A2536" i="5"/>
  <c r="A2537" i="5"/>
  <c r="A2538" i="5"/>
  <c r="A2539" i="5"/>
  <c r="D2539" i="5" s="1"/>
  <c r="A2540" i="5"/>
  <c r="A2541" i="5"/>
  <c r="D2541" i="5" s="1"/>
  <c r="H2541" i="5" s="1"/>
  <c r="A2542" i="5"/>
  <c r="D2542" i="5" s="1"/>
  <c r="A2543" i="5"/>
  <c r="D2543" i="5" s="1"/>
  <c r="A2544" i="5"/>
  <c r="D2544" i="5" s="1"/>
  <c r="G2544" i="5" s="1"/>
  <c r="A2545" i="5"/>
  <c r="D2545" i="5" s="1"/>
  <c r="A2546" i="5"/>
  <c r="D2546" i="5" s="1"/>
  <c r="A2547" i="5"/>
  <c r="D2547" i="5" s="1"/>
  <c r="A2548" i="5"/>
  <c r="D2548" i="5" s="1"/>
  <c r="A2549" i="5"/>
  <c r="D2549" i="5" s="1"/>
  <c r="A2550" i="5"/>
  <c r="D2550" i="5" s="1"/>
  <c r="A2551" i="5"/>
  <c r="D2551" i="5" s="1"/>
  <c r="A2552" i="5"/>
  <c r="D2552" i="5" s="1"/>
  <c r="A2553" i="5"/>
  <c r="D2553" i="5" s="1"/>
  <c r="A2554" i="5"/>
  <c r="D2554" i="5" s="1"/>
  <c r="A2555" i="5"/>
  <c r="D2555" i="5" s="1"/>
  <c r="A2556" i="5"/>
  <c r="A2557" i="5"/>
  <c r="A2558" i="5"/>
  <c r="A2559" i="5"/>
  <c r="D2559" i="5" s="1"/>
  <c r="A2560" i="5"/>
  <c r="A2561" i="5"/>
  <c r="D2561" i="5" s="1"/>
  <c r="H2561" i="5" s="1"/>
  <c r="A2562" i="5"/>
  <c r="D2562" i="5" s="1"/>
  <c r="A2563" i="5"/>
  <c r="D2563" i="5" s="1"/>
  <c r="H2563" i="5" s="1"/>
  <c r="A2564" i="5"/>
  <c r="D2564" i="5" s="1"/>
  <c r="A2565" i="5"/>
  <c r="D2565" i="5" s="1"/>
  <c r="A2566" i="5"/>
  <c r="D2566" i="5" s="1"/>
  <c r="A2567" i="5"/>
  <c r="D2567" i="5" s="1"/>
  <c r="A2568" i="5"/>
  <c r="D2568" i="5" s="1"/>
  <c r="A2569" i="5"/>
  <c r="D2569" i="5" s="1"/>
  <c r="A2570" i="5"/>
  <c r="D2570" i="5" s="1"/>
  <c r="A2571" i="5"/>
  <c r="D2571" i="5" s="1"/>
  <c r="A2572" i="5"/>
  <c r="D2572" i="5" s="1"/>
  <c r="A2573" i="5"/>
  <c r="D2573" i="5" s="1"/>
  <c r="A2574" i="5"/>
  <c r="D2574" i="5" s="1"/>
  <c r="A2575" i="5"/>
  <c r="D2575" i="5" s="1"/>
  <c r="A2576" i="5"/>
  <c r="A2577" i="5"/>
  <c r="A2578" i="5"/>
  <c r="A2579" i="5"/>
  <c r="A2580" i="5"/>
  <c r="A2581" i="5"/>
  <c r="D2581" i="5" s="1"/>
  <c r="H2581" i="5" s="1"/>
  <c r="A2582" i="5"/>
  <c r="D2582" i="5" s="1"/>
  <c r="A2583" i="5"/>
  <c r="D2583" i="5" s="1"/>
  <c r="H2583" i="5" s="1"/>
  <c r="A2584" i="5"/>
  <c r="D2584" i="5" s="1"/>
  <c r="A2585" i="5"/>
  <c r="D2585" i="5" s="1"/>
  <c r="G2585" i="5" s="1"/>
  <c r="A2586" i="5"/>
  <c r="D2586" i="5" s="1"/>
  <c r="A2587" i="5"/>
  <c r="D2587" i="5" s="1"/>
  <c r="A2588" i="5"/>
  <c r="D2588" i="5" s="1"/>
  <c r="A2589" i="5"/>
  <c r="D2589" i="5" s="1"/>
  <c r="A2590" i="5"/>
  <c r="D2590" i="5" s="1"/>
  <c r="A2591" i="5"/>
  <c r="D2591" i="5" s="1"/>
  <c r="A2592" i="5"/>
  <c r="D2592" i="5" s="1"/>
  <c r="A2593" i="5"/>
  <c r="D2593" i="5" s="1"/>
  <c r="A2594" i="5"/>
  <c r="D2594" i="5" s="1"/>
  <c r="A2595" i="5"/>
  <c r="D2595" i="5" s="1"/>
  <c r="H2595" i="5" s="1"/>
  <c r="A2596" i="5"/>
  <c r="A2597" i="5"/>
  <c r="A2598" i="5"/>
  <c r="A2599" i="5"/>
  <c r="D2599" i="5" s="1"/>
  <c r="A2600" i="5"/>
  <c r="A2601" i="5"/>
  <c r="D2601" i="5" s="1"/>
  <c r="A2602" i="5"/>
  <c r="A2603" i="5"/>
  <c r="D2603" i="5" s="1"/>
  <c r="A2604" i="5"/>
  <c r="D2604" i="5" s="1"/>
  <c r="A2605" i="5"/>
  <c r="D2605" i="5" s="1"/>
  <c r="A2606" i="5"/>
  <c r="D2606" i="5" s="1"/>
  <c r="A2607" i="5"/>
  <c r="D2607" i="5" s="1"/>
  <c r="A2608" i="5"/>
  <c r="D2608" i="5" s="1"/>
  <c r="A2609" i="5"/>
  <c r="D2609" i="5" s="1"/>
  <c r="A2610" i="5"/>
  <c r="D2610" i="5" s="1"/>
  <c r="H2610" i="5" s="1"/>
  <c r="A2611" i="5"/>
  <c r="D2611" i="5" s="1"/>
  <c r="A2612" i="5"/>
  <c r="D2612" i="5" s="1"/>
  <c r="A2613" i="5"/>
  <c r="D2613" i="5" s="1"/>
  <c r="A2614" i="5"/>
  <c r="D2614" i="5" s="1"/>
  <c r="A2615" i="5"/>
  <c r="D2615" i="5" s="1"/>
  <c r="A2616" i="5"/>
  <c r="A2617" i="5"/>
  <c r="A2618" i="5"/>
  <c r="A2619" i="5"/>
  <c r="A2620" i="5"/>
  <c r="A2621" i="5"/>
  <c r="D2621" i="5" s="1"/>
  <c r="A2622" i="5"/>
  <c r="D2622" i="5" s="1"/>
  <c r="A2623" i="5"/>
  <c r="D2623" i="5" s="1"/>
  <c r="A2624" i="5"/>
  <c r="D2624" i="5" s="1"/>
  <c r="A2625" i="5"/>
  <c r="D2625" i="5" s="1"/>
  <c r="A2626" i="5"/>
  <c r="D2626" i="5" s="1"/>
  <c r="A2627" i="5"/>
  <c r="D2627" i="5" s="1"/>
  <c r="A2628" i="5"/>
  <c r="D2628" i="5" s="1"/>
  <c r="A2629" i="5"/>
  <c r="D2629" i="5" s="1"/>
  <c r="A2630" i="5"/>
  <c r="D2630" i="5" s="1"/>
  <c r="A2631" i="5"/>
  <c r="D2631" i="5" s="1"/>
  <c r="A2632" i="5"/>
  <c r="D2632" i="5" s="1"/>
  <c r="A2633" i="5"/>
  <c r="D2633" i="5" s="1"/>
  <c r="A2634" i="5"/>
  <c r="D2634" i="5" s="1"/>
  <c r="A2635" i="5"/>
  <c r="D2635" i="5" s="1"/>
  <c r="A2636" i="5"/>
  <c r="A2637" i="5"/>
  <c r="A2638" i="5"/>
  <c r="A2639" i="5"/>
  <c r="D2639" i="5" s="1"/>
  <c r="A2640" i="5"/>
  <c r="A2641" i="5"/>
  <c r="D2641" i="5" s="1"/>
  <c r="A2642" i="5"/>
  <c r="D2642" i="5" s="1"/>
  <c r="A2643" i="5"/>
  <c r="D2643" i="5" s="1"/>
  <c r="A2644" i="5"/>
  <c r="A2645" i="5"/>
  <c r="D2645" i="5" s="1"/>
  <c r="H2645" i="5" s="1"/>
  <c r="A2646" i="5"/>
  <c r="D2646" i="5" s="1"/>
  <c r="A2647" i="5"/>
  <c r="D2647" i="5" s="1"/>
  <c r="A2648" i="5"/>
  <c r="D2648" i="5" s="1"/>
  <c r="A2649" i="5"/>
  <c r="D2649" i="5" s="1"/>
  <c r="A2650" i="5"/>
  <c r="D2650" i="5" s="1"/>
  <c r="A2651" i="5"/>
  <c r="D2651" i="5" s="1"/>
  <c r="A2652" i="5"/>
  <c r="D2652" i="5" s="1"/>
  <c r="A2653" i="5"/>
  <c r="D2653" i="5" s="1"/>
  <c r="A2654" i="5"/>
  <c r="D2654" i="5" s="1"/>
  <c r="A2655" i="5"/>
  <c r="D2655" i="5" s="1"/>
  <c r="H2655" i="5" s="1"/>
  <c r="A2656" i="5"/>
  <c r="A2657" i="5"/>
  <c r="A2658" i="5"/>
  <c r="A2659" i="5"/>
  <c r="D2659" i="5" s="1"/>
  <c r="A2660" i="5"/>
  <c r="A2661" i="5"/>
  <c r="A2662" i="5"/>
  <c r="D2662" i="5" s="1"/>
  <c r="A2663" i="5"/>
  <c r="D2663" i="5" s="1"/>
  <c r="H2663" i="5" s="1"/>
  <c r="A2664" i="5"/>
  <c r="D2664" i="5" s="1"/>
  <c r="A2665" i="5"/>
  <c r="D2665" i="5" s="1"/>
  <c r="A2666" i="5"/>
  <c r="D2666" i="5" s="1"/>
  <c r="A2667" i="5"/>
  <c r="D2667" i="5" s="1"/>
  <c r="A2668" i="5"/>
  <c r="D2668" i="5" s="1"/>
  <c r="A2669" i="5"/>
  <c r="D2669" i="5" s="1"/>
  <c r="A2670" i="5"/>
  <c r="D2670" i="5" s="1"/>
  <c r="A2671" i="5"/>
  <c r="D2671" i="5" s="1"/>
  <c r="A2672" i="5"/>
  <c r="D2672" i="5" s="1"/>
  <c r="A2673" i="5"/>
  <c r="D2673" i="5" s="1"/>
  <c r="A2674" i="5"/>
  <c r="D2674" i="5" s="1"/>
  <c r="A2675" i="5"/>
  <c r="D2675" i="5" s="1"/>
  <c r="A2676" i="5"/>
  <c r="A2677" i="5"/>
  <c r="A2678" i="5"/>
  <c r="A2679" i="5"/>
  <c r="A2680" i="5"/>
  <c r="A2681" i="5"/>
  <c r="D2681" i="5" s="1"/>
  <c r="H2681" i="5" s="1"/>
  <c r="A2682" i="5"/>
  <c r="D2682" i="5" s="1"/>
  <c r="H2682" i="5" s="1"/>
  <c r="A2683" i="5"/>
  <c r="D2683" i="5" s="1"/>
  <c r="A2684" i="5"/>
  <c r="D2684" i="5" s="1"/>
  <c r="A2685" i="5"/>
  <c r="A2686" i="5"/>
  <c r="D2686" i="5" s="1"/>
  <c r="A2687" i="5"/>
  <c r="D2687" i="5" s="1"/>
  <c r="A2688" i="5"/>
  <c r="D2688" i="5" s="1"/>
  <c r="A2689" i="5"/>
  <c r="D2689" i="5" s="1"/>
  <c r="A2690" i="5"/>
  <c r="D2690" i="5" s="1"/>
  <c r="A2691" i="5"/>
  <c r="D2691" i="5" s="1"/>
  <c r="G2691" i="5" s="1"/>
  <c r="A2692" i="5"/>
  <c r="D2692" i="5" s="1"/>
  <c r="A2693" i="5"/>
  <c r="D2693" i="5" s="1"/>
  <c r="A2694" i="5"/>
  <c r="D2694" i="5" s="1"/>
  <c r="A2695" i="5"/>
  <c r="D2695" i="5" s="1"/>
  <c r="A2696" i="5"/>
  <c r="A2697" i="5"/>
  <c r="A2698" i="5"/>
  <c r="A2699" i="5"/>
  <c r="D2699" i="5" s="1"/>
  <c r="A2700" i="5"/>
  <c r="A2701" i="5"/>
  <c r="D2701" i="5" s="1"/>
  <c r="H2701" i="5" s="1"/>
  <c r="A2702" i="5"/>
  <c r="D2702" i="5" s="1"/>
  <c r="A2703" i="5"/>
  <c r="D2703" i="5" s="1"/>
  <c r="G2703" i="5" s="1"/>
  <c r="A2704" i="5"/>
  <c r="D2704" i="5" s="1"/>
  <c r="G2704" i="5" s="1"/>
  <c r="A2705" i="5"/>
  <c r="D2705" i="5" s="1"/>
  <c r="A2706" i="5"/>
  <c r="D2706" i="5" s="1"/>
  <c r="A2707" i="5"/>
  <c r="D2707" i="5" s="1"/>
  <c r="A2708" i="5"/>
  <c r="D2708" i="5" s="1"/>
  <c r="A2709" i="5"/>
  <c r="D2709" i="5" s="1"/>
  <c r="A2710" i="5"/>
  <c r="D2710" i="5" s="1"/>
  <c r="H2710" i="5" s="1"/>
  <c r="A2711" i="5"/>
  <c r="D2711" i="5" s="1"/>
  <c r="H2711" i="5" s="1"/>
  <c r="A2712" i="5"/>
  <c r="D2712" i="5" s="1"/>
  <c r="A2713" i="5"/>
  <c r="D2713" i="5" s="1"/>
  <c r="G2713" i="5" s="1"/>
  <c r="A2714" i="5"/>
  <c r="D2714" i="5" s="1"/>
  <c r="A2715" i="5"/>
  <c r="D2715" i="5" s="1"/>
  <c r="A2716" i="5"/>
  <c r="A2717" i="5"/>
  <c r="A2718" i="5"/>
  <c r="A2719" i="5"/>
  <c r="A2720" i="5"/>
  <c r="A2721" i="5"/>
  <c r="D2721" i="5" s="1"/>
  <c r="G2721" i="5" s="1"/>
  <c r="A2722" i="5"/>
  <c r="D2722" i="5" s="1"/>
  <c r="A2723" i="5"/>
  <c r="D2723" i="5" s="1"/>
  <c r="A2724" i="5"/>
  <c r="D2724" i="5" s="1"/>
  <c r="A2725" i="5"/>
  <c r="D2725" i="5" s="1"/>
  <c r="H2725" i="5" s="1"/>
  <c r="A2726" i="5"/>
  <c r="D2726" i="5" s="1"/>
  <c r="A2727" i="5"/>
  <c r="D2727" i="5" s="1"/>
  <c r="A2728" i="5"/>
  <c r="D2728" i="5" s="1"/>
  <c r="A2729" i="5"/>
  <c r="D2729" i="5" s="1"/>
  <c r="A2730" i="5"/>
  <c r="D2730" i="5" s="1"/>
  <c r="H2730" i="5" s="1"/>
  <c r="A2731" i="5"/>
  <c r="D2731" i="5" s="1"/>
  <c r="A2732" i="5"/>
  <c r="D2732" i="5" s="1"/>
  <c r="A2733" i="5"/>
  <c r="D2733" i="5" s="1"/>
  <c r="A2734" i="5"/>
  <c r="D2734" i="5" s="1"/>
  <c r="A2735" i="5"/>
  <c r="D2735" i="5" s="1"/>
  <c r="H2735" i="5" s="1"/>
  <c r="A2736" i="5"/>
  <c r="A2737" i="5"/>
  <c r="A2738" i="5"/>
  <c r="A2739" i="5"/>
  <c r="D2739" i="5" s="1"/>
  <c r="A2740" i="5"/>
  <c r="A2741" i="5"/>
  <c r="D2741" i="5" s="1"/>
  <c r="A2742" i="5"/>
  <c r="D2742" i="5" s="1"/>
  <c r="G2742" i="5" s="1"/>
  <c r="A2743" i="5"/>
  <c r="D2743" i="5" s="1"/>
  <c r="A2744" i="5"/>
  <c r="D2744" i="5" s="1"/>
  <c r="A2745" i="5"/>
  <c r="D2745" i="5" s="1"/>
  <c r="G2745" i="5" s="1"/>
  <c r="A2746" i="5"/>
  <c r="D2746" i="5" s="1"/>
  <c r="A2747" i="5"/>
  <c r="D2747" i="5" s="1"/>
  <c r="A2748" i="5"/>
  <c r="D2748" i="5" s="1"/>
  <c r="A2749" i="5"/>
  <c r="D2749" i="5" s="1"/>
  <c r="A2750" i="5"/>
  <c r="D2750" i="5" s="1"/>
  <c r="A2751" i="5"/>
  <c r="D2751" i="5" s="1"/>
  <c r="A2752" i="5"/>
  <c r="D2752" i="5" s="1"/>
  <c r="A2753" i="5"/>
  <c r="D2753" i="5" s="1"/>
  <c r="H2753" i="5" s="1"/>
  <c r="A2754" i="5"/>
  <c r="D2754" i="5" s="1"/>
  <c r="H2754" i="5" s="1"/>
  <c r="A2755" i="5"/>
  <c r="D2755" i="5" s="1"/>
  <c r="A2756" i="5"/>
  <c r="A2757" i="5"/>
  <c r="A2758" i="5"/>
  <c r="A2759" i="5"/>
  <c r="D2759" i="5" s="1"/>
  <c r="A2760" i="5"/>
  <c r="A2761" i="5"/>
  <c r="D2761" i="5" s="1"/>
  <c r="H2761" i="5" s="1"/>
  <c r="A2762" i="5"/>
  <c r="D2762" i="5" s="1"/>
  <c r="G2762" i="5" s="1"/>
  <c r="A2763" i="5"/>
  <c r="D2763" i="5" s="1"/>
  <c r="A2764" i="5"/>
  <c r="D2764" i="5" s="1"/>
  <c r="A2765" i="5"/>
  <c r="D2765" i="5" s="1"/>
  <c r="A2766" i="5"/>
  <c r="D2766" i="5" s="1"/>
  <c r="A2767" i="5"/>
  <c r="D2767" i="5" s="1"/>
  <c r="A2768" i="5"/>
  <c r="D2768" i="5" s="1"/>
  <c r="A2769" i="5"/>
  <c r="D2769" i="5" s="1"/>
  <c r="A2770" i="5"/>
  <c r="D2770" i="5" s="1"/>
  <c r="A2771" i="5"/>
  <c r="D2771" i="5" s="1"/>
  <c r="A2772" i="5"/>
  <c r="D2772" i="5" s="1"/>
  <c r="A2773" i="5"/>
  <c r="D2773" i="5" s="1"/>
  <c r="H2773" i="5" s="1"/>
  <c r="A2774" i="5"/>
  <c r="D2774" i="5" s="1"/>
  <c r="A2775" i="5"/>
  <c r="D2775" i="5" s="1"/>
  <c r="A2776" i="5"/>
  <c r="A2777" i="5"/>
  <c r="A2778" i="5"/>
  <c r="A2779" i="5"/>
  <c r="A2780" i="5"/>
  <c r="A2781" i="5"/>
  <c r="D2781" i="5" s="1"/>
  <c r="A2782" i="5"/>
  <c r="D2782" i="5" s="1"/>
  <c r="A2783" i="5"/>
  <c r="D2783" i="5" s="1"/>
  <c r="H2783" i="5" s="1"/>
  <c r="A2784" i="5"/>
  <c r="D2784" i="5" s="1"/>
  <c r="A2785" i="5"/>
  <c r="D2785" i="5" s="1"/>
  <c r="A2786" i="5"/>
  <c r="D2786" i="5" s="1"/>
  <c r="A2787" i="5"/>
  <c r="D2787" i="5" s="1"/>
  <c r="A2788" i="5"/>
  <c r="D2788" i="5" s="1"/>
  <c r="A2789" i="5"/>
  <c r="D2789" i="5" s="1"/>
  <c r="A2790" i="5"/>
  <c r="D2790" i="5" s="1"/>
  <c r="G2790" i="5" s="1"/>
  <c r="A2791" i="5"/>
  <c r="D2791" i="5" s="1"/>
  <c r="A2792" i="5"/>
  <c r="D2792" i="5" s="1"/>
  <c r="A2793" i="5"/>
  <c r="D2793" i="5" s="1"/>
  <c r="H2793" i="5" s="1"/>
  <c r="A2794" i="5"/>
  <c r="D2794" i="5" s="1"/>
  <c r="H2794" i="5" s="1"/>
  <c r="A2795" i="5"/>
  <c r="D2795" i="5" s="1"/>
  <c r="A2796" i="5"/>
  <c r="A2797" i="5"/>
  <c r="A2798" i="5"/>
  <c r="A2799" i="5"/>
  <c r="D2799" i="5" s="1"/>
  <c r="A2800" i="5"/>
  <c r="A2801" i="5"/>
  <c r="D2801" i="5" s="1"/>
  <c r="G2801" i="5" s="1"/>
  <c r="A2802" i="5"/>
  <c r="D2802" i="5" s="1"/>
  <c r="A2803" i="5"/>
  <c r="D2803" i="5" s="1"/>
  <c r="A2804" i="5"/>
  <c r="D2804" i="5" s="1"/>
  <c r="H2804" i="5" s="1"/>
  <c r="A2805" i="5"/>
  <c r="D2805" i="5" s="1"/>
  <c r="A2806" i="5"/>
  <c r="D2806" i="5" s="1"/>
  <c r="A2807" i="5"/>
  <c r="D2807" i="5" s="1"/>
  <c r="A2808" i="5"/>
  <c r="D2808" i="5" s="1"/>
  <c r="A2809" i="5"/>
  <c r="D2809" i="5" s="1"/>
  <c r="A2810" i="5"/>
  <c r="D2810" i="5" s="1"/>
  <c r="A2811" i="5"/>
  <c r="D2811" i="5" s="1"/>
  <c r="A2812" i="5"/>
  <c r="D2812" i="5" s="1"/>
  <c r="A2813" i="5"/>
  <c r="D2813" i="5" s="1"/>
  <c r="A2814" i="5"/>
  <c r="D2814" i="5" s="1"/>
  <c r="A2815" i="5"/>
  <c r="D2815" i="5" s="1"/>
  <c r="A2816" i="5"/>
  <c r="A2817" i="5"/>
  <c r="A2818" i="5"/>
  <c r="A2819" i="5"/>
  <c r="A2820" i="5"/>
  <c r="A2821" i="5"/>
  <c r="D2821" i="5" s="1"/>
  <c r="A2822" i="5"/>
  <c r="D2822" i="5" s="1"/>
  <c r="A2823" i="5"/>
  <c r="D2823" i="5" s="1"/>
  <c r="A2824" i="5"/>
  <c r="D2824" i="5" s="1"/>
  <c r="A2825" i="5"/>
  <c r="D2825" i="5" s="1"/>
  <c r="A2826" i="5"/>
  <c r="D2826" i="5" s="1"/>
  <c r="A2827" i="5"/>
  <c r="D2827" i="5" s="1"/>
  <c r="A2828" i="5"/>
  <c r="D2828" i="5" s="1"/>
  <c r="A2829" i="5"/>
  <c r="D2829" i="5" s="1"/>
  <c r="A2830" i="5"/>
  <c r="D2830" i="5" s="1"/>
  <c r="A2831" i="5"/>
  <c r="D2831" i="5" s="1"/>
  <c r="H2831" i="5" s="1"/>
  <c r="A2832" i="5"/>
  <c r="D2832" i="5" s="1"/>
  <c r="A2833" i="5"/>
  <c r="D2833" i="5" s="1"/>
  <c r="A2834" i="5"/>
  <c r="D2834" i="5" s="1"/>
  <c r="A2835" i="5"/>
  <c r="D2835" i="5" s="1"/>
  <c r="A2836" i="5"/>
  <c r="A2837" i="5"/>
  <c r="A2838" i="5"/>
  <c r="A2839" i="5"/>
  <c r="D2839" i="5" s="1"/>
  <c r="A2840" i="5"/>
  <c r="A2841" i="5"/>
  <c r="D2841" i="5" s="1"/>
  <c r="H2841" i="5" s="1"/>
  <c r="A2842" i="5"/>
  <c r="D2842" i="5" s="1"/>
  <c r="A2843" i="5"/>
  <c r="D2843" i="5" s="1"/>
  <c r="A2844" i="5"/>
  <c r="D2844" i="5" s="1"/>
  <c r="A2845" i="5"/>
  <c r="D2845" i="5" s="1"/>
  <c r="H2845" i="5" s="1"/>
  <c r="A2846" i="5"/>
  <c r="D2846" i="5" s="1"/>
  <c r="A2847" i="5"/>
  <c r="D2847" i="5" s="1"/>
  <c r="A2848" i="5"/>
  <c r="D2848" i="5" s="1"/>
  <c r="A2849" i="5"/>
  <c r="D2849" i="5" s="1"/>
  <c r="A2850" i="5"/>
  <c r="D2850" i="5" s="1"/>
  <c r="G2850" i="5" s="1"/>
  <c r="A2851" i="5"/>
  <c r="D2851" i="5" s="1"/>
  <c r="H2851" i="5" s="1"/>
  <c r="A2852" i="5"/>
  <c r="D2852" i="5" s="1"/>
  <c r="A2853" i="5"/>
  <c r="D2853" i="5" s="1"/>
  <c r="A2854" i="5"/>
  <c r="D2854" i="5" s="1"/>
  <c r="A2855" i="5"/>
  <c r="D2855" i="5" s="1"/>
  <c r="H2855" i="5" s="1"/>
  <c r="A2856" i="5"/>
  <c r="A2857" i="5"/>
  <c r="A2858" i="5"/>
  <c r="A2859" i="5"/>
  <c r="D2859" i="5" s="1"/>
  <c r="A2860" i="5"/>
  <c r="A2861" i="5"/>
  <c r="D2861" i="5" s="1"/>
  <c r="A2862" i="5"/>
  <c r="D2862" i="5" s="1"/>
  <c r="A2863" i="5"/>
  <c r="D2863" i="5" s="1"/>
  <c r="H2863" i="5" s="1"/>
  <c r="A2864" i="5"/>
  <c r="D2864" i="5" s="1"/>
  <c r="A2865" i="5"/>
  <c r="D2865" i="5" s="1"/>
  <c r="G2865" i="5" s="1"/>
  <c r="A2866" i="5"/>
  <c r="D2866" i="5" s="1"/>
  <c r="A2867" i="5"/>
  <c r="D2867" i="5" s="1"/>
  <c r="A2868" i="5"/>
  <c r="D2868" i="5" s="1"/>
  <c r="A2869" i="5"/>
  <c r="D2869" i="5" s="1"/>
  <c r="A2870" i="5"/>
  <c r="D2870" i="5" s="1"/>
  <c r="A2871" i="5"/>
  <c r="D2871" i="5" s="1"/>
  <c r="A2872" i="5"/>
  <c r="D2872" i="5" s="1"/>
  <c r="A2873" i="5"/>
  <c r="D2873" i="5" s="1"/>
  <c r="G2873" i="5" s="1"/>
  <c r="A2874" i="5"/>
  <c r="D2874" i="5" s="1"/>
  <c r="A2875" i="5"/>
  <c r="D2875" i="5" s="1"/>
  <c r="A2876" i="5"/>
  <c r="A2877" i="5"/>
  <c r="A2878" i="5"/>
  <c r="A2879" i="5"/>
  <c r="D2879" i="5" s="1"/>
  <c r="A2880" i="5"/>
  <c r="A2881" i="5"/>
  <c r="A2882" i="5"/>
  <c r="D2882" i="5" s="1"/>
  <c r="A2883" i="5"/>
  <c r="D2883" i="5" s="1"/>
  <c r="A2884" i="5"/>
  <c r="D2884" i="5" s="1"/>
  <c r="A2885" i="5"/>
  <c r="D2885" i="5" s="1"/>
  <c r="A2886" i="5"/>
  <c r="D2886" i="5" s="1"/>
  <c r="A2887" i="5"/>
  <c r="D2887" i="5" s="1"/>
  <c r="A2888" i="5"/>
  <c r="D2888" i="5" s="1"/>
  <c r="A2889" i="5"/>
  <c r="D2889" i="5" s="1"/>
  <c r="A2890" i="5"/>
  <c r="D2890" i="5" s="1"/>
  <c r="A2891" i="5"/>
  <c r="D2891" i="5" s="1"/>
  <c r="A2892" i="5"/>
  <c r="D2892" i="5" s="1"/>
  <c r="A2893" i="5"/>
  <c r="D2893" i="5" s="1"/>
  <c r="A2894" i="5"/>
  <c r="D2894" i="5" s="1"/>
  <c r="A2895" i="5"/>
  <c r="D2895" i="5" s="1"/>
  <c r="A2896" i="5"/>
  <c r="A2897" i="5"/>
  <c r="A2898" i="5"/>
  <c r="A2899" i="5"/>
  <c r="D2899" i="5" s="1"/>
  <c r="A2900" i="5"/>
  <c r="A2901" i="5"/>
  <c r="D2901" i="5" s="1"/>
  <c r="H2901" i="5" s="1"/>
  <c r="A2902" i="5"/>
  <c r="D2902" i="5" s="1"/>
  <c r="A2903" i="5"/>
  <c r="D2903" i="5" s="1"/>
  <c r="H2903" i="5" s="1"/>
  <c r="A2904" i="5"/>
  <c r="D2904" i="5" s="1"/>
  <c r="A2905" i="5"/>
  <c r="D2905" i="5" s="1"/>
  <c r="H2905" i="5" s="1"/>
  <c r="A2906" i="5"/>
  <c r="D2906" i="5" s="1"/>
  <c r="A2907" i="5"/>
  <c r="D2907" i="5" s="1"/>
  <c r="A2908" i="5"/>
  <c r="D2908" i="5" s="1"/>
  <c r="A2909" i="5"/>
  <c r="D2909" i="5" s="1"/>
  <c r="A2910" i="5"/>
  <c r="D2910" i="5" s="1"/>
  <c r="H2910" i="5" s="1"/>
  <c r="A2911" i="5"/>
  <c r="D2911" i="5" s="1"/>
  <c r="A2912" i="5"/>
  <c r="D2912" i="5" s="1"/>
  <c r="A2913" i="5"/>
  <c r="D2913" i="5" s="1"/>
  <c r="A2914" i="5"/>
  <c r="D2914" i="5" s="1"/>
  <c r="H2914" i="5" s="1"/>
  <c r="A2915" i="5"/>
  <c r="D2915" i="5" s="1"/>
  <c r="A2916" i="5"/>
  <c r="A2917" i="5"/>
  <c r="A2918" i="5"/>
  <c r="A2919" i="5"/>
  <c r="D2919" i="5" s="1"/>
  <c r="A2920" i="5"/>
  <c r="A2921" i="5"/>
  <c r="D2921" i="5" s="1"/>
  <c r="A2922" i="5"/>
  <c r="D2922" i="5" s="1"/>
  <c r="A2923" i="5"/>
  <c r="D2923" i="5" s="1"/>
  <c r="G2923" i="5" s="1"/>
  <c r="A2924" i="5"/>
  <c r="D2924" i="5" s="1"/>
  <c r="H2924" i="5" s="1"/>
  <c r="A2925" i="5"/>
  <c r="D2925" i="5" s="1"/>
  <c r="H2925" i="5" s="1"/>
  <c r="A2926" i="5"/>
  <c r="D2926" i="5" s="1"/>
  <c r="A2927" i="5"/>
  <c r="D2927" i="5" s="1"/>
  <c r="A2928" i="5"/>
  <c r="D2928" i="5" s="1"/>
  <c r="A2929" i="5"/>
  <c r="D2929" i="5" s="1"/>
  <c r="A2930" i="5"/>
  <c r="D2930" i="5" s="1"/>
  <c r="A2931" i="5"/>
  <c r="D2931" i="5" s="1"/>
  <c r="A2932" i="5"/>
  <c r="D2932" i="5" s="1"/>
  <c r="A2933" i="5"/>
  <c r="D2933" i="5" s="1"/>
  <c r="H2933" i="5" s="1"/>
  <c r="A2934" i="5"/>
  <c r="D2934" i="5" s="1"/>
  <c r="A2935" i="5"/>
  <c r="D2935" i="5" s="1"/>
  <c r="G2935" i="5" s="1"/>
  <c r="A2936" i="5"/>
  <c r="A2937" i="5"/>
  <c r="A2938" i="5"/>
  <c r="A2939" i="5"/>
  <c r="D2939" i="5" s="1"/>
  <c r="A2940" i="5"/>
  <c r="A2941" i="5"/>
  <c r="D2941" i="5" s="1"/>
  <c r="A2942" i="5"/>
  <c r="D2942" i="5" s="1"/>
  <c r="A2943" i="5"/>
  <c r="D2943" i="5" s="1"/>
  <c r="A2944" i="5"/>
  <c r="D2944" i="5" s="1"/>
  <c r="A2945" i="5"/>
  <c r="D2945" i="5" s="1"/>
  <c r="A2946" i="5"/>
  <c r="D2946" i="5" s="1"/>
  <c r="A2947" i="5"/>
  <c r="D2947" i="5" s="1"/>
  <c r="A2948" i="5"/>
  <c r="D2948" i="5" s="1"/>
  <c r="A2949" i="5"/>
  <c r="D2949" i="5" s="1"/>
  <c r="A2950" i="5"/>
  <c r="D2950" i="5" s="1"/>
  <c r="A2951" i="5"/>
  <c r="D2951" i="5" s="1"/>
  <c r="A2952" i="5"/>
  <c r="D2952" i="5" s="1"/>
  <c r="A2953" i="5"/>
  <c r="D2953" i="5" s="1"/>
  <c r="A2954" i="5"/>
  <c r="D2954" i="5" s="1"/>
  <c r="G2954" i="5" s="1"/>
  <c r="A2955" i="5"/>
  <c r="D2955" i="5" s="1"/>
  <c r="A2956" i="5"/>
  <c r="A2957" i="5"/>
  <c r="A2958" i="5"/>
  <c r="A2959" i="5"/>
  <c r="D2959" i="5" s="1"/>
  <c r="A2960" i="5"/>
  <c r="A2961" i="5"/>
  <c r="D2961" i="5" s="1"/>
  <c r="H2961" i="5" s="1"/>
  <c r="A2962" i="5"/>
  <c r="D2962" i="5" s="1"/>
  <c r="A2963" i="5"/>
  <c r="D2963" i="5" s="1"/>
  <c r="G2963" i="5" s="1"/>
  <c r="A2964" i="5"/>
  <c r="D2964" i="5" s="1"/>
  <c r="A2965" i="5"/>
  <c r="D2965" i="5" s="1"/>
  <c r="A2966" i="5"/>
  <c r="D2966" i="5" s="1"/>
  <c r="A2967" i="5"/>
  <c r="D2967" i="5" s="1"/>
  <c r="A2968" i="5"/>
  <c r="D2968" i="5" s="1"/>
  <c r="A2969" i="5"/>
  <c r="D2969" i="5" s="1"/>
  <c r="A2970" i="5"/>
  <c r="D2970" i="5" s="1"/>
  <c r="A2971" i="5"/>
  <c r="D2971" i="5" s="1"/>
  <c r="A2972" i="5"/>
  <c r="D2972" i="5" s="1"/>
  <c r="A2973" i="5"/>
  <c r="D2973" i="5" s="1"/>
  <c r="A2974" i="5"/>
  <c r="D2974" i="5" s="1"/>
  <c r="A2975" i="5"/>
  <c r="D2975" i="5" s="1"/>
  <c r="H2975" i="5" s="1"/>
  <c r="A2976" i="5"/>
  <c r="A2977" i="5"/>
  <c r="A2978" i="5"/>
  <c r="A2979" i="5"/>
  <c r="D2979" i="5" s="1"/>
  <c r="A2980" i="5"/>
  <c r="A2981" i="5"/>
  <c r="D2981" i="5" s="1"/>
  <c r="G2981" i="5" s="1"/>
  <c r="A2982" i="5"/>
  <c r="D2982" i="5" s="1"/>
  <c r="A2983" i="5"/>
  <c r="D2983" i="5" s="1"/>
  <c r="H2983" i="5" s="1"/>
  <c r="A2984" i="5"/>
  <c r="D2984" i="5" s="1"/>
  <c r="H2984" i="5" s="1"/>
  <c r="A2985" i="5"/>
  <c r="A2986" i="5"/>
  <c r="D2986" i="5" s="1"/>
  <c r="H2986" i="5" s="1"/>
  <c r="A2987" i="5"/>
  <c r="D2987" i="5" s="1"/>
  <c r="A2988" i="5"/>
  <c r="D2988" i="5" s="1"/>
  <c r="A2989" i="5"/>
  <c r="D2989" i="5" s="1"/>
  <c r="A2990" i="5"/>
  <c r="D2990" i="5" s="1"/>
  <c r="A2991" i="5"/>
  <c r="D2991" i="5" s="1"/>
  <c r="H2991" i="5" s="1"/>
  <c r="A2992" i="5"/>
  <c r="D2992" i="5" s="1"/>
  <c r="A2993" i="5"/>
  <c r="D2993" i="5" s="1"/>
  <c r="A2994" i="5"/>
  <c r="D2994" i="5" s="1"/>
  <c r="A2995" i="5"/>
  <c r="D2995" i="5" s="1"/>
  <c r="A2996" i="5"/>
  <c r="A2997" i="5"/>
  <c r="A2998" i="5"/>
  <c r="A2999" i="5"/>
  <c r="D2999" i="5" s="1"/>
  <c r="A3000" i="5"/>
  <c r="A3001" i="5"/>
  <c r="D3001" i="5" s="1"/>
  <c r="A3002" i="5"/>
  <c r="D3002" i="5" s="1"/>
  <c r="G3002" i="5" s="1"/>
  <c r="A3003" i="5"/>
  <c r="D3003" i="5" s="1"/>
  <c r="G3003" i="5" s="1"/>
  <c r="A3004" i="5"/>
  <c r="D3004" i="5" s="1"/>
  <c r="A3005" i="5"/>
  <c r="D3005" i="5" s="1"/>
  <c r="H3005" i="5" s="1"/>
  <c r="A3006" i="5"/>
  <c r="D3006" i="5" s="1"/>
  <c r="A3007" i="5"/>
  <c r="D3007" i="5" s="1"/>
  <c r="A3008" i="5"/>
  <c r="D3008" i="5" s="1"/>
  <c r="A3009" i="5"/>
  <c r="D3009" i="5" s="1"/>
  <c r="A3010" i="5"/>
  <c r="D3010" i="5" s="1"/>
  <c r="A3011" i="5"/>
  <c r="D3011" i="5" s="1"/>
  <c r="A3012" i="5"/>
  <c r="D3012" i="5" s="1"/>
  <c r="A3013" i="5"/>
  <c r="D3013" i="5" s="1"/>
  <c r="A3014" i="5"/>
  <c r="D3014" i="5" s="1"/>
  <c r="A3015" i="5"/>
  <c r="D3015" i="5" s="1"/>
  <c r="A3016" i="5"/>
  <c r="A3017" i="5"/>
  <c r="A3018" i="5"/>
  <c r="A3019" i="5"/>
  <c r="D3019" i="5" s="1"/>
  <c r="A3020" i="5"/>
  <c r="A3021" i="5"/>
  <c r="D3021" i="5" s="1"/>
  <c r="H3021" i="5" s="1"/>
  <c r="A3022" i="5"/>
  <c r="D3022" i="5" s="1"/>
  <c r="A3023" i="5"/>
  <c r="D3023" i="5" s="1"/>
  <c r="A3024" i="5"/>
  <c r="D3024" i="5" s="1"/>
  <c r="H3024" i="5" s="1"/>
  <c r="A3025" i="5"/>
  <c r="D3025" i="5" s="1"/>
  <c r="G3025" i="5" s="1"/>
  <c r="A3026" i="5"/>
  <c r="D3026" i="5" s="1"/>
  <c r="A3027" i="5"/>
  <c r="D3027" i="5" s="1"/>
  <c r="A3028" i="5"/>
  <c r="D3028" i="5" s="1"/>
  <c r="A3029" i="5"/>
  <c r="D3029" i="5" s="1"/>
  <c r="A3030" i="5"/>
  <c r="D3030" i="5" s="1"/>
  <c r="H3030" i="5" s="1"/>
  <c r="A3031" i="5"/>
  <c r="D3031" i="5" s="1"/>
  <c r="A3032" i="5"/>
  <c r="D3032" i="5" s="1"/>
  <c r="A3033" i="5"/>
  <c r="D3033" i="5" s="1"/>
  <c r="A3034" i="5"/>
  <c r="D3034" i="5" s="1"/>
  <c r="A3035" i="5"/>
  <c r="D3035" i="5" s="1"/>
  <c r="A3036" i="5"/>
  <c r="A3037" i="5"/>
  <c r="A3038" i="5"/>
  <c r="A3039" i="5"/>
  <c r="D3039" i="5" s="1"/>
  <c r="A3040" i="5"/>
  <c r="A3041" i="5"/>
  <c r="D3041" i="5" s="1"/>
  <c r="H3041" i="5" s="1"/>
  <c r="A3042" i="5"/>
  <c r="D3042" i="5" s="1"/>
  <c r="A3043" i="5"/>
  <c r="D3043" i="5" s="1"/>
  <c r="A3044" i="5"/>
  <c r="D3044" i="5" s="1"/>
  <c r="H3044" i="5" s="1"/>
  <c r="A3045" i="5"/>
  <c r="D3045" i="5" s="1"/>
  <c r="A3046" i="5"/>
  <c r="D3046" i="5" s="1"/>
  <c r="A3047" i="5"/>
  <c r="D3047" i="5" s="1"/>
  <c r="A3048" i="5"/>
  <c r="D3048" i="5" s="1"/>
  <c r="A3049" i="5"/>
  <c r="D3049" i="5" s="1"/>
  <c r="A3050" i="5"/>
  <c r="D3050" i="5" s="1"/>
  <c r="H3050" i="5" s="1"/>
  <c r="A3051" i="5"/>
  <c r="D3051" i="5" s="1"/>
  <c r="A3052" i="5"/>
  <c r="D3052" i="5" s="1"/>
  <c r="A3053" i="5"/>
  <c r="D3053" i="5" s="1"/>
  <c r="A3054" i="5"/>
  <c r="D3054" i="5" s="1"/>
  <c r="H3054" i="5" s="1"/>
  <c r="A3055" i="5"/>
  <c r="D3055" i="5" s="1"/>
  <c r="A3056" i="5"/>
  <c r="A3057" i="5"/>
  <c r="A3058" i="5"/>
  <c r="A3059" i="5"/>
  <c r="A3060" i="5"/>
  <c r="A3061" i="5"/>
  <c r="D3061" i="5" s="1"/>
  <c r="A3062" i="5"/>
  <c r="D3062" i="5" s="1"/>
  <c r="A3063" i="5"/>
  <c r="D3063" i="5" s="1"/>
  <c r="H3063" i="5" s="1"/>
  <c r="A3064" i="5"/>
  <c r="D3064" i="5" s="1"/>
  <c r="A3065" i="5"/>
  <c r="D3065" i="5" s="1"/>
  <c r="H3065" i="5" s="1"/>
  <c r="A3066" i="5"/>
  <c r="D3066" i="5" s="1"/>
  <c r="A3067" i="5"/>
  <c r="D3067" i="5" s="1"/>
  <c r="A3068" i="5"/>
  <c r="D3068" i="5" s="1"/>
  <c r="A3069" i="5"/>
  <c r="D3069" i="5" s="1"/>
  <c r="A3070" i="5"/>
  <c r="D3070" i="5" s="1"/>
  <c r="A3071" i="5"/>
  <c r="D3071" i="5" s="1"/>
  <c r="H3071" i="5" s="1"/>
  <c r="A3072" i="5"/>
  <c r="D3072" i="5" s="1"/>
  <c r="A3073" i="5"/>
  <c r="D3073" i="5" s="1"/>
  <c r="A3074" i="5"/>
  <c r="D3074" i="5" s="1"/>
  <c r="A3075" i="5"/>
  <c r="D3075" i="5" s="1"/>
  <c r="A3076" i="5"/>
  <c r="A3077" i="5"/>
  <c r="A3078" i="5"/>
  <c r="A3079" i="5"/>
  <c r="D3079" i="5" s="1"/>
  <c r="A3080" i="5"/>
  <c r="A3081" i="5"/>
  <c r="A3082" i="5"/>
  <c r="D3082" i="5" s="1"/>
  <c r="G3082" i="5" s="1"/>
  <c r="A3083" i="5"/>
  <c r="D3083" i="5" s="1"/>
  <c r="A3084" i="5"/>
  <c r="D3084" i="5" s="1"/>
  <c r="A3085" i="5"/>
  <c r="D3085" i="5" s="1"/>
  <c r="A3086" i="5"/>
  <c r="D3086" i="5" s="1"/>
  <c r="A3087" i="5"/>
  <c r="D3087" i="5" s="1"/>
  <c r="A3088" i="5"/>
  <c r="D3088" i="5" s="1"/>
  <c r="A3089" i="5"/>
  <c r="D3089" i="5" s="1"/>
  <c r="A3090" i="5"/>
  <c r="D3090" i="5" s="1"/>
  <c r="A3091" i="5"/>
  <c r="D3091" i="5" s="1"/>
  <c r="H3091" i="5" s="1"/>
  <c r="A3092" i="5"/>
  <c r="D3092" i="5" s="1"/>
  <c r="A3093" i="5"/>
  <c r="D3093" i="5" s="1"/>
  <c r="H3093" i="5" s="1"/>
  <c r="A3094" i="5"/>
  <c r="D3094" i="5" s="1"/>
  <c r="H3094" i="5" s="1"/>
  <c r="A3095" i="5"/>
  <c r="D3095" i="5" s="1"/>
  <c r="A3096" i="5"/>
  <c r="A3097" i="5"/>
  <c r="A3098" i="5"/>
  <c r="A3099" i="5"/>
  <c r="D3099" i="5" s="1"/>
  <c r="A3100" i="5"/>
  <c r="A3101" i="5"/>
  <c r="A3102" i="5"/>
  <c r="D3102" i="5" s="1"/>
  <c r="A3103" i="5"/>
  <c r="D3103" i="5" s="1"/>
  <c r="A3104" i="5"/>
  <c r="D3104" i="5" s="1"/>
  <c r="H3104" i="5" s="1"/>
  <c r="A3105" i="5"/>
  <c r="D3105" i="5" s="1"/>
  <c r="A3106" i="5"/>
  <c r="D3106" i="5" s="1"/>
  <c r="A3107" i="5"/>
  <c r="D3107" i="5" s="1"/>
  <c r="A3108" i="5"/>
  <c r="D3108" i="5" s="1"/>
  <c r="A3109" i="5"/>
  <c r="D3109" i="5" s="1"/>
  <c r="A3110" i="5"/>
  <c r="D3110" i="5" s="1"/>
  <c r="A3111" i="5"/>
  <c r="D3111" i="5" s="1"/>
  <c r="A3112" i="5"/>
  <c r="D3112" i="5" s="1"/>
  <c r="A3113" i="5"/>
  <c r="D3113" i="5" s="1"/>
  <c r="G3113" i="5" s="1"/>
  <c r="A3114" i="5"/>
  <c r="D3114" i="5" s="1"/>
  <c r="A3115" i="5"/>
  <c r="D3115" i="5" s="1"/>
  <c r="A3116" i="5"/>
  <c r="A3117" i="5"/>
  <c r="A3118" i="5"/>
  <c r="A3119" i="5"/>
  <c r="D3119" i="5" s="1"/>
  <c r="A3120" i="5"/>
  <c r="A3121" i="5"/>
  <c r="D3121" i="5" s="1"/>
  <c r="A3122" i="5"/>
  <c r="D3122" i="5" s="1"/>
  <c r="A3123" i="5"/>
  <c r="D3123" i="5" s="1"/>
  <c r="H3123" i="5" s="1"/>
  <c r="A3124" i="5"/>
  <c r="D3124" i="5" s="1"/>
  <c r="H3124" i="5" s="1"/>
  <c r="A3125" i="5"/>
  <c r="A3126" i="5"/>
  <c r="D3126" i="5" s="1"/>
  <c r="A3127" i="5"/>
  <c r="D3127" i="5" s="1"/>
  <c r="A3128" i="5"/>
  <c r="D3128" i="5" s="1"/>
  <c r="A3129" i="5"/>
  <c r="D3129" i="5" s="1"/>
  <c r="A3130" i="5"/>
  <c r="D3130" i="5" s="1"/>
  <c r="A3131" i="5"/>
  <c r="D3131" i="5" s="1"/>
  <c r="A3132" i="5"/>
  <c r="D3132" i="5" s="1"/>
  <c r="A3133" i="5"/>
  <c r="D3133" i="5" s="1"/>
  <c r="A3134" i="5"/>
  <c r="D3134" i="5" s="1"/>
  <c r="A3135" i="5"/>
  <c r="D3135" i="5" s="1"/>
  <c r="A3136" i="5"/>
  <c r="A3137" i="5"/>
  <c r="A3138" i="5"/>
  <c r="A3139" i="5"/>
  <c r="D3139" i="5" s="1"/>
  <c r="A3140" i="5"/>
  <c r="A3141" i="5"/>
  <c r="D3141" i="5" s="1"/>
  <c r="A3142" i="5"/>
  <c r="D3142" i="5" s="1"/>
  <c r="A3143" i="5"/>
  <c r="D3143" i="5" s="1"/>
  <c r="A3144" i="5"/>
  <c r="D3144" i="5" s="1"/>
  <c r="H3144" i="5" s="1"/>
  <c r="A3145" i="5"/>
  <c r="D3145" i="5" s="1"/>
  <c r="H3145" i="5" s="1"/>
  <c r="A3146" i="5"/>
  <c r="D3146" i="5" s="1"/>
  <c r="A3147" i="5"/>
  <c r="D3147" i="5" s="1"/>
  <c r="A3148" i="5"/>
  <c r="D3148" i="5" s="1"/>
  <c r="A3149" i="5"/>
  <c r="D3149" i="5" s="1"/>
  <c r="A3150" i="5"/>
  <c r="D3150" i="5" s="1"/>
  <c r="G3150" i="5" s="1"/>
  <c r="A3151" i="5"/>
  <c r="D3151" i="5" s="1"/>
  <c r="A3152" i="5"/>
  <c r="D3152" i="5" s="1"/>
  <c r="A3153" i="5"/>
  <c r="D3153" i="5" s="1"/>
  <c r="A3154" i="5"/>
  <c r="D3154" i="5" s="1"/>
  <c r="A3155" i="5"/>
  <c r="D3155" i="5" s="1"/>
  <c r="H3155" i="5" s="1"/>
  <c r="A3156" i="5"/>
  <c r="A3157" i="5"/>
  <c r="A3158" i="5"/>
  <c r="A3159" i="5"/>
  <c r="D3159" i="5" s="1"/>
  <c r="A3160" i="5"/>
  <c r="A3161" i="5"/>
  <c r="D3161" i="5" s="1"/>
  <c r="A3162" i="5"/>
  <c r="D3162" i="5" s="1"/>
  <c r="A3163" i="5"/>
  <c r="D3163" i="5" s="1"/>
  <c r="A3164" i="5"/>
  <c r="D3164" i="5" s="1"/>
  <c r="H3164" i="5" s="1"/>
  <c r="A3165" i="5"/>
  <c r="D3165" i="5" s="1"/>
  <c r="A3166" i="5"/>
  <c r="D3166" i="5" s="1"/>
  <c r="A3167" i="5"/>
  <c r="D3167" i="5" s="1"/>
  <c r="A3168" i="5"/>
  <c r="D3168" i="5" s="1"/>
  <c r="A3169" i="5"/>
  <c r="D3169" i="5" s="1"/>
  <c r="A3170" i="5"/>
  <c r="D3170" i="5" s="1"/>
  <c r="A3171" i="5"/>
  <c r="D3171" i="5" s="1"/>
  <c r="A3172" i="5"/>
  <c r="D3172" i="5" s="1"/>
  <c r="A3173" i="5"/>
  <c r="D3173" i="5" s="1"/>
  <c r="A3174" i="5"/>
  <c r="D3174" i="5" s="1"/>
  <c r="A3175" i="5"/>
  <c r="D3175" i="5" s="1"/>
  <c r="A3176" i="5"/>
  <c r="A3177" i="5"/>
  <c r="A3178" i="5"/>
  <c r="A3179" i="5"/>
  <c r="A3180" i="5"/>
  <c r="A3181" i="5"/>
  <c r="D3181" i="5" s="1"/>
  <c r="A3182" i="5"/>
  <c r="D3182" i="5" s="1"/>
  <c r="A3183" i="5"/>
  <c r="D3183" i="5" s="1"/>
  <c r="H3183" i="5" s="1"/>
  <c r="A3184" i="5"/>
  <c r="D3184" i="5" s="1"/>
  <c r="A3185" i="5"/>
  <c r="D3185" i="5" s="1"/>
  <c r="H3185" i="5" s="1"/>
  <c r="A3186" i="5"/>
  <c r="D3186" i="5" s="1"/>
  <c r="A3187" i="5"/>
  <c r="D3187" i="5" s="1"/>
  <c r="A3188" i="5"/>
  <c r="D3188" i="5" s="1"/>
  <c r="A3189" i="5"/>
  <c r="D3189" i="5" s="1"/>
  <c r="A3190" i="5"/>
  <c r="D3190" i="5" s="1"/>
  <c r="A3191" i="5"/>
  <c r="D3191" i="5" s="1"/>
  <c r="A3192" i="5"/>
  <c r="D3192" i="5" s="1"/>
  <c r="A3193" i="5"/>
  <c r="D3193" i="5" s="1"/>
  <c r="G3193" i="5" s="1"/>
  <c r="A3194" i="5"/>
  <c r="D3194" i="5" s="1"/>
  <c r="A3195" i="5"/>
  <c r="D3195" i="5" s="1"/>
  <c r="A3196" i="5"/>
  <c r="A3197" i="5"/>
  <c r="A3198" i="5"/>
  <c r="A3199" i="5"/>
  <c r="D3199" i="5" s="1"/>
  <c r="A3200" i="5"/>
  <c r="A3201" i="5"/>
  <c r="D3201" i="5" s="1"/>
  <c r="G3201" i="5" s="1"/>
  <c r="A3202" i="5"/>
  <c r="D3202" i="5" s="1"/>
  <c r="A3203" i="5"/>
  <c r="D3203" i="5" s="1"/>
  <c r="A3204" i="5"/>
  <c r="D3204" i="5" s="1"/>
  <c r="H3204" i="5" s="1"/>
  <c r="A3205" i="5"/>
  <c r="D3205" i="5" s="1"/>
  <c r="A3206" i="5"/>
  <c r="D3206" i="5" s="1"/>
  <c r="A3207" i="5"/>
  <c r="D3207" i="5" s="1"/>
  <c r="A3208" i="5"/>
  <c r="D3208" i="5" s="1"/>
  <c r="A3209" i="5"/>
  <c r="D3209" i="5" s="1"/>
  <c r="A3210" i="5"/>
  <c r="D3210" i="5" s="1"/>
  <c r="A3211" i="5"/>
  <c r="D3211" i="5" s="1"/>
  <c r="A3212" i="5"/>
  <c r="D3212" i="5" s="1"/>
  <c r="A3213" i="5"/>
  <c r="D3213" i="5" s="1"/>
  <c r="A3214" i="5"/>
  <c r="D3214" i="5" s="1"/>
  <c r="A3215" i="5"/>
  <c r="D3215" i="5" s="1"/>
  <c r="A3216" i="5"/>
  <c r="A3217" i="5"/>
  <c r="A3218" i="5"/>
  <c r="A3219" i="5"/>
  <c r="D3219" i="5" s="1"/>
  <c r="A3220" i="5"/>
  <c r="A3221" i="5"/>
  <c r="D3221" i="5" s="1"/>
  <c r="A3222" i="5"/>
  <c r="D3222" i="5" s="1"/>
  <c r="A3223" i="5"/>
  <c r="D3223" i="5" s="1"/>
  <c r="H3223" i="5" s="1"/>
  <c r="A3224" i="5"/>
  <c r="D3224" i="5" s="1"/>
  <c r="H3224" i="5" s="1"/>
  <c r="A3225" i="5"/>
  <c r="D3225" i="5" s="1"/>
  <c r="A3226" i="5"/>
  <c r="D3226" i="5" s="1"/>
  <c r="A3227" i="5"/>
  <c r="D3227" i="5" s="1"/>
  <c r="A3228" i="5"/>
  <c r="D3228" i="5" s="1"/>
  <c r="A3229" i="5"/>
  <c r="D3229" i="5" s="1"/>
  <c r="A3230" i="5"/>
  <c r="D3230" i="5" s="1"/>
  <c r="A3231" i="5"/>
  <c r="D3231" i="5" s="1"/>
  <c r="A3232" i="5"/>
  <c r="D3232" i="5" s="1"/>
  <c r="A3233" i="5"/>
  <c r="D3233" i="5" s="1"/>
  <c r="H3233" i="5" s="1"/>
  <c r="A3234" i="5"/>
  <c r="D3234" i="5" s="1"/>
  <c r="A3235" i="5"/>
  <c r="D3235" i="5" s="1"/>
  <c r="A3236" i="5"/>
  <c r="A3237" i="5"/>
  <c r="A3238" i="5"/>
  <c r="A3239" i="5"/>
  <c r="D3239" i="5" s="1"/>
  <c r="A3240" i="5"/>
  <c r="A3241" i="5"/>
  <c r="D3241" i="5" s="1"/>
  <c r="A3242" i="5"/>
  <c r="D3242" i="5" s="1"/>
  <c r="A3243" i="5"/>
  <c r="D3243" i="5" s="1"/>
  <c r="A3244" i="5"/>
  <c r="D3244" i="5" s="1"/>
  <c r="A3245" i="5"/>
  <c r="D3245" i="5" s="1"/>
  <c r="A3246" i="5"/>
  <c r="D3246" i="5" s="1"/>
  <c r="A3247" i="5"/>
  <c r="D3247" i="5" s="1"/>
  <c r="A3248" i="5"/>
  <c r="D3248" i="5" s="1"/>
  <c r="A3249" i="5"/>
  <c r="D3249" i="5" s="1"/>
  <c r="A3250" i="5"/>
  <c r="D3250" i="5" s="1"/>
  <c r="H3250" i="5" s="1"/>
  <c r="A3251" i="5"/>
  <c r="D3251" i="5" s="1"/>
  <c r="A3252" i="5"/>
  <c r="D3252" i="5" s="1"/>
  <c r="A3253" i="5"/>
  <c r="D3253" i="5" s="1"/>
  <c r="A3254" i="5"/>
  <c r="D3254" i="5" s="1"/>
  <c r="H3254" i="5" s="1"/>
  <c r="A3255" i="5"/>
  <c r="D3255" i="5" s="1"/>
  <c r="H3255" i="5" s="1"/>
  <c r="A3256" i="5"/>
  <c r="A3257" i="5"/>
  <c r="A3258" i="5"/>
  <c r="A3259" i="5"/>
  <c r="A3260" i="5"/>
  <c r="A3261" i="5"/>
  <c r="A3262" i="5"/>
  <c r="D3262" i="5" s="1"/>
  <c r="A3263" i="5"/>
  <c r="D3263" i="5" s="1"/>
  <c r="A3264" i="5"/>
  <c r="D3264" i="5" s="1"/>
  <c r="A3265" i="5"/>
  <c r="D3265" i="5" s="1"/>
  <c r="A3266" i="5"/>
  <c r="D3266" i="5" s="1"/>
  <c r="A3267" i="5"/>
  <c r="D3267" i="5" s="1"/>
  <c r="A3268" i="5"/>
  <c r="D3268" i="5" s="1"/>
  <c r="A3269" i="5"/>
  <c r="D3269" i="5" s="1"/>
  <c r="A3270" i="5"/>
  <c r="D3270" i="5" s="1"/>
  <c r="A3271" i="5"/>
  <c r="D3271" i="5" s="1"/>
  <c r="A3272" i="5"/>
  <c r="D3272" i="5" s="1"/>
  <c r="A3273" i="5"/>
  <c r="D3273" i="5" s="1"/>
  <c r="A3274" i="5"/>
  <c r="D3274" i="5" s="1"/>
  <c r="A3275" i="5"/>
  <c r="D3275" i="5" s="1"/>
  <c r="A3276" i="5"/>
  <c r="A3277" i="5"/>
  <c r="A3278" i="5"/>
  <c r="A3279" i="5"/>
  <c r="A3280" i="5"/>
  <c r="A3281" i="5"/>
  <c r="A3282" i="5"/>
  <c r="D3282" i="5" s="1"/>
  <c r="G3282" i="5" s="1"/>
  <c r="A3283" i="5"/>
  <c r="D3283" i="5" s="1"/>
  <c r="G3283" i="5" s="1"/>
  <c r="A3284" i="5"/>
  <c r="D3284" i="5" s="1"/>
  <c r="A3285" i="5"/>
  <c r="D3285" i="5" s="1"/>
  <c r="A3286" i="5"/>
  <c r="D3286" i="5" s="1"/>
  <c r="A3287" i="5"/>
  <c r="D3287" i="5" s="1"/>
  <c r="A3288" i="5"/>
  <c r="D3288" i="5" s="1"/>
  <c r="A3289" i="5"/>
  <c r="D3289" i="5" s="1"/>
  <c r="A3290" i="5"/>
  <c r="D3290" i="5" s="1"/>
  <c r="A3291" i="5"/>
  <c r="D3291" i="5" s="1"/>
  <c r="A3292" i="5"/>
  <c r="D3292" i="5" s="1"/>
  <c r="A3293" i="5"/>
  <c r="D3293" i="5" s="1"/>
  <c r="A3294" i="5"/>
  <c r="D3294" i="5" s="1"/>
  <c r="H3294" i="5" s="1"/>
  <c r="A3295" i="5"/>
  <c r="D3295" i="5" s="1"/>
  <c r="A3296" i="5"/>
  <c r="A3297" i="5"/>
  <c r="A3298" i="5"/>
  <c r="A3299" i="5"/>
  <c r="D3299" i="5" s="1"/>
  <c r="A3300" i="5"/>
  <c r="A3301" i="5"/>
  <c r="D3301" i="5" s="1"/>
  <c r="A3302" i="5"/>
  <c r="D3302" i="5" s="1"/>
  <c r="A3303" i="5"/>
  <c r="D3303" i="5" s="1"/>
  <c r="H3303" i="5" s="1"/>
  <c r="A3304" i="5"/>
  <c r="D3304" i="5" s="1"/>
  <c r="A3305" i="5"/>
  <c r="D3305" i="5" s="1"/>
  <c r="A3306" i="5"/>
  <c r="D3306" i="5" s="1"/>
  <c r="A3307" i="5"/>
  <c r="D3307" i="5" s="1"/>
  <c r="A3308" i="5"/>
  <c r="D3308" i="5" s="1"/>
  <c r="A3309" i="5"/>
  <c r="D3309" i="5" s="1"/>
  <c r="A3310" i="5"/>
  <c r="D3310" i="5" s="1"/>
  <c r="A3311" i="5"/>
  <c r="D3311" i="5" s="1"/>
  <c r="A3312" i="5"/>
  <c r="D3312" i="5" s="1"/>
  <c r="A3313" i="5"/>
  <c r="D3313" i="5" s="1"/>
  <c r="A3314" i="5"/>
  <c r="D3314" i="5" s="1"/>
  <c r="A3315" i="5"/>
  <c r="D3315" i="5" s="1"/>
  <c r="H3315" i="5" s="1"/>
  <c r="A3316" i="5"/>
  <c r="A3317" i="5"/>
  <c r="A3318" i="5"/>
  <c r="A3319" i="5"/>
  <c r="D3319" i="5" s="1"/>
  <c r="A3320" i="5"/>
  <c r="A3321" i="5"/>
  <c r="D3321" i="5" s="1"/>
  <c r="A3322" i="5"/>
  <c r="D3322" i="5" s="1"/>
  <c r="A3323" i="5"/>
  <c r="D3323" i="5" s="1"/>
  <c r="H3323" i="5" s="1"/>
  <c r="A3324" i="5"/>
  <c r="D3324" i="5" s="1"/>
  <c r="A3325" i="5"/>
  <c r="D3325" i="5" s="1"/>
  <c r="A3326" i="5"/>
  <c r="D3326" i="5" s="1"/>
  <c r="A3327" i="5"/>
  <c r="D3327" i="5" s="1"/>
  <c r="A3328" i="5"/>
  <c r="D3328" i="5" s="1"/>
  <c r="A3329" i="5"/>
  <c r="D3329" i="5" s="1"/>
  <c r="A3330" i="5"/>
  <c r="D3330" i="5" s="1"/>
  <c r="A3331" i="5"/>
  <c r="D3331" i="5" s="1"/>
  <c r="A3332" i="5"/>
  <c r="D3332" i="5" s="1"/>
  <c r="A3333" i="5"/>
  <c r="D3333" i="5" s="1"/>
  <c r="A3334" i="5"/>
  <c r="D3334" i="5" s="1"/>
  <c r="A3335" i="5"/>
  <c r="D3335" i="5" s="1"/>
  <c r="H3335" i="5" s="1"/>
  <c r="A3336" i="5"/>
  <c r="A3337" i="5"/>
  <c r="A3338" i="5"/>
  <c r="A3339" i="5"/>
  <c r="D3339" i="5" s="1"/>
  <c r="A3340" i="5"/>
  <c r="A3341" i="5"/>
  <c r="D3341" i="5" s="1"/>
  <c r="H3341" i="5" s="1"/>
  <c r="A3342" i="5"/>
  <c r="D3342" i="5" s="1"/>
  <c r="A3343" i="5"/>
  <c r="D3343" i="5" s="1"/>
  <c r="A3344" i="5"/>
  <c r="D3344" i="5" s="1"/>
  <c r="H3344" i="5" s="1"/>
  <c r="A3345" i="5"/>
  <c r="D3345" i="5" s="1"/>
  <c r="G3345" i="5" s="1"/>
  <c r="A3346" i="5"/>
  <c r="D3346" i="5" s="1"/>
  <c r="A3347" i="5"/>
  <c r="D3347" i="5" s="1"/>
  <c r="A3348" i="5"/>
  <c r="D3348" i="5" s="1"/>
  <c r="A3349" i="5"/>
  <c r="D3349" i="5" s="1"/>
  <c r="A3350" i="5"/>
  <c r="D3350" i="5" s="1"/>
  <c r="G3350" i="5" s="1"/>
  <c r="A3351" i="5"/>
  <c r="D3351" i="5" s="1"/>
  <c r="H3351" i="5" s="1"/>
  <c r="A3352" i="5"/>
  <c r="D3352" i="5" s="1"/>
  <c r="A3353" i="5"/>
  <c r="D3353" i="5" s="1"/>
  <c r="A3354" i="5"/>
  <c r="D3354" i="5" s="1"/>
  <c r="G3354" i="5" s="1"/>
  <c r="A3355" i="5"/>
  <c r="D3355" i="5" s="1"/>
  <c r="A3356" i="5"/>
  <c r="A3357" i="5"/>
  <c r="A3358" i="5"/>
  <c r="A3359" i="5"/>
  <c r="D3359" i="5" s="1"/>
  <c r="A3360" i="5"/>
  <c r="A3361" i="5"/>
  <c r="D3361" i="5" s="1"/>
  <c r="A3362" i="5"/>
  <c r="D3362" i="5" s="1"/>
  <c r="A3363" i="5"/>
  <c r="D3363" i="5" s="1"/>
  <c r="A3364" i="5"/>
  <c r="D3364" i="5" s="1"/>
  <c r="A3365" i="5"/>
  <c r="A3366" i="5"/>
  <c r="D3366" i="5" s="1"/>
  <c r="A3367" i="5"/>
  <c r="D3367" i="5" s="1"/>
  <c r="A3368" i="5"/>
  <c r="D3368" i="5" s="1"/>
  <c r="A3369" i="5"/>
  <c r="D3369" i="5" s="1"/>
  <c r="A3370" i="5"/>
  <c r="D3370" i="5" s="1"/>
  <c r="H3370" i="5" s="1"/>
  <c r="A3371" i="5"/>
  <c r="D3371" i="5" s="1"/>
  <c r="A3372" i="5"/>
  <c r="D3372" i="5" s="1"/>
  <c r="A3373" i="5"/>
  <c r="D3373" i="5" s="1"/>
  <c r="A3374" i="5"/>
  <c r="D3374" i="5" s="1"/>
  <c r="A3375" i="5"/>
  <c r="D3375" i="5" s="1"/>
  <c r="A3376" i="5"/>
  <c r="A3377" i="5"/>
  <c r="A3378" i="5"/>
  <c r="A3379" i="5"/>
  <c r="D3379" i="5" s="1"/>
  <c r="A3380" i="5"/>
  <c r="A3381" i="5"/>
  <c r="D3381" i="5" s="1"/>
  <c r="A3382" i="5"/>
  <c r="D3382" i="5" s="1"/>
  <c r="A3383" i="5"/>
  <c r="D3383" i="5" s="1"/>
  <c r="A3384" i="5"/>
  <c r="D3384" i="5" s="1"/>
  <c r="A3385" i="5"/>
  <c r="D3385" i="5" s="1"/>
  <c r="A3386" i="5"/>
  <c r="D3386" i="5" s="1"/>
  <c r="A3387" i="5"/>
  <c r="D3387" i="5" s="1"/>
  <c r="A3388" i="5"/>
  <c r="D3388" i="5" s="1"/>
  <c r="A3389" i="5"/>
  <c r="D3389" i="5" s="1"/>
  <c r="A3390" i="5"/>
  <c r="D3390" i="5" s="1"/>
  <c r="G3390" i="5" s="1"/>
  <c r="A3391" i="5"/>
  <c r="D3391" i="5" s="1"/>
  <c r="A3392" i="5"/>
  <c r="D3392" i="5" s="1"/>
  <c r="A3393" i="5"/>
  <c r="D3393" i="5" s="1"/>
  <c r="A3394" i="5"/>
  <c r="D3394" i="5" s="1"/>
  <c r="A3395" i="5"/>
  <c r="D3395" i="5" s="1"/>
  <c r="A3396" i="5"/>
  <c r="A3397" i="5"/>
  <c r="A3398" i="5"/>
  <c r="A3399" i="5"/>
  <c r="D3399" i="5" s="1"/>
  <c r="A3400" i="5"/>
  <c r="A3401" i="5"/>
  <c r="D3401" i="5" s="1"/>
  <c r="A3402" i="5"/>
  <c r="D3402" i="5" s="1"/>
  <c r="A3403" i="5"/>
  <c r="D3403" i="5" s="1"/>
  <c r="H3403" i="5" s="1"/>
  <c r="A3404" i="5"/>
  <c r="D3404" i="5" s="1"/>
  <c r="A3405" i="5"/>
  <c r="D3405" i="5" s="1"/>
  <c r="A3406" i="5"/>
  <c r="D3406" i="5" s="1"/>
  <c r="A3407" i="5"/>
  <c r="D3407" i="5" s="1"/>
  <c r="A3408" i="5"/>
  <c r="D3408" i="5" s="1"/>
  <c r="A3409" i="5"/>
  <c r="D3409" i="5" s="1"/>
  <c r="A3410" i="5"/>
  <c r="D3410" i="5" s="1"/>
  <c r="A3411" i="5"/>
  <c r="D3411" i="5" s="1"/>
  <c r="A3412" i="5"/>
  <c r="D3412" i="5" s="1"/>
  <c r="A3413" i="5"/>
  <c r="D3413" i="5" s="1"/>
  <c r="A3414" i="5"/>
  <c r="D3414" i="5" s="1"/>
  <c r="A3415" i="5"/>
  <c r="D3415" i="5" s="1"/>
  <c r="H3415" i="5" s="1"/>
  <c r="A3416" i="5"/>
  <c r="A3417" i="5"/>
  <c r="A3418" i="5"/>
  <c r="A3419" i="5"/>
  <c r="A3420" i="5"/>
  <c r="A3421" i="5"/>
  <c r="A3422" i="5"/>
  <c r="D3422" i="5" s="1"/>
  <c r="A3423" i="5"/>
  <c r="D3423" i="5" s="1"/>
  <c r="H3423" i="5" s="1"/>
  <c r="A3424" i="5"/>
  <c r="D3424" i="5" s="1"/>
  <c r="A3425" i="5"/>
  <c r="D3425" i="5" s="1"/>
  <c r="A3426" i="5"/>
  <c r="D3426" i="5" s="1"/>
  <c r="A3427" i="5"/>
  <c r="D3427" i="5" s="1"/>
  <c r="A3428" i="5"/>
  <c r="D3428" i="5" s="1"/>
  <c r="A3429" i="5"/>
  <c r="D3429" i="5" s="1"/>
  <c r="A3430" i="5"/>
  <c r="D3430" i="5" s="1"/>
  <c r="A3431" i="5"/>
  <c r="D3431" i="5" s="1"/>
  <c r="G3431" i="5" s="1"/>
  <c r="A3432" i="5"/>
  <c r="D3432" i="5" s="1"/>
  <c r="A3433" i="5"/>
  <c r="D3433" i="5" s="1"/>
  <c r="A3434" i="5"/>
  <c r="D3434" i="5" s="1"/>
  <c r="A3435" i="5"/>
  <c r="D3435" i="5" s="1"/>
  <c r="A3436" i="5"/>
  <c r="A3437" i="5"/>
  <c r="A3438" i="5"/>
  <c r="A3439" i="5"/>
  <c r="D3439" i="5" s="1"/>
  <c r="A3440" i="5"/>
  <c r="A3441" i="5"/>
  <c r="D3441" i="5" s="1"/>
  <c r="H3441" i="5" s="1"/>
  <c r="A3442" i="5"/>
  <c r="A3443" i="5"/>
  <c r="D3443" i="5" s="1"/>
  <c r="A3444" i="5"/>
  <c r="D3444" i="5" s="1"/>
  <c r="A3445" i="5"/>
  <c r="D3445" i="5" s="1"/>
  <c r="G3445" i="5" s="1"/>
  <c r="A3446" i="5"/>
  <c r="D3446" i="5" s="1"/>
  <c r="A3447" i="5"/>
  <c r="D3447" i="5" s="1"/>
  <c r="A3448" i="5"/>
  <c r="D3448" i="5" s="1"/>
  <c r="A3449" i="5"/>
  <c r="D3449" i="5" s="1"/>
  <c r="A3450" i="5"/>
  <c r="D3450" i="5" s="1"/>
  <c r="H3450" i="5" s="1"/>
  <c r="A3451" i="5"/>
  <c r="D3451" i="5" s="1"/>
  <c r="A3452" i="5"/>
  <c r="D3452" i="5" s="1"/>
  <c r="A3453" i="5"/>
  <c r="D3453" i="5" s="1"/>
  <c r="A3454" i="5"/>
  <c r="D3454" i="5" s="1"/>
  <c r="H3454" i="5" s="1"/>
  <c r="A3455" i="5"/>
  <c r="D3455" i="5" s="1"/>
  <c r="A3456" i="5"/>
  <c r="A3457" i="5"/>
  <c r="A3458" i="5"/>
  <c r="A3459" i="5"/>
  <c r="D3459" i="5" s="1"/>
  <c r="A3460" i="5"/>
  <c r="A3461" i="5"/>
  <c r="D3461" i="5" s="1"/>
  <c r="G3461" i="5" s="1"/>
  <c r="A3462" i="5"/>
  <c r="D3462" i="5" s="1"/>
  <c r="A3463" i="5"/>
  <c r="D3463" i="5" s="1"/>
  <c r="H3463" i="5" s="1"/>
  <c r="A3464" i="5"/>
  <c r="D3464" i="5" s="1"/>
  <c r="A3465" i="5"/>
  <c r="D3465" i="5" s="1"/>
  <c r="A3466" i="5"/>
  <c r="D3466" i="5" s="1"/>
  <c r="A3467" i="5"/>
  <c r="D3467" i="5" s="1"/>
  <c r="A3468" i="5"/>
  <c r="D3468" i="5" s="1"/>
  <c r="A3469" i="5"/>
  <c r="D3469" i="5" s="1"/>
  <c r="A3470" i="5"/>
  <c r="D3470" i="5" s="1"/>
  <c r="A3471" i="5"/>
  <c r="D3471" i="5" s="1"/>
  <c r="A3472" i="5"/>
  <c r="D3472" i="5" s="1"/>
  <c r="A3473" i="5"/>
  <c r="D3473" i="5" s="1"/>
  <c r="H3473" i="5" s="1"/>
  <c r="A3474" i="5"/>
  <c r="D3474" i="5" s="1"/>
  <c r="A3475" i="5"/>
  <c r="D3475" i="5" s="1"/>
  <c r="G3475" i="5" s="1"/>
  <c r="A3476" i="5"/>
  <c r="A3477" i="5"/>
  <c r="A3478" i="5"/>
  <c r="A3479" i="5"/>
  <c r="D3479" i="5" s="1"/>
  <c r="A3480" i="5"/>
  <c r="A3481" i="5"/>
  <c r="D3481" i="5" s="1"/>
  <c r="A3482" i="5"/>
  <c r="D3482" i="5" s="1"/>
  <c r="A3483" i="5"/>
  <c r="D3483" i="5" s="1"/>
  <c r="G3483" i="5" s="1"/>
  <c r="A3484" i="5"/>
  <c r="D3484" i="5" s="1"/>
  <c r="A3485" i="5"/>
  <c r="D3485" i="5" s="1"/>
  <c r="A3486" i="5"/>
  <c r="D3486" i="5" s="1"/>
  <c r="A3487" i="5"/>
  <c r="D3487" i="5" s="1"/>
  <c r="A3488" i="5"/>
  <c r="D3488" i="5" s="1"/>
  <c r="A3489" i="5"/>
  <c r="D3489" i="5" s="1"/>
  <c r="A3490" i="5"/>
  <c r="D3490" i="5" s="1"/>
  <c r="A3491" i="5"/>
  <c r="D3491" i="5" s="1"/>
  <c r="A3492" i="5"/>
  <c r="D3492" i="5" s="1"/>
  <c r="A3493" i="5"/>
  <c r="D3493" i="5" s="1"/>
  <c r="A3494" i="5"/>
  <c r="D3494" i="5" s="1"/>
  <c r="G3494" i="5" s="1"/>
  <c r="A3495" i="5"/>
  <c r="D3495" i="5" s="1"/>
  <c r="A3496" i="5"/>
  <c r="A3497" i="5"/>
  <c r="A3498" i="5"/>
  <c r="A3499" i="5"/>
  <c r="D3499" i="5" s="1"/>
  <c r="A3500" i="5"/>
  <c r="A3501" i="5"/>
  <c r="D3501" i="5" s="1"/>
  <c r="A3502" i="5"/>
  <c r="D3502" i="5" s="1"/>
  <c r="A3503" i="5"/>
  <c r="D3503" i="5" s="1"/>
  <c r="A3504" i="5"/>
  <c r="D3504" i="5" s="1"/>
  <c r="G3504" i="5" s="1"/>
  <c r="A3505" i="5"/>
  <c r="D3505" i="5" s="1"/>
  <c r="A3506" i="5"/>
  <c r="D3506" i="5" s="1"/>
  <c r="A3507" i="5"/>
  <c r="D3507" i="5" s="1"/>
  <c r="A3508" i="5"/>
  <c r="D3508" i="5" s="1"/>
  <c r="A3509" i="5"/>
  <c r="D3509" i="5" s="1"/>
  <c r="A3510" i="5"/>
  <c r="D3510" i="5" s="1"/>
  <c r="A3511" i="5"/>
  <c r="D3511" i="5" s="1"/>
  <c r="A3512" i="5"/>
  <c r="D3512" i="5" s="1"/>
  <c r="A3513" i="5"/>
  <c r="D3513" i="5" s="1"/>
  <c r="A3514" i="5"/>
  <c r="D3514" i="5" s="1"/>
  <c r="A3515" i="5"/>
  <c r="D3515" i="5" s="1"/>
  <c r="A3516" i="5"/>
  <c r="A3517" i="5"/>
  <c r="A3518" i="5"/>
  <c r="A3519" i="5"/>
  <c r="A3520" i="5"/>
  <c r="A3521" i="5"/>
  <c r="D3521" i="5" s="1"/>
  <c r="A3522" i="5"/>
  <c r="D3522" i="5" s="1"/>
  <c r="A3523" i="5"/>
  <c r="D3523" i="5" s="1"/>
  <c r="A3524" i="5"/>
  <c r="D3524" i="5" s="1"/>
  <c r="A3525" i="5"/>
  <c r="D3525" i="5" s="1"/>
  <c r="A3526" i="5"/>
  <c r="D3526" i="5" s="1"/>
  <c r="A3527" i="5"/>
  <c r="D3527" i="5" s="1"/>
  <c r="A3528" i="5"/>
  <c r="D3528" i="5" s="1"/>
  <c r="A3529" i="5"/>
  <c r="D3529" i="5" s="1"/>
  <c r="A3530" i="5"/>
  <c r="D3530" i="5" s="1"/>
  <c r="A3531" i="5"/>
  <c r="D3531" i="5" s="1"/>
  <c r="A3532" i="5"/>
  <c r="D3532" i="5" s="1"/>
  <c r="A3533" i="5"/>
  <c r="D3533" i="5" s="1"/>
  <c r="A3534" i="5"/>
  <c r="D3534" i="5" s="1"/>
  <c r="G3534" i="5" s="1"/>
  <c r="A3535" i="5"/>
  <c r="D3535" i="5" s="1"/>
  <c r="A3536" i="5"/>
  <c r="A3537" i="5"/>
  <c r="A3538" i="5"/>
  <c r="A3539" i="5"/>
  <c r="A3540" i="5"/>
  <c r="A3541" i="5"/>
  <c r="D3541" i="5" s="1"/>
  <c r="A3542" i="5"/>
  <c r="D3542" i="5" s="1"/>
  <c r="A3543" i="5"/>
  <c r="D3543" i="5" s="1"/>
  <c r="A3544" i="5"/>
  <c r="D3544" i="5" s="1"/>
  <c r="A3545" i="5"/>
  <c r="D3545" i="5" s="1"/>
  <c r="A3546" i="5"/>
  <c r="D3546" i="5" s="1"/>
  <c r="A3547" i="5"/>
  <c r="D3547" i="5" s="1"/>
  <c r="A3548" i="5"/>
  <c r="D3548" i="5" s="1"/>
  <c r="A3549" i="5"/>
  <c r="D3549" i="5" s="1"/>
  <c r="A3550" i="5"/>
  <c r="D3550" i="5" s="1"/>
  <c r="H3550" i="5" s="1"/>
  <c r="A3551" i="5"/>
  <c r="D3551" i="5" s="1"/>
  <c r="G3551" i="5" s="1"/>
  <c r="A3552" i="5"/>
  <c r="D3552" i="5" s="1"/>
  <c r="A3553" i="5"/>
  <c r="D3553" i="5" s="1"/>
  <c r="A3554" i="5"/>
  <c r="D3554" i="5" s="1"/>
  <c r="A3555" i="5"/>
  <c r="D3555" i="5" s="1"/>
  <c r="A3556" i="5"/>
  <c r="A3557" i="5"/>
  <c r="A3558" i="5"/>
  <c r="A3559" i="5"/>
  <c r="D3559" i="5" s="1"/>
  <c r="A3560" i="5"/>
  <c r="A3561" i="5"/>
  <c r="D3561" i="5" s="1"/>
  <c r="A3562" i="5"/>
  <c r="D3562" i="5" s="1"/>
  <c r="A3563" i="5"/>
  <c r="D3563" i="5" s="1"/>
  <c r="A3564" i="5"/>
  <c r="D3564" i="5" s="1"/>
  <c r="A3565" i="5"/>
  <c r="D3565" i="5" s="1"/>
  <c r="A3566" i="5"/>
  <c r="D3566" i="5" s="1"/>
  <c r="A3567" i="5"/>
  <c r="D3567" i="5" s="1"/>
  <c r="A3568" i="5"/>
  <c r="D3568" i="5" s="1"/>
  <c r="A3569" i="5"/>
  <c r="D3569" i="5" s="1"/>
  <c r="A3570" i="5"/>
  <c r="D3570" i="5" s="1"/>
  <c r="A3571" i="5"/>
  <c r="D3571" i="5" s="1"/>
  <c r="A3572" i="5"/>
  <c r="D3572" i="5" s="1"/>
  <c r="A3573" i="5"/>
  <c r="D3573" i="5" s="1"/>
  <c r="A3574" i="5"/>
  <c r="D3574" i="5" s="1"/>
  <c r="A3575" i="5"/>
  <c r="D3575" i="5" s="1"/>
  <c r="G3575" i="5" s="1"/>
  <c r="A3576" i="5"/>
  <c r="A3577" i="5"/>
  <c r="A3578" i="5"/>
  <c r="A3579" i="5"/>
  <c r="D3579" i="5" s="1"/>
  <c r="A3580" i="5"/>
  <c r="A3581" i="5"/>
  <c r="D3581" i="5" s="1"/>
  <c r="A3582" i="5"/>
  <c r="D3582" i="5" s="1"/>
  <c r="A3583" i="5"/>
  <c r="D3583" i="5" s="1"/>
  <c r="A3584" i="5"/>
  <c r="D3584" i="5" s="1"/>
  <c r="A3585" i="5"/>
  <c r="D3585" i="5" s="1"/>
  <c r="A3586" i="5"/>
  <c r="D3586" i="5" s="1"/>
  <c r="A3587" i="5"/>
  <c r="D3587" i="5" s="1"/>
  <c r="A3588" i="5"/>
  <c r="D3588" i="5" s="1"/>
  <c r="A3589" i="5"/>
  <c r="D3589" i="5" s="1"/>
  <c r="A3590" i="5"/>
  <c r="D3590" i="5" s="1"/>
  <c r="H3590" i="5" s="1"/>
  <c r="A3591" i="5"/>
  <c r="D3591" i="5" s="1"/>
  <c r="A3592" i="5"/>
  <c r="D3592" i="5" s="1"/>
  <c r="A3593" i="5"/>
  <c r="D3593" i="5" s="1"/>
  <c r="A3594" i="5"/>
  <c r="D3594" i="5" s="1"/>
  <c r="A3595" i="5"/>
  <c r="D3595" i="5" s="1"/>
  <c r="A3596" i="5"/>
  <c r="A3597" i="5"/>
  <c r="A3598" i="5"/>
  <c r="A3599" i="5"/>
  <c r="D3599" i="5" s="1"/>
  <c r="A3600" i="5"/>
  <c r="A3601" i="5"/>
  <c r="D3601" i="5" s="1"/>
  <c r="A3602" i="5"/>
  <c r="D3602" i="5" s="1"/>
  <c r="A3603" i="5"/>
  <c r="D3603" i="5" s="1"/>
  <c r="G3603" i="5" s="1"/>
  <c r="A3604" i="5"/>
  <c r="D3604" i="5" s="1"/>
  <c r="A3605" i="5"/>
  <c r="D3605" i="5" s="1"/>
  <c r="H3605" i="5" s="1"/>
  <c r="A3606" i="5"/>
  <c r="D3606" i="5" s="1"/>
  <c r="A3607" i="5"/>
  <c r="D3607" i="5" s="1"/>
  <c r="A3608" i="5"/>
  <c r="D3608" i="5" s="1"/>
  <c r="A3609" i="5"/>
  <c r="D3609" i="5" s="1"/>
  <c r="A3610" i="5"/>
  <c r="D3610" i="5" s="1"/>
  <c r="A3611" i="5"/>
  <c r="D3611" i="5" s="1"/>
  <c r="A3612" i="5"/>
  <c r="D3612" i="5" s="1"/>
  <c r="A3613" i="5"/>
  <c r="D3613" i="5" s="1"/>
  <c r="A3614" i="5"/>
  <c r="D3614" i="5" s="1"/>
  <c r="A3615" i="5"/>
  <c r="D3615" i="5" s="1"/>
  <c r="A3616" i="5"/>
  <c r="A3617" i="5"/>
  <c r="A3618" i="5"/>
  <c r="A3619" i="5"/>
  <c r="D3619" i="5" s="1"/>
  <c r="A3620" i="5"/>
  <c r="A3621" i="5"/>
  <c r="D3621" i="5" s="1"/>
  <c r="A3622" i="5"/>
  <c r="D3622" i="5" s="1"/>
  <c r="A3623" i="5"/>
  <c r="D3623" i="5" s="1"/>
  <c r="A3624" i="5"/>
  <c r="D3624" i="5" s="1"/>
  <c r="H3624" i="5" s="1"/>
  <c r="A3625" i="5"/>
  <c r="D3625" i="5" s="1"/>
  <c r="A3626" i="5"/>
  <c r="D3626" i="5" s="1"/>
  <c r="A3627" i="5"/>
  <c r="D3627" i="5" s="1"/>
  <c r="A3628" i="5"/>
  <c r="D3628" i="5" s="1"/>
  <c r="A3629" i="5"/>
  <c r="D3629" i="5" s="1"/>
  <c r="A3630" i="5"/>
  <c r="D3630" i="5" s="1"/>
  <c r="A3631" i="5"/>
  <c r="D3631" i="5" s="1"/>
  <c r="A3632" i="5"/>
  <c r="D3632" i="5" s="1"/>
  <c r="A3633" i="5"/>
  <c r="D3633" i="5" s="1"/>
  <c r="A3634" i="5"/>
  <c r="D3634" i="5" s="1"/>
  <c r="G3634" i="5" s="1"/>
  <c r="A3635" i="5"/>
  <c r="D3635" i="5" s="1"/>
  <c r="A3636" i="5"/>
  <c r="A3637" i="5"/>
  <c r="A3638" i="5"/>
  <c r="A3639" i="5"/>
  <c r="D3639" i="5" s="1"/>
  <c r="A3640" i="5"/>
  <c r="A3641" i="5"/>
  <c r="D3641" i="5" s="1"/>
  <c r="A3642" i="5"/>
  <c r="D3642" i="5" s="1"/>
  <c r="A3643" i="5"/>
  <c r="D3643" i="5" s="1"/>
  <c r="H3643" i="5" s="1"/>
  <c r="A3644" i="5"/>
  <c r="D3644" i="5" s="1"/>
  <c r="H3644" i="5" s="1"/>
  <c r="A3645" i="5"/>
  <c r="D3645" i="5" s="1"/>
  <c r="G3645" i="5" s="1"/>
  <c r="A3646" i="5"/>
  <c r="D3646" i="5" s="1"/>
  <c r="A3647" i="5"/>
  <c r="D3647" i="5" s="1"/>
  <c r="A3648" i="5"/>
  <c r="D3648" i="5" s="1"/>
  <c r="A3649" i="5"/>
  <c r="D3649" i="5" s="1"/>
  <c r="A3650" i="5"/>
  <c r="D3650" i="5" s="1"/>
  <c r="A3651" i="5"/>
  <c r="D3651" i="5" s="1"/>
  <c r="A3652" i="5"/>
  <c r="D3652" i="5" s="1"/>
  <c r="A3653" i="5"/>
  <c r="D3653" i="5" s="1"/>
  <c r="A3654" i="5"/>
  <c r="D3654" i="5" s="1"/>
  <c r="A3655" i="5"/>
  <c r="D3655" i="5" s="1"/>
  <c r="A3656" i="5"/>
  <c r="A3657" i="5"/>
  <c r="A3658" i="5"/>
  <c r="A3659" i="5"/>
  <c r="D3659" i="5" s="1"/>
  <c r="A3660" i="5"/>
  <c r="A3661" i="5"/>
  <c r="D3661" i="5" s="1"/>
  <c r="H3661" i="5" s="1"/>
  <c r="A3662" i="5"/>
  <c r="D3662" i="5" s="1"/>
  <c r="A3663" i="5"/>
  <c r="D3663" i="5" s="1"/>
  <c r="H3663" i="5" s="1"/>
  <c r="A3664" i="5"/>
  <c r="D3664" i="5" s="1"/>
  <c r="H3664" i="5" s="1"/>
  <c r="A3665" i="5"/>
  <c r="D3665" i="5" s="1"/>
  <c r="G3665" i="5" s="1"/>
  <c r="A3666" i="5"/>
  <c r="D3666" i="5" s="1"/>
  <c r="A3667" i="5"/>
  <c r="D3667" i="5" s="1"/>
  <c r="A3668" i="5"/>
  <c r="D3668" i="5" s="1"/>
  <c r="A3669" i="5"/>
  <c r="D3669" i="5" s="1"/>
  <c r="A3670" i="5"/>
  <c r="D3670" i="5" s="1"/>
  <c r="A3671" i="5"/>
  <c r="D3671" i="5" s="1"/>
  <c r="H3671" i="5" s="1"/>
  <c r="A3672" i="5"/>
  <c r="D3672" i="5" s="1"/>
  <c r="A3673" i="5"/>
  <c r="D3673" i="5" s="1"/>
  <c r="H3673" i="5" s="1"/>
  <c r="A3674" i="5"/>
  <c r="D3674" i="5" s="1"/>
  <c r="A3675" i="5"/>
  <c r="D3675" i="5" s="1"/>
  <c r="A3676" i="5"/>
  <c r="A3677" i="5"/>
  <c r="A3678" i="5"/>
  <c r="A3679" i="5"/>
  <c r="D3679" i="5" s="1"/>
  <c r="A3680" i="5"/>
  <c r="A3681" i="5"/>
  <c r="D3681" i="5" s="1"/>
  <c r="A3682" i="5"/>
  <c r="D3682" i="5" s="1"/>
  <c r="A3683" i="5"/>
  <c r="D3683" i="5" s="1"/>
  <c r="A3684" i="5"/>
  <c r="D3684" i="5" s="1"/>
  <c r="A3685" i="5"/>
  <c r="D3685" i="5" s="1"/>
  <c r="G3685" i="5" s="1"/>
  <c r="A3686" i="5"/>
  <c r="D3686" i="5" s="1"/>
  <c r="A3687" i="5"/>
  <c r="D3687" i="5" s="1"/>
  <c r="A3688" i="5"/>
  <c r="D3688" i="5" s="1"/>
  <c r="A3689" i="5"/>
  <c r="D3689" i="5" s="1"/>
  <c r="A3690" i="5"/>
  <c r="D3690" i="5" s="1"/>
  <c r="A3691" i="5"/>
  <c r="D3691" i="5" s="1"/>
  <c r="A3692" i="5"/>
  <c r="D3692" i="5" s="1"/>
  <c r="A3693" i="5"/>
  <c r="D3693" i="5" s="1"/>
  <c r="A3694" i="5"/>
  <c r="D3694" i="5" s="1"/>
  <c r="A3695" i="5"/>
  <c r="D3695" i="5" s="1"/>
  <c r="A3696" i="5"/>
  <c r="A3697" i="5"/>
  <c r="A3698" i="5"/>
  <c r="A3699" i="5"/>
  <c r="D3699" i="5" s="1"/>
  <c r="A3700" i="5"/>
  <c r="A3701" i="5"/>
  <c r="D3701" i="5" s="1"/>
  <c r="G3701" i="5" s="1"/>
  <c r="A3702" i="5"/>
  <c r="D3702" i="5" s="1"/>
  <c r="A3703" i="5"/>
  <c r="D3703" i="5" s="1"/>
  <c r="A3704" i="5"/>
  <c r="D3704" i="5" s="1"/>
  <c r="G3704" i="5" s="1"/>
  <c r="A3705" i="5"/>
  <c r="D3705" i="5" s="1"/>
  <c r="A3706" i="5"/>
  <c r="D3706" i="5" s="1"/>
  <c r="A3707" i="5"/>
  <c r="D3707" i="5" s="1"/>
  <c r="A3708" i="5"/>
  <c r="D3708" i="5" s="1"/>
  <c r="A3709" i="5"/>
  <c r="D3709" i="5" s="1"/>
  <c r="A3710" i="5"/>
  <c r="D3710" i="5" s="1"/>
  <c r="H3710" i="5" s="1"/>
  <c r="A3711" i="5"/>
  <c r="D3711" i="5" s="1"/>
  <c r="A3712" i="5"/>
  <c r="D3712" i="5" s="1"/>
  <c r="A3713" i="5"/>
  <c r="D3713" i="5" s="1"/>
  <c r="A3714" i="5"/>
  <c r="D3714" i="5" s="1"/>
  <c r="A3715" i="5"/>
  <c r="D3715" i="5" s="1"/>
  <c r="A3716" i="5"/>
  <c r="A3717" i="5"/>
  <c r="A3718" i="5"/>
  <c r="A3719" i="5"/>
  <c r="D3719" i="5" s="1"/>
  <c r="A3720" i="5"/>
  <c r="A3721" i="5"/>
  <c r="D3721" i="5" s="1"/>
  <c r="A3722" i="5"/>
  <c r="D3722" i="5" s="1"/>
  <c r="A3723" i="5"/>
  <c r="D3723" i="5" s="1"/>
  <c r="A3724" i="5"/>
  <c r="D3724" i="5" s="1"/>
  <c r="A3725" i="5"/>
  <c r="D3725" i="5" s="1"/>
  <c r="A3726" i="5"/>
  <c r="D3726" i="5" s="1"/>
  <c r="A3727" i="5"/>
  <c r="D3727" i="5" s="1"/>
  <c r="A3728" i="5"/>
  <c r="D3728" i="5" s="1"/>
  <c r="A3729" i="5"/>
  <c r="D3729" i="5" s="1"/>
  <c r="A3730" i="5"/>
  <c r="D3730" i="5" s="1"/>
  <c r="A3731" i="5"/>
  <c r="D3731" i="5" s="1"/>
  <c r="A3732" i="5"/>
  <c r="D3732" i="5" s="1"/>
  <c r="A3733" i="5"/>
  <c r="D3733" i="5" s="1"/>
  <c r="A3734" i="5"/>
  <c r="D3734" i="5" s="1"/>
  <c r="A3735" i="5"/>
  <c r="D3735" i="5" s="1"/>
  <c r="H3735" i="5" s="1"/>
  <c r="A3736" i="5"/>
  <c r="A3737" i="5"/>
  <c r="A3738" i="5"/>
  <c r="A3739" i="5"/>
  <c r="D3739" i="5" s="1"/>
  <c r="A3740" i="5"/>
  <c r="A3741" i="5"/>
  <c r="D3741" i="5" s="1"/>
  <c r="A3742" i="5"/>
  <c r="D3742" i="5" s="1"/>
  <c r="A3743" i="5"/>
  <c r="D3743" i="5" s="1"/>
  <c r="A3744" i="5"/>
  <c r="D3744" i="5" s="1"/>
  <c r="A3745" i="5"/>
  <c r="D3745" i="5" s="1"/>
  <c r="A3746" i="5"/>
  <c r="D3746" i="5" s="1"/>
  <c r="A3747" i="5"/>
  <c r="D3747" i="5" s="1"/>
  <c r="A3748" i="5"/>
  <c r="D3748" i="5" s="1"/>
  <c r="A3749" i="5"/>
  <c r="D3749" i="5" s="1"/>
  <c r="A3750" i="5"/>
  <c r="D3750" i="5" s="1"/>
  <c r="A3751" i="5"/>
  <c r="D3751" i="5" s="1"/>
  <c r="H3751" i="5" s="1"/>
  <c r="A3752" i="5"/>
  <c r="D3752" i="5" s="1"/>
  <c r="A3753" i="5"/>
  <c r="D3753" i="5" s="1"/>
  <c r="A3754" i="5"/>
  <c r="D3754" i="5" s="1"/>
  <c r="A3755" i="5"/>
  <c r="D3755" i="5" s="1"/>
  <c r="A3756" i="5"/>
  <c r="A3757" i="5"/>
  <c r="A3758" i="5"/>
  <c r="A3759" i="5"/>
  <c r="D3759" i="5" s="1"/>
  <c r="A3760" i="5"/>
  <c r="A3761" i="5"/>
  <c r="D3761" i="5" s="1"/>
  <c r="H3761" i="5" s="1"/>
  <c r="A3762" i="5"/>
  <c r="D3762" i="5" s="1"/>
  <c r="A3763" i="5"/>
  <c r="D3763" i="5" s="1"/>
  <c r="G3763" i="5" s="1"/>
  <c r="A3764" i="5"/>
  <c r="D3764" i="5" s="1"/>
  <c r="A3765" i="5"/>
  <c r="D3765" i="5" s="1"/>
  <c r="A3766" i="5"/>
  <c r="D3766" i="5" s="1"/>
  <c r="A3767" i="5"/>
  <c r="D3767" i="5" s="1"/>
  <c r="A3768" i="5"/>
  <c r="D3768" i="5" s="1"/>
  <c r="A3769" i="5"/>
  <c r="D3769" i="5" s="1"/>
  <c r="A3770" i="5"/>
  <c r="D3770" i="5" s="1"/>
  <c r="A3771" i="5"/>
  <c r="D3771" i="5" s="1"/>
  <c r="A3772" i="5"/>
  <c r="D3772" i="5" s="1"/>
  <c r="A3773" i="5"/>
  <c r="D3773" i="5" s="1"/>
  <c r="A3774" i="5"/>
  <c r="D3774" i="5" s="1"/>
  <c r="A3775" i="5"/>
  <c r="D3775" i="5" s="1"/>
  <c r="G3775" i="5" s="1"/>
  <c r="A3776" i="5"/>
  <c r="A3777" i="5"/>
  <c r="A3778" i="5"/>
  <c r="A3779" i="5"/>
  <c r="D3779" i="5" s="1"/>
  <c r="A3780" i="5"/>
  <c r="A3781" i="5"/>
  <c r="D3781" i="5" s="1"/>
  <c r="A3782" i="5"/>
  <c r="D3782" i="5" s="1"/>
  <c r="A3783" i="5"/>
  <c r="D3783" i="5" s="1"/>
  <c r="A3784" i="5"/>
  <c r="D3784" i="5" s="1"/>
  <c r="H3784" i="5" s="1"/>
  <c r="A3785" i="5"/>
  <c r="D3785" i="5" s="1"/>
  <c r="A3786" i="5"/>
  <c r="D3786" i="5" s="1"/>
  <c r="A3787" i="5"/>
  <c r="D3787" i="5" s="1"/>
  <c r="A3788" i="5"/>
  <c r="D3788" i="5" s="1"/>
  <c r="A3789" i="5"/>
  <c r="D3789" i="5" s="1"/>
  <c r="A3790" i="5"/>
  <c r="D3790" i="5" s="1"/>
  <c r="A3791" i="5"/>
  <c r="D3791" i="5" s="1"/>
  <c r="A3792" i="5"/>
  <c r="D3792" i="5" s="1"/>
  <c r="A3793" i="5"/>
  <c r="D3793" i="5" s="1"/>
  <c r="A3794" i="5"/>
  <c r="D3794" i="5" s="1"/>
  <c r="A3795" i="5"/>
  <c r="D3795" i="5" s="1"/>
  <c r="A3796" i="5"/>
  <c r="A3797" i="5"/>
  <c r="A3798" i="5"/>
  <c r="A3799" i="5"/>
  <c r="D3799" i="5" s="1"/>
  <c r="A3800" i="5"/>
  <c r="A3801" i="5"/>
  <c r="D3801" i="5" s="1"/>
  <c r="G3801" i="5" s="1"/>
  <c r="A3802" i="5"/>
  <c r="A3803" i="5"/>
  <c r="D3803" i="5" s="1"/>
  <c r="H3803" i="5" s="1"/>
  <c r="A3804" i="5"/>
  <c r="D3804" i="5" s="1"/>
  <c r="A3805" i="5"/>
  <c r="D3805" i="5" s="1"/>
  <c r="A3806" i="5"/>
  <c r="D3806" i="5" s="1"/>
  <c r="A3807" i="5"/>
  <c r="D3807" i="5" s="1"/>
  <c r="A3808" i="5"/>
  <c r="D3808" i="5" s="1"/>
  <c r="A3809" i="5"/>
  <c r="D3809" i="5" s="1"/>
  <c r="A3810" i="5"/>
  <c r="D3810" i="5" s="1"/>
  <c r="A3811" i="5"/>
  <c r="D3811" i="5" s="1"/>
  <c r="A3812" i="5"/>
  <c r="D3812" i="5" s="1"/>
  <c r="A3813" i="5"/>
  <c r="D3813" i="5" s="1"/>
  <c r="A3814" i="5"/>
  <c r="D3814" i="5" s="1"/>
  <c r="A3815" i="5"/>
  <c r="D3815" i="5" s="1"/>
  <c r="A3816" i="5"/>
  <c r="A3817" i="5"/>
  <c r="A3818" i="5"/>
  <c r="A3819" i="5"/>
  <c r="D3819" i="5" s="1"/>
  <c r="A3820" i="5"/>
  <c r="A3821" i="5"/>
  <c r="D3821" i="5" s="1"/>
  <c r="A3822" i="5"/>
  <c r="D3822" i="5" s="1"/>
  <c r="A3823" i="5"/>
  <c r="D3823" i="5" s="1"/>
  <c r="A3824" i="5"/>
  <c r="D3824" i="5" s="1"/>
  <c r="A3825" i="5"/>
  <c r="D3825" i="5" s="1"/>
  <c r="A3826" i="5"/>
  <c r="D3826" i="5" s="1"/>
  <c r="A3827" i="5"/>
  <c r="D3827" i="5" s="1"/>
  <c r="A3828" i="5"/>
  <c r="D3828" i="5" s="1"/>
  <c r="A3829" i="5"/>
  <c r="D3829" i="5" s="1"/>
  <c r="A3830" i="5"/>
  <c r="D3830" i="5" s="1"/>
  <c r="A3831" i="5"/>
  <c r="D3831" i="5" s="1"/>
  <c r="A3832" i="5"/>
  <c r="D3832" i="5" s="1"/>
  <c r="A3833" i="5"/>
  <c r="D3833" i="5" s="1"/>
  <c r="A3834" i="5"/>
  <c r="D3834" i="5" s="1"/>
  <c r="A3835" i="5"/>
  <c r="D3835" i="5" s="1"/>
  <c r="A3836" i="5"/>
  <c r="A3837" i="5"/>
  <c r="A3838" i="5"/>
  <c r="A3839" i="5"/>
  <c r="D3839" i="5" s="1"/>
  <c r="A3840" i="5"/>
  <c r="A3841" i="5"/>
  <c r="D3841" i="5" s="1"/>
  <c r="A3842" i="5"/>
  <c r="D3842" i="5" s="1"/>
  <c r="A3843" i="5"/>
  <c r="D3843" i="5" s="1"/>
  <c r="A3844" i="5"/>
  <c r="D3844" i="5" s="1"/>
  <c r="A3845" i="5"/>
  <c r="D3845" i="5" s="1"/>
  <c r="A3846" i="5"/>
  <c r="D3846" i="5" s="1"/>
  <c r="A3847" i="5"/>
  <c r="D3847" i="5" s="1"/>
  <c r="A3848" i="5"/>
  <c r="D3848" i="5" s="1"/>
  <c r="A3849" i="5"/>
  <c r="D3849" i="5" s="1"/>
  <c r="A3850" i="5"/>
  <c r="D3850" i="5" s="1"/>
  <c r="A3851" i="5"/>
  <c r="D3851" i="5" s="1"/>
  <c r="A3852" i="5"/>
  <c r="D3852" i="5" s="1"/>
  <c r="A3853" i="5"/>
  <c r="D3853" i="5" s="1"/>
  <c r="A3854" i="5"/>
  <c r="D3854" i="5" s="1"/>
  <c r="A3855" i="5"/>
  <c r="D3855" i="5" s="1"/>
  <c r="A3856" i="5"/>
  <c r="A3857" i="5"/>
  <c r="A3858" i="5"/>
  <c r="A3859" i="5"/>
  <c r="D3859" i="5" s="1"/>
  <c r="A3860" i="5"/>
  <c r="A3861" i="5"/>
  <c r="D3861" i="5" s="1"/>
  <c r="A3862" i="5"/>
  <c r="D3862" i="5" s="1"/>
  <c r="A3863" i="5"/>
  <c r="D3863" i="5" s="1"/>
  <c r="G3863" i="5" s="1"/>
  <c r="A3864" i="5"/>
  <c r="D3864" i="5" s="1"/>
  <c r="A3865" i="5"/>
  <c r="D3865" i="5" s="1"/>
  <c r="A3866" i="5"/>
  <c r="D3866" i="5" s="1"/>
  <c r="A3867" i="5"/>
  <c r="D3867" i="5" s="1"/>
  <c r="A3868" i="5"/>
  <c r="D3868" i="5" s="1"/>
  <c r="A3869" i="5"/>
  <c r="D3869" i="5" s="1"/>
  <c r="A3870" i="5"/>
  <c r="D3870" i="5" s="1"/>
  <c r="A3871" i="5"/>
  <c r="D3871" i="5" s="1"/>
  <c r="A3872" i="5"/>
  <c r="D3872" i="5" s="1"/>
  <c r="A3873" i="5"/>
  <c r="D3873" i="5" s="1"/>
  <c r="G3873" i="5" s="1"/>
  <c r="A3874" i="5"/>
  <c r="D3874" i="5" s="1"/>
  <c r="A3875" i="5"/>
  <c r="D3875" i="5" s="1"/>
  <c r="H3875" i="5" s="1"/>
  <c r="A3876" i="5"/>
  <c r="A3877" i="5"/>
  <c r="A3878" i="5"/>
  <c r="A3879" i="5"/>
  <c r="D3879" i="5" s="1"/>
  <c r="A3880" i="5"/>
  <c r="A3881" i="5"/>
  <c r="D3881" i="5" s="1"/>
  <c r="A3882" i="5"/>
  <c r="D3882" i="5" s="1"/>
  <c r="A3883" i="5"/>
  <c r="D3883" i="5" s="1"/>
  <c r="A3884" i="5"/>
  <c r="D3884" i="5" s="1"/>
  <c r="A3885" i="5"/>
  <c r="D3885" i="5" s="1"/>
  <c r="A3886" i="5"/>
  <c r="D3886" i="5" s="1"/>
  <c r="A3887" i="5"/>
  <c r="D3887" i="5" s="1"/>
  <c r="A3888" i="5"/>
  <c r="D3888" i="5" s="1"/>
  <c r="A3889" i="5"/>
  <c r="D3889" i="5" s="1"/>
  <c r="A3890" i="5"/>
  <c r="D3890" i="5" s="1"/>
  <c r="A3891" i="5"/>
  <c r="D3891" i="5" s="1"/>
  <c r="A3892" i="5"/>
  <c r="D3892" i="5" s="1"/>
  <c r="A3893" i="5"/>
  <c r="D3893" i="5" s="1"/>
  <c r="A3894" i="5"/>
  <c r="D3894" i="5" s="1"/>
  <c r="A3895" i="5"/>
  <c r="D3895" i="5" s="1"/>
  <c r="A3896" i="5"/>
  <c r="A3897" i="5"/>
  <c r="A3898" i="5"/>
  <c r="A3899" i="5"/>
  <c r="D3899" i="5" s="1"/>
  <c r="A3900" i="5"/>
  <c r="A3901" i="5"/>
  <c r="D3901" i="5" s="1"/>
  <c r="H3901" i="5" s="1"/>
  <c r="A3902" i="5"/>
  <c r="D3902" i="5" s="1"/>
  <c r="A3903" i="5"/>
  <c r="D3903" i="5" s="1"/>
  <c r="H3903" i="5" s="1"/>
  <c r="A3904" i="5"/>
  <c r="D3904" i="5" s="1"/>
  <c r="A3905" i="5"/>
  <c r="D3905" i="5" s="1"/>
  <c r="A3906" i="5"/>
  <c r="D3906" i="5" s="1"/>
  <c r="A3907" i="5"/>
  <c r="D3907" i="5" s="1"/>
  <c r="A3908" i="5"/>
  <c r="D3908" i="5" s="1"/>
  <c r="A3909" i="5"/>
  <c r="D3909" i="5" s="1"/>
  <c r="A3910" i="5"/>
  <c r="D3910" i="5" s="1"/>
  <c r="A3911" i="5"/>
  <c r="D3911" i="5" s="1"/>
  <c r="A3912" i="5"/>
  <c r="D3912" i="5" s="1"/>
  <c r="A3913" i="5"/>
  <c r="D3913" i="5" s="1"/>
  <c r="G3913" i="5" s="1"/>
  <c r="A3914" i="5"/>
  <c r="D3914" i="5" s="1"/>
  <c r="A3915" i="5"/>
  <c r="D3915" i="5" s="1"/>
  <c r="A3916" i="5"/>
  <c r="A3917" i="5"/>
  <c r="A3918" i="5"/>
  <c r="A3919" i="5"/>
  <c r="D3919" i="5" s="1"/>
  <c r="A3920" i="5"/>
  <c r="A3921" i="5"/>
  <c r="D3921" i="5" s="1"/>
  <c r="A3922" i="5"/>
  <c r="D3922" i="5" s="1"/>
  <c r="A3923" i="5"/>
  <c r="D3923" i="5" s="1"/>
  <c r="H3923" i="5" s="1"/>
  <c r="A3924" i="5"/>
  <c r="D3924" i="5" s="1"/>
  <c r="G3924" i="5" s="1"/>
  <c r="A3925" i="5"/>
  <c r="D3925" i="5" s="1"/>
  <c r="A3926" i="5"/>
  <c r="D3926" i="5" s="1"/>
  <c r="A3927" i="5"/>
  <c r="D3927" i="5" s="1"/>
  <c r="A3928" i="5"/>
  <c r="D3928" i="5" s="1"/>
  <c r="A3929" i="5"/>
  <c r="D3929" i="5" s="1"/>
  <c r="A3930" i="5"/>
  <c r="D3930" i="5" s="1"/>
  <c r="A3931" i="5"/>
  <c r="D3931" i="5" s="1"/>
  <c r="H3931" i="5" s="1"/>
  <c r="A3932" i="5"/>
  <c r="D3932" i="5" s="1"/>
  <c r="A3933" i="5"/>
  <c r="D3933" i="5" s="1"/>
  <c r="G3933" i="5" s="1"/>
  <c r="A3934" i="5"/>
  <c r="D3934" i="5" s="1"/>
  <c r="A3935" i="5"/>
  <c r="D3935" i="5" s="1"/>
  <c r="A3936" i="5"/>
  <c r="A3937" i="5"/>
  <c r="A3938" i="5"/>
  <c r="A3939" i="5"/>
  <c r="D3939" i="5" s="1"/>
  <c r="A3940" i="5"/>
  <c r="A3941" i="5"/>
  <c r="D3941" i="5" s="1"/>
  <c r="A3942" i="5"/>
  <c r="D3942" i="5" s="1"/>
  <c r="A3943" i="5"/>
  <c r="D3943" i="5" s="1"/>
  <c r="A3944" i="5"/>
  <c r="D3944" i="5" s="1"/>
  <c r="A3945" i="5"/>
  <c r="D3945" i="5" s="1"/>
  <c r="G3945" i="5" s="1"/>
  <c r="A3946" i="5"/>
  <c r="D3946" i="5" s="1"/>
  <c r="A3947" i="5"/>
  <c r="D3947" i="5" s="1"/>
  <c r="A3948" i="5"/>
  <c r="D3948" i="5" s="1"/>
  <c r="A3949" i="5"/>
  <c r="D3949" i="5" s="1"/>
  <c r="A3950" i="5"/>
  <c r="D3950" i="5" s="1"/>
  <c r="H3950" i="5" s="1"/>
  <c r="A3951" i="5"/>
  <c r="D3951" i="5" s="1"/>
  <c r="A3952" i="5"/>
  <c r="D3952" i="5" s="1"/>
  <c r="A3953" i="5"/>
  <c r="D3953" i="5" s="1"/>
  <c r="A3954" i="5"/>
  <c r="D3954" i="5" s="1"/>
  <c r="A3955" i="5"/>
  <c r="D3955" i="5" s="1"/>
  <c r="A3956" i="5"/>
  <c r="A3957" i="5"/>
  <c r="A3958" i="5"/>
  <c r="A3959" i="5"/>
  <c r="D3959" i="5" s="1"/>
  <c r="A3960" i="5"/>
  <c r="A3961" i="5"/>
  <c r="D3961" i="5" s="1"/>
  <c r="H3961" i="5" s="1"/>
  <c r="A3962" i="5"/>
  <c r="D3962" i="5" s="1"/>
  <c r="A3963" i="5"/>
  <c r="D3963" i="5" s="1"/>
  <c r="G3963" i="5" s="1"/>
  <c r="A3964" i="5"/>
  <c r="D3964" i="5" s="1"/>
  <c r="A3965" i="5"/>
  <c r="D3965" i="5" s="1"/>
  <c r="A3966" i="5"/>
  <c r="D3966" i="5" s="1"/>
  <c r="A3967" i="5"/>
  <c r="D3967" i="5" s="1"/>
  <c r="A3968" i="5"/>
  <c r="D3968" i="5" s="1"/>
  <c r="A3969" i="5"/>
  <c r="D3969" i="5" s="1"/>
  <c r="A3970" i="5"/>
  <c r="D3970" i="5" s="1"/>
  <c r="A3971" i="5"/>
  <c r="D3971" i="5" s="1"/>
  <c r="A3972" i="5"/>
  <c r="D3972" i="5" s="1"/>
  <c r="A3973" i="5"/>
  <c r="D3973" i="5" s="1"/>
  <c r="A3974" i="5"/>
  <c r="D3974" i="5" s="1"/>
  <c r="A3975" i="5"/>
  <c r="D3975" i="5" s="1"/>
  <c r="G3975" i="5" s="1"/>
  <c r="A3976" i="5"/>
  <c r="A3977" i="5"/>
  <c r="A3978" i="5"/>
  <c r="A3979" i="5"/>
  <c r="A3980" i="5"/>
  <c r="A3981" i="5"/>
  <c r="D3981" i="5" s="1"/>
  <c r="A3982" i="5"/>
  <c r="D3982" i="5" s="1"/>
  <c r="A3983" i="5"/>
  <c r="D3983" i="5" s="1"/>
  <c r="A3984" i="5"/>
  <c r="D3984" i="5" s="1"/>
  <c r="A3985" i="5"/>
  <c r="D3985" i="5" s="1"/>
  <c r="A3986" i="5"/>
  <c r="D3986" i="5" s="1"/>
  <c r="A3987" i="5"/>
  <c r="D3987" i="5" s="1"/>
  <c r="A3988" i="5"/>
  <c r="D3988" i="5" s="1"/>
  <c r="A3989" i="5"/>
  <c r="D3989" i="5" s="1"/>
  <c r="A3990" i="5"/>
  <c r="D3990" i="5" s="1"/>
  <c r="A3991" i="5"/>
  <c r="D3991" i="5" s="1"/>
  <c r="A3992" i="5"/>
  <c r="D3992" i="5" s="1"/>
  <c r="A3993" i="5"/>
  <c r="D3993" i="5" s="1"/>
  <c r="A3994" i="5"/>
  <c r="D3994" i="5" s="1"/>
  <c r="A3995" i="5"/>
  <c r="D3995" i="5" s="1"/>
  <c r="A3996" i="5"/>
  <c r="A3997" i="5"/>
  <c r="A3998" i="5"/>
  <c r="A3999" i="5"/>
  <c r="A4000" i="5"/>
  <c r="A4001" i="5"/>
  <c r="A4002" i="5"/>
  <c r="D4002" i="5" s="1"/>
  <c r="A4003" i="5"/>
  <c r="D4003" i="5" s="1"/>
  <c r="A4004" i="5"/>
  <c r="D4004" i="5" s="1"/>
  <c r="A4005" i="5"/>
  <c r="D4005" i="5" s="1"/>
  <c r="A4006" i="5"/>
  <c r="D4006" i="5" s="1"/>
  <c r="A4007" i="5"/>
  <c r="D4007" i="5" s="1"/>
  <c r="A4008" i="5"/>
  <c r="D4008" i="5" s="1"/>
  <c r="A4009" i="5"/>
  <c r="D4009" i="5" s="1"/>
  <c r="A4010" i="5"/>
  <c r="D4010" i="5" s="1"/>
  <c r="A4011" i="5"/>
  <c r="D4011" i="5" s="1"/>
  <c r="A4012" i="5"/>
  <c r="D4012" i="5" s="1"/>
  <c r="A4013" i="5"/>
  <c r="D4013" i="5" s="1"/>
  <c r="A4014" i="5"/>
  <c r="D4014" i="5" s="1"/>
  <c r="A4015" i="5"/>
  <c r="D4015" i="5" s="1"/>
  <c r="H4015" i="5" s="1"/>
  <c r="A4016" i="5"/>
  <c r="A4017" i="5"/>
  <c r="A4018" i="5"/>
  <c r="A4019" i="5"/>
  <c r="A4020" i="5"/>
  <c r="A4021" i="5"/>
  <c r="D4021" i="5" s="1"/>
  <c r="A4022" i="5"/>
  <c r="D4022" i="5" s="1"/>
  <c r="H4022" i="5" s="1"/>
  <c r="A4023" i="5"/>
  <c r="D4023" i="5" s="1"/>
  <c r="A4024" i="5"/>
  <c r="D4024" i="5" s="1"/>
  <c r="H4024" i="5" s="1"/>
  <c r="A4025" i="5"/>
  <c r="D4025" i="5" s="1"/>
  <c r="H4025" i="5" s="1"/>
  <c r="A4026" i="5"/>
  <c r="D4026" i="5" s="1"/>
  <c r="A4027" i="5"/>
  <c r="D4027" i="5" s="1"/>
  <c r="A4028" i="5"/>
  <c r="D4028" i="5" s="1"/>
  <c r="A4029" i="5"/>
  <c r="D4029" i="5" s="1"/>
  <c r="A4030" i="5"/>
  <c r="D4030" i="5" s="1"/>
  <c r="A4031" i="5"/>
  <c r="D4031" i="5" s="1"/>
  <c r="G4031" i="5" s="1"/>
  <c r="A4032" i="5"/>
  <c r="D4032" i="5" s="1"/>
  <c r="A4033" i="5"/>
  <c r="D4033" i="5" s="1"/>
  <c r="A4034" i="5"/>
  <c r="D4034" i="5" s="1"/>
  <c r="H4034" i="5" s="1"/>
  <c r="A4035" i="5"/>
  <c r="D4035" i="5" s="1"/>
  <c r="A4036" i="5"/>
  <c r="A4037" i="5"/>
  <c r="A4038" i="5"/>
  <c r="A4039" i="5"/>
  <c r="D4039" i="5" s="1"/>
  <c r="A4040" i="5"/>
  <c r="A4041" i="5"/>
  <c r="D4041" i="5" s="1"/>
  <c r="A4042" i="5"/>
  <c r="D4042" i="5" s="1"/>
  <c r="A4043" i="5"/>
  <c r="D4043" i="5" s="1"/>
  <c r="A4044" i="5"/>
  <c r="D4044" i="5" s="1"/>
  <c r="A4045" i="5"/>
  <c r="D4045" i="5" s="1"/>
  <c r="A4046" i="5"/>
  <c r="D4046" i="5" s="1"/>
  <c r="A4047" i="5"/>
  <c r="D4047" i="5" s="1"/>
  <c r="A4048" i="5"/>
  <c r="D4048" i="5" s="1"/>
  <c r="A4049" i="5"/>
  <c r="D4049" i="5" s="1"/>
  <c r="A4050" i="5"/>
  <c r="D4050" i="5" s="1"/>
  <c r="A4051" i="5"/>
  <c r="D4051" i="5" s="1"/>
  <c r="A4052" i="5"/>
  <c r="D4052" i="5" s="1"/>
  <c r="A4053" i="5"/>
  <c r="D4053" i="5" s="1"/>
  <c r="A4054" i="5"/>
  <c r="D4054" i="5" s="1"/>
  <c r="A4055" i="5"/>
  <c r="D4055" i="5" s="1"/>
  <c r="G4055" i="5" s="1"/>
  <c r="A4056" i="5"/>
  <c r="A4057" i="5"/>
  <c r="A4058" i="5"/>
  <c r="A4059" i="5"/>
  <c r="D4059" i="5" s="1"/>
  <c r="A4060" i="5"/>
  <c r="A4061" i="5"/>
  <c r="D4061" i="5" s="1"/>
  <c r="H4061" i="5" s="1"/>
  <c r="A4062" i="5"/>
  <c r="D4062" i="5" s="1"/>
  <c r="A4063" i="5"/>
  <c r="D4063" i="5" s="1"/>
  <c r="A4064" i="5"/>
  <c r="D4064" i="5" s="1"/>
  <c r="A4065" i="5"/>
  <c r="D4065" i="5" s="1"/>
  <c r="A4066" i="5"/>
  <c r="D4066" i="5" s="1"/>
  <c r="A4067" i="5"/>
  <c r="D4067" i="5" s="1"/>
  <c r="A4068" i="5"/>
  <c r="D4068" i="5" s="1"/>
  <c r="A4069" i="5"/>
  <c r="D4069" i="5" s="1"/>
  <c r="A4070" i="5"/>
  <c r="D4070" i="5" s="1"/>
  <c r="A4071" i="5"/>
  <c r="D4071" i="5" s="1"/>
  <c r="A4072" i="5"/>
  <c r="D4072" i="5" s="1"/>
  <c r="A4073" i="5"/>
  <c r="D4073" i="5" s="1"/>
  <c r="A4074" i="5"/>
  <c r="D4074" i="5" s="1"/>
  <c r="G4074" i="5" s="1"/>
  <c r="A4075" i="5"/>
  <c r="D4075" i="5" s="1"/>
  <c r="A4076" i="5"/>
  <c r="A4077" i="5"/>
  <c r="A4078" i="5"/>
  <c r="A4079" i="5"/>
  <c r="D4079" i="5" s="1"/>
  <c r="A4080" i="5"/>
  <c r="A4081" i="5"/>
  <c r="D4081" i="5" s="1"/>
  <c r="A4082" i="5"/>
  <c r="D4082" i="5" s="1"/>
  <c r="G4082" i="5" s="1"/>
  <c r="A4083" i="5"/>
  <c r="D4083" i="5" s="1"/>
  <c r="H4083" i="5" s="1"/>
  <c r="A4084" i="5"/>
  <c r="D4084" i="5" s="1"/>
  <c r="G4084" i="5" s="1"/>
  <c r="A4085" i="5"/>
  <c r="D4085" i="5" s="1"/>
  <c r="A4086" i="5"/>
  <c r="D4086" i="5" s="1"/>
  <c r="A4087" i="5"/>
  <c r="D4087" i="5" s="1"/>
  <c r="A4088" i="5"/>
  <c r="D4088" i="5" s="1"/>
  <c r="A4089" i="5"/>
  <c r="D4089" i="5" s="1"/>
  <c r="A4090" i="5"/>
  <c r="D4090" i="5" s="1"/>
  <c r="A4091" i="5"/>
  <c r="D4091" i="5" s="1"/>
  <c r="A4092" i="5"/>
  <c r="D4092" i="5" s="1"/>
  <c r="A4093" i="5"/>
  <c r="D4093" i="5" s="1"/>
  <c r="A4094" i="5"/>
  <c r="D4094" i="5" s="1"/>
  <c r="A4095" i="5"/>
  <c r="D4095" i="5" s="1"/>
  <c r="A4096" i="5"/>
  <c r="A4097" i="5"/>
  <c r="A4098" i="5"/>
  <c r="A4099" i="5"/>
  <c r="A4100" i="5"/>
  <c r="A4101" i="5"/>
  <c r="D4101" i="5" s="1"/>
  <c r="A4102" i="5"/>
  <c r="D4102" i="5" s="1"/>
  <c r="A4103" i="5"/>
  <c r="D4103" i="5" s="1"/>
  <c r="A4104" i="5"/>
  <c r="D4104" i="5" s="1"/>
  <c r="A4105" i="5"/>
  <c r="D4105" i="5" s="1"/>
  <c r="A4106" i="5"/>
  <c r="D4106" i="5" s="1"/>
  <c r="A4107" i="5"/>
  <c r="D4107" i="5" s="1"/>
  <c r="A4108" i="5"/>
  <c r="D4108" i="5" s="1"/>
  <c r="A4109" i="5"/>
  <c r="D4109" i="5" s="1"/>
  <c r="A4110" i="5"/>
  <c r="D4110" i="5" s="1"/>
  <c r="A4111" i="5"/>
  <c r="D4111" i="5" s="1"/>
  <c r="A4112" i="5"/>
  <c r="D4112" i="5" s="1"/>
  <c r="A4113" i="5"/>
  <c r="D4113" i="5" s="1"/>
  <c r="A4114" i="5"/>
  <c r="D4114" i="5" s="1"/>
  <c r="A4115" i="5"/>
  <c r="D4115" i="5" s="1"/>
  <c r="A4116" i="5"/>
  <c r="A4117" i="5"/>
  <c r="A4118" i="5"/>
  <c r="A4119" i="5"/>
  <c r="D4119" i="5" s="1"/>
  <c r="A4120" i="5"/>
  <c r="A4121" i="5"/>
  <c r="D4121" i="5" s="1"/>
  <c r="A4122" i="5"/>
  <c r="A4123" i="5"/>
  <c r="D4123" i="5" s="1"/>
  <c r="A4124" i="5"/>
  <c r="D4124" i="5" s="1"/>
  <c r="A4125" i="5"/>
  <c r="D4125" i="5" s="1"/>
  <c r="G4125" i="5" s="1"/>
  <c r="A4126" i="5"/>
  <c r="D4126" i="5" s="1"/>
  <c r="A4127" i="5"/>
  <c r="D4127" i="5" s="1"/>
  <c r="A4128" i="5"/>
  <c r="D4128" i="5" s="1"/>
  <c r="A4129" i="5"/>
  <c r="D4129" i="5" s="1"/>
  <c r="A4130" i="5"/>
  <c r="D4130" i="5" s="1"/>
  <c r="A4131" i="5"/>
  <c r="D4131" i="5" s="1"/>
  <c r="A4132" i="5"/>
  <c r="D4132" i="5" s="1"/>
  <c r="A4133" i="5"/>
  <c r="D4133" i="5" s="1"/>
  <c r="A4134" i="5"/>
  <c r="D4134" i="5" s="1"/>
  <c r="H4134" i="5" s="1"/>
  <c r="A4135" i="5"/>
  <c r="D4135" i="5" s="1"/>
  <c r="A4136" i="5"/>
  <c r="A4137" i="5"/>
  <c r="A4138" i="5"/>
  <c r="A4139" i="5"/>
  <c r="D4139" i="5" s="1"/>
  <c r="A4140" i="5"/>
  <c r="A4141" i="5"/>
  <c r="A4142" i="5"/>
  <c r="A4143" i="5"/>
  <c r="D4143" i="5" s="1"/>
  <c r="A4144" i="5"/>
  <c r="D4144" i="5" s="1"/>
  <c r="A4145" i="5"/>
  <c r="D4145" i="5" s="1"/>
  <c r="A4146" i="5"/>
  <c r="D4146" i="5" s="1"/>
  <c r="A4147" i="5"/>
  <c r="D4147" i="5" s="1"/>
  <c r="A4148" i="5"/>
  <c r="D4148" i="5" s="1"/>
  <c r="A4149" i="5"/>
  <c r="D4149" i="5" s="1"/>
  <c r="A4150" i="5"/>
  <c r="D4150" i="5" s="1"/>
  <c r="A4151" i="5"/>
  <c r="D4151" i="5" s="1"/>
  <c r="G4151" i="5" s="1"/>
  <c r="A4152" i="5"/>
  <c r="D4152" i="5" s="1"/>
  <c r="A4153" i="5"/>
  <c r="D4153" i="5" s="1"/>
  <c r="A4154" i="5"/>
  <c r="D4154" i="5" s="1"/>
  <c r="H4154" i="5" s="1"/>
  <c r="A4155" i="5"/>
  <c r="D4155" i="5" s="1"/>
  <c r="H4155" i="5" s="1"/>
  <c r="A4156" i="5"/>
  <c r="A4157" i="5"/>
  <c r="A4158" i="5"/>
  <c r="A4159" i="5"/>
  <c r="D4159" i="5" s="1"/>
  <c r="A4160" i="5"/>
  <c r="A4161" i="5"/>
  <c r="D4161" i="5" s="1"/>
  <c r="A4162" i="5"/>
  <c r="D4162" i="5" s="1"/>
  <c r="A4163" i="5"/>
  <c r="D4163" i="5" s="1"/>
  <c r="H4163" i="5" s="1"/>
  <c r="A4164" i="5"/>
  <c r="D4164" i="5" s="1"/>
  <c r="A4165" i="5"/>
  <c r="D4165" i="5" s="1"/>
  <c r="A4166" i="5"/>
  <c r="D4166" i="5" s="1"/>
  <c r="A4167" i="5"/>
  <c r="D4167" i="5" s="1"/>
  <c r="A4168" i="5"/>
  <c r="D4168" i="5" s="1"/>
  <c r="A4169" i="5"/>
  <c r="D4169" i="5" s="1"/>
  <c r="A4170" i="5"/>
  <c r="D4170" i="5" s="1"/>
  <c r="H4170" i="5" s="1"/>
  <c r="A4171" i="5"/>
  <c r="D4171" i="5" s="1"/>
  <c r="A4172" i="5"/>
  <c r="D4172" i="5" s="1"/>
  <c r="A4173" i="5"/>
  <c r="D4173" i="5" s="1"/>
  <c r="G4173" i="5" s="1"/>
  <c r="A4174" i="5"/>
  <c r="D4174" i="5" s="1"/>
  <c r="H4174" i="5" s="1"/>
  <c r="A4175" i="5"/>
  <c r="D4175" i="5" s="1"/>
  <c r="G4175" i="5" s="1"/>
  <c r="A4176" i="5"/>
  <c r="A4177" i="5"/>
  <c r="A4178" i="5"/>
  <c r="A4179" i="5"/>
  <c r="A4180" i="5"/>
  <c r="A4181" i="5"/>
  <c r="D4181" i="5" s="1"/>
  <c r="A4182" i="5"/>
  <c r="D4182" i="5" s="1"/>
  <c r="A4183" i="5"/>
  <c r="D4183" i="5" s="1"/>
  <c r="A4184" i="5"/>
  <c r="D4184" i="5" s="1"/>
  <c r="H4184" i="5" s="1"/>
  <c r="A4185" i="5"/>
  <c r="D4185" i="5" s="1"/>
  <c r="A4186" i="5"/>
  <c r="D4186" i="5" s="1"/>
  <c r="A4187" i="5"/>
  <c r="D4187" i="5" s="1"/>
  <c r="A4188" i="5"/>
  <c r="D4188" i="5" s="1"/>
  <c r="A4189" i="5"/>
  <c r="D4189" i="5" s="1"/>
  <c r="A4190" i="5"/>
  <c r="D4190" i="5" s="1"/>
  <c r="A4191" i="5"/>
  <c r="D4191" i="5" s="1"/>
  <c r="H4191" i="5" s="1"/>
  <c r="A4192" i="5"/>
  <c r="D4192" i="5" s="1"/>
  <c r="A4193" i="5"/>
  <c r="D4193" i="5" s="1"/>
  <c r="A4194" i="5"/>
  <c r="D4194" i="5" s="1"/>
  <c r="A4195" i="5"/>
  <c r="D4195" i="5" s="1"/>
  <c r="A4196" i="5"/>
  <c r="A4197" i="5"/>
  <c r="A4198" i="5"/>
  <c r="A4199" i="5"/>
  <c r="D4199" i="5" s="1"/>
  <c r="A4200" i="5"/>
  <c r="A4201" i="5"/>
  <c r="D4201" i="5" s="1"/>
  <c r="A4202" i="5"/>
  <c r="D4202" i="5" s="1"/>
  <c r="A4203" i="5"/>
  <c r="D4203" i="5" s="1"/>
  <c r="H4203" i="5" s="1"/>
  <c r="A4204" i="5"/>
  <c r="A4205" i="5"/>
  <c r="D4205" i="5" s="1"/>
  <c r="A4206" i="5"/>
  <c r="D4206" i="5" s="1"/>
  <c r="A4207" i="5"/>
  <c r="D4207" i="5" s="1"/>
  <c r="A4208" i="5"/>
  <c r="D4208" i="5" s="1"/>
  <c r="A4209" i="5"/>
  <c r="D4209" i="5" s="1"/>
  <c r="A4210" i="5"/>
  <c r="D4210" i="5" s="1"/>
  <c r="A4211" i="5"/>
  <c r="D4211" i="5" s="1"/>
  <c r="A4212" i="5"/>
  <c r="D4212" i="5" s="1"/>
  <c r="A4213" i="5"/>
  <c r="D4213" i="5" s="1"/>
  <c r="H4213" i="5" s="1"/>
  <c r="A4214" i="5"/>
  <c r="D4214" i="5" s="1"/>
  <c r="A4215" i="5"/>
  <c r="D4215" i="5" s="1"/>
  <c r="A4216" i="5"/>
  <c r="A4217" i="5"/>
  <c r="A4218" i="5"/>
  <c r="A4219" i="5"/>
  <c r="D4219" i="5" s="1"/>
  <c r="A4220" i="5"/>
  <c r="A4221" i="5"/>
  <c r="D4221" i="5" s="1"/>
  <c r="H4221" i="5" s="1"/>
  <c r="A4222" i="5"/>
  <c r="D4222" i="5" s="1"/>
  <c r="G4222" i="5" s="1"/>
  <c r="A4223" i="5"/>
  <c r="D4223" i="5" s="1"/>
  <c r="H4223" i="5" s="1"/>
  <c r="A4224" i="5"/>
  <c r="A4225" i="5"/>
  <c r="D4225" i="5" s="1"/>
  <c r="A4226" i="5"/>
  <c r="D4226" i="5" s="1"/>
  <c r="A4227" i="5"/>
  <c r="D4227" i="5" s="1"/>
  <c r="A4228" i="5"/>
  <c r="D4228" i="5" s="1"/>
  <c r="A4229" i="5"/>
  <c r="D4229" i="5" s="1"/>
  <c r="A4230" i="5"/>
  <c r="D4230" i="5" s="1"/>
  <c r="H4230" i="5" s="1"/>
  <c r="A4231" i="5"/>
  <c r="D4231" i="5" s="1"/>
  <c r="H4231" i="5" s="1"/>
  <c r="A4232" i="5"/>
  <c r="D4232" i="5" s="1"/>
  <c r="A4233" i="5"/>
  <c r="D4233" i="5" s="1"/>
  <c r="A4234" i="5"/>
  <c r="D4234" i="5" s="1"/>
  <c r="A4235" i="5"/>
  <c r="D4235" i="5" s="1"/>
  <c r="A4236" i="5"/>
  <c r="A4237" i="5"/>
  <c r="A4238" i="5"/>
  <c r="A4239" i="5"/>
  <c r="D4239" i="5" s="1"/>
  <c r="A4240" i="5"/>
  <c r="A4241" i="5"/>
  <c r="D4241" i="5" s="1"/>
  <c r="H4241" i="5" s="1"/>
  <c r="A4242" i="5"/>
  <c r="D4242" i="5" s="1"/>
  <c r="A4243" i="5"/>
  <c r="D4243" i="5" s="1"/>
  <c r="G4243" i="5" s="1"/>
  <c r="A4244" i="5"/>
  <c r="D4244" i="5" s="1"/>
  <c r="A4245" i="5"/>
  <c r="D4245" i="5" s="1"/>
  <c r="H4245" i="5" s="1"/>
  <c r="A4246" i="5"/>
  <c r="D4246" i="5" s="1"/>
  <c r="A4247" i="5"/>
  <c r="D4247" i="5" s="1"/>
  <c r="A4248" i="5"/>
  <c r="D4248" i="5" s="1"/>
  <c r="A4249" i="5"/>
  <c r="D4249" i="5" s="1"/>
  <c r="A4250" i="5"/>
  <c r="D4250" i="5" s="1"/>
  <c r="A4251" i="5"/>
  <c r="D4251" i="5" s="1"/>
  <c r="H4251" i="5" s="1"/>
  <c r="A4252" i="5"/>
  <c r="D4252" i="5" s="1"/>
  <c r="A4253" i="5"/>
  <c r="D4253" i="5" s="1"/>
  <c r="A4254" i="5"/>
  <c r="D4254" i="5" s="1"/>
  <c r="A4255" i="5"/>
  <c r="D4255" i="5" s="1"/>
  <c r="A4256" i="5"/>
  <c r="A4257" i="5"/>
  <c r="A4258" i="5"/>
  <c r="A4259" i="5"/>
  <c r="A4260" i="5"/>
  <c r="A4261" i="5"/>
  <c r="D4261" i="5" s="1"/>
  <c r="A4262" i="5"/>
  <c r="D4262" i="5" s="1"/>
  <c r="A4263" i="5"/>
  <c r="D4263" i="5" s="1"/>
  <c r="A4264" i="5"/>
  <c r="D4264" i="5" s="1"/>
  <c r="H4264" i="5" s="1"/>
  <c r="A4265" i="5"/>
  <c r="D4265" i="5" s="1"/>
  <c r="A4266" i="5"/>
  <c r="D4266" i="5" s="1"/>
  <c r="A4267" i="5"/>
  <c r="D4267" i="5" s="1"/>
  <c r="A4268" i="5"/>
  <c r="D4268" i="5" s="1"/>
  <c r="A4269" i="5"/>
  <c r="D4269" i="5" s="1"/>
  <c r="A4270" i="5"/>
  <c r="D4270" i="5" s="1"/>
  <c r="A4271" i="5"/>
  <c r="D4271" i="5" s="1"/>
  <c r="A4272" i="5"/>
  <c r="D4272" i="5" s="1"/>
  <c r="A4273" i="5"/>
  <c r="D4273" i="5" s="1"/>
  <c r="A4274" i="5"/>
  <c r="D4274" i="5" s="1"/>
  <c r="A4275" i="5"/>
  <c r="D4275" i="5" s="1"/>
  <c r="A4276" i="5"/>
  <c r="A4277" i="5"/>
  <c r="A4278" i="5"/>
  <c r="A4279" i="5"/>
  <c r="D4279" i="5" s="1"/>
  <c r="A4280" i="5"/>
  <c r="A4281" i="5"/>
  <c r="D4281" i="5" s="1"/>
  <c r="G4281" i="5" s="1"/>
  <c r="A4282" i="5"/>
  <c r="A4283" i="5"/>
  <c r="D4283" i="5" s="1"/>
  <c r="H4283" i="5" s="1"/>
  <c r="A4284" i="5"/>
  <c r="D4284" i="5" s="1"/>
  <c r="H4284" i="5" s="1"/>
  <c r="A4285" i="5"/>
  <c r="D4285" i="5" s="1"/>
  <c r="A4286" i="5"/>
  <c r="D4286" i="5" s="1"/>
  <c r="A4287" i="5"/>
  <c r="D4287" i="5" s="1"/>
  <c r="A4288" i="5"/>
  <c r="D4288" i="5" s="1"/>
  <c r="A4289" i="5"/>
  <c r="D4289" i="5" s="1"/>
  <c r="A4290" i="5"/>
  <c r="D4290" i="5" s="1"/>
  <c r="A4291" i="5"/>
  <c r="D4291" i="5" s="1"/>
  <c r="A4292" i="5"/>
  <c r="D4292" i="5" s="1"/>
  <c r="A4293" i="5"/>
  <c r="D4293" i="5" s="1"/>
  <c r="A4294" i="5"/>
  <c r="D4294" i="5" s="1"/>
  <c r="A4295" i="5"/>
  <c r="D4295" i="5" s="1"/>
  <c r="A4296" i="5"/>
  <c r="A4297" i="5"/>
  <c r="A4298" i="5"/>
  <c r="A4299" i="5"/>
  <c r="D4299" i="5" s="1"/>
  <c r="A4300" i="5"/>
  <c r="A4301" i="5"/>
  <c r="D4301" i="5" s="1"/>
  <c r="H4301" i="5" s="1"/>
  <c r="A4302" i="5"/>
  <c r="D4302" i="5" s="1"/>
  <c r="A4303" i="5"/>
  <c r="D4303" i="5" s="1"/>
  <c r="A4304" i="5"/>
  <c r="D4304" i="5" s="1"/>
  <c r="A4305" i="5"/>
  <c r="D4305" i="5" s="1"/>
  <c r="A4306" i="5"/>
  <c r="D4306" i="5" s="1"/>
  <c r="A4307" i="5"/>
  <c r="D4307" i="5" s="1"/>
  <c r="A4308" i="5"/>
  <c r="D4308" i="5" s="1"/>
  <c r="A4309" i="5"/>
  <c r="D4309" i="5" s="1"/>
  <c r="A4310" i="5"/>
  <c r="D4310" i="5" s="1"/>
  <c r="A4311" i="5"/>
  <c r="D4311" i="5" s="1"/>
  <c r="A4312" i="5"/>
  <c r="D4312" i="5" s="1"/>
  <c r="A4313" i="5"/>
  <c r="D4313" i="5" s="1"/>
  <c r="A4314" i="5"/>
  <c r="D4314" i="5" s="1"/>
  <c r="A4315" i="5"/>
  <c r="D4315" i="5" s="1"/>
  <c r="A4316" i="5"/>
  <c r="A4317" i="5"/>
  <c r="A4318" i="5"/>
  <c r="A4319" i="5"/>
  <c r="D4319" i="5" s="1"/>
  <c r="A4320" i="5"/>
  <c r="A4321" i="5"/>
  <c r="D4321" i="5" s="1"/>
  <c r="A4322" i="5"/>
  <c r="D4322" i="5" s="1"/>
  <c r="A4323" i="5"/>
  <c r="D4323" i="5" s="1"/>
  <c r="H4323" i="5" s="1"/>
  <c r="A4324" i="5"/>
  <c r="D4324" i="5" s="1"/>
  <c r="A4325" i="5"/>
  <c r="D4325" i="5" s="1"/>
  <c r="H4325" i="5" s="1"/>
  <c r="A4326" i="5"/>
  <c r="D4326" i="5" s="1"/>
  <c r="A4327" i="5"/>
  <c r="D4327" i="5" s="1"/>
  <c r="A4328" i="5"/>
  <c r="D4328" i="5" s="1"/>
  <c r="A4329" i="5"/>
  <c r="D4329" i="5" s="1"/>
  <c r="A4330" i="5"/>
  <c r="D4330" i="5" s="1"/>
  <c r="H4330" i="5" s="1"/>
  <c r="A4331" i="5"/>
  <c r="D4331" i="5" s="1"/>
  <c r="A4332" i="5"/>
  <c r="D4332" i="5" s="1"/>
  <c r="A4333" i="5"/>
  <c r="D4333" i="5" s="1"/>
  <c r="A4334" i="5"/>
  <c r="D4334" i="5" s="1"/>
  <c r="A4335" i="5"/>
  <c r="D4335" i="5" s="1"/>
  <c r="A4336" i="5"/>
  <c r="A4337" i="5"/>
  <c r="A4338" i="5"/>
  <c r="A4339" i="5"/>
  <c r="A4340" i="5"/>
  <c r="A4341" i="5"/>
  <c r="D4341" i="5" s="1"/>
  <c r="A4342" i="5"/>
  <c r="D4342" i="5" s="1"/>
  <c r="A4343" i="5"/>
  <c r="D4343" i="5" s="1"/>
  <c r="A4344" i="5"/>
  <c r="D4344" i="5" s="1"/>
  <c r="A4345" i="5"/>
  <c r="D4345" i="5" s="1"/>
  <c r="H4345" i="5" s="1"/>
  <c r="A4346" i="5"/>
  <c r="D4346" i="5" s="1"/>
  <c r="A4347" i="5"/>
  <c r="D4347" i="5" s="1"/>
  <c r="A4348" i="5"/>
  <c r="D4348" i="5" s="1"/>
  <c r="A4349" i="5"/>
  <c r="D4349" i="5" s="1"/>
  <c r="A4350" i="5"/>
  <c r="D4350" i="5" s="1"/>
  <c r="A4351" i="5"/>
  <c r="D4351" i="5" s="1"/>
  <c r="H4351" i="5" s="1"/>
  <c r="A4352" i="5"/>
  <c r="D4352" i="5" s="1"/>
  <c r="A4353" i="5"/>
  <c r="D4353" i="5" s="1"/>
  <c r="A4354" i="5"/>
  <c r="D4354" i="5" s="1"/>
  <c r="A4355" i="5"/>
  <c r="D4355" i="5" s="1"/>
  <c r="A4356" i="5"/>
  <c r="A4357" i="5"/>
  <c r="A4358" i="5"/>
  <c r="A4359" i="5"/>
  <c r="D4359" i="5" s="1"/>
  <c r="A4360" i="5"/>
  <c r="A4361" i="5"/>
  <c r="D4361" i="5" s="1"/>
  <c r="A4362" i="5"/>
  <c r="D4362" i="5" s="1"/>
  <c r="G4362" i="5" s="1"/>
  <c r="A4363" i="5"/>
  <c r="D4363" i="5" s="1"/>
  <c r="A4364" i="5"/>
  <c r="D4364" i="5" s="1"/>
  <c r="H4364" i="5" s="1"/>
  <c r="A4365" i="5"/>
  <c r="D4365" i="5" s="1"/>
  <c r="A4366" i="5"/>
  <c r="D4366" i="5" s="1"/>
  <c r="A4367" i="5"/>
  <c r="D4367" i="5" s="1"/>
  <c r="A4368" i="5"/>
  <c r="D4368" i="5" s="1"/>
  <c r="A4369" i="5"/>
  <c r="D4369" i="5" s="1"/>
  <c r="A4370" i="5"/>
  <c r="D4370" i="5" s="1"/>
  <c r="A4371" i="5"/>
  <c r="D4371" i="5" s="1"/>
  <c r="G4371" i="5" s="1"/>
  <c r="A4372" i="5"/>
  <c r="D4372" i="5" s="1"/>
  <c r="A4373" i="5"/>
  <c r="D4373" i="5" s="1"/>
  <c r="A4374" i="5"/>
  <c r="D4374" i="5" s="1"/>
  <c r="A4375" i="5"/>
  <c r="D4375" i="5" s="1"/>
  <c r="A4376" i="5"/>
  <c r="A4377" i="5"/>
  <c r="A4378" i="5"/>
  <c r="A4379" i="5"/>
  <c r="D4379" i="5" s="1"/>
  <c r="A4380" i="5"/>
  <c r="A4381" i="5"/>
  <c r="D4381" i="5" s="1"/>
  <c r="A4382" i="5"/>
  <c r="D4382" i="5" s="1"/>
  <c r="G4382" i="5" s="1"/>
  <c r="A4383" i="5"/>
  <c r="D4383" i="5" s="1"/>
  <c r="A4384" i="5"/>
  <c r="D4384" i="5" s="1"/>
  <c r="A4385" i="5"/>
  <c r="D4385" i="5" s="1"/>
  <c r="A4386" i="5"/>
  <c r="D4386" i="5" s="1"/>
  <c r="A4387" i="5"/>
  <c r="D4387" i="5" s="1"/>
  <c r="A4388" i="5"/>
  <c r="D4388" i="5" s="1"/>
  <c r="A4389" i="5"/>
  <c r="D4389" i="5" s="1"/>
  <c r="A4390" i="5"/>
  <c r="D4390" i="5" s="1"/>
  <c r="A4391" i="5"/>
  <c r="D4391" i="5" s="1"/>
  <c r="A4392" i="5"/>
  <c r="D4392" i="5" s="1"/>
  <c r="A4393" i="5"/>
  <c r="D4393" i="5" s="1"/>
  <c r="A4394" i="5"/>
  <c r="D4394" i="5" s="1"/>
  <c r="A4395" i="5"/>
  <c r="D4395" i="5" s="1"/>
  <c r="H4395" i="5" s="1"/>
  <c r="A4396" i="5"/>
  <c r="A4397" i="5"/>
  <c r="A4398" i="5"/>
  <c r="A4399" i="5"/>
  <c r="D4399" i="5" s="1"/>
  <c r="A4400" i="5"/>
  <c r="A4401" i="5"/>
  <c r="D4401" i="5" s="1"/>
  <c r="A4402" i="5"/>
  <c r="D4402" i="5" s="1"/>
  <c r="G4402" i="5" s="1"/>
  <c r="A4403" i="5"/>
  <c r="D4403" i="5" s="1"/>
  <c r="A4404" i="5"/>
  <c r="D4404" i="5" s="1"/>
  <c r="A4405" i="5"/>
  <c r="D4405" i="5" s="1"/>
  <c r="A4406" i="5"/>
  <c r="D4406" i="5" s="1"/>
  <c r="A4407" i="5"/>
  <c r="D4407" i="5" s="1"/>
  <c r="A4408" i="5"/>
  <c r="D4408" i="5" s="1"/>
  <c r="A4409" i="5"/>
  <c r="D4409" i="5" s="1"/>
  <c r="A4410" i="5"/>
  <c r="D4410" i="5" s="1"/>
  <c r="A4411" i="5"/>
  <c r="D4411" i="5" s="1"/>
  <c r="A4412" i="5"/>
  <c r="D4412" i="5" s="1"/>
  <c r="A4413" i="5"/>
  <c r="D4413" i="5" s="1"/>
  <c r="H4413" i="5" s="1"/>
  <c r="A4414" i="5"/>
  <c r="D4414" i="5" s="1"/>
  <c r="A4415" i="5"/>
  <c r="D4415" i="5" s="1"/>
  <c r="A4416" i="5"/>
  <c r="A4417" i="5"/>
  <c r="A4418" i="5"/>
  <c r="A4419" i="5"/>
  <c r="D4419" i="5" s="1"/>
  <c r="A4420" i="5"/>
  <c r="A4421" i="5"/>
  <c r="D4421" i="5" s="1"/>
  <c r="A4422" i="5"/>
  <c r="D4422" i="5" s="1"/>
  <c r="G4422" i="5" s="1"/>
  <c r="A4423" i="5"/>
  <c r="D4423" i="5" s="1"/>
  <c r="A4424" i="5"/>
  <c r="D4424" i="5" s="1"/>
  <c r="A4425" i="5"/>
  <c r="D4425" i="5" s="1"/>
  <c r="H4425" i="5" s="1"/>
  <c r="A4426" i="5"/>
  <c r="D4426" i="5" s="1"/>
  <c r="A4427" i="5"/>
  <c r="D4427" i="5" s="1"/>
  <c r="A4428" i="5"/>
  <c r="D4428" i="5" s="1"/>
  <c r="A4429" i="5"/>
  <c r="D4429" i="5" s="1"/>
  <c r="A4430" i="5"/>
  <c r="D4430" i="5" s="1"/>
  <c r="A4431" i="5"/>
  <c r="D4431" i="5" s="1"/>
  <c r="A4432" i="5"/>
  <c r="D4432" i="5" s="1"/>
  <c r="A4433" i="5"/>
  <c r="D4433" i="5" s="1"/>
  <c r="A4434" i="5"/>
  <c r="D4434" i="5" s="1"/>
  <c r="A4435" i="5"/>
  <c r="D4435" i="5" s="1"/>
  <c r="A4436" i="5"/>
  <c r="A4437" i="5"/>
  <c r="A4438" i="5"/>
  <c r="A4439" i="5"/>
  <c r="D4439" i="5" s="1"/>
  <c r="A4440" i="5"/>
  <c r="A4441" i="5"/>
  <c r="D4441" i="5" s="1"/>
  <c r="H4441" i="5" s="1"/>
  <c r="A4442" i="5"/>
  <c r="D4442" i="5" s="1"/>
  <c r="A4443" i="5"/>
  <c r="D4443" i="5" s="1"/>
  <c r="A4444" i="5"/>
  <c r="D4444" i="5" s="1"/>
  <c r="H4444" i="5" s="1"/>
  <c r="A4445" i="5"/>
  <c r="D4445" i="5" s="1"/>
  <c r="A4446" i="5"/>
  <c r="D4446" i="5" s="1"/>
  <c r="A4447" i="5"/>
  <c r="D4447" i="5" s="1"/>
  <c r="A4448" i="5"/>
  <c r="D4448" i="5" s="1"/>
  <c r="A4449" i="5"/>
  <c r="D4449" i="5" s="1"/>
  <c r="A4450" i="5"/>
  <c r="D4450" i="5" s="1"/>
  <c r="A4451" i="5"/>
  <c r="D4451" i="5" s="1"/>
  <c r="A4452" i="5"/>
  <c r="D4452" i="5" s="1"/>
  <c r="A4453" i="5"/>
  <c r="D4453" i="5" s="1"/>
  <c r="A4454" i="5"/>
  <c r="D4454" i="5" s="1"/>
  <c r="G4454" i="5" s="1"/>
  <c r="A4455" i="5"/>
  <c r="D4455" i="5" s="1"/>
  <c r="A4456" i="5"/>
  <c r="A4457" i="5"/>
  <c r="A4458" i="5"/>
  <c r="A4459" i="5"/>
  <c r="D4459" i="5" s="1"/>
  <c r="A4460" i="5"/>
  <c r="A4461" i="5"/>
  <c r="D4461" i="5" s="1"/>
  <c r="A4462" i="5"/>
  <c r="D4462" i="5" s="1"/>
  <c r="G4462" i="5" s="1"/>
  <c r="A4463" i="5"/>
  <c r="D4463" i="5" s="1"/>
  <c r="A4464" i="5"/>
  <c r="D4464" i="5" s="1"/>
  <c r="A4465" i="5"/>
  <c r="D4465" i="5" s="1"/>
  <c r="H4465" i="5" s="1"/>
  <c r="A4466" i="5"/>
  <c r="D4466" i="5" s="1"/>
  <c r="A4467" i="5"/>
  <c r="D4467" i="5" s="1"/>
  <c r="A4468" i="5"/>
  <c r="D4468" i="5" s="1"/>
  <c r="A4469" i="5"/>
  <c r="D4469" i="5" s="1"/>
  <c r="A4470" i="5"/>
  <c r="D4470" i="5" s="1"/>
  <c r="H4470" i="5" s="1"/>
  <c r="A4471" i="5"/>
  <c r="D4471" i="5" s="1"/>
  <c r="A4472" i="5"/>
  <c r="D4472" i="5" s="1"/>
  <c r="A4473" i="5"/>
  <c r="D4473" i="5" s="1"/>
  <c r="A4474" i="5"/>
  <c r="D4474" i="5" s="1"/>
  <c r="H4474" i="5" s="1"/>
  <c r="A4475" i="5"/>
  <c r="D4475" i="5" s="1"/>
  <c r="A4476" i="5"/>
  <c r="A4477" i="5"/>
  <c r="A4478" i="5"/>
  <c r="A4479" i="5"/>
  <c r="D4479" i="5" s="1"/>
  <c r="A4480" i="5"/>
  <c r="A4481" i="5"/>
  <c r="D4481" i="5" s="1"/>
  <c r="G4481" i="5" s="1"/>
  <c r="A4482" i="5"/>
  <c r="D4482" i="5" s="1"/>
  <c r="G4482" i="5" s="1"/>
  <c r="A4483" i="5"/>
  <c r="D4483" i="5" s="1"/>
  <c r="H4483" i="5" s="1"/>
  <c r="A4484" i="5"/>
  <c r="D4484" i="5" s="1"/>
  <c r="A4485" i="5"/>
  <c r="D4485" i="5" s="1"/>
  <c r="A4486" i="5"/>
  <c r="D4486" i="5" s="1"/>
  <c r="A4487" i="5"/>
  <c r="D4487" i="5" s="1"/>
  <c r="A4488" i="5"/>
  <c r="D4488" i="5" s="1"/>
  <c r="A4489" i="5"/>
  <c r="D4489" i="5" s="1"/>
  <c r="A4490" i="5"/>
  <c r="D4490" i="5" s="1"/>
  <c r="H4490" i="5" s="1"/>
  <c r="A4491" i="5"/>
  <c r="D4491" i="5" s="1"/>
  <c r="A4492" i="5"/>
  <c r="D4492" i="5" s="1"/>
  <c r="A4493" i="5"/>
  <c r="D4493" i="5" s="1"/>
  <c r="H4493" i="5" s="1"/>
  <c r="A4494" i="5"/>
  <c r="D4494" i="5" s="1"/>
  <c r="A4495" i="5"/>
  <c r="D4495" i="5" s="1"/>
  <c r="A4496" i="5"/>
  <c r="A4497" i="5"/>
  <c r="A4498" i="5"/>
  <c r="A4499" i="5"/>
  <c r="D4499" i="5" s="1"/>
  <c r="A4500" i="5"/>
  <c r="A4501" i="5"/>
  <c r="D4501" i="5" s="1"/>
  <c r="A4502" i="5"/>
  <c r="D4502" i="5" s="1"/>
  <c r="A4503" i="5"/>
  <c r="D4503" i="5" s="1"/>
  <c r="A4504" i="5"/>
  <c r="D4504" i="5" s="1"/>
  <c r="H4504" i="5" s="1"/>
  <c r="A4505" i="5"/>
  <c r="A4506" i="5"/>
  <c r="D4506" i="5" s="1"/>
  <c r="A4507" i="5"/>
  <c r="D4507" i="5" s="1"/>
  <c r="A4508" i="5"/>
  <c r="D4508" i="5" s="1"/>
  <c r="A4509" i="5"/>
  <c r="D4509" i="5" s="1"/>
  <c r="A4510" i="5"/>
  <c r="D4510" i="5" s="1"/>
  <c r="A4511" i="5"/>
  <c r="D4511" i="5" s="1"/>
  <c r="A4512" i="5"/>
  <c r="D4512" i="5" s="1"/>
  <c r="A4513" i="5"/>
  <c r="D4513" i="5" s="1"/>
  <c r="A4514" i="5"/>
  <c r="D4514" i="5" s="1"/>
  <c r="A4515" i="5"/>
  <c r="D4515" i="5" s="1"/>
  <c r="H4515" i="5" s="1"/>
  <c r="A4516" i="5"/>
  <c r="A4517" i="5"/>
  <c r="A4518" i="5"/>
  <c r="A4519" i="5"/>
  <c r="D4519" i="5" s="1"/>
  <c r="A4520" i="5"/>
  <c r="A4521" i="5"/>
  <c r="D4521" i="5" s="1"/>
  <c r="A4522" i="5"/>
  <c r="D4522" i="5" s="1"/>
  <c r="G4522" i="5" s="1"/>
  <c r="A4523" i="5"/>
  <c r="D4523" i="5" s="1"/>
  <c r="H4523" i="5" s="1"/>
  <c r="A4524" i="5"/>
  <c r="D4524" i="5" s="1"/>
  <c r="G4524" i="5" s="1"/>
  <c r="A4525" i="5"/>
  <c r="D4525" i="5" s="1"/>
  <c r="A4526" i="5"/>
  <c r="D4526" i="5" s="1"/>
  <c r="A4527" i="5"/>
  <c r="D4527" i="5" s="1"/>
  <c r="A4528" i="5"/>
  <c r="D4528" i="5" s="1"/>
  <c r="A4529" i="5"/>
  <c r="D4529" i="5" s="1"/>
  <c r="A4530" i="5"/>
  <c r="D4530" i="5" s="1"/>
  <c r="A4531" i="5"/>
  <c r="D4531" i="5" s="1"/>
  <c r="A4532" i="5"/>
  <c r="D4532" i="5" s="1"/>
  <c r="A4533" i="5"/>
  <c r="D4533" i="5" s="1"/>
  <c r="A4534" i="5"/>
  <c r="D4534" i="5" s="1"/>
  <c r="A4535" i="5"/>
  <c r="D4535" i="5" s="1"/>
  <c r="A4536" i="5"/>
  <c r="A4537" i="5"/>
  <c r="A4538" i="5"/>
  <c r="A4539" i="5"/>
  <c r="D4539" i="5" s="1"/>
  <c r="A4540" i="5"/>
  <c r="A4541" i="5"/>
  <c r="D4541" i="5" s="1"/>
  <c r="A4542" i="5"/>
  <c r="D4542" i="5" s="1"/>
  <c r="A4543" i="5"/>
  <c r="D4543" i="5" s="1"/>
  <c r="A4544" i="5"/>
  <c r="D4544" i="5" s="1"/>
  <c r="A4545" i="5"/>
  <c r="D4545" i="5" s="1"/>
  <c r="A4546" i="5"/>
  <c r="D4546" i="5" s="1"/>
  <c r="A4547" i="5"/>
  <c r="D4547" i="5" s="1"/>
  <c r="A4548" i="5"/>
  <c r="D4548" i="5" s="1"/>
  <c r="A4549" i="5"/>
  <c r="D4549" i="5" s="1"/>
  <c r="A4550" i="5"/>
  <c r="D4550" i="5" s="1"/>
  <c r="A4551" i="5"/>
  <c r="D4551" i="5" s="1"/>
  <c r="A4552" i="5"/>
  <c r="D4552" i="5" s="1"/>
  <c r="A4553" i="5"/>
  <c r="D4553" i="5" s="1"/>
  <c r="A4554" i="5"/>
  <c r="D4554" i="5" s="1"/>
  <c r="A4555" i="5"/>
  <c r="D4555" i="5" s="1"/>
  <c r="A4556" i="5"/>
  <c r="A4557" i="5"/>
  <c r="A4558" i="5"/>
  <c r="A4559" i="5"/>
  <c r="D4559" i="5" s="1"/>
  <c r="A4560" i="5"/>
  <c r="A4561" i="5"/>
  <c r="D4561" i="5" s="1"/>
  <c r="H4561" i="5" s="1"/>
  <c r="A4562" i="5"/>
  <c r="D4562" i="5" s="1"/>
  <c r="A4563" i="5"/>
  <c r="D4563" i="5" s="1"/>
  <c r="H4563" i="5" s="1"/>
  <c r="A4564" i="5"/>
  <c r="D4564" i="5" s="1"/>
  <c r="A4565" i="5"/>
  <c r="D4565" i="5" s="1"/>
  <c r="G4565" i="5" s="1"/>
  <c r="A4566" i="5"/>
  <c r="D4566" i="5" s="1"/>
  <c r="A4567" i="5"/>
  <c r="D4567" i="5" s="1"/>
  <c r="A4568" i="5"/>
  <c r="D4568" i="5" s="1"/>
  <c r="A4569" i="5"/>
  <c r="D4569" i="5" s="1"/>
  <c r="A4570" i="5"/>
  <c r="D4570" i="5" s="1"/>
  <c r="G4570" i="5" s="1"/>
  <c r="A4571" i="5"/>
  <c r="D4571" i="5" s="1"/>
  <c r="A4572" i="5"/>
  <c r="D4572" i="5" s="1"/>
  <c r="A4573" i="5"/>
  <c r="D4573" i="5" s="1"/>
  <c r="A4574" i="5"/>
  <c r="D4574" i="5" s="1"/>
  <c r="A4575" i="5"/>
  <c r="D4575" i="5" s="1"/>
  <c r="A4576" i="5"/>
  <c r="A4577" i="5"/>
  <c r="A4578" i="5"/>
  <c r="A4579" i="5"/>
  <c r="D4579" i="5" s="1"/>
  <c r="A4580" i="5"/>
  <c r="A4581" i="5"/>
  <c r="D4581" i="5" s="1"/>
  <c r="A4582" i="5"/>
  <c r="D4582" i="5" s="1"/>
  <c r="H4582" i="5" s="1"/>
  <c r="A4583" i="5"/>
  <c r="D4583" i="5" s="1"/>
  <c r="A4584" i="5"/>
  <c r="D4584" i="5" s="1"/>
  <c r="A4585" i="5"/>
  <c r="D4585" i="5" s="1"/>
  <c r="H4585" i="5" s="1"/>
  <c r="A4586" i="5"/>
  <c r="D4586" i="5" s="1"/>
  <c r="A4587" i="5"/>
  <c r="D4587" i="5" s="1"/>
  <c r="A4588" i="5"/>
  <c r="D4588" i="5" s="1"/>
  <c r="A4589" i="5"/>
  <c r="D4589" i="5" s="1"/>
  <c r="A4590" i="5"/>
  <c r="D4590" i="5" s="1"/>
  <c r="A4591" i="5"/>
  <c r="D4591" i="5" s="1"/>
  <c r="A4592" i="5"/>
  <c r="D4592" i="5" s="1"/>
  <c r="A4593" i="5"/>
  <c r="D4593" i="5" s="1"/>
  <c r="H4593" i="5" s="1"/>
  <c r="A4594" i="5"/>
  <c r="D4594" i="5" s="1"/>
  <c r="A4595" i="5"/>
  <c r="D4595" i="5" s="1"/>
  <c r="A4596" i="5"/>
  <c r="A4597" i="5"/>
  <c r="A4598" i="5"/>
  <c r="A4599" i="5"/>
  <c r="D4599" i="5" s="1"/>
  <c r="A4600" i="5"/>
  <c r="A4601" i="5"/>
  <c r="D4601" i="5" s="1"/>
  <c r="H4601" i="5" s="1"/>
  <c r="A4602" i="5"/>
  <c r="D4602" i="5" s="1"/>
  <c r="A4603" i="5"/>
  <c r="D4603" i="5" s="1"/>
  <c r="A4604" i="5"/>
  <c r="D4604" i="5" s="1"/>
  <c r="H4604" i="5" s="1"/>
  <c r="A4605" i="5"/>
  <c r="D4605" i="5" s="1"/>
  <c r="H4605" i="5" s="1"/>
  <c r="A4606" i="5"/>
  <c r="D4606" i="5" s="1"/>
  <c r="A4607" i="5"/>
  <c r="D4607" i="5" s="1"/>
  <c r="A4608" i="5"/>
  <c r="D4608" i="5" s="1"/>
  <c r="A4609" i="5"/>
  <c r="D4609" i="5" s="1"/>
  <c r="A4610" i="5"/>
  <c r="D4610" i="5" s="1"/>
  <c r="A4611" i="5"/>
  <c r="D4611" i="5" s="1"/>
  <c r="A4612" i="5"/>
  <c r="D4612" i="5" s="1"/>
  <c r="A4613" i="5"/>
  <c r="D4613" i="5" s="1"/>
  <c r="A4614" i="5"/>
  <c r="D4614" i="5" s="1"/>
  <c r="G4614" i="5" s="1"/>
  <c r="A4615" i="5"/>
  <c r="D4615" i="5" s="1"/>
  <c r="A4616" i="5"/>
  <c r="A4617" i="5"/>
  <c r="A4618" i="5"/>
  <c r="A4619" i="5"/>
  <c r="D4619" i="5" s="1"/>
  <c r="A4620" i="5"/>
  <c r="A4621" i="5"/>
  <c r="D4621" i="5" s="1"/>
  <c r="A4622" i="5"/>
  <c r="D4622" i="5" s="1"/>
  <c r="A4623" i="5"/>
  <c r="D4623" i="5" s="1"/>
  <c r="A4624" i="5"/>
  <c r="D4624" i="5" s="1"/>
  <c r="A4625" i="5"/>
  <c r="D4625" i="5" s="1"/>
  <c r="A4626" i="5"/>
  <c r="D4626" i="5" s="1"/>
  <c r="A4627" i="5"/>
  <c r="D4627" i="5" s="1"/>
  <c r="A4628" i="5"/>
  <c r="D4628" i="5" s="1"/>
  <c r="A4629" i="5"/>
  <c r="D4629" i="5" s="1"/>
  <c r="A4630" i="5"/>
  <c r="D4630" i="5" s="1"/>
  <c r="A4631" i="5"/>
  <c r="D4631" i="5" s="1"/>
  <c r="G4631" i="5" s="1"/>
  <c r="A4632" i="5"/>
  <c r="D4632" i="5" s="1"/>
  <c r="A4633" i="5"/>
  <c r="D4633" i="5" s="1"/>
  <c r="A4634" i="5"/>
  <c r="D4634" i="5" s="1"/>
  <c r="A4635" i="5"/>
  <c r="D4635" i="5" s="1"/>
  <c r="A4636" i="5"/>
  <c r="A4637" i="5"/>
  <c r="A4638" i="5"/>
  <c r="A4639" i="5"/>
  <c r="D4639" i="5" s="1"/>
  <c r="A4640" i="5"/>
  <c r="A4641" i="5"/>
  <c r="D4641" i="5" s="1"/>
  <c r="A4642" i="5"/>
  <c r="D4642" i="5" s="1"/>
  <c r="A4643" i="5"/>
  <c r="D4643" i="5" s="1"/>
  <c r="A4644" i="5"/>
  <c r="D4644" i="5" s="1"/>
  <c r="A4645" i="5"/>
  <c r="D4645" i="5" s="1"/>
  <c r="A4646" i="5"/>
  <c r="D4646" i="5" s="1"/>
  <c r="A4647" i="5"/>
  <c r="D4647" i="5" s="1"/>
  <c r="A4648" i="5"/>
  <c r="D4648" i="5" s="1"/>
  <c r="A4649" i="5"/>
  <c r="D4649" i="5" s="1"/>
  <c r="A4650" i="5"/>
  <c r="D4650" i="5" s="1"/>
  <c r="A4651" i="5"/>
  <c r="D4651" i="5" s="1"/>
  <c r="A4652" i="5"/>
  <c r="D4652" i="5" s="1"/>
  <c r="A4653" i="5"/>
  <c r="D4653" i="5" s="1"/>
  <c r="A4654" i="5"/>
  <c r="D4654" i="5" s="1"/>
  <c r="A4655" i="5"/>
  <c r="D4655" i="5" s="1"/>
  <c r="A4656" i="5"/>
  <c r="A4657" i="5"/>
  <c r="A4658" i="5"/>
  <c r="A4659" i="5"/>
  <c r="D4659" i="5" s="1"/>
  <c r="A4660" i="5"/>
  <c r="A4661" i="5"/>
  <c r="D4661" i="5" s="1"/>
  <c r="A4662" i="5"/>
  <c r="A4663" i="5"/>
  <c r="D4663" i="5" s="1"/>
  <c r="H4663" i="5" s="1"/>
  <c r="A4664" i="5"/>
  <c r="D4664" i="5" s="1"/>
  <c r="A4665" i="5"/>
  <c r="D4665" i="5" s="1"/>
  <c r="A4666" i="5"/>
  <c r="D4666" i="5" s="1"/>
  <c r="A4667" i="5"/>
  <c r="D4667" i="5" s="1"/>
  <c r="A4668" i="5"/>
  <c r="D4668" i="5" s="1"/>
  <c r="A4669" i="5"/>
  <c r="D4669" i="5" s="1"/>
  <c r="A4670" i="5"/>
  <c r="D4670" i="5" s="1"/>
  <c r="A4671" i="5"/>
  <c r="D4671" i="5" s="1"/>
  <c r="A4672" i="5"/>
  <c r="D4672" i="5" s="1"/>
  <c r="A4673" i="5"/>
  <c r="D4673" i="5" s="1"/>
  <c r="A4674" i="5"/>
  <c r="D4674" i="5" s="1"/>
  <c r="A4675" i="5"/>
  <c r="D4675" i="5" s="1"/>
  <c r="A4676" i="5"/>
  <c r="A4677" i="5"/>
  <c r="A4678" i="5"/>
  <c r="A4679" i="5"/>
  <c r="D4679" i="5" s="1"/>
  <c r="A4680" i="5"/>
  <c r="A4681" i="5"/>
  <c r="D4681" i="5" s="1"/>
  <c r="A4682" i="5"/>
  <c r="D4682" i="5" s="1"/>
  <c r="A4683" i="5"/>
  <c r="D4683" i="5" s="1"/>
  <c r="A4684" i="5"/>
  <c r="D4684" i="5" s="1"/>
  <c r="H4684" i="5" s="1"/>
  <c r="A4685" i="5"/>
  <c r="D4685" i="5" s="1"/>
  <c r="A4686" i="5"/>
  <c r="D4686" i="5" s="1"/>
  <c r="A4687" i="5"/>
  <c r="D4687" i="5" s="1"/>
  <c r="A4688" i="5"/>
  <c r="D4688" i="5" s="1"/>
  <c r="A4689" i="5"/>
  <c r="D4689" i="5" s="1"/>
  <c r="A4690" i="5"/>
  <c r="D4690" i="5" s="1"/>
  <c r="A4691" i="5"/>
  <c r="D4691" i="5" s="1"/>
  <c r="A4692" i="5"/>
  <c r="D4692" i="5" s="1"/>
  <c r="A4693" i="5"/>
  <c r="D4693" i="5" s="1"/>
  <c r="G4693" i="5" s="1"/>
  <c r="A4694" i="5"/>
  <c r="D4694" i="5" s="1"/>
  <c r="A4695" i="5"/>
  <c r="D4695" i="5" s="1"/>
  <c r="H4695" i="5" s="1"/>
  <c r="A4696" i="5"/>
  <c r="A4697" i="5"/>
  <c r="A4698" i="5"/>
  <c r="A4699" i="5"/>
  <c r="D4699" i="5" s="1"/>
  <c r="A4700" i="5"/>
  <c r="A4701" i="5"/>
  <c r="D4701" i="5" s="1"/>
  <c r="A4702" i="5"/>
  <c r="D4702" i="5" s="1"/>
  <c r="G4702" i="5" s="1"/>
  <c r="A4703" i="5"/>
  <c r="D4703" i="5" s="1"/>
  <c r="H4703" i="5" s="1"/>
  <c r="A4704" i="5"/>
  <c r="D4704" i="5" s="1"/>
  <c r="G4704" i="5" s="1"/>
  <c r="A4705" i="5"/>
  <c r="D4705" i="5" s="1"/>
  <c r="A4706" i="5"/>
  <c r="D4706" i="5" s="1"/>
  <c r="A4707" i="5"/>
  <c r="D4707" i="5" s="1"/>
  <c r="A4708" i="5"/>
  <c r="D4708" i="5" s="1"/>
  <c r="A4709" i="5"/>
  <c r="D4709" i="5" s="1"/>
  <c r="A4710" i="5"/>
  <c r="D4710" i="5" s="1"/>
  <c r="A4711" i="5"/>
  <c r="D4711" i="5" s="1"/>
  <c r="G4711" i="5" s="1"/>
  <c r="A4712" i="5"/>
  <c r="D4712" i="5" s="1"/>
  <c r="A4713" i="5"/>
  <c r="D4713" i="5" s="1"/>
  <c r="A4714" i="5"/>
  <c r="D4714" i="5" s="1"/>
  <c r="H4714" i="5" s="1"/>
  <c r="A4715" i="5"/>
  <c r="D4715" i="5" s="1"/>
  <c r="G4715" i="5" s="1"/>
  <c r="A4716" i="5"/>
  <c r="A4717" i="5"/>
  <c r="A4718" i="5"/>
  <c r="A4719" i="5"/>
  <c r="D4719" i="5" s="1"/>
  <c r="A4720" i="5"/>
  <c r="A4721" i="5"/>
  <c r="D4721" i="5" s="1"/>
  <c r="G4721" i="5" s="1"/>
  <c r="A4722" i="5"/>
  <c r="D4722" i="5" s="1"/>
  <c r="A4723" i="5"/>
  <c r="D4723" i="5" s="1"/>
  <c r="A4724" i="5"/>
  <c r="D4724" i="5" s="1"/>
  <c r="A4725" i="5"/>
  <c r="D4725" i="5" s="1"/>
  <c r="A4726" i="5"/>
  <c r="D4726" i="5" s="1"/>
  <c r="A4727" i="5"/>
  <c r="D4727" i="5" s="1"/>
  <c r="A4728" i="5"/>
  <c r="D4728" i="5" s="1"/>
  <c r="A4729" i="5"/>
  <c r="D4729" i="5" s="1"/>
  <c r="A4730" i="5"/>
  <c r="D4730" i="5" s="1"/>
  <c r="G4730" i="5" s="1"/>
  <c r="A4731" i="5"/>
  <c r="D4731" i="5" s="1"/>
  <c r="A4732" i="5"/>
  <c r="D4732" i="5" s="1"/>
  <c r="A4733" i="5"/>
  <c r="D4733" i="5" s="1"/>
  <c r="H4733" i="5" s="1"/>
  <c r="A4734" i="5"/>
  <c r="D4734" i="5" s="1"/>
  <c r="A4735" i="5"/>
  <c r="D4735" i="5" s="1"/>
  <c r="A4736" i="5"/>
  <c r="A4737" i="5"/>
  <c r="A4738" i="5"/>
  <c r="A4739" i="5"/>
  <c r="D4739" i="5" s="1"/>
  <c r="A4740" i="5"/>
  <c r="A4741" i="5"/>
  <c r="A4742" i="5"/>
  <c r="D4742" i="5" s="1"/>
  <c r="A4743" i="5"/>
  <c r="D4743" i="5" s="1"/>
  <c r="A4744" i="5"/>
  <c r="D4744" i="5" s="1"/>
  <c r="G4744" i="5" s="1"/>
  <c r="A4745" i="5"/>
  <c r="D4745" i="5" s="1"/>
  <c r="H4745" i="5" s="1"/>
  <c r="A4746" i="5"/>
  <c r="D4746" i="5" s="1"/>
  <c r="A4747" i="5"/>
  <c r="D4747" i="5" s="1"/>
  <c r="A4748" i="5"/>
  <c r="D4748" i="5" s="1"/>
  <c r="A4749" i="5"/>
  <c r="D4749" i="5" s="1"/>
  <c r="A4750" i="5"/>
  <c r="D4750" i="5" s="1"/>
  <c r="A4751" i="5"/>
  <c r="D4751" i="5" s="1"/>
  <c r="A4752" i="5"/>
  <c r="D4752" i="5" s="1"/>
  <c r="A4753" i="5"/>
  <c r="D4753" i="5" s="1"/>
  <c r="A4754" i="5"/>
  <c r="D4754" i="5" s="1"/>
  <c r="A4755" i="5"/>
  <c r="D4755" i="5" s="1"/>
  <c r="A4756" i="5"/>
  <c r="A4757" i="5"/>
  <c r="A4758" i="5"/>
  <c r="A4759" i="5"/>
  <c r="D4759" i="5" s="1"/>
  <c r="A4760" i="5"/>
  <c r="A4761" i="5"/>
  <c r="D4761" i="5" s="1"/>
  <c r="A4762" i="5"/>
  <c r="D4762" i="5" s="1"/>
  <c r="G4762" i="5" s="1"/>
  <c r="A4763" i="5"/>
  <c r="D4763" i="5" s="1"/>
  <c r="H4763" i="5" s="1"/>
  <c r="A4764" i="5"/>
  <c r="D4764" i="5" s="1"/>
  <c r="A4765" i="5"/>
  <c r="D4765" i="5" s="1"/>
  <c r="A4766" i="5"/>
  <c r="D4766" i="5" s="1"/>
  <c r="A4767" i="5"/>
  <c r="D4767" i="5" s="1"/>
  <c r="A4768" i="5"/>
  <c r="D4768" i="5" s="1"/>
  <c r="A4769" i="5"/>
  <c r="D4769" i="5" s="1"/>
  <c r="A4770" i="5"/>
  <c r="D4770" i="5" s="1"/>
  <c r="H4770" i="5" s="1"/>
  <c r="A4771" i="5"/>
  <c r="D4771" i="5" s="1"/>
  <c r="G4771" i="5" s="1"/>
  <c r="A4772" i="5"/>
  <c r="D4772" i="5" s="1"/>
  <c r="A4773" i="5"/>
  <c r="D4773" i="5" s="1"/>
  <c r="A4774" i="5"/>
  <c r="D4774" i="5" s="1"/>
  <c r="A4775" i="5"/>
  <c r="D4775" i="5" s="1"/>
  <c r="A4776" i="5"/>
  <c r="A4777" i="5"/>
  <c r="A4778" i="5"/>
  <c r="A4779" i="5"/>
  <c r="D4779" i="5" s="1"/>
  <c r="A4780" i="5"/>
  <c r="A4781" i="5"/>
  <c r="D4781" i="5" s="1"/>
  <c r="H4781" i="5" s="1"/>
  <c r="A4782" i="5"/>
  <c r="D4782" i="5" s="1"/>
  <c r="G4782" i="5" s="1"/>
  <c r="A4783" i="5"/>
  <c r="D4783" i="5" s="1"/>
  <c r="A4784" i="5"/>
  <c r="D4784" i="5" s="1"/>
  <c r="A4785" i="5"/>
  <c r="D4785" i="5" s="1"/>
  <c r="A4786" i="5"/>
  <c r="D4786" i="5" s="1"/>
  <c r="A4787" i="5"/>
  <c r="D4787" i="5" s="1"/>
  <c r="A4788" i="5"/>
  <c r="D4788" i="5" s="1"/>
  <c r="A4789" i="5"/>
  <c r="D4789" i="5" s="1"/>
  <c r="A4790" i="5"/>
  <c r="D4790" i="5" s="1"/>
  <c r="A4791" i="5"/>
  <c r="D4791" i="5" s="1"/>
  <c r="A4792" i="5"/>
  <c r="D4792" i="5" s="1"/>
  <c r="A4793" i="5"/>
  <c r="D4793" i="5" s="1"/>
  <c r="H4793" i="5" s="1"/>
  <c r="A4794" i="5"/>
  <c r="D4794" i="5" s="1"/>
  <c r="A4795" i="5"/>
  <c r="D4795" i="5" s="1"/>
  <c r="A4796" i="5"/>
  <c r="A4797" i="5"/>
  <c r="A4798" i="5"/>
  <c r="A4799" i="5"/>
  <c r="D4799" i="5" s="1"/>
  <c r="A4800" i="5"/>
  <c r="A4801" i="5"/>
  <c r="D4801" i="5" s="1"/>
  <c r="A4802" i="5"/>
  <c r="D4802" i="5" s="1"/>
  <c r="A4803" i="5"/>
  <c r="D4803" i="5" s="1"/>
  <c r="A4804" i="5"/>
  <c r="D4804" i="5" s="1"/>
  <c r="G4804" i="5" s="1"/>
  <c r="A4805" i="5"/>
  <c r="D4805" i="5" s="1"/>
  <c r="H4805" i="5" s="1"/>
  <c r="A4806" i="5"/>
  <c r="D4806" i="5" s="1"/>
  <c r="A4807" i="5"/>
  <c r="D4807" i="5" s="1"/>
  <c r="A4808" i="5"/>
  <c r="D4808" i="5" s="1"/>
  <c r="A4809" i="5"/>
  <c r="D4809" i="5" s="1"/>
  <c r="A4810" i="5"/>
  <c r="D4810" i="5" s="1"/>
  <c r="A4811" i="5"/>
  <c r="D4811" i="5" s="1"/>
  <c r="A4812" i="5"/>
  <c r="D4812" i="5" s="1"/>
  <c r="A4813" i="5"/>
  <c r="D4813" i="5" s="1"/>
  <c r="A4814" i="5"/>
  <c r="D4814" i="5" s="1"/>
  <c r="A4815" i="5"/>
  <c r="D4815" i="5" s="1"/>
  <c r="A4816" i="5"/>
  <c r="A4817" i="5"/>
  <c r="A4818" i="5"/>
  <c r="A4819" i="5"/>
  <c r="D4819" i="5" s="1"/>
  <c r="A4820" i="5"/>
  <c r="A4821" i="5"/>
  <c r="D4821" i="5" s="1"/>
  <c r="A4822" i="5"/>
  <c r="D4822" i="5" s="1"/>
  <c r="G4822" i="5" s="1"/>
  <c r="A4823" i="5"/>
  <c r="D4823" i="5" s="1"/>
  <c r="H4823" i="5" s="1"/>
  <c r="A4824" i="5"/>
  <c r="D4824" i="5" s="1"/>
  <c r="H4824" i="5" s="1"/>
  <c r="A4825" i="5"/>
  <c r="D4825" i="5" s="1"/>
  <c r="A4826" i="5"/>
  <c r="D4826" i="5" s="1"/>
  <c r="A4827" i="5"/>
  <c r="D4827" i="5" s="1"/>
  <c r="A4828" i="5"/>
  <c r="D4828" i="5" s="1"/>
  <c r="A4829" i="5"/>
  <c r="D4829" i="5" s="1"/>
  <c r="A4830" i="5"/>
  <c r="D4830" i="5" s="1"/>
  <c r="H4830" i="5" s="1"/>
  <c r="A4831" i="5"/>
  <c r="D4831" i="5" s="1"/>
  <c r="A4832" i="5"/>
  <c r="D4832" i="5" s="1"/>
  <c r="A4833" i="5"/>
  <c r="D4833" i="5" s="1"/>
  <c r="A4834" i="5"/>
  <c r="D4834" i="5" s="1"/>
  <c r="A4835" i="5"/>
  <c r="D4835" i="5" s="1"/>
  <c r="A4836" i="5"/>
  <c r="A4837" i="5"/>
  <c r="A4838" i="5"/>
  <c r="A4839" i="5"/>
  <c r="D4839" i="5" s="1"/>
  <c r="A4840" i="5"/>
  <c r="A4841" i="5"/>
  <c r="D4841" i="5" s="1"/>
  <c r="A4842" i="5"/>
  <c r="D4842" i="5" s="1"/>
  <c r="A4843" i="5"/>
  <c r="D4843" i="5" s="1"/>
  <c r="A4844" i="5"/>
  <c r="D4844" i="5" s="1"/>
  <c r="A4845" i="5"/>
  <c r="D4845" i="5" s="1"/>
  <c r="A4846" i="5"/>
  <c r="D4846" i="5" s="1"/>
  <c r="A4847" i="5"/>
  <c r="D4847" i="5" s="1"/>
  <c r="A4848" i="5"/>
  <c r="D4848" i="5" s="1"/>
  <c r="A4849" i="5"/>
  <c r="D4849" i="5" s="1"/>
  <c r="A4850" i="5"/>
  <c r="D4850" i="5" s="1"/>
  <c r="G4850" i="5" s="1"/>
  <c r="A4851" i="5"/>
  <c r="D4851" i="5" s="1"/>
  <c r="A4852" i="5"/>
  <c r="D4852" i="5" s="1"/>
  <c r="A4853" i="5"/>
  <c r="D4853" i="5" s="1"/>
  <c r="A4854" i="5"/>
  <c r="D4854" i="5" s="1"/>
  <c r="H4854" i="5" s="1"/>
  <c r="A4855" i="5"/>
  <c r="D4855" i="5" s="1"/>
  <c r="H4855" i="5" s="1"/>
  <c r="A4856" i="5"/>
  <c r="A4857" i="5"/>
  <c r="A4858" i="5"/>
  <c r="A4859" i="5"/>
  <c r="D4859" i="5" s="1"/>
  <c r="A4860" i="5"/>
  <c r="A4861" i="5"/>
  <c r="D4861" i="5" s="1"/>
  <c r="H4861" i="5" s="1"/>
  <c r="A4862" i="5"/>
  <c r="D4862" i="5" s="1"/>
  <c r="G4862" i="5" s="1"/>
  <c r="A4863" i="5"/>
  <c r="D4863" i="5" s="1"/>
  <c r="H4863" i="5" s="1"/>
  <c r="A4864" i="5"/>
  <c r="D4864" i="5" s="1"/>
  <c r="A4865" i="5"/>
  <c r="D4865" i="5" s="1"/>
  <c r="A4866" i="5"/>
  <c r="D4866" i="5" s="1"/>
  <c r="A4867" i="5"/>
  <c r="D4867" i="5" s="1"/>
  <c r="A4868" i="5"/>
  <c r="D4868" i="5" s="1"/>
  <c r="A4869" i="5"/>
  <c r="D4869" i="5" s="1"/>
  <c r="A4870" i="5"/>
  <c r="D4870" i="5" s="1"/>
  <c r="H4870" i="5" s="1"/>
  <c r="A4871" i="5"/>
  <c r="D4871" i="5" s="1"/>
  <c r="A4872" i="5"/>
  <c r="D4872" i="5" s="1"/>
  <c r="A4873" i="5"/>
  <c r="D4873" i="5" s="1"/>
  <c r="A4874" i="5"/>
  <c r="D4874" i="5" s="1"/>
  <c r="A4875" i="5"/>
  <c r="D4875" i="5" s="1"/>
  <c r="H4875" i="5" s="1"/>
  <c r="A4876" i="5"/>
  <c r="A4877" i="5"/>
  <c r="A4878" i="5"/>
  <c r="A4879" i="5"/>
  <c r="D4879" i="5" s="1"/>
  <c r="A4880" i="5"/>
  <c r="A4881" i="5"/>
  <c r="D4881" i="5" s="1"/>
  <c r="H4881" i="5" s="1"/>
  <c r="A4882" i="5"/>
  <c r="D4882" i="5" s="1"/>
  <c r="G4882" i="5" s="1"/>
  <c r="A4883" i="5"/>
  <c r="D4883" i="5" s="1"/>
  <c r="A4884" i="5"/>
  <c r="D4884" i="5" s="1"/>
  <c r="A4885" i="5"/>
  <c r="D4885" i="5" s="1"/>
  <c r="A4886" i="5"/>
  <c r="D4886" i="5" s="1"/>
  <c r="A4887" i="5"/>
  <c r="D4887" i="5" s="1"/>
  <c r="A4888" i="5"/>
  <c r="D4888" i="5" s="1"/>
  <c r="A4889" i="5"/>
  <c r="D4889" i="5" s="1"/>
  <c r="A4890" i="5"/>
  <c r="D4890" i="5" s="1"/>
  <c r="A4891" i="5"/>
  <c r="D4891" i="5" s="1"/>
  <c r="G4891" i="5" s="1"/>
  <c r="A4892" i="5"/>
  <c r="D4892" i="5" s="1"/>
  <c r="A4893" i="5"/>
  <c r="D4893" i="5" s="1"/>
  <c r="A4894" i="5"/>
  <c r="D4894" i="5" s="1"/>
  <c r="H4894" i="5" s="1"/>
  <c r="A4895" i="5"/>
  <c r="D4895" i="5" s="1"/>
  <c r="A4896" i="5"/>
  <c r="A4897" i="5"/>
  <c r="A4898" i="5"/>
  <c r="A4899" i="5"/>
  <c r="D4899" i="5" s="1"/>
  <c r="A4900" i="5"/>
  <c r="A4901" i="5"/>
  <c r="D4901" i="5" s="1"/>
  <c r="A4902" i="5"/>
  <c r="D4902" i="5" s="1"/>
  <c r="A4903" i="5"/>
  <c r="D4903" i="5" s="1"/>
  <c r="A4904" i="5"/>
  <c r="D4904" i="5" s="1"/>
  <c r="A4905" i="5"/>
  <c r="D4905" i="5" s="1"/>
  <c r="A4906" i="5"/>
  <c r="D4906" i="5" s="1"/>
  <c r="A4907" i="5"/>
  <c r="D4907" i="5" s="1"/>
  <c r="A4908" i="5"/>
  <c r="D4908" i="5" s="1"/>
  <c r="A4909" i="5"/>
  <c r="D4909" i="5" s="1"/>
  <c r="A4910" i="5"/>
  <c r="D4910" i="5" s="1"/>
  <c r="A4911" i="5"/>
  <c r="D4911" i="5" s="1"/>
  <c r="A4912" i="5"/>
  <c r="D4912" i="5" s="1"/>
  <c r="A4913" i="5"/>
  <c r="D4913" i="5" s="1"/>
  <c r="A4914" i="5"/>
  <c r="D4914" i="5" s="1"/>
  <c r="A4915" i="5"/>
  <c r="D4915" i="5" s="1"/>
  <c r="A4916" i="5"/>
  <c r="A4917" i="5"/>
  <c r="A4918" i="5"/>
  <c r="A4919" i="5"/>
  <c r="D4919" i="5" s="1"/>
  <c r="A4920" i="5"/>
  <c r="A4921" i="5"/>
  <c r="D4921" i="5" s="1"/>
  <c r="A4922" i="5"/>
  <c r="D4922" i="5" s="1"/>
  <c r="G4922" i="5" s="1"/>
  <c r="A4923" i="5"/>
  <c r="D4923" i="5" s="1"/>
  <c r="H4923" i="5" s="1"/>
  <c r="A4924" i="5"/>
  <c r="D4924" i="5" s="1"/>
  <c r="G4924" i="5" s="1"/>
  <c r="A4925" i="5"/>
  <c r="D4925" i="5" s="1"/>
  <c r="A4926" i="5"/>
  <c r="D4926" i="5" s="1"/>
  <c r="A4927" i="5"/>
  <c r="D4927" i="5" s="1"/>
  <c r="A4928" i="5"/>
  <c r="D4928" i="5" s="1"/>
  <c r="A4929" i="5"/>
  <c r="D4929" i="5" s="1"/>
  <c r="A4930" i="5"/>
  <c r="D4930" i="5" s="1"/>
  <c r="A4931" i="5"/>
  <c r="D4931" i="5" s="1"/>
  <c r="A4932" i="5"/>
  <c r="D4932" i="5" s="1"/>
  <c r="A4933" i="5"/>
  <c r="D4933" i="5" s="1"/>
  <c r="A4934" i="5"/>
  <c r="D4934" i="5" s="1"/>
  <c r="A4935" i="5"/>
  <c r="D4935" i="5" s="1"/>
  <c r="H4935" i="5" s="1"/>
  <c r="A4936" i="5"/>
  <c r="A4937" i="5"/>
  <c r="A4938" i="5"/>
  <c r="A4939" i="5"/>
  <c r="D4939" i="5" s="1"/>
  <c r="A4940" i="5"/>
  <c r="A4941" i="5"/>
  <c r="D4941" i="5" s="1"/>
  <c r="A4942" i="5"/>
  <c r="D4942" i="5" s="1"/>
  <c r="A4943" i="5"/>
  <c r="D4943" i="5" s="1"/>
  <c r="A4944" i="5"/>
  <c r="D4944" i="5" s="1"/>
  <c r="A4945" i="5"/>
  <c r="D4945" i="5" s="1"/>
  <c r="H4945" i="5" s="1"/>
  <c r="A4946" i="5"/>
  <c r="D4946" i="5" s="1"/>
  <c r="A4947" i="5"/>
  <c r="D4947" i="5" s="1"/>
  <c r="A4948" i="5"/>
  <c r="D4948" i="5" s="1"/>
  <c r="A4949" i="5"/>
  <c r="D4949" i="5" s="1"/>
  <c r="A4950" i="5"/>
  <c r="D4950" i="5" s="1"/>
  <c r="H4950" i="5" s="1"/>
  <c r="A4951" i="5"/>
  <c r="D4951" i="5" s="1"/>
  <c r="A4952" i="5"/>
  <c r="D4952" i="5" s="1"/>
  <c r="A4953" i="5"/>
  <c r="D4953" i="5" s="1"/>
  <c r="H4953" i="5" s="1"/>
  <c r="A4954" i="5"/>
  <c r="D4954" i="5" s="1"/>
  <c r="A4955" i="5"/>
  <c r="D4955" i="5" s="1"/>
  <c r="A4956" i="5"/>
  <c r="A4957" i="5"/>
  <c r="A4958" i="5"/>
  <c r="A4959" i="5"/>
  <c r="D4959" i="5" s="1"/>
  <c r="A4960" i="5"/>
  <c r="A4961" i="5"/>
  <c r="D4961" i="5" s="1"/>
  <c r="A4962" i="5"/>
  <c r="D4962" i="5" s="1"/>
  <c r="G4962" i="5" s="1"/>
  <c r="A4963" i="5"/>
  <c r="D4963" i="5" s="1"/>
  <c r="A4964" i="5"/>
  <c r="D4964" i="5" s="1"/>
  <c r="A4965" i="5"/>
  <c r="D4965" i="5" s="1"/>
  <c r="H4965" i="5" s="1"/>
  <c r="A4966" i="5"/>
  <c r="D4966" i="5" s="1"/>
  <c r="A4967" i="5"/>
  <c r="D4967" i="5" s="1"/>
  <c r="A4968" i="5"/>
  <c r="D4968" i="5" s="1"/>
  <c r="A4969" i="5"/>
  <c r="D4969" i="5" s="1"/>
  <c r="A4970" i="5"/>
  <c r="D4970" i="5" s="1"/>
  <c r="A4971" i="5"/>
  <c r="D4971" i="5" s="1"/>
  <c r="H4971" i="5" s="1"/>
  <c r="A4972" i="5"/>
  <c r="D4972" i="5" s="1"/>
  <c r="A4973" i="5"/>
  <c r="D4973" i="5" s="1"/>
  <c r="A4974" i="5"/>
  <c r="D4974" i="5" s="1"/>
  <c r="A4975" i="5"/>
  <c r="D4975" i="5" s="1"/>
  <c r="A4976" i="5"/>
  <c r="A4977" i="5"/>
  <c r="A4978" i="5"/>
  <c r="A4979" i="5"/>
  <c r="D4979" i="5" s="1"/>
  <c r="A4980" i="5"/>
  <c r="A4981" i="5"/>
  <c r="D4981" i="5" s="1"/>
  <c r="A4982" i="5"/>
  <c r="D4982" i="5" s="1"/>
  <c r="G4982" i="5" s="1"/>
  <c r="A4983" i="5"/>
  <c r="D4983" i="5" s="1"/>
  <c r="G4983" i="5" s="1"/>
  <c r="A4984" i="5"/>
  <c r="D4984" i="5" s="1"/>
  <c r="H4984" i="5" s="1"/>
  <c r="A4985" i="5"/>
  <c r="D4985" i="5" s="1"/>
  <c r="A4986" i="5"/>
  <c r="D4986" i="5" s="1"/>
  <c r="A4987" i="5"/>
  <c r="D4987" i="5" s="1"/>
  <c r="A4988" i="5"/>
  <c r="D4988" i="5" s="1"/>
  <c r="A4989" i="5"/>
  <c r="D4989" i="5" s="1"/>
  <c r="A4990" i="5"/>
  <c r="D4990" i="5" s="1"/>
  <c r="A4991" i="5"/>
  <c r="D4991" i="5" s="1"/>
  <c r="A4992" i="5"/>
  <c r="D4992" i="5" s="1"/>
  <c r="A4993" i="5"/>
  <c r="D4993" i="5" s="1"/>
  <c r="G4993" i="5" s="1"/>
  <c r="A4994" i="5"/>
  <c r="D4994" i="5" s="1"/>
  <c r="A4995" i="5"/>
  <c r="D4995" i="5" s="1"/>
  <c r="A4996" i="5"/>
  <c r="A4997" i="5"/>
  <c r="A4998" i="5"/>
  <c r="A4999" i="5"/>
  <c r="D4999" i="5" s="1"/>
  <c r="A5000" i="5"/>
  <c r="A5001" i="5"/>
  <c r="D5001" i="5" s="1"/>
  <c r="H5001" i="5" s="1"/>
  <c r="A5002" i="5"/>
  <c r="D5002" i="5" s="1"/>
  <c r="A5003" i="5"/>
  <c r="D5003" i="5" s="1"/>
  <c r="A5004" i="5"/>
  <c r="D5004" i="5" s="1"/>
  <c r="G5004" i="5" s="1"/>
  <c r="A5005" i="5"/>
  <c r="D5005" i="5" s="1"/>
  <c r="H5005" i="5" s="1"/>
  <c r="A5006" i="5"/>
  <c r="D5006" i="5" s="1"/>
  <c r="A5007" i="5"/>
  <c r="D5007" i="5" s="1"/>
  <c r="A5008" i="5"/>
  <c r="D5008" i="5" s="1"/>
  <c r="A5009" i="5"/>
  <c r="D5009" i="5" s="1"/>
  <c r="A5010" i="5"/>
  <c r="D5010" i="5" s="1"/>
  <c r="A5011" i="5"/>
  <c r="D5011" i="5" s="1"/>
  <c r="A5012" i="5"/>
  <c r="D5012" i="5" s="1"/>
  <c r="A5013" i="5"/>
  <c r="D5013" i="5" s="1"/>
  <c r="A5014" i="5"/>
  <c r="D5014" i="5" s="1"/>
  <c r="H5014" i="5" s="1"/>
  <c r="A5015" i="5"/>
  <c r="D5015" i="5" s="1"/>
  <c r="A5016" i="5"/>
  <c r="A5017" i="5"/>
  <c r="A5018" i="5"/>
  <c r="A5019" i="5"/>
  <c r="D5019" i="5" s="1"/>
  <c r="A5020" i="5"/>
  <c r="A5021" i="5"/>
  <c r="D5021" i="5" s="1"/>
  <c r="G5021" i="5" s="1"/>
  <c r="A5022" i="5"/>
  <c r="D5022" i="5" s="1"/>
  <c r="A5023" i="5"/>
  <c r="D5023" i="5" s="1"/>
  <c r="H5023" i="5" s="1"/>
  <c r="A5024" i="5"/>
  <c r="D5024" i="5" s="1"/>
  <c r="A5025" i="5"/>
  <c r="D5025" i="5" s="1"/>
  <c r="A5026" i="5"/>
  <c r="D5026" i="5" s="1"/>
  <c r="A5027" i="5"/>
  <c r="D5027" i="5" s="1"/>
  <c r="A5028" i="5"/>
  <c r="D5028" i="5" s="1"/>
  <c r="A5029" i="5"/>
  <c r="D5029" i="5" s="1"/>
  <c r="A5030" i="5"/>
  <c r="D5030" i="5" s="1"/>
  <c r="G5030" i="5" s="1"/>
  <c r="A5031" i="5"/>
  <c r="D5031" i="5" s="1"/>
  <c r="A5032" i="5"/>
  <c r="D5032" i="5" s="1"/>
  <c r="A5033" i="5"/>
  <c r="D5033" i="5" s="1"/>
  <c r="A5034" i="5"/>
  <c r="D5034" i="5" s="1"/>
  <c r="A5035" i="5"/>
  <c r="D5035" i="5" s="1"/>
  <c r="G5035" i="5" s="1"/>
  <c r="A5036" i="5"/>
  <c r="A5037" i="5"/>
  <c r="A5038" i="5"/>
  <c r="A5039" i="5"/>
  <c r="D5039" i="5" s="1"/>
  <c r="A5040" i="5"/>
  <c r="A5041" i="5"/>
  <c r="D5041" i="5" s="1"/>
  <c r="A5042" i="5"/>
  <c r="D5042" i="5" s="1"/>
  <c r="A5043" i="5"/>
  <c r="D5043" i="5" s="1"/>
  <c r="A5044" i="5"/>
  <c r="D5044" i="5" s="1"/>
  <c r="A5045" i="5"/>
  <c r="D5045" i="5" s="1"/>
  <c r="G5045" i="5" s="1"/>
  <c r="A5046" i="5"/>
  <c r="D5046" i="5" s="1"/>
  <c r="A5047" i="5"/>
  <c r="D5047" i="5" s="1"/>
  <c r="A5048" i="5"/>
  <c r="D5048" i="5" s="1"/>
  <c r="A5049" i="5"/>
  <c r="D5049" i="5" s="1"/>
  <c r="A5050" i="5"/>
  <c r="D5050" i="5" s="1"/>
  <c r="A5051" i="5"/>
  <c r="D5051" i="5" s="1"/>
  <c r="A5052" i="5"/>
  <c r="D5052" i="5" s="1"/>
  <c r="A5053" i="5"/>
  <c r="D5053" i="5" s="1"/>
  <c r="A5054" i="5"/>
  <c r="D5054" i="5" s="1"/>
  <c r="H5054" i="5" s="1"/>
  <c r="A5055" i="5"/>
  <c r="D5055" i="5" s="1"/>
  <c r="A5056" i="5"/>
  <c r="A5057" i="5"/>
  <c r="A5058" i="5"/>
  <c r="A5059" i="5"/>
  <c r="D5059" i="5" s="1"/>
  <c r="A5060" i="5"/>
  <c r="A5061" i="5"/>
  <c r="D5061" i="5" s="1"/>
  <c r="A5062" i="5"/>
  <c r="D5062" i="5" s="1"/>
  <c r="G5062" i="5" s="1"/>
  <c r="A5063" i="5"/>
  <c r="D5063" i="5" s="1"/>
  <c r="A5064" i="5"/>
  <c r="D5064" i="5" s="1"/>
  <c r="G5064" i="5" s="1"/>
  <c r="A5065" i="5"/>
  <c r="D5065" i="5" s="1"/>
  <c r="A5066" i="5"/>
  <c r="D5066" i="5" s="1"/>
  <c r="A5067" i="5"/>
  <c r="D5067" i="5" s="1"/>
  <c r="A5068" i="5"/>
  <c r="D5068" i="5" s="1"/>
  <c r="A5069" i="5"/>
  <c r="D5069" i="5" s="1"/>
  <c r="A5070" i="5"/>
  <c r="D5070" i="5" s="1"/>
  <c r="A5071" i="5"/>
  <c r="D5071" i="5" s="1"/>
  <c r="A5072" i="5"/>
  <c r="D5072" i="5" s="1"/>
  <c r="A5073" i="5"/>
  <c r="D5073" i="5" s="1"/>
  <c r="A5074" i="5"/>
  <c r="D5074" i="5" s="1"/>
  <c r="A5075" i="5"/>
  <c r="D5075" i="5" s="1"/>
  <c r="A5076" i="5"/>
  <c r="A5077" i="5"/>
  <c r="A5078" i="5"/>
  <c r="A5079" i="5"/>
  <c r="D5079" i="5" s="1"/>
  <c r="A5080" i="5"/>
  <c r="D5080" i="5" s="1"/>
  <c r="A5081" i="5"/>
  <c r="D5081" i="5" s="1"/>
  <c r="A5082" i="5"/>
  <c r="D5082" i="5" s="1"/>
  <c r="G5082" i="5" s="1"/>
  <c r="A5083" i="5"/>
  <c r="D5083" i="5" s="1"/>
  <c r="A5084" i="5"/>
  <c r="D5084" i="5" s="1"/>
  <c r="H5084" i="5" s="1"/>
  <c r="A5085" i="5"/>
  <c r="D5085" i="5" s="1"/>
  <c r="A5086" i="5"/>
  <c r="D5086" i="5" s="1"/>
  <c r="A5087" i="5"/>
  <c r="D5087" i="5" s="1"/>
  <c r="A5088" i="5"/>
  <c r="D5088" i="5" s="1"/>
  <c r="A5089" i="5"/>
  <c r="D5089" i="5" s="1"/>
  <c r="A5090" i="5"/>
  <c r="D5090" i="5" s="1"/>
  <c r="A5091" i="5"/>
  <c r="D5091" i="5" s="1"/>
  <c r="A5092" i="5"/>
  <c r="D5092" i="5" s="1"/>
  <c r="A5093" i="5"/>
  <c r="D5093" i="5" s="1"/>
  <c r="A5094" i="5"/>
  <c r="D5094" i="5" s="1"/>
  <c r="A5095" i="5"/>
  <c r="D5095" i="5" s="1"/>
  <c r="A5096" i="5"/>
  <c r="A5097" i="5"/>
  <c r="A5098" i="5"/>
  <c r="A5099" i="5"/>
  <c r="D5099" i="5" s="1"/>
  <c r="A5100" i="5"/>
  <c r="A5101" i="5"/>
  <c r="D5101" i="5" s="1"/>
  <c r="A5102" i="5"/>
  <c r="D5102" i="5" s="1"/>
  <c r="A5103" i="5"/>
  <c r="D5103" i="5" s="1"/>
  <c r="A5104" i="5"/>
  <c r="D5104" i="5" s="1"/>
  <c r="A5105" i="5"/>
  <c r="D5105" i="5" s="1"/>
  <c r="G5105" i="5" s="1"/>
  <c r="A5106" i="5"/>
  <c r="D5106" i="5" s="1"/>
  <c r="A5107" i="5"/>
  <c r="D5107" i="5" s="1"/>
  <c r="A5108" i="5"/>
  <c r="D5108" i="5" s="1"/>
  <c r="A5109" i="5"/>
  <c r="D5109" i="5" s="1"/>
  <c r="A5110" i="5"/>
  <c r="D5110" i="5" s="1"/>
  <c r="G5110" i="5" s="1"/>
  <c r="A5111" i="5"/>
  <c r="D5111" i="5" s="1"/>
  <c r="G5111" i="5" s="1"/>
  <c r="A5112" i="5"/>
  <c r="D5112" i="5" s="1"/>
  <c r="A5113" i="5"/>
  <c r="D5113" i="5" s="1"/>
  <c r="A5114" i="5"/>
  <c r="D5114" i="5" s="1"/>
  <c r="A5115" i="5"/>
  <c r="D5115" i="5" s="1"/>
  <c r="A5116" i="5"/>
  <c r="A5117" i="5"/>
  <c r="A5118" i="5"/>
  <c r="A5119" i="5"/>
  <c r="D5119" i="5" s="1"/>
  <c r="A5120" i="5"/>
  <c r="A5121" i="5"/>
  <c r="D5121" i="5" s="1"/>
  <c r="A5122" i="5"/>
  <c r="D5122" i="5" s="1"/>
  <c r="G5122" i="5" s="1"/>
  <c r="A5123" i="5"/>
  <c r="D5123" i="5" s="1"/>
  <c r="A5124" i="5"/>
  <c r="D5124" i="5" s="1"/>
  <c r="H5124" i="5" s="1"/>
  <c r="A5125" i="5"/>
  <c r="D5125" i="5" s="1"/>
  <c r="A5126" i="5"/>
  <c r="D5126" i="5" s="1"/>
  <c r="A5127" i="5"/>
  <c r="D5127" i="5" s="1"/>
  <c r="A5128" i="5"/>
  <c r="D5128" i="5" s="1"/>
  <c r="A5129" i="5"/>
  <c r="D5129" i="5" s="1"/>
  <c r="A5130" i="5"/>
  <c r="D5130" i="5" s="1"/>
  <c r="G5130" i="5" s="1"/>
  <c r="A5131" i="5"/>
  <c r="D5131" i="5" s="1"/>
  <c r="A5132" i="5"/>
  <c r="D5132" i="5" s="1"/>
  <c r="A5133" i="5"/>
  <c r="D5133" i="5" s="1"/>
  <c r="H5133" i="5" s="1"/>
  <c r="A5134" i="5"/>
  <c r="D5134" i="5" s="1"/>
  <c r="A5135" i="5"/>
  <c r="D5135" i="5" s="1"/>
  <c r="A5136" i="5"/>
  <c r="A5137" i="5"/>
  <c r="A5138" i="5"/>
  <c r="A5139" i="5"/>
  <c r="D5139" i="5" s="1"/>
  <c r="A5140" i="5"/>
  <c r="A5141" i="5"/>
  <c r="D5141" i="5" s="1"/>
  <c r="A5142" i="5"/>
  <c r="D5142" i="5" s="1"/>
  <c r="H5142" i="5" s="1"/>
  <c r="A5143" i="5"/>
  <c r="D5143" i="5" s="1"/>
  <c r="A5144" i="5"/>
  <c r="D5144" i="5" s="1"/>
  <c r="A5145" i="5"/>
  <c r="D5145" i="5" s="1"/>
  <c r="A5146" i="5"/>
  <c r="D5146" i="5" s="1"/>
  <c r="A5147" i="5"/>
  <c r="D5147" i="5" s="1"/>
  <c r="A5148" i="5"/>
  <c r="D5148" i="5" s="1"/>
  <c r="A5149" i="5"/>
  <c r="D5149" i="5" s="1"/>
  <c r="A5150" i="5"/>
  <c r="D5150" i="5" s="1"/>
  <c r="A5151" i="5"/>
  <c r="D5151" i="5" s="1"/>
  <c r="A5152" i="5"/>
  <c r="D5152" i="5" s="1"/>
  <c r="A5153" i="5"/>
  <c r="D5153" i="5" s="1"/>
  <c r="A5154" i="5"/>
  <c r="D5154" i="5" s="1"/>
  <c r="A5155" i="5"/>
  <c r="D5155" i="5" s="1"/>
  <c r="H5155" i="5" s="1"/>
  <c r="A5156" i="5"/>
  <c r="A5157" i="5"/>
  <c r="A5158" i="5"/>
  <c r="A5159" i="5"/>
  <c r="D5159" i="5" s="1"/>
  <c r="A5160" i="5"/>
  <c r="A5161" i="5"/>
  <c r="D5161" i="5" s="1"/>
  <c r="A5162" i="5"/>
  <c r="D5162" i="5" s="1"/>
  <c r="A5163" i="5"/>
  <c r="D5163" i="5" s="1"/>
  <c r="A5164" i="5"/>
  <c r="D5164" i="5" s="1"/>
  <c r="A5165" i="5"/>
  <c r="D5165" i="5" s="1"/>
  <c r="G5165" i="5" s="1"/>
  <c r="A5166" i="5"/>
  <c r="D5166" i="5" s="1"/>
  <c r="A5167" i="5"/>
  <c r="D5167" i="5" s="1"/>
  <c r="A5168" i="5"/>
  <c r="D5168" i="5" s="1"/>
  <c r="A5169" i="5"/>
  <c r="D5169" i="5" s="1"/>
  <c r="A5170" i="5"/>
  <c r="D5170" i="5" s="1"/>
  <c r="A5171" i="5"/>
  <c r="D5171" i="5" s="1"/>
  <c r="A5172" i="5"/>
  <c r="D5172" i="5" s="1"/>
  <c r="A5173" i="5"/>
  <c r="D5173" i="5" s="1"/>
  <c r="A5174" i="5"/>
  <c r="D5174" i="5" s="1"/>
  <c r="A5175" i="5"/>
  <c r="D5175" i="5" s="1"/>
  <c r="A5176" i="5"/>
  <c r="A5177" i="5"/>
  <c r="A5178" i="5"/>
  <c r="A5179" i="5"/>
  <c r="D5179" i="5" s="1"/>
  <c r="A5180" i="5"/>
  <c r="A5181" i="5"/>
  <c r="D5181" i="5" s="1"/>
  <c r="A5182" i="5"/>
  <c r="D5182" i="5" s="1"/>
  <c r="A5183" i="5"/>
  <c r="D5183" i="5" s="1"/>
  <c r="H5183" i="5" s="1"/>
  <c r="A5184" i="5"/>
  <c r="D5184" i="5" s="1"/>
  <c r="A5185" i="5"/>
  <c r="D5185" i="5" s="1"/>
  <c r="A5186" i="5"/>
  <c r="D5186" i="5" s="1"/>
  <c r="A5187" i="5"/>
  <c r="D5187" i="5" s="1"/>
  <c r="A5188" i="5"/>
  <c r="D5188" i="5" s="1"/>
  <c r="A5189" i="5"/>
  <c r="D5189" i="5" s="1"/>
  <c r="A5190" i="5"/>
  <c r="D5190" i="5" s="1"/>
  <c r="H5190" i="5" s="1"/>
  <c r="A5191" i="5"/>
  <c r="D5191" i="5" s="1"/>
  <c r="H5191" i="5" s="1"/>
  <c r="A5192" i="5"/>
  <c r="D5192" i="5" s="1"/>
  <c r="A5193" i="5"/>
  <c r="D5193" i="5" s="1"/>
  <c r="H5193" i="5" s="1"/>
  <c r="A5194" i="5"/>
  <c r="D5194" i="5" s="1"/>
  <c r="A5195" i="5"/>
  <c r="D5195" i="5" s="1"/>
  <c r="A5196" i="5"/>
  <c r="A5197" i="5"/>
  <c r="A5198" i="5"/>
  <c r="A5199" i="5"/>
  <c r="D5199" i="5" s="1"/>
  <c r="A5200" i="5"/>
  <c r="A5201" i="5"/>
  <c r="D5201" i="5" s="1"/>
  <c r="A5202" i="5"/>
  <c r="D5202" i="5" s="1"/>
  <c r="A5203" i="5"/>
  <c r="D5203" i="5" s="1"/>
  <c r="A5204" i="5"/>
  <c r="D5204" i="5" s="1"/>
  <c r="A5205" i="5"/>
  <c r="D5205" i="5" s="1"/>
  <c r="A5206" i="5"/>
  <c r="D5206" i="5" s="1"/>
  <c r="A5207" i="5"/>
  <c r="D5207" i="5" s="1"/>
  <c r="A5208" i="5"/>
  <c r="D5208" i="5" s="1"/>
  <c r="A5209" i="5"/>
  <c r="D5209" i="5" s="1"/>
  <c r="A5210" i="5"/>
  <c r="D5210" i="5" s="1"/>
  <c r="A5211" i="5"/>
  <c r="D5211" i="5" s="1"/>
  <c r="A5212" i="5"/>
  <c r="D5212" i="5" s="1"/>
  <c r="A5213" i="5"/>
  <c r="D5213" i="5" s="1"/>
  <c r="A5214" i="5"/>
  <c r="D5214" i="5" s="1"/>
  <c r="A5215" i="5"/>
  <c r="D5215" i="5" s="1"/>
  <c r="A5216" i="5"/>
  <c r="A5217" i="5"/>
  <c r="A5218" i="5"/>
  <c r="A5219" i="5"/>
  <c r="D5219" i="5" s="1"/>
  <c r="A5220" i="5"/>
  <c r="A5221" i="5"/>
  <c r="D5221" i="5" s="1"/>
  <c r="A5222" i="5"/>
  <c r="D5222" i="5" s="1"/>
  <c r="A5223" i="5"/>
  <c r="D5223" i="5" s="1"/>
  <c r="A5224" i="5"/>
  <c r="D5224" i="5" s="1"/>
  <c r="A5225" i="5"/>
  <c r="D5225" i="5" s="1"/>
  <c r="H5225" i="5" s="1"/>
  <c r="A5226" i="5"/>
  <c r="D5226" i="5" s="1"/>
  <c r="A5227" i="5"/>
  <c r="D5227" i="5" s="1"/>
  <c r="A5228" i="5"/>
  <c r="D5228" i="5" s="1"/>
  <c r="A5229" i="5"/>
  <c r="D5229" i="5" s="1"/>
  <c r="A5230" i="5"/>
  <c r="D5230" i="5" s="1"/>
  <c r="H5230" i="5" s="1"/>
  <c r="A5231" i="5"/>
  <c r="D5231" i="5" s="1"/>
  <c r="H5231" i="5" s="1"/>
  <c r="A5232" i="5"/>
  <c r="D5232" i="5" s="1"/>
  <c r="A5233" i="5"/>
  <c r="D5233" i="5" s="1"/>
  <c r="A5234" i="5"/>
  <c r="D5234" i="5" s="1"/>
  <c r="A5235" i="5"/>
  <c r="D5235" i="5" s="1"/>
  <c r="G5235" i="5" s="1"/>
  <c r="A5236" i="5"/>
  <c r="A5237" i="5"/>
  <c r="A5238" i="5"/>
  <c r="A5239" i="5"/>
  <c r="D5239" i="5" s="1"/>
  <c r="A5240" i="5"/>
  <c r="A5241" i="5"/>
  <c r="D5241" i="5" s="1"/>
  <c r="A5242" i="5"/>
  <c r="D5242" i="5" s="1"/>
  <c r="A5243" i="5"/>
  <c r="D5243" i="5" s="1"/>
  <c r="A5244" i="5"/>
  <c r="D5244" i="5" s="1"/>
  <c r="H5244" i="5" s="1"/>
  <c r="A5245" i="5"/>
  <c r="D5245" i="5" s="1"/>
  <c r="A5246" i="5"/>
  <c r="D5246" i="5" s="1"/>
  <c r="A5247" i="5"/>
  <c r="D5247" i="5" s="1"/>
  <c r="A5248" i="5"/>
  <c r="D5248" i="5" s="1"/>
  <c r="A5249" i="5"/>
  <c r="D5249" i="5" s="1"/>
  <c r="A5250" i="5"/>
  <c r="D5250" i="5" s="1"/>
  <c r="A5251" i="5"/>
  <c r="D5251" i="5" s="1"/>
  <c r="A5252" i="5"/>
  <c r="D5252" i="5" s="1"/>
  <c r="A5253" i="5"/>
  <c r="D5253" i="5" s="1"/>
  <c r="A5254" i="5"/>
  <c r="D5254" i="5" s="1"/>
  <c r="A5255" i="5"/>
  <c r="D5255" i="5" s="1"/>
  <c r="G5255" i="5" s="1"/>
  <c r="A5256" i="5"/>
  <c r="A5257" i="5"/>
  <c r="A5258" i="5"/>
  <c r="A5259" i="5"/>
  <c r="D5259" i="5" s="1"/>
  <c r="A5260" i="5"/>
  <c r="A5261" i="5"/>
  <c r="D5261" i="5" s="1"/>
  <c r="A5262" i="5"/>
  <c r="D5262" i="5" s="1"/>
  <c r="A5263" i="5"/>
  <c r="D5263" i="5" s="1"/>
  <c r="H5263" i="5" s="1"/>
  <c r="A5264" i="5"/>
  <c r="D5264" i="5" s="1"/>
  <c r="A5265" i="5"/>
  <c r="D5265" i="5" s="1"/>
  <c r="A5266" i="5"/>
  <c r="D5266" i="5" s="1"/>
  <c r="A5267" i="5"/>
  <c r="D5267" i="5" s="1"/>
  <c r="A5268" i="5"/>
  <c r="D5268" i="5" s="1"/>
  <c r="A5269" i="5"/>
  <c r="D5269" i="5" s="1"/>
  <c r="A5270" i="5"/>
  <c r="D5270" i="5" s="1"/>
  <c r="A5271" i="5"/>
  <c r="D5271" i="5" s="1"/>
  <c r="A5272" i="5"/>
  <c r="D5272" i="5" s="1"/>
  <c r="A5273" i="5"/>
  <c r="D5273" i="5" s="1"/>
  <c r="A5274" i="5"/>
  <c r="D5274" i="5" s="1"/>
  <c r="A5275" i="5"/>
  <c r="D5275" i="5" s="1"/>
  <c r="A5276" i="5"/>
  <c r="A5277" i="5"/>
  <c r="A5278" i="5"/>
  <c r="A5279" i="5"/>
  <c r="D5279" i="5" s="1"/>
  <c r="A5280" i="5"/>
  <c r="A5281" i="5"/>
  <c r="D5281" i="5" s="1"/>
  <c r="A5282" i="5"/>
  <c r="D5282" i="5" s="1"/>
  <c r="A5283" i="5"/>
  <c r="D5283" i="5" s="1"/>
  <c r="A5284" i="5"/>
  <c r="D5284" i="5" s="1"/>
  <c r="A5285" i="5"/>
  <c r="D5285" i="5" s="1"/>
  <c r="A5286" i="5"/>
  <c r="D5286" i="5" s="1"/>
  <c r="A5287" i="5"/>
  <c r="D5287" i="5" s="1"/>
  <c r="A5288" i="5"/>
  <c r="D5288" i="5" s="1"/>
  <c r="A5289" i="5"/>
  <c r="D5289" i="5" s="1"/>
  <c r="A5290" i="5"/>
  <c r="D5290" i="5" s="1"/>
  <c r="A5291" i="5"/>
  <c r="D5291" i="5" s="1"/>
  <c r="A5292" i="5"/>
  <c r="D5292" i="5" s="1"/>
  <c r="A5293" i="5"/>
  <c r="D5293" i="5" s="1"/>
  <c r="A5294" i="5"/>
  <c r="D5294" i="5" s="1"/>
  <c r="A5295" i="5"/>
  <c r="D5295" i="5" s="1"/>
  <c r="A5296" i="5"/>
  <c r="A5297" i="5"/>
  <c r="A5298" i="5"/>
  <c r="A5299" i="5"/>
  <c r="D5299" i="5" s="1"/>
  <c r="A5300" i="5"/>
  <c r="A5301" i="5"/>
  <c r="D5301" i="5" s="1"/>
  <c r="A5302" i="5"/>
  <c r="D5302" i="5" s="1"/>
  <c r="A5303" i="5"/>
  <c r="D5303" i="5" s="1"/>
  <c r="A5304" i="5"/>
  <c r="D5304" i="5" s="1"/>
  <c r="A5305" i="5"/>
  <c r="D5305" i="5" s="1"/>
  <c r="A5306" i="5"/>
  <c r="D5306" i="5" s="1"/>
  <c r="A5307" i="5"/>
  <c r="D5307" i="5" s="1"/>
  <c r="A5308" i="5"/>
  <c r="D5308" i="5" s="1"/>
  <c r="A5309" i="5"/>
  <c r="D5309" i="5" s="1"/>
  <c r="A5310" i="5"/>
  <c r="D5310" i="5" s="1"/>
  <c r="A5311" i="5"/>
  <c r="D5311" i="5" s="1"/>
  <c r="A5312" i="5"/>
  <c r="D5312" i="5" s="1"/>
  <c r="A5313" i="5"/>
  <c r="D5313" i="5" s="1"/>
  <c r="A5314" i="5"/>
  <c r="D5314" i="5" s="1"/>
  <c r="G5314" i="5" s="1"/>
  <c r="A5315" i="5"/>
  <c r="D5315" i="5" s="1"/>
  <c r="G5315" i="5" s="1"/>
  <c r="A5316" i="5"/>
  <c r="A5317" i="5"/>
  <c r="A5318" i="5"/>
  <c r="A5319" i="5"/>
  <c r="D5319" i="5" s="1"/>
  <c r="A5320" i="5"/>
  <c r="A5321" i="5"/>
  <c r="D5321" i="5" s="1"/>
  <c r="A5322" i="5"/>
  <c r="D5322" i="5" s="1"/>
  <c r="A5323" i="5"/>
  <c r="D5323" i="5" s="1"/>
  <c r="A5324" i="5"/>
  <c r="D5324" i="5" s="1"/>
  <c r="A5325" i="5"/>
  <c r="D5325" i="5" s="1"/>
  <c r="A5326" i="5"/>
  <c r="D5326" i="5" s="1"/>
  <c r="A5327" i="5"/>
  <c r="D5327" i="5" s="1"/>
  <c r="A5328" i="5"/>
  <c r="D5328" i="5" s="1"/>
  <c r="A5329" i="5"/>
  <c r="D5329" i="5" s="1"/>
  <c r="A5330" i="5"/>
  <c r="D5330" i="5" s="1"/>
  <c r="A5331" i="5"/>
  <c r="D5331" i="5" s="1"/>
  <c r="A5332" i="5"/>
  <c r="D5332" i="5" s="1"/>
  <c r="A5333" i="5"/>
  <c r="D5333" i="5" s="1"/>
  <c r="A5334" i="5"/>
  <c r="D5334" i="5" s="1"/>
  <c r="A5335" i="5"/>
  <c r="D5335" i="5" s="1"/>
  <c r="A5336" i="5"/>
  <c r="A5337" i="5"/>
  <c r="A5338" i="5"/>
  <c r="A5339" i="5"/>
  <c r="D5339" i="5" s="1"/>
  <c r="A5340" i="5"/>
  <c r="A5341" i="5"/>
  <c r="D5341" i="5" s="1"/>
  <c r="H5341" i="5" s="1"/>
  <c r="A5342" i="5"/>
  <c r="D5342" i="5" s="1"/>
  <c r="A5343" i="5"/>
  <c r="D5343" i="5" s="1"/>
  <c r="A5344" i="5"/>
  <c r="D5344" i="5" s="1"/>
  <c r="A5345" i="5"/>
  <c r="D5345" i="5" s="1"/>
  <c r="A5346" i="5"/>
  <c r="D5346" i="5" s="1"/>
  <c r="A5347" i="5"/>
  <c r="D5347" i="5" s="1"/>
  <c r="A5348" i="5"/>
  <c r="D5348" i="5" s="1"/>
  <c r="A5349" i="5"/>
  <c r="D5349" i="5" s="1"/>
  <c r="A5350" i="5"/>
  <c r="D5350" i="5" s="1"/>
  <c r="H5350" i="5" s="1"/>
  <c r="A5351" i="5"/>
  <c r="D5351" i="5" s="1"/>
  <c r="A5352" i="5"/>
  <c r="D5352" i="5" s="1"/>
  <c r="A5353" i="5"/>
  <c r="D5353" i="5" s="1"/>
  <c r="A5354" i="5"/>
  <c r="D5354" i="5" s="1"/>
  <c r="A5355" i="5"/>
  <c r="D5355" i="5" s="1"/>
  <c r="H5355" i="5" s="1"/>
  <c r="A5356" i="5"/>
  <c r="A5357" i="5"/>
  <c r="A5358" i="5"/>
  <c r="A5359" i="5"/>
  <c r="D5359" i="5" s="1"/>
  <c r="A5360" i="5"/>
  <c r="A5361" i="5"/>
  <c r="D5361" i="5" s="1"/>
  <c r="A5362" i="5"/>
  <c r="D5362" i="5" s="1"/>
  <c r="A5363" i="5"/>
  <c r="D5363" i="5" s="1"/>
  <c r="A5364" i="5"/>
  <c r="D5364" i="5" s="1"/>
  <c r="A5365" i="5"/>
  <c r="D5365" i="5" s="1"/>
  <c r="A5366" i="5"/>
  <c r="D5366" i="5" s="1"/>
  <c r="A5367" i="5"/>
  <c r="D5367" i="5" s="1"/>
  <c r="A5368" i="5"/>
  <c r="D5368" i="5" s="1"/>
  <c r="A5369" i="5"/>
  <c r="D5369" i="5" s="1"/>
  <c r="A5370" i="5"/>
  <c r="D5370" i="5" s="1"/>
  <c r="G5370" i="5" s="1"/>
  <c r="A5371" i="5"/>
  <c r="D5371" i="5" s="1"/>
  <c r="A5372" i="5"/>
  <c r="D5372" i="5" s="1"/>
  <c r="A5373" i="5"/>
  <c r="D5373" i="5" s="1"/>
  <c r="A5374" i="5"/>
  <c r="D5374" i="5" s="1"/>
  <c r="A5375" i="5"/>
  <c r="D5375" i="5" s="1"/>
  <c r="A5376" i="5"/>
  <c r="A5377" i="5"/>
  <c r="A5378" i="5"/>
  <c r="A5379" i="5"/>
  <c r="D5379" i="5" s="1"/>
  <c r="A5380" i="5"/>
  <c r="A5381" i="5"/>
  <c r="D5381" i="5" s="1"/>
  <c r="A5382" i="5"/>
  <c r="D5382" i="5" s="1"/>
  <c r="A5383" i="5"/>
  <c r="D5383" i="5" s="1"/>
  <c r="A5384" i="5"/>
  <c r="D5384" i="5" s="1"/>
  <c r="A5385" i="5"/>
  <c r="D5385" i="5" s="1"/>
  <c r="A5386" i="5"/>
  <c r="D5386" i="5" s="1"/>
  <c r="A5387" i="5"/>
  <c r="D5387" i="5" s="1"/>
  <c r="A5388" i="5"/>
  <c r="D5388" i="5" s="1"/>
  <c r="A5389" i="5"/>
  <c r="D5389" i="5" s="1"/>
  <c r="A5390" i="5"/>
  <c r="D5390" i="5" s="1"/>
  <c r="A5391" i="5"/>
  <c r="D5391" i="5" s="1"/>
  <c r="A5392" i="5"/>
  <c r="D5392" i="5" s="1"/>
  <c r="A5393" i="5"/>
  <c r="D5393" i="5" s="1"/>
  <c r="A5394" i="5"/>
  <c r="D5394" i="5" s="1"/>
  <c r="H5394" i="5" s="1"/>
  <c r="A5395" i="5"/>
  <c r="D5395" i="5" s="1"/>
  <c r="A5396" i="5"/>
  <c r="A5397" i="5"/>
  <c r="A5398" i="5"/>
  <c r="A5399" i="5"/>
  <c r="D5399" i="5" s="1"/>
  <c r="A5400" i="5"/>
  <c r="A5401" i="5"/>
  <c r="D5401" i="5" s="1"/>
  <c r="H5401" i="5" s="1"/>
  <c r="A5402" i="5"/>
  <c r="D5402" i="5" s="1"/>
  <c r="A5403" i="5"/>
  <c r="D5403" i="5" s="1"/>
  <c r="A5404" i="5"/>
  <c r="D5404" i="5" s="1"/>
  <c r="A5405" i="5"/>
  <c r="D5405" i="5" s="1"/>
  <c r="A5406" i="5"/>
  <c r="D5406" i="5" s="1"/>
  <c r="A5407" i="5"/>
  <c r="D5407" i="5" s="1"/>
  <c r="A5408" i="5"/>
  <c r="D5408" i="5" s="1"/>
  <c r="A5409" i="5"/>
  <c r="D5409" i="5" s="1"/>
  <c r="A5410" i="5"/>
  <c r="D5410" i="5" s="1"/>
  <c r="A5411" i="5"/>
  <c r="D5411" i="5" s="1"/>
  <c r="A5412" i="5"/>
  <c r="D5412" i="5" s="1"/>
  <c r="A5413" i="5"/>
  <c r="D5413" i="5" s="1"/>
  <c r="A5414" i="5"/>
  <c r="D5414" i="5" s="1"/>
  <c r="A5415" i="5"/>
  <c r="D5415" i="5" s="1"/>
  <c r="A5416" i="5"/>
  <c r="A5417" i="5"/>
  <c r="A5418" i="5"/>
  <c r="A5419" i="5"/>
  <c r="D5419" i="5" s="1"/>
  <c r="A5420" i="5"/>
  <c r="A5421" i="5"/>
  <c r="D5421" i="5" s="1"/>
  <c r="A5422" i="5"/>
  <c r="D5422" i="5" s="1"/>
  <c r="G5422" i="5" s="1"/>
  <c r="A5423" i="5"/>
  <c r="D5423" i="5" s="1"/>
  <c r="G5423" i="5" s="1"/>
  <c r="A5424" i="5"/>
  <c r="D5424" i="5" s="1"/>
  <c r="A5425" i="5"/>
  <c r="D5425" i="5" s="1"/>
  <c r="A5426" i="5"/>
  <c r="D5426" i="5" s="1"/>
  <c r="A5427" i="5"/>
  <c r="D5427" i="5" s="1"/>
  <c r="A5428" i="5"/>
  <c r="D5428" i="5" s="1"/>
  <c r="A5429" i="5"/>
  <c r="D5429" i="5" s="1"/>
  <c r="A5430" i="5"/>
  <c r="D5430" i="5" s="1"/>
  <c r="G5430" i="5" s="1"/>
  <c r="A5431" i="5"/>
  <c r="D5431" i="5" s="1"/>
  <c r="H5431" i="5" s="1"/>
  <c r="A5432" i="5"/>
  <c r="D5432" i="5" s="1"/>
  <c r="A5433" i="5"/>
  <c r="D5433" i="5" s="1"/>
  <c r="A5434" i="5"/>
  <c r="D5434" i="5" s="1"/>
  <c r="A5435" i="5"/>
  <c r="D5435" i="5" s="1"/>
  <c r="A5436" i="5"/>
  <c r="A5437" i="5"/>
  <c r="A5438" i="5"/>
  <c r="A5439" i="5"/>
  <c r="D5439" i="5" s="1"/>
  <c r="A5440" i="5"/>
  <c r="A5441" i="5"/>
  <c r="D5441" i="5" s="1"/>
  <c r="A5442" i="5"/>
  <c r="D5442" i="5" s="1"/>
  <c r="A5443" i="5"/>
  <c r="D5443" i="5" s="1"/>
  <c r="A5444" i="5"/>
  <c r="D5444" i="5" s="1"/>
  <c r="A5445" i="5"/>
  <c r="D5445" i="5" s="1"/>
  <c r="A5446" i="5"/>
  <c r="D5446" i="5" s="1"/>
  <c r="A5447" i="5"/>
  <c r="D5447" i="5" s="1"/>
  <c r="A5448" i="5"/>
  <c r="D5448" i="5" s="1"/>
  <c r="A5449" i="5"/>
  <c r="D5449" i="5" s="1"/>
  <c r="A5450" i="5"/>
  <c r="D5450" i="5" s="1"/>
  <c r="A5451" i="5"/>
  <c r="D5451" i="5" s="1"/>
  <c r="A5452" i="5"/>
  <c r="D5452" i="5" s="1"/>
  <c r="A5453" i="5"/>
  <c r="D5453" i="5" s="1"/>
  <c r="A5454" i="5"/>
  <c r="D5454" i="5" s="1"/>
  <c r="A5455" i="5"/>
  <c r="D5455" i="5" s="1"/>
  <c r="H5455" i="5" s="1"/>
  <c r="A5456" i="5"/>
  <c r="A5457" i="5"/>
  <c r="A5458" i="5"/>
  <c r="A5459" i="5"/>
  <c r="D5459" i="5" s="1"/>
  <c r="A5460" i="5"/>
  <c r="A5461" i="5"/>
  <c r="D5461" i="5" s="1"/>
  <c r="G5461" i="5" s="1"/>
  <c r="A5462" i="5"/>
  <c r="D5462" i="5" s="1"/>
  <c r="A5463" i="5"/>
  <c r="D5463" i="5" s="1"/>
  <c r="A5464" i="5"/>
  <c r="D5464" i="5" s="1"/>
  <c r="A5465" i="5"/>
  <c r="D5465" i="5" s="1"/>
  <c r="A5466" i="5"/>
  <c r="D5466" i="5" s="1"/>
  <c r="A5467" i="5"/>
  <c r="D5467" i="5" s="1"/>
  <c r="A5468" i="5"/>
  <c r="D5468" i="5" s="1"/>
  <c r="A5469" i="5"/>
  <c r="D5469" i="5" s="1"/>
  <c r="A5470" i="5"/>
  <c r="D5470" i="5" s="1"/>
  <c r="H5470" i="5" s="1"/>
  <c r="A5471" i="5"/>
  <c r="D5471" i="5" s="1"/>
  <c r="A5472" i="5"/>
  <c r="D5472" i="5" s="1"/>
  <c r="A5473" i="5"/>
  <c r="D5473" i="5" s="1"/>
  <c r="A5474" i="5"/>
  <c r="D5474" i="5" s="1"/>
  <c r="A5475" i="5"/>
  <c r="D5475" i="5" s="1"/>
  <c r="A5476" i="5"/>
  <c r="A5477" i="5"/>
  <c r="A5478" i="5"/>
  <c r="A5479" i="5"/>
  <c r="D5479" i="5" s="1"/>
  <c r="A5480" i="5"/>
  <c r="A5481" i="5"/>
  <c r="D5481" i="5" s="1"/>
  <c r="A5482" i="5"/>
  <c r="D5482" i="5" s="1"/>
  <c r="A5483" i="5"/>
  <c r="D5483" i="5" s="1"/>
  <c r="A5484" i="5"/>
  <c r="D5484" i="5" s="1"/>
  <c r="A5485" i="5"/>
  <c r="D5485" i="5" s="1"/>
  <c r="A5486" i="5"/>
  <c r="D5486" i="5" s="1"/>
  <c r="A5487" i="5"/>
  <c r="D5487" i="5" s="1"/>
  <c r="A5488" i="5"/>
  <c r="D5488" i="5" s="1"/>
  <c r="A5489" i="5"/>
  <c r="D5489" i="5" s="1"/>
  <c r="A5490" i="5"/>
  <c r="D5490" i="5" s="1"/>
  <c r="A5491" i="5"/>
  <c r="D5491" i="5" s="1"/>
  <c r="A5492" i="5"/>
  <c r="D5492" i="5" s="1"/>
  <c r="A5493" i="5"/>
  <c r="D5493" i="5" s="1"/>
  <c r="A5494" i="5"/>
  <c r="D5494" i="5" s="1"/>
  <c r="A5495" i="5"/>
  <c r="D5495" i="5" s="1"/>
  <c r="G5495" i="5" s="1"/>
  <c r="A5496" i="5"/>
  <c r="A5497" i="5"/>
  <c r="A5498" i="5"/>
  <c r="A5499" i="5"/>
  <c r="D5499" i="5" s="1"/>
  <c r="A5500" i="5"/>
  <c r="A5501" i="5"/>
  <c r="D5501" i="5" s="1"/>
  <c r="A5502" i="5"/>
  <c r="D5502" i="5" s="1"/>
  <c r="A5503" i="5"/>
  <c r="D5503" i="5" s="1"/>
  <c r="A5504" i="5"/>
  <c r="D5504" i="5" s="1"/>
  <c r="A5505" i="5"/>
  <c r="D5505" i="5" s="1"/>
  <c r="A5506" i="5"/>
  <c r="D5506" i="5" s="1"/>
  <c r="A5507" i="5"/>
  <c r="D5507" i="5" s="1"/>
  <c r="A5508" i="5"/>
  <c r="D5508" i="5" s="1"/>
  <c r="A5509" i="5"/>
  <c r="D5509" i="5" s="1"/>
  <c r="A5510" i="5"/>
  <c r="D5510" i="5" s="1"/>
  <c r="A5511" i="5"/>
  <c r="D5511" i="5" s="1"/>
  <c r="A5512" i="5"/>
  <c r="D5512" i="5" s="1"/>
  <c r="A5513" i="5"/>
  <c r="D5513" i="5" s="1"/>
  <c r="A5514" i="5"/>
  <c r="D5514" i="5" s="1"/>
  <c r="A5515" i="5"/>
  <c r="D5515" i="5" s="1"/>
  <c r="A5516" i="5"/>
  <c r="A5517" i="5"/>
  <c r="A5518" i="5"/>
  <c r="A5519" i="5"/>
  <c r="D5519" i="5" s="1"/>
  <c r="A5520" i="5"/>
  <c r="A5521" i="5"/>
  <c r="D5521" i="5" s="1"/>
  <c r="A5522" i="5"/>
  <c r="D5522" i="5" s="1"/>
  <c r="H5522" i="5" s="1"/>
  <c r="A5523" i="5"/>
  <c r="D5523" i="5" s="1"/>
  <c r="A5524" i="5"/>
  <c r="D5524" i="5" s="1"/>
  <c r="A5525" i="5"/>
  <c r="D5525" i="5" s="1"/>
  <c r="A5526" i="5"/>
  <c r="D5526" i="5" s="1"/>
  <c r="A5527" i="5"/>
  <c r="D5527" i="5" s="1"/>
  <c r="A5528" i="5"/>
  <c r="D5528" i="5" s="1"/>
  <c r="A5529" i="5"/>
  <c r="D5529" i="5" s="1"/>
  <c r="A5530" i="5"/>
  <c r="D5530" i="5" s="1"/>
  <c r="A5531" i="5"/>
  <c r="D5531" i="5" s="1"/>
  <c r="A5532" i="5"/>
  <c r="D5532" i="5" s="1"/>
  <c r="A5533" i="5"/>
  <c r="D5533" i="5" s="1"/>
  <c r="A5534" i="5"/>
  <c r="D5534" i="5" s="1"/>
  <c r="A5535" i="5"/>
  <c r="D5535" i="5" s="1"/>
  <c r="A5536" i="5"/>
  <c r="A5537" i="5"/>
  <c r="A5538" i="5"/>
  <c r="A5539" i="5"/>
  <c r="D5539" i="5" s="1"/>
  <c r="A5540" i="5"/>
  <c r="D5540" i="5" s="1"/>
  <c r="A5541" i="5"/>
  <c r="D5541" i="5" s="1"/>
  <c r="A5542" i="5"/>
  <c r="D5542" i="5" s="1"/>
  <c r="A5543" i="5"/>
  <c r="D5543" i="5" s="1"/>
  <c r="A5544" i="5"/>
  <c r="D5544" i="5" s="1"/>
  <c r="H5544" i="5" s="1"/>
  <c r="A5545" i="5"/>
  <c r="D5545" i="5" s="1"/>
  <c r="A5546" i="5"/>
  <c r="D5546" i="5" s="1"/>
  <c r="A5547" i="5"/>
  <c r="D5547" i="5" s="1"/>
  <c r="A5548" i="5"/>
  <c r="D5548" i="5" s="1"/>
  <c r="A5549" i="5"/>
  <c r="D5549" i="5" s="1"/>
  <c r="A5550" i="5"/>
  <c r="D5550" i="5" s="1"/>
  <c r="G5550" i="5" s="1"/>
  <c r="A5551" i="5"/>
  <c r="D5551" i="5" s="1"/>
  <c r="A5552" i="5"/>
  <c r="D5552" i="5" s="1"/>
  <c r="A5553" i="5"/>
  <c r="D5553" i="5" s="1"/>
  <c r="G5553" i="5" s="1"/>
  <c r="A5554" i="5"/>
  <c r="D5554" i="5" s="1"/>
  <c r="A5555" i="5"/>
  <c r="D5555" i="5" s="1"/>
  <c r="A5556" i="5"/>
  <c r="A5557" i="5"/>
  <c r="A5558" i="5"/>
  <c r="A5559" i="5"/>
  <c r="D5559" i="5" s="1"/>
  <c r="A5560" i="5"/>
  <c r="A5561" i="5"/>
  <c r="D5561" i="5" s="1"/>
  <c r="G5561" i="5" s="1"/>
  <c r="A5562" i="5"/>
  <c r="D5562" i="5" s="1"/>
  <c r="A5563" i="5"/>
  <c r="D5563" i="5" s="1"/>
  <c r="A5564" i="5"/>
  <c r="D5564" i="5" s="1"/>
  <c r="A5565" i="5"/>
  <c r="D5565" i="5" s="1"/>
  <c r="A5566" i="5"/>
  <c r="D5566" i="5" s="1"/>
  <c r="A5567" i="5"/>
  <c r="D5567" i="5" s="1"/>
  <c r="A5568" i="5"/>
  <c r="D5568" i="5" s="1"/>
  <c r="A5569" i="5"/>
  <c r="D5569" i="5" s="1"/>
  <c r="A5570" i="5"/>
  <c r="D5570" i="5" s="1"/>
  <c r="H5570" i="5" s="1"/>
  <c r="A5571" i="5"/>
  <c r="D5571" i="5" s="1"/>
  <c r="A5572" i="5"/>
  <c r="D5572" i="5" s="1"/>
  <c r="A5573" i="5"/>
  <c r="D5573" i="5" s="1"/>
  <c r="H5573" i="5" s="1"/>
  <c r="A5574" i="5"/>
  <c r="D5574" i="5" s="1"/>
  <c r="A5575" i="5"/>
  <c r="D5575" i="5" s="1"/>
  <c r="A5576" i="5"/>
  <c r="A5577" i="5"/>
  <c r="A5578" i="5"/>
  <c r="A5579" i="5"/>
  <c r="D5579" i="5" s="1"/>
  <c r="A5580" i="5"/>
  <c r="A5581" i="5"/>
  <c r="D5581" i="5" s="1"/>
  <c r="G5581" i="5" s="1"/>
  <c r="A5582" i="5"/>
  <c r="D5582" i="5" s="1"/>
  <c r="G5582" i="5" s="1"/>
  <c r="A5583" i="5"/>
  <c r="D5583" i="5" s="1"/>
  <c r="A5584" i="5"/>
  <c r="D5584" i="5" s="1"/>
  <c r="A5585" i="5"/>
  <c r="D5585" i="5" s="1"/>
  <c r="A5586" i="5"/>
  <c r="D5586" i="5" s="1"/>
  <c r="A5587" i="5"/>
  <c r="D5587" i="5" s="1"/>
  <c r="A5588" i="5"/>
  <c r="D5588" i="5" s="1"/>
  <c r="A5589" i="5"/>
  <c r="D5589" i="5" s="1"/>
  <c r="A5590" i="5"/>
  <c r="D5590" i="5" s="1"/>
  <c r="A5591" i="5"/>
  <c r="D5591" i="5" s="1"/>
  <c r="G5591" i="5" s="1"/>
  <c r="A5592" i="5"/>
  <c r="D5592" i="5" s="1"/>
  <c r="A5593" i="5"/>
  <c r="D5593" i="5" s="1"/>
  <c r="A5594" i="5"/>
  <c r="D5594" i="5" s="1"/>
  <c r="G5594" i="5" s="1"/>
  <c r="A5595" i="5"/>
  <c r="D5595" i="5" s="1"/>
  <c r="A5596" i="5"/>
  <c r="A5597" i="5"/>
  <c r="A5598" i="5"/>
  <c r="A5599" i="5"/>
  <c r="D5599" i="5" s="1"/>
  <c r="A5600" i="5"/>
  <c r="A5601" i="5"/>
  <c r="D5601" i="5" s="1"/>
  <c r="A5602" i="5"/>
  <c r="D5602" i="5" s="1"/>
  <c r="G5602" i="5" s="1"/>
  <c r="A5603" i="5"/>
  <c r="D5603" i="5" s="1"/>
  <c r="A5604" i="5"/>
  <c r="D5604" i="5" s="1"/>
  <c r="A5605" i="5"/>
  <c r="D5605" i="5" s="1"/>
  <c r="A5606" i="5"/>
  <c r="D5606" i="5" s="1"/>
  <c r="A5607" i="5"/>
  <c r="D5607" i="5" s="1"/>
  <c r="A5608" i="5"/>
  <c r="D5608" i="5" s="1"/>
  <c r="A5609" i="5"/>
  <c r="D5609" i="5" s="1"/>
  <c r="A5610" i="5"/>
  <c r="D5610" i="5" s="1"/>
  <c r="H5610" i="5" s="1"/>
  <c r="A5611" i="5"/>
  <c r="D5611" i="5" s="1"/>
  <c r="G5611" i="5" s="1"/>
  <c r="A5612" i="5"/>
  <c r="D5612" i="5" s="1"/>
  <c r="A5613" i="5"/>
  <c r="D5613" i="5" s="1"/>
  <c r="A5614" i="5"/>
  <c r="D5614" i="5" s="1"/>
  <c r="A5615" i="5"/>
  <c r="D5615" i="5" s="1"/>
  <c r="A5616" i="5"/>
  <c r="A5617" i="5"/>
  <c r="A5618" i="5"/>
  <c r="A5619" i="5"/>
  <c r="D5619" i="5" s="1"/>
  <c r="A5620" i="5"/>
  <c r="D5620" i="5" s="1"/>
  <c r="A5621" i="5"/>
  <c r="D5621" i="5" s="1"/>
  <c r="H5621" i="5" s="1"/>
  <c r="A5622" i="5"/>
  <c r="D5622" i="5" s="1"/>
  <c r="A5623" i="5"/>
  <c r="D5623" i="5" s="1"/>
  <c r="A5624" i="5"/>
  <c r="D5624" i="5" s="1"/>
  <c r="A5625" i="5"/>
  <c r="D5625" i="5" s="1"/>
  <c r="A5626" i="5"/>
  <c r="D5626" i="5" s="1"/>
  <c r="A5627" i="5"/>
  <c r="D5627" i="5" s="1"/>
  <c r="A5628" i="5"/>
  <c r="D5628" i="5" s="1"/>
  <c r="A5629" i="5"/>
  <c r="D5629" i="5" s="1"/>
  <c r="A5630" i="5"/>
  <c r="D5630" i="5" s="1"/>
  <c r="A5631" i="5"/>
  <c r="D5631" i="5" s="1"/>
  <c r="G5631" i="5" s="1"/>
  <c r="A5632" i="5"/>
  <c r="D5632" i="5" s="1"/>
  <c r="A5633" i="5"/>
  <c r="D5633" i="5" s="1"/>
  <c r="A5634" i="5"/>
  <c r="D5634" i="5" s="1"/>
  <c r="A5635" i="5"/>
  <c r="D5635" i="5" s="1"/>
  <c r="A5636" i="5"/>
  <c r="A5637" i="5"/>
  <c r="A5638" i="5"/>
  <c r="A5639" i="5"/>
  <c r="D5639" i="5" s="1"/>
  <c r="A5640" i="5"/>
  <c r="D5640" i="5" s="1"/>
  <c r="A5641" i="5"/>
  <c r="D5641" i="5" s="1"/>
  <c r="A5642" i="5"/>
  <c r="D5642" i="5" s="1"/>
  <c r="A5643" i="5"/>
  <c r="D5643" i="5" s="1"/>
  <c r="A5644" i="5"/>
  <c r="D5644" i="5" s="1"/>
  <c r="G5644" i="5" s="1"/>
  <c r="A5645" i="5"/>
  <c r="D5645" i="5" s="1"/>
  <c r="A5646" i="5"/>
  <c r="D5646" i="5" s="1"/>
  <c r="A5647" i="5"/>
  <c r="D5647" i="5" s="1"/>
  <c r="A5648" i="5"/>
  <c r="D5648" i="5" s="1"/>
  <c r="A5649" i="5"/>
  <c r="D5649" i="5" s="1"/>
  <c r="A5650" i="5"/>
  <c r="D5650" i="5" s="1"/>
  <c r="A5651" i="5"/>
  <c r="D5651" i="5" s="1"/>
  <c r="A5652" i="5"/>
  <c r="D5652" i="5" s="1"/>
  <c r="A5653" i="5"/>
  <c r="D5653" i="5" s="1"/>
  <c r="A5654" i="5"/>
  <c r="D5654" i="5" s="1"/>
  <c r="A5655" i="5"/>
  <c r="D5655" i="5" s="1"/>
  <c r="A5656" i="5"/>
  <c r="A5657" i="5"/>
  <c r="A5658" i="5"/>
  <c r="A5659" i="5"/>
  <c r="D5659" i="5" s="1"/>
  <c r="A5660" i="5"/>
  <c r="A5661" i="5"/>
  <c r="D5661" i="5" s="1"/>
  <c r="A5662" i="5"/>
  <c r="D5662" i="5" s="1"/>
  <c r="A5663" i="5"/>
  <c r="D5663" i="5" s="1"/>
  <c r="A5664" i="5"/>
  <c r="D5664" i="5" s="1"/>
  <c r="A5665" i="5"/>
  <c r="D5665" i="5" s="1"/>
  <c r="A5666" i="5"/>
  <c r="D5666" i="5" s="1"/>
  <c r="A5667" i="5"/>
  <c r="D5667" i="5" s="1"/>
  <c r="A5668" i="5"/>
  <c r="D5668" i="5" s="1"/>
  <c r="A5669" i="5"/>
  <c r="D5669" i="5" s="1"/>
  <c r="A5670" i="5"/>
  <c r="D5670" i="5" s="1"/>
  <c r="A5671" i="5"/>
  <c r="D5671" i="5" s="1"/>
  <c r="A5672" i="5"/>
  <c r="D5672" i="5" s="1"/>
  <c r="A5673" i="5"/>
  <c r="D5673" i="5" s="1"/>
  <c r="H5673" i="5" s="1"/>
  <c r="A5674" i="5"/>
  <c r="D5674" i="5" s="1"/>
  <c r="A5675" i="5"/>
  <c r="D5675" i="5" s="1"/>
  <c r="A5676" i="5"/>
  <c r="A5677" i="5"/>
  <c r="A5678" i="5"/>
  <c r="A5679" i="5"/>
  <c r="D5679" i="5" s="1"/>
  <c r="A5680" i="5"/>
  <c r="A5681" i="5"/>
  <c r="D5681" i="5" s="1"/>
  <c r="A5682" i="5"/>
  <c r="D5682" i="5" s="1"/>
  <c r="A5683" i="5"/>
  <c r="D5683" i="5" s="1"/>
  <c r="A5684" i="5"/>
  <c r="D5684" i="5" s="1"/>
  <c r="A5685" i="5"/>
  <c r="D5685" i="5" s="1"/>
  <c r="A5686" i="5"/>
  <c r="D5686" i="5" s="1"/>
  <c r="A5687" i="5"/>
  <c r="D5687" i="5" s="1"/>
  <c r="A5688" i="5"/>
  <c r="D5688" i="5" s="1"/>
  <c r="A5689" i="5"/>
  <c r="D5689" i="5" s="1"/>
  <c r="A5690" i="5"/>
  <c r="D5690" i="5" s="1"/>
  <c r="A5691" i="5"/>
  <c r="D5691" i="5" s="1"/>
  <c r="A5692" i="5"/>
  <c r="D5692" i="5" s="1"/>
  <c r="A5693" i="5"/>
  <c r="D5693" i="5" s="1"/>
  <c r="A5694" i="5"/>
  <c r="D5694" i="5" s="1"/>
  <c r="A5695" i="5"/>
  <c r="D5695" i="5" s="1"/>
  <c r="A5696" i="5"/>
  <c r="A5697" i="5"/>
  <c r="A5698" i="5"/>
  <c r="A5699" i="5"/>
  <c r="D5699" i="5" s="1"/>
  <c r="A5700" i="5"/>
  <c r="A5701" i="5"/>
  <c r="D5701" i="5" s="1"/>
  <c r="A5702" i="5"/>
  <c r="D5702" i="5" s="1"/>
  <c r="A5703" i="5"/>
  <c r="D5703" i="5" s="1"/>
  <c r="A5704" i="5"/>
  <c r="D5704" i="5" s="1"/>
  <c r="A5705" i="5"/>
  <c r="D5705" i="5" s="1"/>
  <c r="A5706" i="5"/>
  <c r="D5706" i="5" s="1"/>
  <c r="A5707" i="5"/>
  <c r="D5707" i="5" s="1"/>
  <c r="A5708" i="5"/>
  <c r="D5708" i="5" s="1"/>
  <c r="A5709" i="5"/>
  <c r="D5709" i="5" s="1"/>
  <c r="A5710" i="5"/>
  <c r="D5710" i="5" s="1"/>
  <c r="A5711" i="5"/>
  <c r="D5711" i="5" s="1"/>
  <c r="A5712" i="5"/>
  <c r="D5712" i="5" s="1"/>
  <c r="A5713" i="5"/>
  <c r="D5713" i="5" s="1"/>
  <c r="A5714" i="5"/>
  <c r="D5714" i="5" s="1"/>
  <c r="A5715" i="5"/>
  <c r="D5715" i="5" s="1"/>
  <c r="A5716" i="5"/>
  <c r="A5717" i="5"/>
  <c r="A5718" i="5"/>
  <c r="A5719" i="5"/>
  <c r="D5719" i="5" s="1"/>
  <c r="A5720" i="5"/>
  <c r="A5721" i="5"/>
  <c r="D5721" i="5" s="1"/>
  <c r="A5722" i="5"/>
  <c r="D5722" i="5" s="1"/>
  <c r="H5722" i="5" s="1"/>
  <c r="A5723" i="5"/>
  <c r="D5723" i="5" s="1"/>
  <c r="A5724" i="5"/>
  <c r="D5724" i="5" s="1"/>
  <c r="A5725" i="5"/>
  <c r="D5725" i="5" s="1"/>
  <c r="A5726" i="5"/>
  <c r="D5726" i="5" s="1"/>
  <c r="A5727" i="5"/>
  <c r="D5727" i="5" s="1"/>
  <c r="A5728" i="5"/>
  <c r="D5728" i="5" s="1"/>
  <c r="A5729" i="5"/>
  <c r="D5729" i="5" s="1"/>
  <c r="A5730" i="5"/>
  <c r="D5730" i="5" s="1"/>
  <c r="A5731" i="5"/>
  <c r="D5731" i="5" s="1"/>
  <c r="H5731" i="5" s="1"/>
  <c r="A5732" i="5"/>
  <c r="D5732" i="5" s="1"/>
  <c r="A5733" i="5"/>
  <c r="D5733" i="5" s="1"/>
  <c r="A5734" i="5"/>
  <c r="D5734" i="5" s="1"/>
  <c r="A5735" i="5"/>
  <c r="D5735" i="5" s="1"/>
  <c r="A5736" i="5"/>
  <c r="A5737" i="5"/>
  <c r="A5738" i="5"/>
  <c r="A5739" i="5"/>
  <c r="D5739" i="5" s="1"/>
  <c r="A5740" i="5"/>
  <c r="D5740" i="5" s="1"/>
  <c r="A5741" i="5"/>
  <c r="D5741" i="5" s="1"/>
  <c r="A5742" i="5"/>
  <c r="D5742" i="5" s="1"/>
  <c r="A5743" i="5"/>
  <c r="D5743" i="5" s="1"/>
  <c r="A5744" i="5"/>
  <c r="D5744" i="5" s="1"/>
  <c r="H5744" i="5" s="1"/>
  <c r="A5745" i="5"/>
  <c r="D5745" i="5" s="1"/>
  <c r="A5746" i="5"/>
  <c r="D5746" i="5" s="1"/>
  <c r="A5747" i="5"/>
  <c r="D5747" i="5" s="1"/>
  <c r="A5748" i="5"/>
  <c r="D5748" i="5" s="1"/>
  <c r="A5749" i="5"/>
  <c r="D5749" i="5" s="1"/>
  <c r="A5750" i="5"/>
  <c r="D5750" i="5" s="1"/>
  <c r="A5751" i="5"/>
  <c r="D5751" i="5" s="1"/>
  <c r="A5752" i="5"/>
  <c r="D5752" i="5" s="1"/>
  <c r="A5753" i="5"/>
  <c r="D5753" i="5" s="1"/>
  <c r="A5754" i="5"/>
  <c r="D5754" i="5" s="1"/>
  <c r="A5755" i="5"/>
  <c r="D5755" i="5" s="1"/>
  <c r="H5755" i="5" s="1"/>
  <c r="A5756" i="5"/>
  <c r="A5757" i="5"/>
  <c r="A5758" i="5"/>
  <c r="A5759" i="5"/>
  <c r="D5759" i="5" s="1"/>
  <c r="A5760" i="5"/>
  <c r="D5760" i="5" s="1"/>
  <c r="A5761" i="5"/>
  <c r="D5761" i="5" s="1"/>
  <c r="A5762" i="5"/>
  <c r="D5762" i="5" s="1"/>
  <c r="A5763" i="5"/>
  <c r="D5763" i="5" s="1"/>
  <c r="G5763" i="5" s="1"/>
  <c r="A5764" i="5"/>
  <c r="D5764" i="5" s="1"/>
  <c r="A5765" i="5"/>
  <c r="D5765" i="5" s="1"/>
  <c r="A5766" i="5"/>
  <c r="D5766" i="5" s="1"/>
  <c r="A5767" i="5"/>
  <c r="D5767" i="5" s="1"/>
  <c r="A5768" i="5"/>
  <c r="D5768" i="5" s="1"/>
  <c r="A5769" i="5"/>
  <c r="D5769" i="5" s="1"/>
  <c r="A5770" i="5"/>
  <c r="D5770" i="5" s="1"/>
  <c r="A5771" i="5"/>
  <c r="D5771" i="5" s="1"/>
  <c r="A5772" i="5"/>
  <c r="D5772" i="5" s="1"/>
  <c r="A5773" i="5"/>
  <c r="D5773" i="5" s="1"/>
  <c r="G5773" i="5" s="1"/>
  <c r="A5774" i="5"/>
  <c r="D5774" i="5" s="1"/>
  <c r="G5774" i="5" s="1"/>
  <c r="A5775" i="5"/>
  <c r="D5775" i="5" s="1"/>
  <c r="A5776" i="5"/>
  <c r="A5777" i="5"/>
  <c r="A5778" i="5"/>
  <c r="A5779" i="5"/>
  <c r="D5779" i="5" s="1"/>
  <c r="A5780" i="5"/>
  <c r="D5780" i="5" s="1"/>
  <c r="A5781" i="5"/>
  <c r="D5781" i="5" s="1"/>
  <c r="A5782" i="5"/>
  <c r="D5782" i="5" s="1"/>
  <c r="A5783" i="5"/>
  <c r="D5783" i="5" s="1"/>
  <c r="A5784" i="5"/>
  <c r="D5784" i="5" s="1"/>
  <c r="A5785" i="5"/>
  <c r="D5785" i="5" s="1"/>
  <c r="A5786" i="5"/>
  <c r="D5786" i="5" s="1"/>
  <c r="A5787" i="5"/>
  <c r="D5787" i="5" s="1"/>
  <c r="A5788" i="5"/>
  <c r="D5788" i="5" s="1"/>
  <c r="A5789" i="5"/>
  <c r="D5789" i="5" s="1"/>
  <c r="A5790" i="5"/>
  <c r="D5790" i="5" s="1"/>
  <c r="A5791" i="5"/>
  <c r="D5791" i="5" s="1"/>
  <c r="A5792" i="5"/>
  <c r="D5792" i="5" s="1"/>
  <c r="A5793" i="5"/>
  <c r="D5793" i="5" s="1"/>
  <c r="A5794" i="5"/>
  <c r="D5794" i="5" s="1"/>
  <c r="A5795" i="5"/>
  <c r="D5795" i="5" s="1"/>
  <c r="A5796" i="5"/>
  <c r="A5797" i="5"/>
  <c r="A5798" i="5"/>
  <c r="A5799" i="5"/>
  <c r="D5799" i="5" s="1"/>
  <c r="A5800" i="5"/>
  <c r="A5801" i="5"/>
  <c r="D5801" i="5" s="1"/>
  <c r="A5802" i="5"/>
  <c r="D5802" i="5" s="1"/>
  <c r="A5803" i="5"/>
  <c r="D5803" i="5" s="1"/>
  <c r="A5804" i="5"/>
  <c r="D5804" i="5" s="1"/>
  <c r="A5805" i="5"/>
  <c r="D5805" i="5" s="1"/>
  <c r="A5806" i="5"/>
  <c r="D5806" i="5" s="1"/>
  <c r="A5807" i="5"/>
  <c r="D5807" i="5" s="1"/>
  <c r="A5808" i="5"/>
  <c r="D5808" i="5" s="1"/>
  <c r="A5809" i="5"/>
  <c r="D5809" i="5" s="1"/>
  <c r="A5810" i="5"/>
  <c r="D5810" i="5" s="1"/>
  <c r="A5811" i="5"/>
  <c r="D5811" i="5" s="1"/>
  <c r="A5812" i="5"/>
  <c r="D5812" i="5" s="1"/>
  <c r="A5813" i="5"/>
  <c r="D5813" i="5" s="1"/>
  <c r="G5813" i="5" s="1"/>
  <c r="A5814" i="5"/>
  <c r="D5814" i="5" s="1"/>
  <c r="A5815" i="5"/>
  <c r="D5815" i="5" s="1"/>
  <c r="A5816" i="5"/>
  <c r="A5817" i="5"/>
  <c r="A5818" i="5"/>
  <c r="A5819" i="5"/>
  <c r="D5819" i="5" s="1"/>
  <c r="A5820" i="5"/>
  <c r="A5821" i="5"/>
  <c r="D5821" i="5" s="1"/>
  <c r="H5821" i="5" s="1"/>
  <c r="A5822" i="5"/>
  <c r="D5822" i="5" s="1"/>
  <c r="H5822" i="5" s="1"/>
  <c r="A5823" i="5"/>
  <c r="D5823" i="5" s="1"/>
  <c r="A5824" i="5"/>
  <c r="D5824" i="5" s="1"/>
  <c r="G5824" i="5" s="1"/>
  <c r="A5825" i="5"/>
  <c r="D5825" i="5" s="1"/>
  <c r="A5826" i="5"/>
  <c r="D5826" i="5" s="1"/>
  <c r="A5827" i="5"/>
  <c r="D5827" i="5" s="1"/>
  <c r="A5828" i="5"/>
  <c r="D5828" i="5" s="1"/>
  <c r="A5829" i="5"/>
  <c r="D5829" i="5" s="1"/>
  <c r="A5830" i="5"/>
  <c r="D5830" i="5" s="1"/>
  <c r="A5831" i="5"/>
  <c r="D5831" i="5" s="1"/>
  <c r="G5831" i="5" s="1"/>
  <c r="A5832" i="5"/>
  <c r="D5832" i="5" s="1"/>
  <c r="A5833" i="5"/>
  <c r="D5833" i="5" s="1"/>
  <c r="A5834" i="5"/>
  <c r="D5834" i="5" s="1"/>
  <c r="A5835" i="5"/>
  <c r="D5835" i="5" s="1"/>
  <c r="A5836" i="5"/>
  <c r="A5837" i="5"/>
  <c r="A5838" i="5"/>
  <c r="A5839" i="5"/>
  <c r="D5839" i="5" s="1"/>
  <c r="A5840" i="5"/>
  <c r="A5841" i="5"/>
  <c r="D5841" i="5" s="1"/>
  <c r="A5842" i="5"/>
  <c r="D5842" i="5" s="1"/>
  <c r="H5842" i="5" s="1"/>
  <c r="A5843" i="5"/>
  <c r="D5843" i="5" s="1"/>
  <c r="A5844" i="5"/>
  <c r="D5844" i="5" s="1"/>
  <c r="A5845" i="5"/>
  <c r="D5845" i="5" s="1"/>
  <c r="A5846" i="5"/>
  <c r="D5846" i="5" s="1"/>
  <c r="A5847" i="5"/>
  <c r="D5847" i="5" s="1"/>
  <c r="A5848" i="5"/>
  <c r="D5848" i="5" s="1"/>
  <c r="A5849" i="5"/>
  <c r="D5849" i="5" s="1"/>
  <c r="A5850" i="5"/>
  <c r="D5850" i="5" s="1"/>
  <c r="A5851" i="5"/>
  <c r="D5851" i="5" s="1"/>
  <c r="A5852" i="5"/>
  <c r="D5852" i="5" s="1"/>
  <c r="A5853" i="5"/>
  <c r="D5853" i="5" s="1"/>
  <c r="A5854" i="5"/>
  <c r="D5854" i="5" s="1"/>
  <c r="A5855" i="5"/>
  <c r="D5855" i="5" s="1"/>
  <c r="H5855" i="5" s="1"/>
  <c r="A5856" i="5"/>
  <c r="A5857" i="5"/>
  <c r="A5858" i="5"/>
  <c r="A5859" i="5"/>
  <c r="D5859" i="5" s="1"/>
  <c r="A5860" i="5"/>
  <c r="D5860" i="5" s="1"/>
  <c r="A5861" i="5"/>
  <c r="D5861" i="5" s="1"/>
  <c r="A5862" i="5"/>
  <c r="D5862" i="5" s="1"/>
  <c r="H5862" i="5" s="1"/>
  <c r="A5863" i="5"/>
  <c r="D5863" i="5" s="1"/>
  <c r="G5863" i="5" s="1"/>
  <c r="A5864" i="5"/>
  <c r="D5864" i="5" s="1"/>
  <c r="A5865" i="5"/>
  <c r="D5865" i="5" s="1"/>
  <c r="A5866" i="5"/>
  <c r="D5866" i="5" s="1"/>
  <c r="A5867" i="5"/>
  <c r="D5867" i="5" s="1"/>
  <c r="A5868" i="5"/>
  <c r="D5868" i="5" s="1"/>
  <c r="A5869" i="5"/>
  <c r="D5869" i="5" s="1"/>
  <c r="A5870" i="5"/>
  <c r="D5870" i="5" s="1"/>
  <c r="A5871" i="5"/>
  <c r="D5871" i="5" s="1"/>
  <c r="G5871" i="5" s="1"/>
  <c r="A5872" i="5"/>
  <c r="D5872" i="5" s="1"/>
  <c r="A5873" i="5"/>
  <c r="D5873" i="5" s="1"/>
  <c r="A5874" i="5"/>
  <c r="D5874" i="5" s="1"/>
  <c r="A5875" i="5"/>
  <c r="D5875" i="5" s="1"/>
  <c r="H5875" i="5" s="1"/>
  <c r="A5876" i="5"/>
  <c r="A5877" i="5"/>
  <c r="A5878" i="5"/>
  <c r="A5879" i="5"/>
  <c r="D5879" i="5" s="1"/>
  <c r="A5880" i="5"/>
  <c r="A5881" i="5"/>
  <c r="D5881" i="5" s="1"/>
  <c r="H5881" i="5" s="1"/>
  <c r="A5882" i="5"/>
  <c r="D5882" i="5" s="1"/>
  <c r="H5882" i="5" s="1"/>
  <c r="A5883" i="5"/>
  <c r="D5883" i="5" s="1"/>
  <c r="A5884" i="5"/>
  <c r="D5884" i="5" s="1"/>
  <c r="A5885" i="5"/>
  <c r="D5885" i="5" s="1"/>
  <c r="A5886" i="5"/>
  <c r="D5886" i="5" s="1"/>
  <c r="A5887" i="5"/>
  <c r="D5887" i="5" s="1"/>
  <c r="A5888" i="5"/>
  <c r="D5888" i="5" s="1"/>
  <c r="A5889" i="5"/>
  <c r="D5889" i="5" s="1"/>
  <c r="A5890" i="5"/>
  <c r="D5890" i="5" s="1"/>
  <c r="A5891" i="5"/>
  <c r="D5891" i="5" s="1"/>
  <c r="A5892" i="5"/>
  <c r="D5892" i="5" s="1"/>
  <c r="A5893" i="5"/>
  <c r="D5893" i="5" s="1"/>
  <c r="A5894" i="5"/>
  <c r="D5894" i="5" s="1"/>
  <c r="A5895" i="5"/>
  <c r="D5895" i="5" s="1"/>
  <c r="A5896" i="5"/>
  <c r="A5897" i="5"/>
  <c r="A5898" i="5"/>
  <c r="A5899" i="5"/>
  <c r="D5899" i="5" s="1"/>
  <c r="A5900" i="5"/>
  <c r="A5901" i="5"/>
  <c r="D5901" i="5" s="1"/>
  <c r="A5902" i="5"/>
  <c r="D5902" i="5" s="1"/>
  <c r="H5902" i="5" s="1"/>
  <c r="A5903" i="5"/>
  <c r="D5903" i="5" s="1"/>
  <c r="A5904" i="5"/>
  <c r="D5904" i="5" s="1"/>
  <c r="A5905" i="5"/>
  <c r="D5905" i="5" s="1"/>
  <c r="A5906" i="5"/>
  <c r="D5906" i="5" s="1"/>
  <c r="A5907" i="5"/>
  <c r="D5907" i="5" s="1"/>
  <c r="A5908" i="5"/>
  <c r="D5908" i="5" s="1"/>
  <c r="A5909" i="5"/>
  <c r="D5909" i="5" s="1"/>
  <c r="A5910" i="5"/>
  <c r="D5910" i="5" s="1"/>
  <c r="A5911" i="5"/>
  <c r="D5911" i="5" s="1"/>
  <c r="H5911" i="5" s="1"/>
  <c r="A5912" i="5"/>
  <c r="D5912" i="5" s="1"/>
  <c r="A5913" i="5"/>
  <c r="D5913" i="5" s="1"/>
  <c r="G5913" i="5" s="1"/>
  <c r="A5914" i="5"/>
  <c r="D5914" i="5" s="1"/>
  <c r="A5915" i="5"/>
  <c r="D5915" i="5" s="1"/>
  <c r="G5915" i="5" s="1"/>
  <c r="A5916" i="5"/>
  <c r="A5917" i="5"/>
  <c r="A5918" i="5"/>
  <c r="A5919" i="5"/>
  <c r="D5919" i="5" s="1"/>
  <c r="A5920" i="5"/>
  <c r="D5920" i="5" s="1"/>
  <c r="A5921" i="5"/>
  <c r="D5921" i="5" s="1"/>
  <c r="G5921" i="5" s="1"/>
  <c r="A5922" i="5"/>
  <c r="D5922" i="5" s="1"/>
  <c r="H5922" i="5" s="1"/>
  <c r="A5923" i="5"/>
  <c r="D5923" i="5" s="1"/>
  <c r="H5923" i="5" s="1"/>
  <c r="A5924" i="5"/>
  <c r="D5924" i="5" s="1"/>
  <c r="A5925" i="5"/>
  <c r="D5925" i="5" s="1"/>
  <c r="A5926" i="5"/>
  <c r="D5926" i="5" s="1"/>
  <c r="A5927" i="5"/>
  <c r="D5927" i="5" s="1"/>
  <c r="A5928" i="5"/>
  <c r="D5928" i="5" s="1"/>
  <c r="A5929" i="5"/>
  <c r="D5929" i="5" s="1"/>
  <c r="A5930" i="5"/>
  <c r="D5930" i="5" s="1"/>
  <c r="A5931" i="5"/>
  <c r="D5931" i="5" s="1"/>
  <c r="A5932" i="5"/>
  <c r="D5932" i="5" s="1"/>
  <c r="A5933" i="5"/>
  <c r="D5933" i="5" s="1"/>
  <c r="A5934" i="5"/>
  <c r="D5934" i="5" s="1"/>
  <c r="A5935" i="5"/>
  <c r="D5935" i="5" s="1"/>
  <c r="H5935" i="5" s="1"/>
  <c r="A5936" i="5"/>
  <c r="A5937" i="5"/>
  <c r="A5938" i="5"/>
  <c r="A5939" i="5"/>
  <c r="D5939" i="5" s="1"/>
  <c r="A5940" i="5"/>
  <c r="A5941" i="5"/>
  <c r="D5941" i="5" s="1"/>
  <c r="H5941" i="5" s="1"/>
  <c r="A5942" i="5"/>
  <c r="D5942" i="5" s="1"/>
  <c r="H5942" i="5" s="1"/>
  <c r="A5943" i="5"/>
  <c r="D5943" i="5" s="1"/>
  <c r="A5944" i="5"/>
  <c r="D5944" i="5" s="1"/>
  <c r="A5945" i="5"/>
  <c r="D5945" i="5" s="1"/>
  <c r="A5946" i="5"/>
  <c r="D5946" i="5" s="1"/>
  <c r="A5947" i="5"/>
  <c r="D5947" i="5" s="1"/>
  <c r="A5948" i="5"/>
  <c r="D5948" i="5" s="1"/>
  <c r="A5949" i="5"/>
  <c r="D5949" i="5" s="1"/>
  <c r="A5950" i="5"/>
  <c r="D5950" i="5" s="1"/>
  <c r="H5950" i="5" s="1"/>
  <c r="A5951" i="5"/>
  <c r="D5951" i="5" s="1"/>
  <c r="A5952" i="5"/>
  <c r="D5952" i="5" s="1"/>
  <c r="A5953" i="5"/>
  <c r="D5953" i="5" s="1"/>
  <c r="A5954" i="5"/>
  <c r="D5954" i="5" s="1"/>
  <c r="A5955" i="5"/>
  <c r="D5955" i="5" s="1"/>
  <c r="H5955" i="5" s="1"/>
  <c r="A5956" i="5"/>
  <c r="A5957" i="5"/>
  <c r="A5958" i="5"/>
  <c r="A5959" i="5"/>
  <c r="D5959" i="5" s="1"/>
  <c r="A5960" i="5"/>
  <c r="A5961" i="5"/>
  <c r="D5961" i="5" s="1"/>
  <c r="A5962" i="5"/>
  <c r="D5962" i="5" s="1"/>
  <c r="H5962" i="5" s="1"/>
  <c r="A5963" i="5"/>
  <c r="D5963" i="5" s="1"/>
  <c r="G5963" i="5" s="1"/>
  <c r="A5964" i="5"/>
  <c r="D5964" i="5" s="1"/>
  <c r="A5965" i="5"/>
  <c r="D5965" i="5" s="1"/>
  <c r="A5966" i="5"/>
  <c r="D5966" i="5" s="1"/>
  <c r="A5967" i="5"/>
  <c r="D5967" i="5" s="1"/>
  <c r="A5968" i="5"/>
  <c r="D5968" i="5" s="1"/>
  <c r="A5969" i="5"/>
  <c r="D5969" i="5" s="1"/>
  <c r="A5970" i="5"/>
  <c r="D5970" i="5" s="1"/>
  <c r="A5971" i="5"/>
  <c r="D5971" i="5" s="1"/>
  <c r="A5972" i="5"/>
  <c r="D5972" i="5" s="1"/>
  <c r="A5973" i="5"/>
  <c r="D5973" i="5" s="1"/>
  <c r="A5974" i="5"/>
  <c r="D5974" i="5" s="1"/>
  <c r="A5975" i="5"/>
  <c r="D5975" i="5" s="1"/>
  <c r="A5976" i="5"/>
  <c r="A5977" i="5"/>
  <c r="A5978" i="5"/>
  <c r="A5979" i="5"/>
  <c r="D5979" i="5" s="1"/>
  <c r="A5980" i="5"/>
  <c r="A5981" i="5"/>
  <c r="D5981" i="5" s="1"/>
  <c r="A5982" i="5"/>
  <c r="D5982" i="5" s="1"/>
  <c r="H5982" i="5" s="1"/>
  <c r="A5983" i="5"/>
  <c r="D5983" i="5" s="1"/>
  <c r="A5984" i="5"/>
  <c r="D5984" i="5" s="1"/>
  <c r="A5985" i="5"/>
  <c r="D5985" i="5" s="1"/>
  <c r="A5986" i="5"/>
  <c r="D5986" i="5" s="1"/>
  <c r="A5987" i="5"/>
  <c r="D5987" i="5" s="1"/>
  <c r="A5988" i="5"/>
  <c r="D5988" i="5" s="1"/>
  <c r="A5989" i="5"/>
  <c r="D5989" i="5" s="1"/>
  <c r="A5990" i="5"/>
  <c r="D5990" i="5" s="1"/>
  <c r="H5990" i="5" s="1"/>
  <c r="A5991" i="5"/>
  <c r="D5991" i="5" s="1"/>
  <c r="A5992" i="5"/>
  <c r="D5992" i="5" s="1"/>
  <c r="A5993" i="5"/>
  <c r="D5993" i="5" s="1"/>
  <c r="A5994" i="5"/>
  <c r="D5994" i="5" s="1"/>
  <c r="A5995" i="5"/>
  <c r="D5995" i="5" s="1"/>
  <c r="A5996" i="5"/>
  <c r="A5997" i="5"/>
  <c r="A5998" i="5"/>
  <c r="A5999" i="5"/>
  <c r="D5999" i="5" s="1"/>
  <c r="A6000" i="5"/>
  <c r="A6001" i="5"/>
  <c r="D6001" i="5" s="1"/>
  <c r="G6001" i="5" s="1"/>
  <c r="A6002" i="5"/>
  <c r="D6002" i="5" s="1"/>
  <c r="H6002" i="5" s="1"/>
  <c r="A6003" i="5"/>
  <c r="D6003" i="5" s="1"/>
  <c r="A6004" i="5"/>
  <c r="D6004" i="5" s="1"/>
  <c r="A6005" i="5"/>
  <c r="D6005" i="5" s="1"/>
  <c r="A6006" i="5"/>
  <c r="D6006" i="5" s="1"/>
  <c r="A6007" i="5"/>
  <c r="D6007" i="5" s="1"/>
  <c r="A6008" i="5"/>
  <c r="D6008" i="5" s="1"/>
  <c r="A6009" i="5"/>
  <c r="D6009" i="5" s="1"/>
  <c r="A6010" i="5"/>
  <c r="D6010" i="5" s="1"/>
  <c r="A6011" i="5"/>
  <c r="D6011" i="5" s="1"/>
  <c r="A6012" i="5"/>
  <c r="D6012" i="5" s="1"/>
  <c r="A6013" i="5"/>
  <c r="D6013" i="5" s="1"/>
  <c r="A6014" i="5"/>
  <c r="D6014" i="5" s="1"/>
  <c r="A6015" i="5"/>
  <c r="D6015" i="5" s="1"/>
  <c r="A6016" i="5"/>
  <c r="A6017" i="5"/>
  <c r="A6018" i="5"/>
  <c r="A6019" i="5"/>
  <c r="D6019" i="5" s="1"/>
  <c r="A6020" i="5"/>
  <c r="A6021" i="5"/>
  <c r="D6021" i="5" s="1"/>
  <c r="G6021" i="5" s="1"/>
  <c r="A6022" i="5"/>
  <c r="D6022" i="5" s="1"/>
  <c r="H6022" i="5" s="1"/>
  <c r="A6023" i="5"/>
  <c r="D6023" i="5" s="1"/>
  <c r="G6023" i="5" s="1"/>
  <c r="A6024" i="5"/>
  <c r="D6024" i="5" s="1"/>
  <c r="G6024" i="5" s="1"/>
  <c r="A6025" i="5"/>
  <c r="D6025" i="5" s="1"/>
  <c r="A6026" i="5"/>
  <c r="D6026" i="5" s="1"/>
  <c r="A6027" i="5"/>
  <c r="D6027" i="5" s="1"/>
  <c r="A6028" i="5"/>
  <c r="D6028" i="5" s="1"/>
  <c r="A6029" i="5"/>
  <c r="D6029" i="5" s="1"/>
  <c r="A6030" i="5"/>
  <c r="D6030" i="5" s="1"/>
  <c r="A6031" i="5"/>
  <c r="D6031" i="5" s="1"/>
  <c r="A6032" i="5"/>
  <c r="D6032" i="5" s="1"/>
  <c r="A6033" i="5"/>
  <c r="D6033" i="5" s="1"/>
  <c r="H6033" i="5" s="1"/>
  <c r="A6034" i="5"/>
  <c r="D6034" i="5" s="1"/>
  <c r="A6035" i="5"/>
  <c r="D6035" i="5" s="1"/>
  <c r="A6036" i="5"/>
  <c r="A6037" i="5"/>
  <c r="A6038" i="5"/>
  <c r="A6039" i="5"/>
  <c r="D6039" i="5" s="1"/>
  <c r="A6040" i="5"/>
  <c r="D6040" i="5" s="1"/>
  <c r="A6041" i="5"/>
  <c r="D6041" i="5" s="1"/>
  <c r="G6041" i="5" s="1"/>
  <c r="A6042" i="5"/>
  <c r="D6042" i="5" s="1"/>
  <c r="H6042" i="5" s="1"/>
  <c r="A6043" i="5"/>
  <c r="D6043" i="5" s="1"/>
  <c r="A6044" i="5"/>
  <c r="D6044" i="5" s="1"/>
  <c r="A6045" i="5"/>
  <c r="D6045" i="5" s="1"/>
  <c r="A6046" i="5"/>
  <c r="D6046" i="5" s="1"/>
  <c r="A6047" i="5"/>
  <c r="D6047" i="5" s="1"/>
  <c r="A6048" i="5"/>
  <c r="D6048" i="5" s="1"/>
  <c r="A6049" i="5"/>
  <c r="D6049" i="5" s="1"/>
  <c r="A6050" i="5"/>
  <c r="D6050" i="5" s="1"/>
  <c r="A6051" i="5"/>
  <c r="D6051" i="5" s="1"/>
  <c r="A6052" i="5"/>
  <c r="D6052" i="5" s="1"/>
  <c r="A6053" i="5"/>
  <c r="D6053" i="5" s="1"/>
  <c r="A6054" i="5"/>
  <c r="D6054" i="5" s="1"/>
  <c r="H6054" i="5" s="1"/>
  <c r="A6055" i="5"/>
  <c r="D6055" i="5" s="1"/>
  <c r="H6055" i="5" s="1"/>
  <c r="A6056" i="5"/>
  <c r="A6057" i="5"/>
  <c r="A6058" i="5"/>
  <c r="A6059" i="5"/>
  <c r="D6059" i="5" s="1"/>
  <c r="A6060" i="5"/>
  <c r="A6061" i="5"/>
  <c r="D6061" i="5" s="1"/>
  <c r="H6061" i="5" s="1"/>
  <c r="A6062" i="5"/>
  <c r="D6062" i="5" s="1"/>
  <c r="H6062" i="5" s="1"/>
  <c r="A6063" i="5"/>
  <c r="D6063" i="5" s="1"/>
  <c r="G6063" i="5" s="1"/>
  <c r="A6064" i="5"/>
  <c r="D6064" i="5" s="1"/>
  <c r="H6064" i="5" s="1"/>
  <c r="A6065" i="5"/>
  <c r="D6065" i="5" s="1"/>
  <c r="A6066" i="5"/>
  <c r="D6066" i="5" s="1"/>
  <c r="A6067" i="5"/>
  <c r="D6067" i="5" s="1"/>
  <c r="A6068" i="5"/>
  <c r="D6068" i="5" s="1"/>
  <c r="A6069" i="5"/>
  <c r="D6069" i="5" s="1"/>
  <c r="A6070" i="5"/>
  <c r="D6070" i="5" s="1"/>
  <c r="A6071" i="5"/>
  <c r="D6071" i="5" s="1"/>
  <c r="A6072" i="5"/>
  <c r="D6072" i="5" s="1"/>
  <c r="A6073" i="5"/>
  <c r="D6073" i="5" s="1"/>
  <c r="A6074" i="5"/>
  <c r="D6074" i="5" s="1"/>
  <c r="A6075" i="5"/>
  <c r="D6075" i="5" s="1"/>
  <c r="A6076" i="5"/>
  <c r="A6077" i="5"/>
  <c r="A6078" i="5"/>
  <c r="A6079" i="5"/>
  <c r="D6079" i="5" s="1"/>
  <c r="A6080" i="5"/>
  <c r="A6081" i="5"/>
  <c r="D6081" i="5" s="1"/>
  <c r="A6082" i="5"/>
  <c r="D6082" i="5" s="1"/>
  <c r="H6082" i="5" s="1"/>
  <c r="A6083" i="5"/>
  <c r="D6083" i="5" s="1"/>
  <c r="G6083" i="5" s="1"/>
  <c r="A6084" i="5"/>
  <c r="D6084" i="5" s="1"/>
  <c r="H6084" i="5" s="1"/>
  <c r="A6085" i="5"/>
  <c r="D6085" i="5" s="1"/>
  <c r="A6086" i="5"/>
  <c r="D6086" i="5" s="1"/>
  <c r="A6087" i="5"/>
  <c r="D6087" i="5" s="1"/>
  <c r="A6088" i="5"/>
  <c r="D6088" i="5" s="1"/>
  <c r="A6089" i="5"/>
  <c r="D6089" i="5" s="1"/>
  <c r="A6090" i="5"/>
  <c r="D6090" i="5" s="1"/>
  <c r="H6090" i="5" s="1"/>
  <c r="A6091" i="5"/>
  <c r="D6091" i="5" s="1"/>
  <c r="A6092" i="5"/>
  <c r="D6092" i="5" s="1"/>
  <c r="A6093" i="5"/>
  <c r="D6093" i="5" s="1"/>
  <c r="H6093" i="5" s="1"/>
  <c r="A6094" i="5"/>
  <c r="D6094" i="5" s="1"/>
  <c r="A6095" i="5"/>
  <c r="D6095" i="5" s="1"/>
  <c r="A6096" i="5"/>
  <c r="A6097" i="5"/>
  <c r="A6098" i="5"/>
  <c r="A6099" i="5"/>
  <c r="D6099" i="5" s="1"/>
  <c r="A6100" i="5"/>
  <c r="A6101" i="5"/>
  <c r="D6101" i="5" s="1"/>
  <c r="A6102" i="5"/>
  <c r="D6102" i="5" s="1"/>
  <c r="G6102" i="5" s="1"/>
  <c r="A6103" i="5"/>
  <c r="D6103" i="5" s="1"/>
  <c r="A6104" i="5"/>
  <c r="D6104" i="5" s="1"/>
  <c r="H6104" i="5" s="1"/>
  <c r="A6105" i="5"/>
  <c r="D6105" i="5" s="1"/>
  <c r="A6106" i="5"/>
  <c r="D6106" i="5" s="1"/>
  <c r="A6107" i="5"/>
  <c r="D6107" i="5" s="1"/>
  <c r="A6108" i="5"/>
  <c r="D6108" i="5" s="1"/>
  <c r="A6109" i="5"/>
  <c r="D6109" i="5" s="1"/>
  <c r="A6110" i="5"/>
  <c r="D6110" i="5" s="1"/>
  <c r="G6110" i="5" s="1"/>
  <c r="A6111" i="5"/>
  <c r="D6111" i="5" s="1"/>
  <c r="A6112" i="5"/>
  <c r="D6112" i="5" s="1"/>
  <c r="A6113" i="5"/>
  <c r="D6113" i="5" s="1"/>
  <c r="H6113" i="5" s="1"/>
  <c r="A6114" i="5"/>
  <c r="D6114" i="5" s="1"/>
  <c r="A6115" i="5"/>
  <c r="D6115" i="5" s="1"/>
  <c r="A6116" i="5"/>
  <c r="A6117" i="5"/>
  <c r="A6118" i="5"/>
  <c r="A6119" i="5"/>
  <c r="D6119" i="5" s="1"/>
  <c r="A6120" i="5"/>
  <c r="A6121" i="5"/>
  <c r="D6121" i="5" s="1"/>
  <c r="A6122" i="5"/>
  <c r="D6122" i="5" s="1"/>
  <c r="A6123" i="5"/>
  <c r="D6123" i="5" s="1"/>
  <c r="A6124" i="5"/>
  <c r="D6124" i="5" s="1"/>
  <c r="A6125" i="5"/>
  <c r="D6125" i="5" s="1"/>
  <c r="A6126" i="5"/>
  <c r="D6126" i="5" s="1"/>
  <c r="A6127" i="5"/>
  <c r="D6127" i="5" s="1"/>
  <c r="A6128" i="5"/>
  <c r="D6128" i="5" s="1"/>
  <c r="A6129" i="5"/>
  <c r="D6129" i="5" s="1"/>
  <c r="A6130" i="5"/>
  <c r="D6130" i="5" s="1"/>
  <c r="A6131" i="5"/>
  <c r="D6131" i="5" s="1"/>
  <c r="A6132" i="5"/>
  <c r="D6132" i="5" s="1"/>
  <c r="A6133" i="5"/>
  <c r="D6133" i="5" s="1"/>
  <c r="A6134" i="5"/>
  <c r="D6134" i="5" s="1"/>
  <c r="A6135" i="5"/>
  <c r="D6135" i="5" s="1"/>
  <c r="A6136" i="5"/>
  <c r="A6137" i="5"/>
  <c r="A6138" i="5"/>
  <c r="A6139" i="5"/>
  <c r="D6139" i="5" s="1"/>
  <c r="A6140" i="5"/>
  <c r="A6141" i="5"/>
  <c r="D6141" i="5" s="1"/>
  <c r="A6142" i="5"/>
  <c r="D6142" i="5" s="1"/>
  <c r="A6143" i="5"/>
  <c r="D6143" i="5" s="1"/>
  <c r="A6144" i="5"/>
  <c r="D6144" i="5" s="1"/>
  <c r="A6145" i="5"/>
  <c r="D6145" i="5" s="1"/>
  <c r="A6146" i="5"/>
  <c r="D6146" i="5" s="1"/>
  <c r="A6147" i="5"/>
  <c r="D6147" i="5" s="1"/>
  <c r="A6148" i="5"/>
  <c r="D6148" i="5" s="1"/>
  <c r="A6149" i="5"/>
  <c r="D6149" i="5" s="1"/>
  <c r="A6150" i="5"/>
  <c r="D6150" i="5" s="1"/>
  <c r="H6150" i="5" s="1"/>
  <c r="A6151" i="5"/>
  <c r="D6151" i="5" s="1"/>
  <c r="A6152" i="5"/>
  <c r="D6152" i="5" s="1"/>
  <c r="A6153" i="5"/>
  <c r="D6153" i="5" s="1"/>
  <c r="A6154" i="5"/>
  <c r="D6154" i="5" s="1"/>
  <c r="A6155" i="5"/>
  <c r="D6155" i="5" s="1"/>
  <c r="A6156" i="5"/>
  <c r="A6157" i="5"/>
  <c r="A6158" i="5"/>
  <c r="A6159" i="5"/>
  <c r="D6159" i="5" s="1"/>
  <c r="A6160" i="5"/>
  <c r="A6161" i="5"/>
  <c r="D6161" i="5" s="1"/>
  <c r="A6162" i="5"/>
  <c r="D6162" i="5" s="1"/>
  <c r="A6163" i="5"/>
  <c r="D6163" i="5" s="1"/>
  <c r="A6164" i="5"/>
  <c r="D6164" i="5" s="1"/>
  <c r="G6164" i="5" s="1"/>
  <c r="A6165" i="5"/>
  <c r="D6165" i="5" s="1"/>
  <c r="A6166" i="5"/>
  <c r="D6166" i="5" s="1"/>
  <c r="A6167" i="5"/>
  <c r="D6167" i="5" s="1"/>
  <c r="A6168" i="5"/>
  <c r="D6168" i="5" s="1"/>
  <c r="A6169" i="5"/>
  <c r="D6169" i="5" s="1"/>
  <c r="A6170" i="5"/>
  <c r="D6170" i="5" s="1"/>
  <c r="A6171" i="5"/>
  <c r="D6171" i="5" s="1"/>
  <c r="A6172" i="5"/>
  <c r="D6172" i="5" s="1"/>
  <c r="A6173" i="5"/>
  <c r="D6173" i="5" s="1"/>
  <c r="G6173" i="5" s="1"/>
  <c r="A6174" i="5"/>
  <c r="D6174" i="5" s="1"/>
  <c r="A6175" i="5"/>
  <c r="D6175" i="5" s="1"/>
  <c r="A6176" i="5"/>
  <c r="A6177" i="5"/>
  <c r="A6178" i="5"/>
  <c r="A6179" i="5"/>
  <c r="D6179" i="5" s="1"/>
  <c r="A6180" i="5"/>
  <c r="A6181" i="5"/>
  <c r="D6181" i="5" s="1"/>
  <c r="A6182" i="5"/>
  <c r="D6182" i="5" s="1"/>
  <c r="A6183" i="5"/>
  <c r="D6183" i="5" s="1"/>
  <c r="A6184" i="5"/>
  <c r="D6184" i="5" s="1"/>
  <c r="A6185" i="5"/>
  <c r="D6185" i="5" s="1"/>
  <c r="A6186" i="5"/>
  <c r="D6186" i="5" s="1"/>
  <c r="A6187" i="5"/>
  <c r="D6187" i="5" s="1"/>
  <c r="A6188" i="5"/>
  <c r="D6188" i="5" s="1"/>
  <c r="A6189" i="5"/>
  <c r="D6189" i="5" s="1"/>
  <c r="A6190" i="5"/>
  <c r="D6190" i="5" s="1"/>
  <c r="A6191" i="5"/>
  <c r="D6191" i="5" s="1"/>
  <c r="A6192" i="5"/>
  <c r="D6192" i="5" s="1"/>
  <c r="A6193" i="5"/>
  <c r="D6193" i="5" s="1"/>
  <c r="A6194" i="5"/>
  <c r="D6194" i="5" s="1"/>
  <c r="A6195" i="5"/>
  <c r="D6195" i="5" s="1"/>
  <c r="A6196" i="5"/>
  <c r="A6197" i="5"/>
  <c r="A6198" i="5"/>
  <c r="A6199" i="5"/>
  <c r="D6199" i="5" s="1"/>
  <c r="A6200" i="5"/>
  <c r="D6200" i="5" s="1"/>
  <c r="A6201" i="5"/>
  <c r="D6201" i="5" s="1"/>
  <c r="A6202" i="5"/>
  <c r="D6202" i="5" s="1"/>
  <c r="A6203" i="5"/>
  <c r="D6203" i="5" s="1"/>
  <c r="A6204" i="5"/>
  <c r="D6204" i="5" s="1"/>
  <c r="A6205" i="5"/>
  <c r="D6205" i="5" s="1"/>
  <c r="A6206" i="5"/>
  <c r="D6206" i="5" s="1"/>
  <c r="A6207" i="5"/>
  <c r="D6207" i="5" s="1"/>
  <c r="A6208" i="5"/>
  <c r="D6208" i="5" s="1"/>
  <c r="A6209" i="5"/>
  <c r="D6209" i="5" s="1"/>
  <c r="A6210" i="5"/>
  <c r="D6210" i="5" s="1"/>
  <c r="H6210" i="5" s="1"/>
  <c r="A6211" i="5"/>
  <c r="D6211" i="5" s="1"/>
  <c r="A6212" i="5"/>
  <c r="D6212" i="5" s="1"/>
  <c r="A6213" i="5"/>
  <c r="D6213" i="5" s="1"/>
  <c r="A6214" i="5"/>
  <c r="D6214" i="5" s="1"/>
  <c r="H6214" i="5" s="1"/>
  <c r="A6215" i="5"/>
  <c r="D6215" i="5" s="1"/>
  <c r="A6216" i="5"/>
  <c r="A6217" i="5"/>
  <c r="A6218" i="5"/>
  <c r="A6219" i="5"/>
  <c r="D6219" i="5" s="1"/>
  <c r="A6220" i="5"/>
  <c r="D6220" i="5" s="1"/>
  <c r="A6221" i="5"/>
  <c r="D6221" i="5" s="1"/>
  <c r="A6222" i="5"/>
  <c r="D6222" i="5" s="1"/>
  <c r="G6222" i="5" s="1"/>
  <c r="A6223" i="5"/>
  <c r="D6223" i="5" s="1"/>
  <c r="G6223" i="5" s="1"/>
  <c r="A6224" i="5"/>
  <c r="D6224" i="5" s="1"/>
  <c r="A6225" i="5"/>
  <c r="D6225" i="5" s="1"/>
  <c r="A6226" i="5"/>
  <c r="D6226" i="5" s="1"/>
  <c r="A6227" i="5"/>
  <c r="D6227" i="5" s="1"/>
  <c r="A6228" i="5"/>
  <c r="D6228" i="5" s="1"/>
  <c r="A6229" i="5"/>
  <c r="D6229" i="5" s="1"/>
  <c r="A6230" i="5"/>
  <c r="D6230" i="5" s="1"/>
  <c r="H6230" i="5" s="1"/>
  <c r="A6231" i="5"/>
  <c r="D6231" i="5" s="1"/>
  <c r="A6232" i="5"/>
  <c r="D6232" i="5" s="1"/>
  <c r="A6233" i="5"/>
  <c r="D6233" i="5" s="1"/>
  <c r="A6234" i="5"/>
  <c r="D6234" i="5" s="1"/>
  <c r="A6235" i="5"/>
  <c r="D6235" i="5" s="1"/>
  <c r="A6236" i="5"/>
  <c r="A6237" i="5"/>
  <c r="A6238" i="5"/>
  <c r="A6239" i="5"/>
  <c r="D6239" i="5" s="1"/>
  <c r="A6240" i="5"/>
  <c r="D6240" i="5" s="1"/>
  <c r="A6241" i="5"/>
  <c r="D6241" i="5" s="1"/>
  <c r="A6242" i="5"/>
  <c r="D6242" i="5" s="1"/>
  <c r="A6243" i="5"/>
  <c r="D6243" i="5" s="1"/>
  <c r="H6243" i="5" s="1"/>
  <c r="A6244" i="5"/>
  <c r="D6244" i="5" s="1"/>
  <c r="A6245" i="5"/>
  <c r="D6245" i="5" s="1"/>
  <c r="A6246" i="5"/>
  <c r="D6246" i="5" s="1"/>
  <c r="A6247" i="5"/>
  <c r="D6247" i="5" s="1"/>
  <c r="A6248" i="5"/>
  <c r="D6248" i="5" s="1"/>
  <c r="A6249" i="5"/>
  <c r="D6249" i="5" s="1"/>
  <c r="A6250" i="5"/>
  <c r="D6250" i="5" s="1"/>
  <c r="A6251" i="5"/>
  <c r="D6251" i="5" s="1"/>
  <c r="A6252" i="5"/>
  <c r="D6252" i="5" s="1"/>
  <c r="A6253" i="5"/>
  <c r="D6253" i="5" s="1"/>
  <c r="A6254" i="5"/>
  <c r="D6254" i="5" s="1"/>
  <c r="G6254" i="5" s="1"/>
  <c r="A6255" i="5"/>
  <c r="D6255" i="5" s="1"/>
  <c r="A6256" i="5"/>
  <c r="A6257" i="5"/>
  <c r="A6258" i="5"/>
  <c r="A6259" i="5"/>
  <c r="D6259" i="5" s="1"/>
  <c r="A6260" i="5"/>
  <c r="D6260" i="5" s="1"/>
  <c r="H6260" i="5" s="1"/>
  <c r="A6261" i="5"/>
  <c r="D6261" i="5" s="1"/>
  <c r="A6262" i="5"/>
  <c r="D6262" i="5" s="1"/>
  <c r="H6262" i="5" s="1"/>
  <c r="A6263" i="5"/>
  <c r="D6263" i="5" s="1"/>
  <c r="A6264" i="5"/>
  <c r="D6264" i="5" s="1"/>
  <c r="A6265" i="5"/>
  <c r="D6265" i="5" s="1"/>
  <c r="A6266" i="5"/>
  <c r="D6266" i="5" s="1"/>
  <c r="A6267" i="5"/>
  <c r="D6267" i="5" s="1"/>
  <c r="A6268" i="5"/>
  <c r="D6268" i="5" s="1"/>
  <c r="A6269" i="5"/>
  <c r="D6269" i="5" s="1"/>
  <c r="A6270" i="5"/>
  <c r="D6270" i="5" s="1"/>
  <c r="A6271" i="5"/>
  <c r="D6271" i="5" s="1"/>
  <c r="A6272" i="5"/>
  <c r="D6272" i="5" s="1"/>
  <c r="A6273" i="5"/>
  <c r="D6273" i="5" s="1"/>
  <c r="A6274" i="5"/>
  <c r="D6274" i="5" s="1"/>
  <c r="A6275" i="5"/>
  <c r="D6275" i="5" s="1"/>
  <c r="A6276" i="5"/>
  <c r="A6277" i="5"/>
  <c r="A6278" i="5"/>
  <c r="A6279" i="5"/>
  <c r="D6279" i="5" s="1"/>
  <c r="A6280" i="5"/>
  <c r="D6280" i="5" s="1"/>
  <c r="A6281" i="5"/>
  <c r="D6281" i="5" s="1"/>
  <c r="A6282" i="5"/>
  <c r="D6282" i="5" s="1"/>
  <c r="A6283" i="5"/>
  <c r="D6283" i="5" s="1"/>
  <c r="A6284" i="5"/>
  <c r="D6284" i="5" s="1"/>
  <c r="A6285" i="5"/>
  <c r="D6285" i="5" s="1"/>
  <c r="A6286" i="5"/>
  <c r="D6286" i="5" s="1"/>
  <c r="A6287" i="5"/>
  <c r="D6287" i="5" s="1"/>
  <c r="A6288" i="5"/>
  <c r="D6288" i="5" s="1"/>
  <c r="A6289" i="5"/>
  <c r="D6289" i="5" s="1"/>
  <c r="A6290" i="5"/>
  <c r="D6290" i="5" s="1"/>
  <c r="A6291" i="5"/>
  <c r="D6291" i="5" s="1"/>
  <c r="H6291" i="5" s="1"/>
  <c r="A6292" i="5"/>
  <c r="D6292" i="5" s="1"/>
  <c r="A6293" i="5"/>
  <c r="D6293" i="5" s="1"/>
  <c r="A6294" i="5"/>
  <c r="D6294" i="5" s="1"/>
  <c r="A6295" i="5"/>
  <c r="D6295" i="5" s="1"/>
  <c r="A6296" i="5"/>
  <c r="A6297" i="5"/>
  <c r="A6298" i="5"/>
  <c r="A6299" i="5"/>
  <c r="D6299" i="5" s="1"/>
  <c r="A6300" i="5"/>
  <c r="D6300" i="5" s="1"/>
  <c r="A6301" i="5"/>
  <c r="D6301" i="5" s="1"/>
  <c r="A6302" i="5"/>
  <c r="D6302" i="5" s="1"/>
  <c r="G6302" i="5" s="1"/>
  <c r="A6303" i="5"/>
  <c r="D6303" i="5" s="1"/>
  <c r="A6304" i="5"/>
  <c r="D6304" i="5" s="1"/>
  <c r="H6304" i="5" s="1"/>
  <c r="A6305" i="5"/>
  <c r="D6305" i="5" s="1"/>
  <c r="A6306" i="5"/>
  <c r="D6306" i="5" s="1"/>
  <c r="A6307" i="5"/>
  <c r="D6307" i="5" s="1"/>
  <c r="A6308" i="5"/>
  <c r="D6308" i="5" s="1"/>
  <c r="A6309" i="5"/>
  <c r="D6309" i="5" s="1"/>
  <c r="A6310" i="5"/>
  <c r="D6310" i="5" s="1"/>
  <c r="A6311" i="5"/>
  <c r="D6311" i="5" s="1"/>
  <c r="A6312" i="5"/>
  <c r="D6312" i="5" s="1"/>
  <c r="A6313" i="5"/>
  <c r="D6313" i="5" s="1"/>
  <c r="A6314" i="5"/>
  <c r="D6314" i="5" s="1"/>
  <c r="A6315" i="5"/>
  <c r="D6315" i="5" s="1"/>
  <c r="A6316" i="5"/>
  <c r="A6317" i="5"/>
  <c r="A6318" i="5"/>
  <c r="A6319" i="5"/>
  <c r="D6319" i="5" s="1"/>
  <c r="A6320" i="5"/>
  <c r="D6320" i="5" s="1"/>
  <c r="A6321" i="5"/>
  <c r="D6321" i="5" s="1"/>
  <c r="A6322" i="5"/>
  <c r="D6322" i="5" s="1"/>
  <c r="H6322" i="5" s="1"/>
  <c r="A6323" i="5"/>
  <c r="D6323" i="5" s="1"/>
  <c r="A6324" i="5"/>
  <c r="D6324" i="5" s="1"/>
  <c r="A6325" i="5"/>
  <c r="D6325" i="5" s="1"/>
  <c r="A6326" i="5"/>
  <c r="D6326" i="5" s="1"/>
  <c r="A6327" i="5"/>
  <c r="D6327" i="5" s="1"/>
  <c r="A6328" i="5"/>
  <c r="D6328" i="5" s="1"/>
  <c r="A6329" i="5"/>
  <c r="D6329" i="5" s="1"/>
  <c r="A6330" i="5"/>
  <c r="D6330" i="5" s="1"/>
  <c r="A6331" i="5"/>
  <c r="D6331" i="5" s="1"/>
  <c r="H6331" i="5" s="1"/>
  <c r="A6332" i="5"/>
  <c r="D6332" i="5" s="1"/>
  <c r="A6333" i="5"/>
  <c r="D6333" i="5" s="1"/>
  <c r="A6334" i="5"/>
  <c r="D6334" i="5" s="1"/>
  <c r="A6335" i="5"/>
  <c r="D6335" i="5" s="1"/>
  <c r="A6336" i="5"/>
  <c r="A6337" i="5"/>
  <c r="A6338" i="5"/>
  <c r="A6339" i="5"/>
  <c r="D6339" i="5" s="1"/>
  <c r="A6340" i="5"/>
  <c r="D6340" i="5" s="1"/>
  <c r="A6341" i="5"/>
  <c r="D6341" i="5" s="1"/>
  <c r="A6342" i="5"/>
  <c r="D6342" i="5" s="1"/>
  <c r="H6342" i="5" s="1"/>
  <c r="A6343" i="5"/>
  <c r="D6343" i="5" s="1"/>
  <c r="A6344" i="5"/>
  <c r="D6344" i="5" s="1"/>
  <c r="A6345" i="5"/>
  <c r="D6345" i="5" s="1"/>
  <c r="A6346" i="5"/>
  <c r="D6346" i="5" s="1"/>
  <c r="A6347" i="5"/>
  <c r="D6347" i="5" s="1"/>
  <c r="A6348" i="5"/>
  <c r="D6348" i="5" s="1"/>
  <c r="A6349" i="5"/>
  <c r="D6349" i="5" s="1"/>
  <c r="A6350" i="5"/>
  <c r="D6350" i="5" s="1"/>
  <c r="A6351" i="5"/>
  <c r="D6351" i="5" s="1"/>
  <c r="A6352" i="5"/>
  <c r="D6352" i="5" s="1"/>
  <c r="A6353" i="5"/>
  <c r="D6353" i="5" s="1"/>
  <c r="H6353" i="5" s="1"/>
  <c r="A6354" i="5"/>
  <c r="D6354" i="5" s="1"/>
  <c r="A6355" i="5"/>
  <c r="D6355" i="5" s="1"/>
  <c r="H6355" i="5" s="1"/>
  <c r="A6356" i="5"/>
  <c r="A6357" i="5"/>
  <c r="A6358" i="5"/>
  <c r="A6359" i="5"/>
  <c r="D6359" i="5" s="1"/>
  <c r="A6360" i="5"/>
  <c r="D6360" i="5" s="1"/>
  <c r="G6360" i="5" s="1"/>
  <c r="A6361" i="5"/>
  <c r="D6361" i="5" s="1"/>
  <c r="A6362" i="5"/>
  <c r="D6362" i="5" s="1"/>
  <c r="A6363" i="5"/>
  <c r="D6363" i="5" s="1"/>
  <c r="A6364" i="5"/>
  <c r="D6364" i="5" s="1"/>
  <c r="A6365" i="5"/>
  <c r="D6365" i="5" s="1"/>
  <c r="A6366" i="5"/>
  <c r="D6366" i="5" s="1"/>
  <c r="A6367" i="5"/>
  <c r="D6367" i="5" s="1"/>
  <c r="A6368" i="5"/>
  <c r="D6368" i="5" s="1"/>
  <c r="A6369" i="5"/>
  <c r="D6369" i="5" s="1"/>
  <c r="A6370" i="5"/>
  <c r="D6370" i="5" s="1"/>
  <c r="A6371" i="5"/>
  <c r="D6371" i="5" s="1"/>
  <c r="G6371" i="5" s="1"/>
  <c r="A6372" i="5"/>
  <c r="D6372" i="5" s="1"/>
  <c r="A6373" i="5"/>
  <c r="D6373" i="5" s="1"/>
  <c r="A6374" i="5"/>
  <c r="D6374" i="5" s="1"/>
  <c r="A6375" i="5"/>
  <c r="D6375" i="5" s="1"/>
  <c r="A6376" i="5"/>
  <c r="A6377" i="5"/>
  <c r="A6378" i="5"/>
  <c r="A6379" i="5"/>
  <c r="D6379" i="5" s="1"/>
  <c r="A6380" i="5"/>
  <c r="D6380" i="5" s="1"/>
  <c r="A6381" i="5"/>
  <c r="D6381" i="5" s="1"/>
  <c r="A6382" i="5"/>
  <c r="D6382" i="5" s="1"/>
  <c r="A6383" i="5"/>
  <c r="D6383" i="5" s="1"/>
  <c r="A6384" i="5"/>
  <c r="D6384" i="5" s="1"/>
  <c r="A6385" i="5"/>
  <c r="D6385" i="5" s="1"/>
  <c r="A6386" i="5"/>
  <c r="D6386" i="5" s="1"/>
  <c r="A6387" i="5"/>
  <c r="D6387" i="5" s="1"/>
  <c r="A6388" i="5"/>
  <c r="D6388" i="5" s="1"/>
  <c r="A6389" i="5"/>
  <c r="D6389" i="5" s="1"/>
  <c r="A6390" i="5"/>
  <c r="D6390" i="5" s="1"/>
  <c r="A6391" i="5"/>
  <c r="D6391" i="5" s="1"/>
  <c r="A6392" i="5"/>
  <c r="D6392" i="5" s="1"/>
  <c r="A6393" i="5"/>
  <c r="D6393" i="5" s="1"/>
  <c r="A6394" i="5"/>
  <c r="D6394" i="5" s="1"/>
  <c r="A6395" i="5"/>
  <c r="D6395" i="5" s="1"/>
  <c r="A6396" i="5"/>
  <c r="A6397" i="5"/>
  <c r="A6398" i="5"/>
  <c r="A6399" i="5"/>
  <c r="D6399" i="5" s="1"/>
  <c r="A6400" i="5"/>
  <c r="D6400" i="5" s="1"/>
  <c r="A6401" i="5"/>
  <c r="D6401" i="5" s="1"/>
  <c r="A6402" i="5"/>
  <c r="D6402" i="5" s="1"/>
  <c r="G6402" i="5" s="1"/>
  <c r="A6403" i="5"/>
  <c r="D6403" i="5" s="1"/>
  <c r="A6404" i="5"/>
  <c r="D6404" i="5" s="1"/>
  <c r="A6405" i="5"/>
  <c r="D6405" i="5" s="1"/>
  <c r="A6406" i="5"/>
  <c r="D6406" i="5" s="1"/>
  <c r="A6407" i="5"/>
  <c r="D6407" i="5" s="1"/>
  <c r="A6408" i="5"/>
  <c r="D6408" i="5" s="1"/>
  <c r="A6409" i="5"/>
  <c r="D6409" i="5" s="1"/>
  <c r="A6410" i="5"/>
  <c r="D6410" i="5" s="1"/>
  <c r="A6411" i="5"/>
  <c r="D6411" i="5" s="1"/>
  <c r="H6411" i="5" s="1"/>
  <c r="A6412" i="5"/>
  <c r="D6412" i="5" s="1"/>
  <c r="A6413" i="5"/>
  <c r="D6413" i="5" s="1"/>
  <c r="H6413" i="5" s="1"/>
  <c r="A6414" i="5"/>
  <c r="D6414" i="5" s="1"/>
  <c r="H6414" i="5" s="1"/>
  <c r="A6415" i="5"/>
  <c r="D6415" i="5" s="1"/>
  <c r="A6416" i="5"/>
  <c r="A6417" i="5"/>
  <c r="A6418" i="5"/>
  <c r="A6419" i="5"/>
  <c r="D6419" i="5" s="1"/>
  <c r="A6420" i="5"/>
  <c r="D6420" i="5" s="1"/>
  <c r="A6421" i="5"/>
  <c r="D6421" i="5" s="1"/>
  <c r="A6422" i="5"/>
  <c r="D6422" i="5" s="1"/>
  <c r="A6423" i="5"/>
  <c r="D6423" i="5" s="1"/>
  <c r="A6424" i="5"/>
  <c r="D6424" i="5" s="1"/>
  <c r="A6425" i="5"/>
  <c r="D6425" i="5" s="1"/>
  <c r="A6426" i="5"/>
  <c r="D6426" i="5" s="1"/>
  <c r="A6427" i="5"/>
  <c r="D6427" i="5" s="1"/>
  <c r="A6428" i="5"/>
  <c r="D6428" i="5" s="1"/>
  <c r="A6429" i="5"/>
  <c r="D6429" i="5" s="1"/>
  <c r="A6430" i="5"/>
  <c r="D6430" i="5" s="1"/>
  <c r="H6430" i="5" s="1"/>
  <c r="A6431" i="5"/>
  <c r="D6431" i="5" s="1"/>
  <c r="A6432" i="5"/>
  <c r="D6432" i="5" s="1"/>
  <c r="A6433" i="5"/>
  <c r="D6433" i="5" s="1"/>
  <c r="A6434" i="5"/>
  <c r="D6434" i="5" s="1"/>
  <c r="A6435" i="5"/>
  <c r="D6435" i="5" s="1"/>
  <c r="H6435" i="5" s="1"/>
  <c r="A6436" i="5"/>
  <c r="A6437" i="5"/>
  <c r="A6438" i="5"/>
  <c r="A6439" i="5"/>
  <c r="D6439" i="5" s="1"/>
  <c r="A6440" i="5"/>
  <c r="D6440" i="5" s="1"/>
  <c r="A6441" i="5"/>
  <c r="D6441" i="5" s="1"/>
  <c r="A6442" i="5"/>
  <c r="D6442" i="5" s="1"/>
  <c r="A6443" i="5"/>
  <c r="D6443" i="5" s="1"/>
  <c r="A6444" i="5"/>
  <c r="D6444" i="5" s="1"/>
  <c r="A6445" i="5"/>
  <c r="D6445" i="5" s="1"/>
  <c r="A6446" i="5"/>
  <c r="D6446" i="5" s="1"/>
  <c r="A6447" i="5"/>
  <c r="D6447" i="5" s="1"/>
  <c r="A6448" i="5"/>
  <c r="D6448" i="5" s="1"/>
  <c r="A6449" i="5"/>
  <c r="D6449" i="5" s="1"/>
  <c r="A6450" i="5"/>
  <c r="D6450" i="5" s="1"/>
  <c r="A6451" i="5"/>
  <c r="D6451" i="5" s="1"/>
  <c r="A6452" i="5"/>
  <c r="D6452" i="5" s="1"/>
  <c r="A6453" i="5"/>
  <c r="D6453" i="5" s="1"/>
  <c r="A6454" i="5"/>
  <c r="D6454" i="5" s="1"/>
  <c r="A6455" i="5"/>
  <c r="D6455" i="5" s="1"/>
  <c r="A6456" i="5"/>
  <c r="A6457" i="5"/>
  <c r="A6458" i="5"/>
  <c r="A6459" i="5"/>
  <c r="D6459" i="5" s="1"/>
  <c r="A6460" i="5"/>
  <c r="D6460" i="5" s="1"/>
  <c r="A6461" i="5"/>
  <c r="D6461" i="5" s="1"/>
  <c r="A6462" i="5"/>
  <c r="D6462" i="5" s="1"/>
  <c r="H6462" i="5" s="1"/>
  <c r="A6463" i="5"/>
  <c r="D6463" i="5" s="1"/>
  <c r="G6463" i="5" s="1"/>
  <c r="A6464" i="5"/>
  <c r="D6464" i="5" s="1"/>
  <c r="A6465" i="5"/>
  <c r="D6465" i="5" s="1"/>
  <c r="A6466" i="5"/>
  <c r="D6466" i="5" s="1"/>
  <c r="A6467" i="5"/>
  <c r="D6467" i="5" s="1"/>
  <c r="A6468" i="5"/>
  <c r="D6468" i="5" s="1"/>
  <c r="A6469" i="5"/>
  <c r="D6469" i="5" s="1"/>
  <c r="A6470" i="5"/>
  <c r="D6470" i="5" s="1"/>
  <c r="A6471" i="5"/>
  <c r="D6471" i="5" s="1"/>
  <c r="A6472" i="5"/>
  <c r="D6472" i="5" s="1"/>
  <c r="A6473" i="5"/>
  <c r="D6473" i="5" s="1"/>
  <c r="A6474" i="5"/>
  <c r="D6474" i="5" s="1"/>
  <c r="G6474" i="5" s="1"/>
  <c r="A6475" i="5"/>
  <c r="D6475" i="5" s="1"/>
  <c r="A6476" i="5"/>
  <c r="A6477" i="5"/>
  <c r="A6478" i="5"/>
  <c r="A6479" i="5"/>
  <c r="D6479" i="5" s="1"/>
  <c r="A6480" i="5"/>
  <c r="D6480" i="5" s="1"/>
  <c r="A6481" i="5"/>
  <c r="D6481" i="5" s="1"/>
  <c r="A6482" i="5"/>
  <c r="D6482" i="5" s="1"/>
  <c r="A6483" i="5"/>
  <c r="D6483" i="5" s="1"/>
  <c r="A6484" i="5"/>
  <c r="D6484" i="5" s="1"/>
  <c r="H6484" i="5" s="1"/>
  <c r="A6485" i="5"/>
  <c r="D6485" i="5" s="1"/>
  <c r="A6486" i="5"/>
  <c r="D6486" i="5" s="1"/>
  <c r="A6487" i="5"/>
  <c r="D6487" i="5" s="1"/>
  <c r="A6488" i="5"/>
  <c r="D6488" i="5" s="1"/>
  <c r="A6489" i="5"/>
  <c r="D6489" i="5" s="1"/>
  <c r="A6490" i="5"/>
  <c r="D6490" i="5" s="1"/>
  <c r="A6491" i="5"/>
  <c r="D6491" i="5" s="1"/>
  <c r="A6492" i="5"/>
  <c r="D6492" i="5" s="1"/>
  <c r="A6493" i="5"/>
  <c r="D6493" i="5" s="1"/>
  <c r="G6493" i="5" s="1"/>
  <c r="A6494" i="5"/>
  <c r="D6494" i="5" s="1"/>
  <c r="A6495" i="5"/>
  <c r="D6495" i="5" s="1"/>
  <c r="A6496" i="5"/>
  <c r="A6497" i="5"/>
  <c r="A6498" i="5"/>
  <c r="A6499" i="5"/>
  <c r="D6499" i="5" s="1"/>
  <c r="A6500" i="5"/>
  <c r="A6501" i="5"/>
  <c r="D6501" i="5" s="1"/>
  <c r="A6502" i="5"/>
  <c r="D6502" i="5" s="1"/>
  <c r="A6503" i="5"/>
  <c r="D6503" i="5" s="1"/>
  <c r="A6504" i="5"/>
  <c r="D6504" i="5" s="1"/>
  <c r="A6505" i="5"/>
  <c r="D6505" i="5" s="1"/>
  <c r="A6506" i="5"/>
  <c r="D6506" i="5" s="1"/>
  <c r="A6507" i="5"/>
  <c r="D6507" i="5" s="1"/>
  <c r="A6508" i="5"/>
  <c r="D6508" i="5" s="1"/>
  <c r="A6509" i="5"/>
  <c r="D6509" i="5" s="1"/>
  <c r="A6510" i="5"/>
  <c r="D6510" i="5" s="1"/>
  <c r="H6510" i="5" s="1"/>
  <c r="A6511" i="5"/>
  <c r="D6511" i="5" s="1"/>
  <c r="A6512" i="5"/>
  <c r="D6512" i="5" s="1"/>
  <c r="A6513" i="5"/>
  <c r="D6513" i="5" s="1"/>
  <c r="H6513" i="5" s="1"/>
  <c r="B9" i="5"/>
  <c r="E9" i="5" s="1"/>
  <c r="A9" i="5"/>
  <c r="D9" i="5" s="1"/>
  <c r="B10" i="4"/>
  <c r="B11" i="4"/>
  <c r="B12" i="4"/>
  <c r="B13" i="4"/>
  <c r="B14" i="4"/>
  <c r="B15" i="4"/>
  <c r="B16" i="4"/>
  <c r="B17" i="4"/>
  <c r="B18" i="4"/>
  <c r="B19" i="4"/>
  <c r="B20" i="4"/>
  <c r="E20" i="4" s="1"/>
  <c r="B21" i="4"/>
  <c r="E21" i="4" s="1"/>
  <c r="B22" i="4"/>
  <c r="E22" i="4" s="1"/>
  <c r="B23" i="4"/>
  <c r="E23" i="4" s="1"/>
  <c r="B24" i="4"/>
  <c r="E24" i="4" s="1"/>
  <c r="B25" i="4"/>
  <c r="E25" i="4" s="1"/>
  <c r="B26" i="4"/>
  <c r="E26" i="4" s="1"/>
  <c r="B27" i="4"/>
  <c r="E27" i="4" s="1"/>
  <c r="B28" i="4"/>
  <c r="E28" i="4" s="1"/>
  <c r="B29" i="4"/>
  <c r="E29" i="4" s="1"/>
  <c r="B30" i="4"/>
  <c r="B31" i="4"/>
  <c r="B32" i="4"/>
  <c r="B33" i="4"/>
  <c r="B34" i="4"/>
  <c r="B35" i="4"/>
  <c r="B36" i="4"/>
  <c r="B37" i="4"/>
  <c r="B38" i="4"/>
  <c r="B39" i="4"/>
  <c r="B40" i="4"/>
  <c r="E40" i="4" s="1"/>
  <c r="B41" i="4"/>
  <c r="E41" i="4" s="1"/>
  <c r="B42" i="4"/>
  <c r="E42" i="4" s="1"/>
  <c r="B43" i="4"/>
  <c r="E43" i="4" s="1"/>
  <c r="B44" i="4"/>
  <c r="E44" i="4" s="1"/>
  <c r="B45" i="4"/>
  <c r="E45" i="4" s="1"/>
  <c r="B46" i="4"/>
  <c r="E46" i="4" s="1"/>
  <c r="B47" i="4"/>
  <c r="E47" i="4" s="1"/>
  <c r="B48" i="4"/>
  <c r="E48" i="4" s="1"/>
  <c r="B49" i="4"/>
  <c r="E49" i="4" s="1"/>
  <c r="B50" i="4"/>
  <c r="B51" i="4"/>
  <c r="B52" i="4"/>
  <c r="B53" i="4"/>
  <c r="B54" i="4"/>
  <c r="B55" i="4"/>
  <c r="B56" i="4"/>
  <c r="B57" i="4"/>
  <c r="B58" i="4"/>
  <c r="B59" i="4"/>
  <c r="B60" i="4"/>
  <c r="E60" i="4" s="1"/>
  <c r="B61" i="4"/>
  <c r="E61" i="4" s="1"/>
  <c r="B62" i="4"/>
  <c r="E62" i="4" s="1"/>
  <c r="B63" i="4"/>
  <c r="E63" i="4" s="1"/>
  <c r="B64" i="4"/>
  <c r="E64" i="4" s="1"/>
  <c r="B65" i="4"/>
  <c r="E65" i="4" s="1"/>
  <c r="B66" i="4"/>
  <c r="E66" i="4" s="1"/>
  <c r="B67" i="4"/>
  <c r="E67" i="4" s="1"/>
  <c r="B68" i="4"/>
  <c r="E68" i="4" s="1"/>
  <c r="B69" i="4"/>
  <c r="E69" i="4" s="1"/>
  <c r="B70" i="4"/>
  <c r="B71" i="4"/>
  <c r="B72" i="4"/>
  <c r="B73" i="4"/>
  <c r="B74" i="4"/>
  <c r="B75" i="4"/>
  <c r="B76" i="4"/>
  <c r="B77" i="4"/>
  <c r="B78" i="4"/>
  <c r="B79" i="4"/>
  <c r="E79" i="4" s="1"/>
  <c r="B80" i="4"/>
  <c r="E80" i="4" s="1"/>
  <c r="B81" i="4"/>
  <c r="E81" i="4" s="1"/>
  <c r="B82" i="4"/>
  <c r="E82" i="4" s="1"/>
  <c r="B83" i="4"/>
  <c r="E83" i="4" s="1"/>
  <c r="B84" i="4"/>
  <c r="E84" i="4" s="1"/>
  <c r="B85" i="4"/>
  <c r="E85" i="4" s="1"/>
  <c r="B86" i="4"/>
  <c r="E86" i="4" s="1"/>
  <c r="B87" i="4"/>
  <c r="E87" i="4" s="1"/>
  <c r="B88" i="4"/>
  <c r="E88" i="4" s="1"/>
  <c r="B89" i="4"/>
  <c r="E89" i="4" s="1"/>
  <c r="B90" i="4"/>
  <c r="B91" i="4"/>
  <c r="B92" i="4"/>
  <c r="B93" i="4"/>
  <c r="B94" i="4"/>
  <c r="B95" i="4"/>
  <c r="B96" i="4"/>
  <c r="B97" i="4"/>
  <c r="B98" i="4"/>
  <c r="B99" i="4"/>
  <c r="B100" i="4"/>
  <c r="B101" i="4"/>
  <c r="E101" i="4" s="1"/>
  <c r="B102" i="4"/>
  <c r="E102" i="4" s="1"/>
  <c r="B103" i="4"/>
  <c r="E103" i="4" s="1"/>
  <c r="B104" i="4"/>
  <c r="E104" i="4" s="1"/>
  <c r="B105" i="4"/>
  <c r="E105" i="4" s="1"/>
  <c r="B106" i="4"/>
  <c r="E106" i="4" s="1"/>
  <c r="B107" i="4"/>
  <c r="E107" i="4" s="1"/>
  <c r="B108" i="4"/>
  <c r="E108" i="4" s="1"/>
  <c r="B109" i="4"/>
  <c r="E109" i="4" s="1"/>
  <c r="B110" i="4"/>
  <c r="B111" i="4"/>
  <c r="B112" i="4"/>
  <c r="B113" i="4"/>
  <c r="B114" i="4"/>
  <c r="B115" i="4"/>
  <c r="B116" i="4"/>
  <c r="B117" i="4"/>
  <c r="B118" i="4"/>
  <c r="B119" i="4"/>
  <c r="E119" i="4" s="1"/>
  <c r="B120" i="4"/>
  <c r="E120" i="4" s="1"/>
  <c r="B121" i="4"/>
  <c r="E121" i="4" s="1"/>
  <c r="B122" i="4"/>
  <c r="E122" i="4" s="1"/>
  <c r="B123" i="4"/>
  <c r="E123" i="4" s="1"/>
  <c r="B124" i="4"/>
  <c r="E124" i="4" s="1"/>
  <c r="B125" i="4"/>
  <c r="E125" i="4" s="1"/>
  <c r="B126" i="4"/>
  <c r="E126" i="4" s="1"/>
  <c r="B127" i="4"/>
  <c r="E127" i="4" s="1"/>
  <c r="B128" i="4"/>
  <c r="E128" i="4" s="1"/>
  <c r="B129" i="4"/>
  <c r="E129" i="4" s="1"/>
  <c r="B130" i="4"/>
  <c r="B131" i="4"/>
  <c r="B132" i="4"/>
  <c r="B133" i="4"/>
  <c r="B134" i="4"/>
  <c r="B135" i="4"/>
  <c r="B136" i="4"/>
  <c r="B137" i="4"/>
  <c r="B138" i="4"/>
  <c r="B139" i="4"/>
  <c r="E139" i="4" s="1"/>
  <c r="B140" i="4"/>
  <c r="E140" i="4" s="1"/>
  <c r="B141" i="4"/>
  <c r="E141" i="4" s="1"/>
  <c r="B142" i="4"/>
  <c r="E142" i="4" s="1"/>
  <c r="B143" i="4"/>
  <c r="E143" i="4" s="1"/>
  <c r="B144" i="4"/>
  <c r="E144" i="4" s="1"/>
  <c r="B145" i="4"/>
  <c r="E145" i="4" s="1"/>
  <c r="B146" i="4"/>
  <c r="E146" i="4" s="1"/>
  <c r="B147" i="4"/>
  <c r="E147" i="4" s="1"/>
  <c r="B148" i="4"/>
  <c r="E148" i="4" s="1"/>
  <c r="B149" i="4"/>
  <c r="E149" i="4" s="1"/>
  <c r="B150" i="4"/>
  <c r="B151" i="4"/>
  <c r="B152" i="4"/>
  <c r="B153" i="4"/>
  <c r="B154" i="4"/>
  <c r="B155" i="4"/>
  <c r="B156" i="4"/>
  <c r="B157" i="4"/>
  <c r="B158" i="4"/>
  <c r="B159" i="4"/>
  <c r="B160" i="4"/>
  <c r="E160" i="4" s="1"/>
  <c r="B161" i="4"/>
  <c r="E161" i="4" s="1"/>
  <c r="B162" i="4"/>
  <c r="E162" i="4" s="1"/>
  <c r="B163" i="4"/>
  <c r="E163" i="4" s="1"/>
  <c r="B164" i="4"/>
  <c r="E164" i="4" s="1"/>
  <c r="B165" i="4"/>
  <c r="E165" i="4" s="1"/>
  <c r="B166" i="4"/>
  <c r="E166" i="4" s="1"/>
  <c r="B167" i="4"/>
  <c r="E167" i="4" s="1"/>
  <c r="B168" i="4"/>
  <c r="E168" i="4" s="1"/>
  <c r="B169" i="4"/>
  <c r="E169" i="4" s="1"/>
  <c r="B170" i="4"/>
  <c r="B171" i="4"/>
  <c r="B172" i="4"/>
  <c r="B173" i="4"/>
  <c r="B174" i="4"/>
  <c r="B175" i="4"/>
  <c r="B176" i="4"/>
  <c r="B177" i="4"/>
  <c r="B178" i="4"/>
  <c r="B179" i="4"/>
  <c r="E179" i="4" s="1"/>
  <c r="B180" i="4"/>
  <c r="E180" i="4" s="1"/>
  <c r="B181" i="4"/>
  <c r="E181" i="4" s="1"/>
  <c r="B182" i="4"/>
  <c r="E182" i="4" s="1"/>
  <c r="B183" i="4"/>
  <c r="E183" i="4" s="1"/>
  <c r="B184" i="4"/>
  <c r="E184" i="4" s="1"/>
  <c r="B185" i="4"/>
  <c r="E185" i="4" s="1"/>
  <c r="B186" i="4"/>
  <c r="E186" i="4" s="1"/>
  <c r="B187" i="4"/>
  <c r="E187" i="4" s="1"/>
  <c r="B188" i="4"/>
  <c r="E188" i="4" s="1"/>
  <c r="B189" i="4"/>
  <c r="E189" i="4" s="1"/>
  <c r="B190" i="4"/>
  <c r="B191" i="4"/>
  <c r="B192" i="4"/>
  <c r="B193" i="4"/>
  <c r="B194" i="4"/>
  <c r="B195" i="4"/>
  <c r="B196" i="4"/>
  <c r="B197" i="4"/>
  <c r="B198" i="4"/>
  <c r="B199" i="4"/>
  <c r="B200" i="4"/>
  <c r="E200" i="4" s="1"/>
  <c r="B201" i="4"/>
  <c r="E201" i="4" s="1"/>
  <c r="B202" i="4"/>
  <c r="E202" i="4" s="1"/>
  <c r="B203" i="4"/>
  <c r="E203" i="4" s="1"/>
  <c r="B204" i="4"/>
  <c r="E204" i="4" s="1"/>
  <c r="B205" i="4"/>
  <c r="E205" i="4" s="1"/>
  <c r="B206" i="4"/>
  <c r="E206" i="4" s="1"/>
  <c r="B207" i="4"/>
  <c r="E207" i="4" s="1"/>
  <c r="B208" i="4"/>
  <c r="E208" i="4" s="1"/>
  <c r="B209" i="4"/>
  <c r="E209" i="4" s="1"/>
  <c r="B210" i="4"/>
  <c r="B211" i="4"/>
  <c r="B212" i="4"/>
  <c r="B213" i="4"/>
  <c r="B214" i="4"/>
  <c r="B215" i="4"/>
  <c r="B216" i="4"/>
  <c r="B217" i="4"/>
  <c r="B218" i="4"/>
  <c r="B219" i="4"/>
  <c r="B220" i="4"/>
  <c r="E220" i="4" s="1"/>
  <c r="B221" i="4"/>
  <c r="E221" i="4" s="1"/>
  <c r="B222" i="4"/>
  <c r="E222" i="4" s="1"/>
  <c r="B223" i="4"/>
  <c r="E223" i="4" s="1"/>
  <c r="B224" i="4"/>
  <c r="E224" i="4" s="1"/>
  <c r="B225" i="4"/>
  <c r="E225" i="4" s="1"/>
  <c r="B226" i="4"/>
  <c r="E226" i="4" s="1"/>
  <c r="B227" i="4"/>
  <c r="E227" i="4" s="1"/>
  <c r="B228" i="4"/>
  <c r="E228" i="4" s="1"/>
  <c r="B229" i="4"/>
  <c r="E229" i="4" s="1"/>
  <c r="B230" i="4"/>
  <c r="B231" i="4"/>
  <c r="B232" i="4"/>
  <c r="B233" i="4"/>
  <c r="B234" i="4"/>
  <c r="B235" i="4"/>
  <c r="B236" i="4"/>
  <c r="B237" i="4"/>
  <c r="B238" i="4"/>
  <c r="B239" i="4"/>
  <c r="E239" i="4" s="1"/>
  <c r="B240" i="4"/>
  <c r="E240" i="4" s="1"/>
  <c r="B241" i="4"/>
  <c r="E241" i="4" s="1"/>
  <c r="B242" i="4"/>
  <c r="E242" i="4" s="1"/>
  <c r="B243" i="4"/>
  <c r="E243" i="4" s="1"/>
  <c r="B244" i="4"/>
  <c r="E244" i="4" s="1"/>
  <c r="B245" i="4"/>
  <c r="E245" i="4" s="1"/>
  <c r="B246" i="4"/>
  <c r="E246" i="4" s="1"/>
  <c r="B247" i="4"/>
  <c r="E247" i="4" s="1"/>
  <c r="B248" i="4"/>
  <c r="E248" i="4" s="1"/>
  <c r="B249" i="4"/>
  <c r="E249" i="4" s="1"/>
  <c r="B250" i="4"/>
  <c r="B251" i="4"/>
  <c r="B252" i="4"/>
  <c r="B253" i="4"/>
  <c r="B254" i="4"/>
  <c r="B255" i="4"/>
  <c r="B256" i="4"/>
  <c r="B257" i="4"/>
  <c r="B258" i="4"/>
  <c r="B259" i="4"/>
  <c r="B260" i="4"/>
  <c r="E260" i="4" s="1"/>
  <c r="B261" i="4"/>
  <c r="E261" i="4" s="1"/>
  <c r="B262" i="4"/>
  <c r="E262" i="4" s="1"/>
  <c r="B263" i="4"/>
  <c r="E263" i="4" s="1"/>
  <c r="B264" i="4"/>
  <c r="E264" i="4" s="1"/>
  <c r="B265" i="4"/>
  <c r="E265" i="4" s="1"/>
  <c r="B266" i="4"/>
  <c r="E266" i="4" s="1"/>
  <c r="B267" i="4"/>
  <c r="E267" i="4" s="1"/>
  <c r="B268" i="4"/>
  <c r="E268" i="4" s="1"/>
  <c r="B269" i="4"/>
  <c r="E269" i="4" s="1"/>
  <c r="B270" i="4"/>
  <c r="B271" i="4"/>
  <c r="B272" i="4"/>
  <c r="B273" i="4"/>
  <c r="B274" i="4"/>
  <c r="B275" i="4"/>
  <c r="B276" i="4"/>
  <c r="B277" i="4"/>
  <c r="B278" i="4"/>
  <c r="B279" i="4"/>
  <c r="B280" i="4"/>
  <c r="E280" i="4" s="1"/>
  <c r="B281" i="4"/>
  <c r="E281" i="4" s="1"/>
  <c r="B282" i="4"/>
  <c r="E282" i="4" s="1"/>
  <c r="B283" i="4"/>
  <c r="E283" i="4" s="1"/>
  <c r="B284" i="4"/>
  <c r="E284" i="4" s="1"/>
  <c r="B285" i="4"/>
  <c r="E285" i="4" s="1"/>
  <c r="B286" i="4"/>
  <c r="E286" i="4" s="1"/>
  <c r="B287" i="4"/>
  <c r="E287" i="4" s="1"/>
  <c r="B288" i="4"/>
  <c r="E288" i="4" s="1"/>
  <c r="B289" i="4"/>
  <c r="E289" i="4" s="1"/>
  <c r="B290" i="4"/>
  <c r="B291" i="4"/>
  <c r="B292" i="4"/>
  <c r="B293" i="4"/>
  <c r="B294" i="4"/>
  <c r="B295" i="4"/>
  <c r="B296" i="4"/>
  <c r="B297" i="4"/>
  <c r="B298" i="4"/>
  <c r="B299" i="4"/>
  <c r="E299" i="4" s="1"/>
  <c r="B300" i="4"/>
  <c r="E300" i="4" s="1"/>
  <c r="B301" i="4"/>
  <c r="E301" i="4" s="1"/>
  <c r="B302" i="4"/>
  <c r="E302" i="4" s="1"/>
  <c r="B303" i="4"/>
  <c r="E303" i="4" s="1"/>
  <c r="B304" i="4"/>
  <c r="E304" i="4" s="1"/>
  <c r="B305" i="4"/>
  <c r="E305" i="4" s="1"/>
  <c r="B306" i="4"/>
  <c r="E306" i="4" s="1"/>
  <c r="B307" i="4"/>
  <c r="E307" i="4" s="1"/>
  <c r="B308" i="4"/>
  <c r="E308" i="4" s="1"/>
  <c r="B309" i="4"/>
  <c r="E309" i="4" s="1"/>
  <c r="B310" i="4"/>
  <c r="B311" i="4"/>
  <c r="B312" i="4"/>
  <c r="B313" i="4"/>
  <c r="B314" i="4"/>
  <c r="B315" i="4"/>
  <c r="B316" i="4"/>
  <c r="B317" i="4"/>
  <c r="B318" i="4"/>
  <c r="B319" i="4"/>
  <c r="B320" i="4"/>
  <c r="E320" i="4" s="1"/>
  <c r="B321" i="4"/>
  <c r="E321" i="4" s="1"/>
  <c r="B322" i="4"/>
  <c r="E322" i="4" s="1"/>
  <c r="B323" i="4"/>
  <c r="E323" i="4" s="1"/>
  <c r="B324" i="4"/>
  <c r="E324" i="4" s="1"/>
  <c r="B325" i="4"/>
  <c r="E325" i="4" s="1"/>
  <c r="B326" i="4"/>
  <c r="E326" i="4" s="1"/>
  <c r="B327" i="4"/>
  <c r="E327" i="4" s="1"/>
  <c r="B328" i="4"/>
  <c r="E328" i="4" s="1"/>
  <c r="B329" i="4"/>
  <c r="E329" i="4" s="1"/>
  <c r="B330" i="4"/>
  <c r="B331" i="4"/>
  <c r="B332" i="4"/>
  <c r="B333" i="4"/>
  <c r="B334" i="4"/>
  <c r="B335" i="4"/>
  <c r="B336" i="4"/>
  <c r="B337" i="4"/>
  <c r="B338" i="4"/>
  <c r="B339" i="4"/>
  <c r="E339" i="4" s="1"/>
  <c r="B340" i="4"/>
  <c r="E340" i="4" s="1"/>
  <c r="B341" i="4"/>
  <c r="E341" i="4" s="1"/>
  <c r="B342" i="4"/>
  <c r="E342" i="4" s="1"/>
  <c r="B343" i="4"/>
  <c r="E343" i="4" s="1"/>
  <c r="B344" i="4"/>
  <c r="E344" i="4" s="1"/>
  <c r="B345" i="4"/>
  <c r="E345" i="4" s="1"/>
  <c r="B346" i="4"/>
  <c r="E346" i="4" s="1"/>
  <c r="B347" i="4"/>
  <c r="E347" i="4" s="1"/>
  <c r="B348" i="4"/>
  <c r="E348" i="4" s="1"/>
  <c r="B349" i="4"/>
  <c r="E349" i="4" s="1"/>
  <c r="B350" i="4"/>
  <c r="B351" i="4"/>
  <c r="B352" i="4"/>
  <c r="B353" i="4"/>
  <c r="B354" i="4"/>
  <c r="B355" i="4"/>
  <c r="B356" i="4"/>
  <c r="B357" i="4"/>
  <c r="B358" i="4"/>
  <c r="B359" i="4"/>
  <c r="E359" i="4" s="1"/>
  <c r="B360" i="4"/>
  <c r="E360" i="4" s="1"/>
  <c r="B361" i="4"/>
  <c r="E361" i="4" s="1"/>
  <c r="B362" i="4"/>
  <c r="E362" i="4" s="1"/>
  <c r="B363" i="4"/>
  <c r="E363" i="4" s="1"/>
  <c r="B364" i="4"/>
  <c r="E364" i="4" s="1"/>
  <c r="B365" i="4"/>
  <c r="E365" i="4" s="1"/>
  <c r="B366" i="4"/>
  <c r="E366" i="4" s="1"/>
  <c r="B367" i="4"/>
  <c r="E367" i="4" s="1"/>
  <c r="B368" i="4"/>
  <c r="E368" i="4" s="1"/>
  <c r="B369" i="4"/>
  <c r="E369" i="4" s="1"/>
  <c r="B370" i="4"/>
  <c r="B371" i="4"/>
  <c r="B372" i="4"/>
  <c r="B373" i="4"/>
  <c r="B374" i="4"/>
  <c r="B375" i="4"/>
  <c r="B376" i="4"/>
  <c r="B377" i="4"/>
  <c r="B378" i="4"/>
  <c r="B379" i="4"/>
  <c r="E379" i="4" s="1"/>
  <c r="B380" i="4"/>
  <c r="E380" i="4" s="1"/>
  <c r="B381" i="4"/>
  <c r="E381" i="4" s="1"/>
  <c r="B382" i="4"/>
  <c r="E382" i="4" s="1"/>
  <c r="B383" i="4"/>
  <c r="E383" i="4" s="1"/>
  <c r="B384" i="4"/>
  <c r="E384" i="4" s="1"/>
  <c r="B385" i="4"/>
  <c r="E385" i="4" s="1"/>
  <c r="B386" i="4"/>
  <c r="E386" i="4" s="1"/>
  <c r="B387" i="4"/>
  <c r="E387" i="4" s="1"/>
  <c r="B388" i="4"/>
  <c r="E388" i="4" s="1"/>
  <c r="B389" i="4"/>
  <c r="E389" i="4" s="1"/>
  <c r="B390" i="4"/>
  <c r="B391" i="4"/>
  <c r="B392" i="4"/>
  <c r="B393" i="4"/>
  <c r="B394" i="4"/>
  <c r="B395" i="4"/>
  <c r="B396" i="4"/>
  <c r="B397" i="4"/>
  <c r="B398" i="4"/>
  <c r="B399" i="4"/>
  <c r="E399" i="4" s="1"/>
  <c r="B400" i="4"/>
  <c r="E400" i="4" s="1"/>
  <c r="B401" i="4"/>
  <c r="E401" i="4" s="1"/>
  <c r="B402" i="4"/>
  <c r="E402" i="4" s="1"/>
  <c r="B403" i="4"/>
  <c r="E403" i="4" s="1"/>
  <c r="B404" i="4"/>
  <c r="E404" i="4" s="1"/>
  <c r="B405" i="4"/>
  <c r="E405" i="4" s="1"/>
  <c r="B406" i="4"/>
  <c r="E406" i="4" s="1"/>
  <c r="B407" i="4"/>
  <c r="E407" i="4" s="1"/>
  <c r="B408" i="4"/>
  <c r="E408" i="4" s="1"/>
  <c r="B409" i="4"/>
  <c r="E409" i="4" s="1"/>
  <c r="B410" i="4"/>
  <c r="B411" i="4"/>
  <c r="B412" i="4"/>
  <c r="B413" i="4"/>
  <c r="B414" i="4"/>
  <c r="B415" i="4"/>
  <c r="B416" i="4"/>
  <c r="B417" i="4"/>
  <c r="B418" i="4"/>
  <c r="B419" i="4"/>
  <c r="E419" i="4" s="1"/>
  <c r="B420" i="4"/>
  <c r="E420" i="4" s="1"/>
  <c r="B421" i="4"/>
  <c r="E421" i="4" s="1"/>
  <c r="B422" i="4"/>
  <c r="E422" i="4" s="1"/>
  <c r="B423" i="4"/>
  <c r="E423" i="4" s="1"/>
  <c r="B424" i="4"/>
  <c r="E424" i="4" s="1"/>
  <c r="B425" i="4"/>
  <c r="E425" i="4" s="1"/>
  <c r="B426" i="4"/>
  <c r="E426" i="4" s="1"/>
  <c r="B427" i="4"/>
  <c r="E427" i="4" s="1"/>
  <c r="B428" i="4"/>
  <c r="E428" i="4" s="1"/>
  <c r="B429" i="4"/>
  <c r="E429" i="4" s="1"/>
  <c r="B430" i="4"/>
  <c r="B431" i="4"/>
  <c r="B432" i="4"/>
  <c r="B433" i="4"/>
  <c r="B434" i="4"/>
  <c r="B435" i="4"/>
  <c r="B436" i="4"/>
  <c r="B437" i="4"/>
  <c r="B438" i="4"/>
  <c r="B439" i="4"/>
  <c r="E439" i="4" s="1"/>
  <c r="B440" i="4"/>
  <c r="B441" i="4"/>
  <c r="E441" i="4" s="1"/>
  <c r="B442" i="4"/>
  <c r="E442" i="4" s="1"/>
  <c r="B443" i="4"/>
  <c r="B444" i="4"/>
  <c r="E444" i="4" s="1"/>
  <c r="B445" i="4"/>
  <c r="E445" i="4" s="1"/>
  <c r="B446" i="4"/>
  <c r="E446" i="4" s="1"/>
  <c r="B447" i="4"/>
  <c r="E447" i="4" s="1"/>
  <c r="B448" i="4"/>
  <c r="E448" i="4" s="1"/>
  <c r="B449" i="4"/>
  <c r="E449" i="4" s="1"/>
  <c r="B450" i="4"/>
  <c r="B451" i="4"/>
  <c r="B452" i="4"/>
  <c r="B453" i="4"/>
  <c r="B454" i="4"/>
  <c r="B455" i="4"/>
  <c r="B456" i="4"/>
  <c r="B457" i="4"/>
  <c r="B458" i="4"/>
  <c r="B459" i="4"/>
  <c r="E459" i="4" s="1"/>
  <c r="B460" i="4"/>
  <c r="E460" i="4" s="1"/>
  <c r="B461" i="4"/>
  <c r="E461" i="4" s="1"/>
  <c r="B462" i="4"/>
  <c r="E462" i="4" s="1"/>
  <c r="B463" i="4"/>
  <c r="E463" i="4" s="1"/>
  <c r="B464" i="4"/>
  <c r="E464" i="4" s="1"/>
  <c r="B465" i="4"/>
  <c r="E465" i="4" s="1"/>
  <c r="B466" i="4"/>
  <c r="E466" i="4" s="1"/>
  <c r="B467" i="4"/>
  <c r="E467" i="4" s="1"/>
  <c r="B468" i="4"/>
  <c r="E468" i="4" s="1"/>
  <c r="B469" i="4"/>
  <c r="E469" i="4" s="1"/>
  <c r="B470" i="4"/>
  <c r="B471" i="4"/>
  <c r="B472" i="4"/>
  <c r="B473" i="4"/>
  <c r="B474" i="4"/>
  <c r="B475" i="4"/>
  <c r="B476" i="4"/>
  <c r="B477" i="4"/>
  <c r="B478" i="4"/>
  <c r="B479" i="4"/>
  <c r="E479" i="4" s="1"/>
  <c r="B480" i="4"/>
  <c r="E480" i="4" s="1"/>
  <c r="B481" i="4"/>
  <c r="E481" i="4" s="1"/>
  <c r="B482" i="4"/>
  <c r="E482" i="4" s="1"/>
  <c r="B483" i="4"/>
  <c r="E483" i="4" s="1"/>
  <c r="B484" i="4"/>
  <c r="E484" i="4" s="1"/>
  <c r="B485" i="4"/>
  <c r="E485" i="4" s="1"/>
  <c r="B486" i="4"/>
  <c r="E486" i="4" s="1"/>
  <c r="B487" i="4"/>
  <c r="E487" i="4" s="1"/>
  <c r="B488" i="4"/>
  <c r="E488" i="4" s="1"/>
  <c r="B489" i="4"/>
  <c r="E489" i="4" s="1"/>
  <c r="B490" i="4"/>
  <c r="B491" i="4"/>
  <c r="B492" i="4"/>
  <c r="B493" i="4"/>
  <c r="B494" i="4"/>
  <c r="B495" i="4"/>
  <c r="B496" i="4"/>
  <c r="B497" i="4"/>
  <c r="B498" i="4"/>
  <c r="B499" i="4"/>
  <c r="E499" i="4" s="1"/>
  <c r="B500" i="4"/>
  <c r="E500" i="4" s="1"/>
  <c r="B501" i="4"/>
  <c r="E501" i="4" s="1"/>
  <c r="B502" i="4"/>
  <c r="E502" i="4" s="1"/>
  <c r="B503" i="4"/>
  <c r="E503" i="4" s="1"/>
  <c r="B504" i="4"/>
  <c r="E504" i="4" s="1"/>
  <c r="B505" i="4"/>
  <c r="E505" i="4" s="1"/>
  <c r="B506" i="4"/>
  <c r="E506" i="4" s="1"/>
  <c r="B507" i="4"/>
  <c r="E507" i="4" s="1"/>
  <c r="B508" i="4"/>
  <c r="E508" i="4" s="1"/>
  <c r="B509" i="4"/>
  <c r="E509" i="4" s="1"/>
  <c r="B510" i="4"/>
  <c r="B511" i="4"/>
  <c r="B512" i="4"/>
  <c r="B513" i="4"/>
  <c r="B514" i="4"/>
  <c r="B515" i="4"/>
  <c r="B516" i="4"/>
  <c r="B517" i="4"/>
  <c r="B518" i="4"/>
  <c r="B519" i="4"/>
  <c r="E519" i="4" s="1"/>
  <c r="B520" i="4"/>
  <c r="E520" i="4" s="1"/>
  <c r="B521" i="4"/>
  <c r="E521" i="4" s="1"/>
  <c r="B522" i="4"/>
  <c r="E522" i="4" s="1"/>
  <c r="B523" i="4"/>
  <c r="E523" i="4" s="1"/>
  <c r="B524" i="4"/>
  <c r="E524" i="4" s="1"/>
  <c r="B525" i="4"/>
  <c r="E525" i="4" s="1"/>
  <c r="B526" i="4"/>
  <c r="E526" i="4" s="1"/>
  <c r="B527" i="4"/>
  <c r="E527" i="4" s="1"/>
  <c r="B528" i="4"/>
  <c r="E528" i="4" s="1"/>
  <c r="B529" i="4"/>
  <c r="E529" i="4" s="1"/>
  <c r="B530" i="4"/>
  <c r="B531" i="4"/>
  <c r="B532" i="4"/>
  <c r="B533" i="4"/>
  <c r="B534" i="4"/>
  <c r="B535" i="4"/>
  <c r="B536" i="4"/>
  <c r="B537" i="4"/>
  <c r="B538" i="4"/>
  <c r="B539" i="4"/>
  <c r="B540" i="4"/>
  <c r="E540" i="4" s="1"/>
  <c r="B541" i="4"/>
  <c r="E541" i="4" s="1"/>
  <c r="B542" i="4"/>
  <c r="E542" i="4" s="1"/>
  <c r="B543" i="4"/>
  <c r="E543" i="4" s="1"/>
  <c r="B544" i="4"/>
  <c r="E544" i="4" s="1"/>
  <c r="B545" i="4"/>
  <c r="E545" i="4" s="1"/>
  <c r="B546" i="4"/>
  <c r="E546" i="4" s="1"/>
  <c r="B547" i="4"/>
  <c r="E547" i="4" s="1"/>
  <c r="B548" i="4"/>
  <c r="E548" i="4" s="1"/>
  <c r="B549" i="4"/>
  <c r="E549" i="4" s="1"/>
  <c r="B550" i="4"/>
  <c r="B551" i="4"/>
  <c r="B552" i="4"/>
  <c r="B553" i="4"/>
  <c r="B554" i="4"/>
  <c r="B555" i="4"/>
  <c r="B556" i="4"/>
  <c r="B557" i="4"/>
  <c r="B558" i="4"/>
  <c r="B559" i="4"/>
  <c r="E559" i="4" s="1"/>
  <c r="B560" i="4"/>
  <c r="B561" i="4"/>
  <c r="E561" i="4" s="1"/>
  <c r="B562" i="4"/>
  <c r="E562" i="4" s="1"/>
  <c r="B563" i="4"/>
  <c r="E563" i="4" s="1"/>
  <c r="B564" i="4"/>
  <c r="E564" i="4" s="1"/>
  <c r="B565" i="4"/>
  <c r="E565" i="4" s="1"/>
  <c r="B566" i="4"/>
  <c r="E566" i="4" s="1"/>
  <c r="B567" i="4"/>
  <c r="E567" i="4" s="1"/>
  <c r="B568" i="4"/>
  <c r="E568" i="4" s="1"/>
  <c r="B569" i="4"/>
  <c r="E569" i="4" s="1"/>
  <c r="B570" i="4"/>
  <c r="B571" i="4"/>
  <c r="B572" i="4"/>
  <c r="B573" i="4"/>
  <c r="B574" i="4"/>
  <c r="B575" i="4"/>
  <c r="B576" i="4"/>
  <c r="B577" i="4"/>
  <c r="B578" i="4"/>
  <c r="B579" i="4"/>
  <c r="E579" i="4" s="1"/>
  <c r="B580" i="4"/>
  <c r="E580" i="4" s="1"/>
  <c r="B581" i="4"/>
  <c r="E581" i="4" s="1"/>
  <c r="B582" i="4"/>
  <c r="E582" i="4" s="1"/>
  <c r="B583" i="4"/>
  <c r="E583" i="4" s="1"/>
  <c r="B584" i="4"/>
  <c r="E584" i="4" s="1"/>
  <c r="B585" i="4"/>
  <c r="E585" i="4" s="1"/>
  <c r="B586" i="4"/>
  <c r="E586" i="4" s="1"/>
  <c r="B587" i="4"/>
  <c r="E587" i="4" s="1"/>
  <c r="B588" i="4"/>
  <c r="E588" i="4" s="1"/>
  <c r="B589" i="4"/>
  <c r="E589" i="4" s="1"/>
  <c r="B590" i="4"/>
  <c r="B591" i="4"/>
  <c r="B592" i="4"/>
  <c r="B593" i="4"/>
  <c r="B594" i="4"/>
  <c r="B595" i="4"/>
  <c r="B596" i="4"/>
  <c r="B597" i="4"/>
  <c r="B598" i="4"/>
  <c r="B599" i="4"/>
  <c r="B600" i="4"/>
  <c r="E600" i="4" s="1"/>
  <c r="B601" i="4"/>
  <c r="E601" i="4" s="1"/>
  <c r="B602" i="4"/>
  <c r="E602" i="4" s="1"/>
  <c r="B603" i="4"/>
  <c r="E603" i="4" s="1"/>
  <c r="B604" i="4"/>
  <c r="E604" i="4" s="1"/>
  <c r="B605" i="4"/>
  <c r="E605" i="4" s="1"/>
  <c r="B606" i="4"/>
  <c r="E606" i="4" s="1"/>
  <c r="B607" i="4"/>
  <c r="E607" i="4" s="1"/>
  <c r="B608" i="4"/>
  <c r="E608" i="4" s="1"/>
  <c r="B609" i="4"/>
  <c r="E609" i="4" s="1"/>
  <c r="B610" i="4"/>
  <c r="B611" i="4"/>
  <c r="B612" i="4"/>
  <c r="B613" i="4"/>
  <c r="B614" i="4"/>
  <c r="B615" i="4"/>
  <c r="B616" i="4"/>
  <c r="B617" i="4"/>
  <c r="B618" i="4"/>
  <c r="B619" i="4"/>
  <c r="E619" i="4" s="1"/>
  <c r="B620" i="4"/>
  <c r="E620" i="4" s="1"/>
  <c r="B621" i="4"/>
  <c r="E621" i="4" s="1"/>
  <c r="B622" i="4"/>
  <c r="E622" i="4" s="1"/>
  <c r="B623" i="4"/>
  <c r="E623" i="4" s="1"/>
  <c r="B624" i="4"/>
  <c r="E624" i="4" s="1"/>
  <c r="B625" i="4"/>
  <c r="E625" i="4" s="1"/>
  <c r="B626" i="4"/>
  <c r="E626" i="4" s="1"/>
  <c r="B627" i="4"/>
  <c r="E627" i="4" s="1"/>
  <c r="B628" i="4"/>
  <c r="E628" i="4" s="1"/>
  <c r="B629" i="4"/>
  <c r="E629" i="4" s="1"/>
  <c r="B630" i="4"/>
  <c r="B631" i="4"/>
  <c r="B632" i="4"/>
  <c r="B633" i="4"/>
  <c r="B634" i="4"/>
  <c r="B635" i="4"/>
  <c r="B636" i="4"/>
  <c r="B637" i="4"/>
  <c r="B638" i="4"/>
  <c r="B639" i="4"/>
  <c r="B640" i="4"/>
  <c r="E640" i="4" s="1"/>
  <c r="B641" i="4"/>
  <c r="E641" i="4" s="1"/>
  <c r="B642" i="4"/>
  <c r="E642" i="4" s="1"/>
  <c r="B643" i="4"/>
  <c r="E643" i="4" s="1"/>
  <c r="B644" i="4"/>
  <c r="E644" i="4" s="1"/>
  <c r="B645" i="4"/>
  <c r="E645" i="4" s="1"/>
  <c r="B646" i="4"/>
  <c r="E646" i="4" s="1"/>
  <c r="B647" i="4"/>
  <c r="E647" i="4" s="1"/>
  <c r="B648" i="4"/>
  <c r="E648" i="4" s="1"/>
  <c r="B649" i="4"/>
  <c r="E649" i="4" s="1"/>
  <c r="B650" i="4"/>
  <c r="B651" i="4"/>
  <c r="B652" i="4"/>
  <c r="B653" i="4"/>
  <c r="B654" i="4"/>
  <c r="B655" i="4"/>
  <c r="B656" i="4"/>
  <c r="B657" i="4"/>
  <c r="B658" i="4"/>
  <c r="B659" i="4"/>
  <c r="E659" i="4" s="1"/>
  <c r="B660" i="4"/>
  <c r="E660" i="4" s="1"/>
  <c r="B661" i="4"/>
  <c r="E661" i="4" s="1"/>
  <c r="B662" i="4"/>
  <c r="E662" i="4" s="1"/>
  <c r="B663" i="4"/>
  <c r="E663" i="4" s="1"/>
  <c r="B664" i="4"/>
  <c r="E664" i="4" s="1"/>
  <c r="B665" i="4"/>
  <c r="E665" i="4" s="1"/>
  <c r="B666" i="4"/>
  <c r="E666" i="4" s="1"/>
  <c r="B667" i="4"/>
  <c r="E667" i="4" s="1"/>
  <c r="B668" i="4"/>
  <c r="E668" i="4" s="1"/>
  <c r="B669" i="4"/>
  <c r="E669" i="4" s="1"/>
  <c r="B670" i="4"/>
  <c r="B671" i="4"/>
  <c r="B672" i="4"/>
  <c r="B673" i="4"/>
  <c r="B674" i="4"/>
  <c r="B675" i="4"/>
  <c r="B676" i="4"/>
  <c r="B677" i="4"/>
  <c r="B678" i="4"/>
  <c r="B679" i="4"/>
  <c r="E679" i="4" s="1"/>
  <c r="B680" i="4"/>
  <c r="B681" i="4"/>
  <c r="E681" i="4" s="1"/>
  <c r="B682" i="4"/>
  <c r="E682" i="4" s="1"/>
  <c r="B683" i="4"/>
  <c r="E683" i="4" s="1"/>
  <c r="B684" i="4"/>
  <c r="E684" i="4" s="1"/>
  <c r="B685" i="4"/>
  <c r="E685" i="4" s="1"/>
  <c r="B686" i="4"/>
  <c r="E686" i="4" s="1"/>
  <c r="B687" i="4"/>
  <c r="E687" i="4" s="1"/>
  <c r="B688" i="4"/>
  <c r="E688" i="4" s="1"/>
  <c r="B689" i="4"/>
  <c r="E689" i="4" s="1"/>
  <c r="B690" i="4"/>
  <c r="B691" i="4"/>
  <c r="B692" i="4"/>
  <c r="B693" i="4"/>
  <c r="B694" i="4"/>
  <c r="B695" i="4"/>
  <c r="B696" i="4"/>
  <c r="B697" i="4"/>
  <c r="B698" i="4"/>
  <c r="B699" i="4"/>
  <c r="B700" i="4"/>
  <c r="E700" i="4" s="1"/>
  <c r="B701" i="4"/>
  <c r="E701" i="4" s="1"/>
  <c r="B702" i="4"/>
  <c r="E702" i="4" s="1"/>
  <c r="B703" i="4"/>
  <c r="E703" i="4" s="1"/>
  <c r="B704" i="4"/>
  <c r="E704" i="4" s="1"/>
  <c r="B705" i="4"/>
  <c r="E705" i="4" s="1"/>
  <c r="B706" i="4"/>
  <c r="E706" i="4" s="1"/>
  <c r="B707" i="4"/>
  <c r="E707" i="4" s="1"/>
  <c r="B708" i="4"/>
  <c r="E708" i="4" s="1"/>
  <c r="B709" i="4"/>
  <c r="E709" i="4" s="1"/>
  <c r="B710" i="4"/>
  <c r="B711" i="4"/>
  <c r="B712" i="4"/>
  <c r="B713" i="4"/>
  <c r="B714" i="4"/>
  <c r="B715" i="4"/>
  <c r="B716" i="4"/>
  <c r="B717" i="4"/>
  <c r="B718" i="4"/>
  <c r="B719" i="4"/>
  <c r="E719" i="4" s="1"/>
  <c r="B720" i="4"/>
  <c r="E720" i="4" s="1"/>
  <c r="B721" i="4"/>
  <c r="E721" i="4" s="1"/>
  <c r="B722" i="4"/>
  <c r="E722" i="4" s="1"/>
  <c r="B723" i="4"/>
  <c r="E723" i="4" s="1"/>
  <c r="B724" i="4"/>
  <c r="E724" i="4" s="1"/>
  <c r="B725" i="4"/>
  <c r="E725" i="4" s="1"/>
  <c r="B726" i="4"/>
  <c r="E726" i="4" s="1"/>
  <c r="B727" i="4"/>
  <c r="E727" i="4" s="1"/>
  <c r="B728" i="4"/>
  <c r="E728" i="4" s="1"/>
  <c r="B729" i="4"/>
  <c r="E729" i="4" s="1"/>
  <c r="B730" i="4"/>
  <c r="B731" i="4"/>
  <c r="B732" i="4"/>
  <c r="B733" i="4"/>
  <c r="B734" i="4"/>
  <c r="B735" i="4"/>
  <c r="B736" i="4"/>
  <c r="B737" i="4"/>
  <c r="B738" i="4"/>
  <c r="B739" i="4"/>
  <c r="E739" i="4" s="1"/>
  <c r="B740" i="4"/>
  <c r="E740" i="4" s="1"/>
  <c r="B741" i="4"/>
  <c r="E741" i="4" s="1"/>
  <c r="B742" i="4"/>
  <c r="E742" i="4" s="1"/>
  <c r="B743" i="4"/>
  <c r="E743" i="4" s="1"/>
  <c r="B744" i="4"/>
  <c r="E744" i="4" s="1"/>
  <c r="B745" i="4"/>
  <c r="E745" i="4" s="1"/>
  <c r="B746" i="4"/>
  <c r="E746" i="4" s="1"/>
  <c r="B747" i="4"/>
  <c r="E747" i="4" s="1"/>
  <c r="B748" i="4"/>
  <c r="E748" i="4" s="1"/>
  <c r="B749" i="4"/>
  <c r="E749" i="4" s="1"/>
  <c r="B750" i="4"/>
  <c r="B751" i="4"/>
  <c r="B752" i="4"/>
  <c r="B753" i="4"/>
  <c r="B754" i="4"/>
  <c r="B755" i="4"/>
  <c r="B756" i="4"/>
  <c r="B757" i="4"/>
  <c r="B758" i="4"/>
  <c r="B759" i="4"/>
  <c r="B760" i="4"/>
  <c r="E760" i="4" s="1"/>
  <c r="B761" i="4"/>
  <c r="E761" i="4" s="1"/>
  <c r="B762" i="4"/>
  <c r="E762" i="4" s="1"/>
  <c r="B763" i="4"/>
  <c r="E763" i="4" s="1"/>
  <c r="B764" i="4"/>
  <c r="E764" i="4" s="1"/>
  <c r="B765" i="4"/>
  <c r="E765" i="4" s="1"/>
  <c r="B766" i="4"/>
  <c r="E766" i="4" s="1"/>
  <c r="B767" i="4"/>
  <c r="E767" i="4" s="1"/>
  <c r="B768" i="4"/>
  <c r="E768" i="4" s="1"/>
  <c r="B769" i="4"/>
  <c r="E769" i="4" s="1"/>
  <c r="B770" i="4"/>
  <c r="B771" i="4"/>
  <c r="B772" i="4"/>
  <c r="B773" i="4"/>
  <c r="B774" i="4"/>
  <c r="B775" i="4"/>
  <c r="B776" i="4"/>
  <c r="B777" i="4"/>
  <c r="B778" i="4"/>
  <c r="B779" i="4"/>
  <c r="E779" i="4" s="1"/>
  <c r="B780" i="4"/>
  <c r="E780" i="4" s="1"/>
  <c r="B781" i="4"/>
  <c r="E781" i="4" s="1"/>
  <c r="B782" i="4"/>
  <c r="E782" i="4" s="1"/>
  <c r="B783" i="4"/>
  <c r="E783" i="4" s="1"/>
  <c r="B784" i="4"/>
  <c r="E784" i="4" s="1"/>
  <c r="B785" i="4"/>
  <c r="E785" i="4" s="1"/>
  <c r="B786" i="4"/>
  <c r="E786" i="4" s="1"/>
  <c r="B787" i="4"/>
  <c r="E787" i="4" s="1"/>
  <c r="B788" i="4"/>
  <c r="E788" i="4" s="1"/>
  <c r="B789" i="4"/>
  <c r="E789" i="4" s="1"/>
  <c r="B790" i="4"/>
  <c r="B791" i="4"/>
  <c r="B792" i="4"/>
  <c r="B793" i="4"/>
  <c r="B794" i="4"/>
  <c r="B795" i="4"/>
  <c r="B796" i="4"/>
  <c r="B797" i="4"/>
  <c r="B798" i="4"/>
  <c r="B799" i="4"/>
  <c r="E799" i="4" s="1"/>
  <c r="B800" i="4"/>
  <c r="E800" i="4" s="1"/>
  <c r="B801" i="4"/>
  <c r="E801" i="4" s="1"/>
  <c r="B802" i="4"/>
  <c r="E802" i="4" s="1"/>
  <c r="B803" i="4"/>
  <c r="E803" i="4" s="1"/>
  <c r="B804" i="4"/>
  <c r="E804" i="4" s="1"/>
  <c r="B805" i="4"/>
  <c r="E805" i="4" s="1"/>
  <c r="B806" i="4"/>
  <c r="E806" i="4" s="1"/>
  <c r="B807" i="4"/>
  <c r="E807" i="4" s="1"/>
  <c r="B808" i="4"/>
  <c r="E808" i="4" s="1"/>
  <c r="B809" i="4"/>
  <c r="E809" i="4" s="1"/>
  <c r="B810" i="4"/>
  <c r="B811" i="4"/>
  <c r="B812" i="4"/>
  <c r="B813" i="4"/>
  <c r="B814" i="4"/>
  <c r="B815" i="4"/>
  <c r="B816" i="4"/>
  <c r="B817" i="4"/>
  <c r="B818" i="4"/>
  <c r="B819" i="4"/>
  <c r="E819" i="4" s="1"/>
  <c r="B820" i="4"/>
  <c r="E820" i="4" s="1"/>
  <c r="B821" i="4"/>
  <c r="E821" i="4" s="1"/>
  <c r="B822" i="4"/>
  <c r="E822" i="4" s="1"/>
  <c r="B823" i="4"/>
  <c r="E823" i="4" s="1"/>
  <c r="B824" i="4"/>
  <c r="E824" i="4" s="1"/>
  <c r="B825" i="4"/>
  <c r="E825" i="4" s="1"/>
  <c r="B826" i="4"/>
  <c r="E826" i="4" s="1"/>
  <c r="B827" i="4"/>
  <c r="E827" i="4" s="1"/>
  <c r="B828" i="4"/>
  <c r="E828" i="4" s="1"/>
  <c r="B829" i="4"/>
  <c r="E829" i="4" s="1"/>
  <c r="B830" i="4"/>
  <c r="B831" i="4"/>
  <c r="B832" i="4"/>
  <c r="B833" i="4"/>
  <c r="B834" i="4"/>
  <c r="B835" i="4"/>
  <c r="B836" i="4"/>
  <c r="B837" i="4"/>
  <c r="B838" i="4"/>
  <c r="B839" i="4"/>
  <c r="E839" i="4" s="1"/>
  <c r="B840" i="4"/>
  <c r="E840" i="4" s="1"/>
  <c r="B841" i="4"/>
  <c r="E841" i="4" s="1"/>
  <c r="B842" i="4"/>
  <c r="E842" i="4" s="1"/>
  <c r="B843" i="4"/>
  <c r="B844" i="4"/>
  <c r="E844" i="4" s="1"/>
  <c r="B845" i="4"/>
  <c r="E845" i="4" s="1"/>
  <c r="B846" i="4"/>
  <c r="E846" i="4" s="1"/>
  <c r="B847" i="4"/>
  <c r="E847" i="4" s="1"/>
  <c r="B848" i="4"/>
  <c r="E848" i="4" s="1"/>
  <c r="B849" i="4"/>
  <c r="E849" i="4" s="1"/>
  <c r="B850" i="4"/>
  <c r="B851" i="4"/>
  <c r="B852" i="4"/>
  <c r="B853" i="4"/>
  <c r="B854" i="4"/>
  <c r="B855" i="4"/>
  <c r="B856" i="4"/>
  <c r="B857" i="4"/>
  <c r="B858" i="4"/>
  <c r="B859" i="4"/>
  <c r="E859" i="4" s="1"/>
  <c r="B860" i="4"/>
  <c r="B861" i="4"/>
  <c r="E861" i="4" s="1"/>
  <c r="B862" i="4"/>
  <c r="E862" i="4" s="1"/>
  <c r="B863" i="4"/>
  <c r="E863" i="4" s="1"/>
  <c r="B864" i="4"/>
  <c r="E864" i="4" s="1"/>
  <c r="B865" i="4"/>
  <c r="E865" i="4" s="1"/>
  <c r="B866" i="4"/>
  <c r="E866" i="4" s="1"/>
  <c r="B867" i="4"/>
  <c r="E867" i="4" s="1"/>
  <c r="B868" i="4"/>
  <c r="E868" i="4" s="1"/>
  <c r="B869" i="4"/>
  <c r="E869" i="4" s="1"/>
  <c r="B870" i="4"/>
  <c r="B871" i="4"/>
  <c r="B872" i="4"/>
  <c r="B873" i="4"/>
  <c r="B874" i="4"/>
  <c r="B875" i="4"/>
  <c r="B876" i="4"/>
  <c r="B877" i="4"/>
  <c r="B878" i="4"/>
  <c r="B879" i="4"/>
  <c r="E879" i="4" s="1"/>
  <c r="B880" i="4"/>
  <c r="E880" i="4" s="1"/>
  <c r="B881" i="4"/>
  <c r="E881" i="4" s="1"/>
  <c r="B882" i="4"/>
  <c r="E882" i="4" s="1"/>
  <c r="B883" i="4"/>
  <c r="E883" i="4" s="1"/>
  <c r="B884" i="4"/>
  <c r="E884" i="4" s="1"/>
  <c r="B885" i="4"/>
  <c r="E885" i="4" s="1"/>
  <c r="B886" i="4"/>
  <c r="E886" i="4" s="1"/>
  <c r="B887" i="4"/>
  <c r="E887" i="4" s="1"/>
  <c r="B888" i="4"/>
  <c r="E888" i="4" s="1"/>
  <c r="B889" i="4"/>
  <c r="E889" i="4" s="1"/>
  <c r="B890" i="4"/>
  <c r="B891" i="4"/>
  <c r="B892" i="4"/>
  <c r="B893" i="4"/>
  <c r="B894" i="4"/>
  <c r="B895" i="4"/>
  <c r="B896" i="4"/>
  <c r="B897" i="4"/>
  <c r="B898" i="4"/>
  <c r="B899" i="4"/>
  <c r="E899" i="4" s="1"/>
  <c r="B900" i="4"/>
  <c r="E900" i="4" s="1"/>
  <c r="B901" i="4"/>
  <c r="E901" i="4" s="1"/>
  <c r="B902" i="4"/>
  <c r="E902" i="4" s="1"/>
  <c r="B903" i="4"/>
  <c r="E903" i="4" s="1"/>
  <c r="B904" i="4"/>
  <c r="E904" i="4" s="1"/>
  <c r="B905" i="4"/>
  <c r="E905" i="4" s="1"/>
  <c r="B906" i="4"/>
  <c r="E906" i="4" s="1"/>
  <c r="B907" i="4"/>
  <c r="E907" i="4" s="1"/>
  <c r="B908" i="4"/>
  <c r="E908" i="4" s="1"/>
  <c r="B909" i="4"/>
  <c r="E909" i="4" s="1"/>
  <c r="B910" i="4"/>
  <c r="B911" i="4"/>
  <c r="B912" i="4"/>
  <c r="B913" i="4"/>
  <c r="B914" i="4"/>
  <c r="B915" i="4"/>
  <c r="B916" i="4"/>
  <c r="B917" i="4"/>
  <c r="B918" i="4"/>
  <c r="B919" i="4"/>
  <c r="E919" i="4" s="1"/>
  <c r="B920" i="4"/>
  <c r="E920" i="4" s="1"/>
  <c r="B921" i="4"/>
  <c r="E921" i="4" s="1"/>
  <c r="B922" i="4"/>
  <c r="E922" i="4" s="1"/>
  <c r="B923" i="4"/>
  <c r="E923" i="4" s="1"/>
  <c r="B924" i="4"/>
  <c r="E924" i="4" s="1"/>
  <c r="B925" i="4"/>
  <c r="E925" i="4" s="1"/>
  <c r="B926" i="4"/>
  <c r="E926" i="4" s="1"/>
  <c r="B927" i="4"/>
  <c r="E927" i="4" s="1"/>
  <c r="B928" i="4"/>
  <c r="E928" i="4" s="1"/>
  <c r="B929" i="4"/>
  <c r="E929" i="4" s="1"/>
  <c r="B930" i="4"/>
  <c r="B931" i="4"/>
  <c r="B932" i="4"/>
  <c r="B933" i="4"/>
  <c r="B934" i="4"/>
  <c r="B935" i="4"/>
  <c r="B936" i="4"/>
  <c r="B937" i="4"/>
  <c r="B938" i="4"/>
  <c r="B939" i="4"/>
  <c r="B940" i="4"/>
  <c r="E940" i="4" s="1"/>
  <c r="B941" i="4"/>
  <c r="E941" i="4" s="1"/>
  <c r="B942" i="4"/>
  <c r="E942" i="4" s="1"/>
  <c r="B943" i="4"/>
  <c r="E943" i="4" s="1"/>
  <c r="B944" i="4"/>
  <c r="E944" i="4" s="1"/>
  <c r="B945" i="4"/>
  <c r="E945" i="4" s="1"/>
  <c r="B946" i="4"/>
  <c r="E946" i="4" s="1"/>
  <c r="B947" i="4"/>
  <c r="E947" i="4" s="1"/>
  <c r="B948" i="4"/>
  <c r="E948" i="4" s="1"/>
  <c r="B949" i="4"/>
  <c r="E949" i="4" s="1"/>
  <c r="B950" i="4"/>
  <c r="B951" i="4"/>
  <c r="B952" i="4"/>
  <c r="B953" i="4"/>
  <c r="B954" i="4"/>
  <c r="B955" i="4"/>
  <c r="B956" i="4"/>
  <c r="B957" i="4"/>
  <c r="B958" i="4"/>
  <c r="B959" i="4"/>
  <c r="E959" i="4" s="1"/>
  <c r="B960" i="4"/>
  <c r="B961" i="4"/>
  <c r="E961" i="4" s="1"/>
  <c r="B962" i="4"/>
  <c r="E962" i="4" s="1"/>
  <c r="B963" i="4"/>
  <c r="E963" i="4" s="1"/>
  <c r="B964" i="4"/>
  <c r="E964" i="4" s="1"/>
  <c r="B965" i="4"/>
  <c r="E965" i="4" s="1"/>
  <c r="B966" i="4"/>
  <c r="E966" i="4" s="1"/>
  <c r="B967" i="4"/>
  <c r="E967" i="4" s="1"/>
  <c r="B968" i="4"/>
  <c r="E968" i="4" s="1"/>
  <c r="B969" i="4"/>
  <c r="E969" i="4" s="1"/>
  <c r="B970" i="4"/>
  <c r="B971" i="4"/>
  <c r="B972" i="4"/>
  <c r="B973" i="4"/>
  <c r="B974" i="4"/>
  <c r="B975" i="4"/>
  <c r="B976" i="4"/>
  <c r="B977" i="4"/>
  <c r="B978" i="4"/>
  <c r="B979" i="4"/>
  <c r="E979" i="4" s="1"/>
  <c r="B980" i="4"/>
  <c r="E980" i="4" s="1"/>
  <c r="B981" i="4"/>
  <c r="E981" i="4" s="1"/>
  <c r="B982" i="4"/>
  <c r="E982" i="4" s="1"/>
  <c r="B983" i="4"/>
  <c r="E983" i="4" s="1"/>
  <c r="B984" i="4"/>
  <c r="E984" i="4" s="1"/>
  <c r="B985" i="4"/>
  <c r="E985" i="4" s="1"/>
  <c r="B986" i="4"/>
  <c r="E986" i="4" s="1"/>
  <c r="B987" i="4"/>
  <c r="E987" i="4" s="1"/>
  <c r="B988" i="4"/>
  <c r="E988" i="4" s="1"/>
  <c r="B989" i="4"/>
  <c r="E989" i="4" s="1"/>
  <c r="B990" i="4"/>
  <c r="B991" i="4"/>
  <c r="B992" i="4"/>
  <c r="B993" i="4"/>
  <c r="B994" i="4"/>
  <c r="B995" i="4"/>
  <c r="B996" i="4"/>
  <c r="B997" i="4"/>
  <c r="B998" i="4"/>
  <c r="B999" i="4"/>
  <c r="B1000" i="4"/>
  <c r="E1000" i="4" s="1"/>
  <c r="B1001" i="4"/>
  <c r="E1001" i="4" s="1"/>
  <c r="B1002" i="4"/>
  <c r="E1002" i="4" s="1"/>
  <c r="B1003" i="4"/>
  <c r="E1003" i="4" s="1"/>
  <c r="B1004" i="4"/>
  <c r="E1004" i="4" s="1"/>
  <c r="B1005" i="4"/>
  <c r="E1005" i="4" s="1"/>
  <c r="B1006" i="4"/>
  <c r="E1006" i="4" s="1"/>
  <c r="B1007" i="4"/>
  <c r="E1007" i="4" s="1"/>
  <c r="B1008" i="4"/>
  <c r="E1008" i="4" s="1"/>
  <c r="B1009" i="4"/>
  <c r="E1009" i="4" s="1"/>
  <c r="B1010" i="4"/>
  <c r="B1011" i="4"/>
  <c r="B1012" i="4"/>
  <c r="B1013" i="4"/>
  <c r="B1014" i="4"/>
  <c r="B1015" i="4"/>
  <c r="B1016" i="4"/>
  <c r="B1017" i="4"/>
  <c r="B1018" i="4"/>
  <c r="B1019" i="4"/>
  <c r="E1019" i="4" s="1"/>
  <c r="B1020" i="4"/>
  <c r="E1020" i="4" s="1"/>
  <c r="B1021" i="4"/>
  <c r="E1021" i="4" s="1"/>
  <c r="B1022" i="4"/>
  <c r="E1022" i="4" s="1"/>
  <c r="B1023" i="4"/>
  <c r="E1023" i="4" s="1"/>
  <c r="B1024" i="4"/>
  <c r="E1024" i="4" s="1"/>
  <c r="B1025" i="4"/>
  <c r="E1025" i="4" s="1"/>
  <c r="B1026" i="4"/>
  <c r="E1026" i="4" s="1"/>
  <c r="B1027" i="4"/>
  <c r="E1027" i="4" s="1"/>
  <c r="B1028" i="4"/>
  <c r="E1028" i="4" s="1"/>
  <c r="B1029" i="4"/>
  <c r="E1029" i="4" s="1"/>
  <c r="B1030" i="4"/>
  <c r="B1031" i="4"/>
  <c r="B1032" i="4"/>
  <c r="B1033" i="4"/>
  <c r="B1034" i="4"/>
  <c r="B1035" i="4"/>
  <c r="B1036" i="4"/>
  <c r="B1037" i="4"/>
  <c r="B1038" i="4"/>
  <c r="B1039" i="4"/>
  <c r="E1039" i="4" s="1"/>
  <c r="B1040" i="4"/>
  <c r="E1040" i="4" s="1"/>
  <c r="B1041" i="4"/>
  <c r="E1041" i="4" s="1"/>
  <c r="B1042" i="4"/>
  <c r="E1042" i="4" s="1"/>
  <c r="B1043" i="4"/>
  <c r="E1043" i="4" s="1"/>
  <c r="B1044" i="4"/>
  <c r="E1044" i="4" s="1"/>
  <c r="B1045" i="4"/>
  <c r="E1045" i="4" s="1"/>
  <c r="B1046" i="4"/>
  <c r="E1046" i="4" s="1"/>
  <c r="B1047" i="4"/>
  <c r="E1047" i="4" s="1"/>
  <c r="B1048" i="4"/>
  <c r="E1048" i="4" s="1"/>
  <c r="B1049" i="4"/>
  <c r="E1049" i="4" s="1"/>
  <c r="B1050" i="4"/>
  <c r="B1051" i="4"/>
  <c r="B1052" i="4"/>
  <c r="B1053" i="4"/>
  <c r="B1054" i="4"/>
  <c r="B1055" i="4"/>
  <c r="B1056" i="4"/>
  <c r="B1057" i="4"/>
  <c r="B1058" i="4"/>
  <c r="B1059" i="4"/>
  <c r="E1059" i="4" s="1"/>
  <c r="B1060" i="4"/>
  <c r="E1060" i="4" s="1"/>
  <c r="B1061" i="4"/>
  <c r="E1061" i="4" s="1"/>
  <c r="B1062" i="4"/>
  <c r="E1062" i="4" s="1"/>
  <c r="B1063" i="4"/>
  <c r="E1063" i="4" s="1"/>
  <c r="B1064" i="4"/>
  <c r="E1064" i="4" s="1"/>
  <c r="B1065" i="4"/>
  <c r="E1065" i="4" s="1"/>
  <c r="B1066" i="4"/>
  <c r="E1066" i="4" s="1"/>
  <c r="B1067" i="4"/>
  <c r="E1067" i="4" s="1"/>
  <c r="B1068" i="4"/>
  <c r="E1068" i="4" s="1"/>
  <c r="B1069" i="4"/>
  <c r="E1069" i="4" s="1"/>
  <c r="B1070" i="4"/>
  <c r="B1071" i="4"/>
  <c r="B1072" i="4"/>
  <c r="B1073" i="4"/>
  <c r="B1074" i="4"/>
  <c r="B1075" i="4"/>
  <c r="B1076" i="4"/>
  <c r="B1077" i="4"/>
  <c r="B1078" i="4"/>
  <c r="B1079" i="4"/>
  <c r="E1079" i="4" s="1"/>
  <c r="B1080" i="4"/>
  <c r="E1080" i="4" s="1"/>
  <c r="B1081" i="4"/>
  <c r="E1081" i="4" s="1"/>
  <c r="B1082" i="4"/>
  <c r="E1082" i="4" s="1"/>
  <c r="B1083" i="4"/>
  <c r="E1083" i="4" s="1"/>
  <c r="B1084" i="4"/>
  <c r="E1084" i="4" s="1"/>
  <c r="B1085" i="4"/>
  <c r="E1085" i="4" s="1"/>
  <c r="B1086" i="4"/>
  <c r="E1086" i="4" s="1"/>
  <c r="B1087" i="4"/>
  <c r="E1087" i="4" s="1"/>
  <c r="B1088" i="4"/>
  <c r="E1088" i="4" s="1"/>
  <c r="B1089" i="4"/>
  <c r="E1089" i="4" s="1"/>
  <c r="B1090" i="4"/>
  <c r="B1091" i="4"/>
  <c r="B1092" i="4"/>
  <c r="B1093" i="4"/>
  <c r="B1094" i="4"/>
  <c r="B1095" i="4"/>
  <c r="B1096" i="4"/>
  <c r="B1097" i="4"/>
  <c r="B1098" i="4"/>
  <c r="B1099" i="4"/>
  <c r="E1099" i="4" s="1"/>
  <c r="B1100" i="4"/>
  <c r="E1100" i="4" s="1"/>
  <c r="B1101" i="4"/>
  <c r="E1101" i="4" s="1"/>
  <c r="B1102" i="4"/>
  <c r="E1102" i="4" s="1"/>
  <c r="B1103" i="4"/>
  <c r="E1103" i="4" s="1"/>
  <c r="B1104" i="4"/>
  <c r="E1104" i="4" s="1"/>
  <c r="B1105" i="4"/>
  <c r="E1105" i="4" s="1"/>
  <c r="B1106" i="4"/>
  <c r="E1106" i="4" s="1"/>
  <c r="B1107" i="4"/>
  <c r="E1107" i="4" s="1"/>
  <c r="B1108" i="4"/>
  <c r="E1108" i="4" s="1"/>
  <c r="B1109" i="4"/>
  <c r="E1109" i="4" s="1"/>
  <c r="B1110" i="4"/>
  <c r="B1111" i="4"/>
  <c r="B1112" i="4"/>
  <c r="B1113" i="4"/>
  <c r="B1114" i="4"/>
  <c r="B1115" i="4"/>
  <c r="B1116" i="4"/>
  <c r="B1117" i="4"/>
  <c r="B1118" i="4"/>
  <c r="B1119" i="4"/>
  <c r="E1119" i="4" s="1"/>
  <c r="B1120" i="4"/>
  <c r="E1120" i="4" s="1"/>
  <c r="B1121" i="4"/>
  <c r="E1121" i="4" s="1"/>
  <c r="B1122" i="4"/>
  <c r="E1122" i="4" s="1"/>
  <c r="B1123" i="4"/>
  <c r="E1123" i="4" s="1"/>
  <c r="B1124" i="4"/>
  <c r="E1124" i="4" s="1"/>
  <c r="B1125" i="4"/>
  <c r="E1125" i="4" s="1"/>
  <c r="B1126" i="4"/>
  <c r="E1126" i="4" s="1"/>
  <c r="B1127" i="4"/>
  <c r="E1127" i="4" s="1"/>
  <c r="B1128" i="4"/>
  <c r="E1128" i="4" s="1"/>
  <c r="B1129" i="4"/>
  <c r="E1129" i="4" s="1"/>
  <c r="B1130" i="4"/>
  <c r="B1131" i="4"/>
  <c r="B1132" i="4"/>
  <c r="B1133" i="4"/>
  <c r="B1134" i="4"/>
  <c r="B1135" i="4"/>
  <c r="B1136" i="4"/>
  <c r="B1137" i="4"/>
  <c r="B1138" i="4"/>
  <c r="B1139" i="4"/>
  <c r="B1140" i="4"/>
  <c r="E1140" i="4" s="1"/>
  <c r="B1141" i="4"/>
  <c r="E1141" i="4" s="1"/>
  <c r="B1142" i="4"/>
  <c r="E1142" i="4" s="1"/>
  <c r="B1143" i="4"/>
  <c r="E1143" i="4" s="1"/>
  <c r="B1144" i="4"/>
  <c r="E1144" i="4" s="1"/>
  <c r="B1145" i="4"/>
  <c r="E1145" i="4" s="1"/>
  <c r="B1146" i="4"/>
  <c r="E1146" i="4" s="1"/>
  <c r="B1147" i="4"/>
  <c r="E1147" i="4" s="1"/>
  <c r="B1148" i="4"/>
  <c r="E1148" i="4" s="1"/>
  <c r="B1149" i="4"/>
  <c r="E1149" i="4" s="1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E1161" i="4" s="1"/>
  <c r="B1162" i="4"/>
  <c r="E1162" i="4" s="1"/>
  <c r="B1163" i="4"/>
  <c r="E1163" i="4" s="1"/>
  <c r="B1164" i="4"/>
  <c r="E1164" i="4" s="1"/>
  <c r="B1165" i="4"/>
  <c r="E1165" i="4" s="1"/>
  <c r="B1166" i="4"/>
  <c r="E1166" i="4" s="1"/>
  <c r="B1167" i="4"/>
  <c r="E1167" i="4" s="1"/>
  <c r="B1168" i="4"/>
  <c r="E1168" i="4" s="1"/>
  <c r="B1169" i="4"/>
  <c r="E1169" i="4" s="1"/>
  <c r="B1170" i="4"/>
  <c r="B1171" i="4"/>
  <c r="B1172" i="4"/>
  <c r="B1173" i="4"/>
  <c r="B1174" i="4"/>
  <c r="B1175" i="4"/>
  <c r="B1176" i="4"/>
  <c r="B1177" i="4"/>
  <c r="B1178" i="4"/>
  <c r="B1179" i="4"/>
  <c r="E1179" i="4" s="1"/>
  <c r="B1180" i="4"/>
  <c r="E1180" i="4" s="1"/>
  <c r="B1181" i="4"/>
  <c r="E1181" i="4" s="1"/>
  <c r="B1182" i="4"/>
  <c r="E1182" i="4" s="1"/>
  <c r="B1183" i="4"/>
  <c r="E1183" i="4" s="1"/>
  <c r="B1184" i="4"/>
  <c r="E1184" i="4" s="1"/>
  <c r="B1185" i="4"/>
  <c r="E1185" i="4" s="1"/>
  <c r="B1186" i="4"/>
  <c r="E1186" i="4" s="1"/>
  <c r="B1187" i="4"/>
  <c r="E1187" i="4" s="1"/>
  <c r="B1188" i="4"/>
  <c r="E1188" i="4" s="1"/>
  <c r="B1189" i="4"/>
  <c r="E1189" i="4" s="1"/>
  <c r="B1190" i="4"/>
  <c r="B1191" i="4"/>
  <c r="B1192" i="4"/>
  <c r="B1193" i="4"/>
  <c r="B1194" i="4"/>
  <c r="B1195" i="4"/>
  <c r="B1196" i="4"/>
  <c r="B1197" i="4"/>
  <c r="B1198" i="4"/>
  <c r="B1199" i="4"/>
  <c r="E1199" i="4" s="1"/>
  <c r="B1200" i="4"/>
  <c r="E1200" i="4" s="1"/>
  <c r="B1201" i="4"/>
  <c r="E1201" i="4" s="1"/>
  <c r="B1202" i="4"/>
  <c r="E1202" i="4" s="1"/>
  <c r="B1203" i="4"/>
  <c r="E1203" i="4" s="1"/>
  <c r="B1204" i="4"/>
  <c r="E1204" i="4" s="1"/>
  <c r="B1205" i="4"/>
  <c r="E1205" i="4" s="1"/>
  <c r="B1206" i="4"/>
  <c r="E1206" i="4" s="1"/>
  <c r="B1207" i="4"/>
  <c r="E1207" i="4" s="1"/>
  <c r="B1208" i="4"/>
  <c r="E1208" i="4" s="1"/>
  <c r="B1209" i="4"/>
  <c r="E1209" i="4" s="1"/>
  <c r="B1210" i="4"/>
  <c r="B1211" i="4"/>
  <c r="B1212" i="4"/>
  <c r="B1213" i="4"/>
  <c r="B1214" i="4"/>
  <c r="B1215" i="4"/>
  <c r="B1216" i="4"/>
  <c r="B1217" i="4"/>
  <c r="B1218" i="4"/>
  <c r="B1219" i="4"/>
  <c r="E1219" i="4" s="1"/>
  <c r="B1220" i="4"/>
  <c r="E1220" i="4" s="1"/>
  <c r="B1221" i="4"/>
  <c r="E1221" i="4" s="1"/>
  <c r="B1222" i="4"/>
  <c r="E1222" i="4" s="1"/>
  <c r="B1223" i="4"/>
  <c r="E1223" i="4" s="1"/>
  <c r="B1224" i="4"/>
  <c r="E1224" i="4" s="1"/>
  <c r="B1225" i="4"/>
  <c r="E1225" i="4" s="1"/>
  <c r="B1226" i="4"/>
  <c r="E1226" i="4" s="1"/>
  <c r="B1227" i="4"/>
  <c r="E1227" i="4" s="1"/>
  <c r="B1228" i="4"/>
  <c r="E1228" i="4" s="1"/>
  <c r="B1229" i="4"/>
  <c r="E1229" i="4" s="1"/>
  <c r="B1230" i="4"/>
  <c r="B1231" i="4"/>
  <c r="B1232" i="4"/>
  <c r="B1233" i="4"/>
  <c r="B1234" i="4"/>
  <c r="B1235" i="4"/>
  <c r="B1236" i="4"/>
  <c r="B1237" i="4"/>
  <c r="B1238" i="4"/>
  <c r="B1239" i="4"/>
  <c r="E1239" i="4" s="1"/>
  <c r="B1240" i="4"/>
  <c r="E1240" i="4" s="1"/>
  <c r="B1241" i="4"/>
  <c r="E1241" i="4" s="1"/>
  <c r="B1242" i="4"/>
  <c r="E1242" i="4" s="1"/>
  <c r="B1243" i="4"/>
  <c r="E1243" i="4" s="1"/>
  <c r="B1244" i="4"/>
  <c r="E1244" i="4" s="1"/>
  <c r="B1245" i="4"/>
  <c r="E1245" i="4" s="1"/>
  <c r="B1246" i="4"/>
  <c r="E1246" i="4" s="1"/>
  <c r="B1247" i="4"/>
  <c r="E1247" i="4" s="1"/>
  <c r="B1248" i="4"/>
  <c r="E1248" i="4" s="1"/>
  <c r="B1249" i="4"/>
  <c r="E1249" i="4" s="1"/>
  <c r="B1250" i="4"/>
  <c r="B1251" i="4"/>
  <c r="B1252" i="4"/>
  <c r="B1253" i="4"/>
  <c r="B1254" i="4"/>
  <c r="B1255" i="4"/>
  <c r="B1256" i="4"/>
  <c r="B1257" i="4"/>
  <c r="B1258" i="4"/>
  <c r="B1259" i="4"/>
  <c r="E1259" i="4" s="1"/>
  <c r="B1260" i="4"/>
  <c r="B1261" i="4"/>
  <c r="E1261" i="4" s="1"/>
  <c r="B1262" i="4"/>
  <c r="E1262" i="4" s="1"/>
  <c r="B1263" i="4"/>
  <c r="E1263" i="4" s="1"/>
  <c r="B1264" i="4"/>
  <c r="E1264" i="4" s="1"/>
  <c r="B1265" i="4"/>
  <c r="E1265" i="4" s="1"/>
  <c r="B1266" i="4"/>
  <c r="E1266" i="4" s="1"/>
  <c r="B1267" i="4"/>
  <c r="E1267" i="4" s="1"/>
  <c r="B1268" i="4"/>
  <c r="E1268" i="4" s="1"/>
  <c r="B1269" i="4"/>
  <c r="E1269" i="4" s="1"/>
  <c r="B1270" i="4"/>
  <c r="B1271" i="4"/>
  <c r="B1272" i="4"/>
  <c r="B1273" i="4"/>
  <c r="B1274" i="4"/>
  <c r="B1275" i="4"/>
  <c r="B1276" i="4"/>
  <c r="B1277" i="4"/>
  <c r="B1278" i="4"/>
  <c r="B1279" i="4"/>
  <c r="E1279" i="4" s="1"/>
  <c r="B1280" i="4"/>
  <c r="E1280" i="4" s="1"/>
  <c r="B1281" i="4"/>
  <c r="E1281" i="4" s="1"/>
  <c r="B1282" i="4"/>
  <c r="E1282" i="4" s="1"/>
  <c r="B1283" i="4"/>
  <c r="E1283" i="4" s="1"/>
  <c r="B1284" i="4"/>
  <c r="E1284" i="4" s="1"/>
  <c r="B1285" i="4"/>
  <c r="E1285" i="4" s="1"/>
  <c r="B1286" i="4"/>
  <c r="E1286" i="4" s="1"/>
  <c r="B1287" i="4"/>
  <c r="E1287" i="4" s="1"/>
  <c r="B1288" i="4"/>
  <c r="E1288" i="4" s="1"/>
  <c r="B1289" i="4"/>
  <c r="E1289" i="4" s="1"/>
  <c r="B1290" i="4"/>
  <c r="B1291" i="4"/>
  <c r="B1292" i="4"/>
  <c r="B1293" i="4"/>
  <c r="B1294" i="4"/>
  <c r="B1295" i="4"/>
  <c r="B1296" i="4"/>
  <c r="B1297" i="4"/>
  <c r="B1298" i="4"/>
  <c r="B1299" i="4"/>
  <c r="B1300" i="4"/>
  <c r="E1300" i="4" s="1"/>
  <c r="B1301" i="4"/>
  <c r="E1301" i="4" s="1"/>
  <c r="B1302" i="4"/>
  <c r="E1302" i="4" s="1"/>
  <c r="B1303" i="4"/>
  <c r="E1303" i="4" s="1"/>
  <c r="B1304" i="4"/>
  <c r="E1304" i="4" s="1"/>
  <c r="B1305" i="4"/>
  <c r="E1305" i="4" s="1"/>
  <c r="B1306" i="4"/>
  <c r="E1306" i="4" s="1"/>
  <c r="B1307" i="4"/>
  <c r="E1307" i="4" s="1"/>
  <c r="B1308" i="4"/>
  <c r="E1308" i="4" s="1"/>
  <c r="B1309" i="4"/>
  <c r="E1309" i="4" s="1"/>
  <c r="B1310" i="4"/>
  <c r="B1311" i="4"/>
  <c r="B1312" i="4"/>
  <c r="B1313" i="4"/>
  <c r="B1314" i="4"/>
  <c r="B1315" i="4"/>
  <c r="B1316" i="4"/>
  <c r="B1317" i="4"/>
  <c r="B1318" i="4"/>
  <c r="B1319" i="4"/>
  <c r="E1319" i="4" s="1"/>
  <c r="B1320" i="4"/>
  <c r="E1320" i="4" s="1"/>
  <c r="B1321" i="4"/>
  <c r="E1321" i="4" s="1"/>
  <c r="B1322" i="4"/>
  <c r="E1322" i="4" s="1"/>
  <c r="B1323" i="4"/>
  <c r="E1323" i="4" s="1"/>
  <c r="B1324" i="4"/>
  <c r="E1324" i="4" s="1"/>
  <c r="B1325" i="4"/>
  <c r="E1325" i="4" s="1"/>
  <c r="B1326" i="4"/>
  <c r="E1326" i="4" s="1"/>
  <c r="B1327" i="4"/>
  <c r="E1327" i="4" s="1"/>
  <c r="B1328" i="4"/>
  <c r="E1328" i="4" s="1"/>
  <c r="B1329" i="4"/>
  <c r="E1329" i="4" s="1"/>
  <c r="B1330" i="4"/>
  <c r="B1331" i="4"/>
  <c r="B1332" i="4"/>
  <c r="B1333" i="4"/>
  <c r="B1334" i="4"/>
  <c r="B1335" i="4"/>
  <c r="B1336" i="4"/>
  <c r="B1337" i="4"/>
  <c r="B1338" i="4"/>
  <c r="B1339" i="4"/>
  <c r="B1340" i="4"/>
  <c r="E1340" i="4" s="1"/>
  <c r="B1341" i="4"/>
  <c r="E1341" i="4" s="1"/>
  <c r="B1342" i="4"/>
  <c r="E1342" i="4" s="1"/>
  <c r="B1343" i="4"/>
  <c r="E1343" i="4" s="1"/>
  <c r="B1344" i="4"/>
  <c r="E1344" i="4" s="1"/>
  <c r="B1345" i="4"/>
  <c r="E1345" i="4" s="1"/>
  <c r="B1346" i="4"/>
  <c r="E1346" i="4" s="1"/>
  <c r="B1347" i="4"/>
  <c r="E1347" i="4" s="1"/>
  <c r="B1348" i="4"/>
  <c r="E1348" i="4" s="1"/>
  <c r="B1349" i="4"/>
  <c r="E1349" i="4" s="1"/>
  <c r="B1350" i="4"/>
  <c r="B1351" i="4"/>
  <c r="B1352" i="4"/>
  <c r="B1353" i="4"/>
  <c r="B1354" i="4"/>
  <c r="B1355" i="4"/>
  <c r="B1356" i="4"/>
  <c r="B1357" i="4"/>
  <c r="B1358" i="4"/>
  <c r="B1359" i="4"/>
  <c r="E1359" i="4" s="1"/>
  <c r="B1360" i="4"/>
  <c r="E1360" i="4" s="1"/>
  <c r="B1361" i="4"/>
  <c r="E1361" i="4" s="1"/>
  <c r="B1362" i="4"/>
  <c r="E1362" i="4" s="1"/>
  <c r="B1363" i="4"/>
  <c r="E1363" i="4" s="1"/>
  <c r="B1364" i="4"/>
  <c r="E1364" i="4" s="1"/>
  <c r="B1365" i="4"/>
  <c r="E1365" i="4" s="1"/>
  <c r="B1366" i="4"/>
  <c r="E1366" i="4" s="1"/>
  <c r="B1367" i="4"/>
  <c r="E1367" i="4" s="1"/>
  <c r="B1368" i="4"/>
  <c r="E1368" i="4" s="1"/>
  <c r="B1369" i="4"/>
  <c r="E1369" i="4" s="1"/>
  <c r="B1370" i="4"/>
  <c r="B1371" i="4"/>
  <c r="B1372" i="4"/>
  <c r="B1373" i="4"/>
  <c r="B1374" i="4"/>
  <c r="B1375" i="4"/>
  <c r="B1376" i="4"/>
  <c r="B1377" i="4"/>
  <c r="B1378" i="4"/>
  <c r="B1379" i="4"/>
  <c r="E1379" i="4" s="1"/>
  <c r="B1380" i="4"/>
  <c r="E1380" i="4" s="1"/>
  <c r="B1381" i="4"/>
  <c r="E1381" i="4" s="1"/>
  <c r="B1382" i="4"/>
  <c r="E1382" i="4" s="1"/>
  <c r="B1383" i="4"/>
  <c r="E1383" i="4" s="1"/>
  <c r="B1384" i="4"/>
  <c r="E1384" i="4" s="1"/>
  <c r="B1385" i="4"/>
  <c r="E1385" i="4" s="1"/>
  <c r="B1386" i="4"/>
  <c r="E1386" i="4" s="1"/>
  <c r="B1387" i="4"/>
  <c r="E1387" i="4" s="1"/>
  <c r="B1388" i="4"/>
  <c r="E1388" i="4" s="1"/>
  <c r="B1389" i="4"/>
  <c r="E1389" i="4" s="1"/>
  <c r="B1390" i="4"/>
  <c r="B1391" i="4"/>
  <c r="B1392" i="4"/>
  <c r="B1393" i="4"/>
  <c r="B1394" i="4"/>
  <c r="B1395" i="4"/>
  <c r="B1396" i="4"/>
  <c r="B1397" i="4"/>
  <c r="B1398" i="4"/>
  <c r="B1399" i="4"/>
  <c r="E1399" i="4" s="1"/>
  <c r="B1400" i="4"/>
  <c r="E1400" i="4" s="1"/>
  <c r="B1401" i="4"/>
  <c r="E1401" i="4" s="1"/>
  <c r="B1402" i="4"/>
  <c r="E1402" i="4" s="1"/>
  <c r="B1403" i="4"/>
  <c r="E1403" i="4" s="1"/>
  <c r="B1404" i="4"/>
  <c r="E1404" i="4" s="1"/>
  <c r="B1405" i="4"/>
  <c r="E1405" i="4" s="1"/>
  <c r="B1406" i="4"/>
  <c r="E1406" i="4" s="1"/>
  <c r="B1407" i="4"/>
  <c r="E1407" i="4" s="1"/>
  <c r="B1408" i="4"/>
  <c r="E1408" i="4" s="1"/>
  <c r="B1409" i="4"/>
  <c r="E1409" i="4" s="1"/>
  <c r="B1410" i="4"/>
  <c r="B1411" i="4"/>
  <c r="B1412" i="4"/>
  <c r="B1413" i="4"/>
  <c r="B1414" i="4"/>
  <c r="B1415" i="4"/>
  <c r="B1416" i="4"/>
  <c r="B1417" i="4"/>
  <c r="B1418" i="4"/>
  <c r="B1419" i="4"/>
  <c r="B1420" i="4"/>
  <c r="E1420" i="4" s="1"/>
  <c r="B1421" i="4"/>
  <c r="E1421" i="4" s="1"/>
  <c r="B1422" i="4"/>
  <c r="E1422" i="4" s="1"/>
  <c r="B1423" i="4"/>
  <c r="E1423" i="4" s="1"/>
  <c r="B1424" i="4"/>
  <c r="E1424" i="4" s="1"/>
  <c r="B1425" i="4"/>
  <c r="E1425" i="4" s="1"/>
  <c r="B1426" i="4"/>
  <c r="E1426" i="4" s="1"/>
  <c r="B1427" i="4"/>
  <c r="E1427" i="4" s="1"/>
  <c r="B1428" i="4"/>
  <c r="E1428" i="4" s="1"/>
  <c r="B1429" i="4"/>
  <c r="E1429" i="4" s="1"/>
  <c r="B1430" i="4"/>
  <c r="B1431" i="4"/>
  <c r="B1432" i="4"/>
  <c r="B1433" i="4"/>
  <c r="B1434" i="4"/>
  <c r="B1435" i="4"/>
  <c r="B1436" i="4"/>
  <c r="B1437" i="4"/>
  <c r="B1438" i="4"/>
  <c r="B1439" i="4"/>
  <c r="B1440" i="4"/>
  <c r="E1440" i="4" s="1"/>
  <c r="B1441" i="4"/>
  <c r="E1441" i="4" s="1"/>
  <c r="B1442" i="4"/>
  <c r="E1442" i="4" s="1"/>
  <c r="B1443" i="4"/>
  <c r="E1443" i="4" s="1"/>
  <c r="B1444" i="4"/>
  <c r="E1444" i="4" s="1"/>
  <c r="B1445" i="4"/>
  <c r="E1445" i="4" s="1"/>
  <c r="B1446" i="4"/>
  <c r="E1446" i="4" s="1"/>
  <c r="B1447" i="4"/>
  <c r="E1447" i="4" s="1"/>
  <c r="B1448" i="4"/>
  <c r="E1448" i="4" s="1"/>
  <c r="B1449" i="4"/>
  <c r="E1449" i="4" s="1"/>
  <c r="B1450" i="4"/>
  <c r="B1451" i="4"/>
  <c r="B1452" i="4"/>
  <c r="B1453" i="4"/>
  <c r="B1454" i="4"/>
  <c r="B1455" i="4"/>
  <c r="B1456" i="4"/>
  <c r="B1457" i="4"/>
  <c r="B1458" i="4"/>
  <c r="B1459" i="4"/>
  <c r="E1459" i="4" s="1"/>
  <c r="B1460" i="4"/>
  <c r="E1460" i="4" s="1"/>
  <c r="B1461" i="4"/>
  <c r="E1461" i="4" s="1"/>
  <c r="B1462" i="4"/>
  <c r="E1462" i="4" s="1"/>
  <c r="B1463" i="4"/>
  <c r="E1463" i="4" s="1"/>
  <c r="B1464" i="4"/>
  <c r="E1464" i="4" s="1"/>
  <c r="B1465" i="4"/>
  <c r="E1465" i="4" s="1"/>
  <c r="B1466" i="4"/>
  <c r="E1466" i="4" s="1"/>
  <c r="B1467" i="4"/>
  <c r="E1467" i="4" s="1"/>
  <c r="B1468" i="4"/>
  <c r="E1468" i="4" s="1"/>
  <c r="B1469" i="4"/>
  <c r="E1469" i="4" s="1"/>
  <c r="B1470" i="4"/>
  <c r="B1471" i="4"/>
  <c r="B1472" i="4"/>
  <c r="B1473" i="4"/>
  <c r="B1474" i="4"/>
  <c r="B1475" i="4"/>
  <c r="B1476" i="4"/>
  <c r="B1477" i="4"/>
  <c r="B1478" i="4"/>
  <c r="B1479" i="4"/>
  <c r="B1480" i="4"/>
  <c r="E1480" i="4" s="1"/>
  <c r="B1481" i="4"/>
  <c r="E1481" i="4" s="1"/>
  <c r="B1482" i="4"/>
  <c r="E1482" i="4" s="1"/>
  <c r="B1483" i="4"/>
  <c r="E1483" i="4" s="1"/>
  <c r="B1484" i="4"/>
  <c r="E1484" i="4" s="1"/>
  <c r="B1485" i="4"/>
  <c r="E1485" i="4" s="1"/>
  <c r="B1486" i="4"/>
  <c r="E1486" i="4" s="1"/>
  <c r="B1487" i="4"/>
  <c r="E1487" i="4" s="1"/>
  <c r="B1488" i="4"/>
  <c r="E1488" i="4" s="1"/>
  <c r="B1489" i="4"/>
  <c r="E1489" i="4" s="1"/>
  <c r="B1490" i="4"/>
  <c r="B1491" i="4"/>
  <c r="B1492" i="4"/>
  <c r="B1493" i="4"/>
  <c r="B1494" i="4"/>
  <c r="B1495" i="4"/>
  <c r="B1496" i="4"/>
  <c r="B1497" i="4"/>
  <c r="B1498" i="4"/>
  <c r="B1499" i="4"/>
  <c r="E1499" i="4" s="1"/>
  <c r="B1500" i="4"/>
  <c r="E1500" i="4" s="1"/>
  <c r="B1501" i="4"/>
  <c r="E1501" i="4" s="1"/>
  <c r="B1502" i="4"/>
  <c r="E1502" i="4" s="1"/>
  <c r="B1503" i="4"/>
  <c r="E1503" i="4" s="1"/>
  <c r="B1504" i="4"/>
  <c r="E1504" i="4" s="1"/>
  <c r="B1505" i="4"/>
  <c r="E1505" i="4" s="1"/>
  <c r="B1506" i="4"/>
  <c r="E1506" i="4" s="1"/>
  <c r="B1507" i="4"/>
  <c r="E1507" i="4" s="1"/>
  <c r="B1508" i="4"/>
  <c r="E1508" i="4" s="1"/>
  <c r="B1509" i="4"/>
  <c r="E1509" i="4" s="1"/>
  <c r="B1510" i="4"/>
  <c r="B1511" i="4"/>
  <c r="B1512" i="4"/>
  <c r="B1513" i="4"/>
  <c r="B1514" i="4"/>
  <c r="B1515" i="4"/>
  <c r="B1516" i="4"/>
  <c r="B1517" i="4"/>
  <c r="B1518" i="4"/>
  <c r="B1519" i="4"/>
  <c r="E1519" i="4" s="1"/>
  <c r="B1520" i="4"/>
  <c r="E1520" i="4" s="1"/>
  <c r="B1521" i="4"/>
  <c r="E1521" i="4" s="1"/>
  <c r="B1522" i="4"/>
  <c r="E1522" i="4" s="1"/>
  <c r="B1523" i="4"/>
  <c r="E1523" i="4" s="1"/>
  <c r="B1524" i="4"/>
  <c r="E1524" i="4" s="1"/>
  <c r="B1525" i="4"/>
  <c r="E1525" i="4" s="1"/>
  <c r="B1526" i="4"/>
  <c r="E1526" i="4" s="1"/>
  <c r="B1527" i="4"/>
  <c r="E1527" i="4" s="1"/>
  <c r="B1528" i="4"/>
  <c r="E1528" i="4" s="1"/>
  <c r="B1529" i="4"/>
  <c r="E1529" i="4" s="1"/>
  <c r="B1530" i="4"/>
  <c r="B1531" i="4"/>
  <c r="B1532" i="4"/>
  <c r="B1533" i="4"/>
  <c r="B1534" i="4"/>
  <c r="B1535" i="4"/>
  <c r="B1536" i="4"/>
  <c r="B1537" i="4"/>
  <c r="B1538" i="4"/>
  <c r="B1539" i="4"/>
  <c r="E1539" i="4" s="1"/>
  <c r="B1540" i="4"/>
  <c r="E1540" i="4" s="1"/>
  <c r="B1541" i="4"/>
  <c r="E1541" i="4" s="1"/>
  <c r="B1542" i="4"/>
  <c r="E1542" i="4" s="1"/>
  <c r="B1543" i="4"/>
  <c r="E1543" i="4" s="1"/>
  <c r="B1544" i="4"/>
  <c r="E1544" i="4" s="1"/>
  <c r="B1545" i="4"/>
  <c r="E1545" i="4" s="1"/>
  <c r="B1546" i="4"/>
  <c r="E1546" i="4" s="1"/>
  <c r="B1547" i="4"/>
  <c r="E1547" i="4" s="1"/>
  <c r="B1548" i="4"/>
  <c r="E1548" i="4" s="1"/>
  <c r="B1549" i="4"/>
  <c r="E1549" i="4" s="1"/>
  <c r="B1550" i="4"/>
  <c r="B1551" i="4"/>
  <c r="B1552" i="4"/>
  <c r="B1553" i="4"/>
  <c r="B1554" i="4"/>
  <c r="B1555" i="4"/>
  <c r="B1556" i="4"/>
  <c r="B1557" i="4"/>
  <c r="B1558" i="4"/>
  <c r="B1559" i="4"/>
  <c r="B1560" i="4"/>
  <c r="E1560" i="4" s="1"/>
  <c r="B1561" i="4"/>
  <c r="E1561" i="4" s="1"/>
  <c r="B1562" i="4"/>
  <c r="E1562" i="4" s="1"/>
  <c r="B1563" i="4"/>
  <c r="E1563" i="4" s="1"/>
  <c r="B1564" i="4"/>
  <c r="E1564" i="4" s="1"/>
  <c r="B1565" i="4"/>
  <c r="E1565" i="4" s="1"/>
  <c r="B1566" i="4"/>
  <c r="E1566" i="4" s="1"/>
  <c r="B1567" i="4"/>
  <c r="E1567" i="4" s="1"/>
  <c r="B1568" i="4"/>
  <c r="E1568" i="4" s="1"/>
  <c r="B1569" i="4"/>
  <c r="E1569" i="4" s="1"/>
  <c r="B1570" i="4"/>
  <c r="B1571" i="4"/>
  <c r="B1572" i="4"/>
  <c r="B1573" i="4"/>
  <c r="B1574" i="4"/>
  <c r="B1575" i="4"/>
  <c r="B1576" i="4"/>
  <c r="B1577" i="4"/>
  <c r="B1578" i="4"/>
  <c r="B1579" i="4"/>
  <c r="E1579" i="4" s="1"/>
  <c r="B1580" i="4"/>
  <c r="E1580" i="4" s="1"/>
  <c r="B1581" i="4"/>
  <c r="E1581" i="4" s="1"/>
  <c r="B1582" i="4"/>
  <c r="E1582" i="4" s="1"/>
  <c r="B1583" i="4"/>
  <c r="E1583" i="4" s="1"/>
  <c r="B1584" i="4"/>
  <c r="E1584" i="4" s="1"/>
  <c r="B1585" i="4"/>
  <c r="E1585" i="4" s="1"/>
  <c r="B1586" i="4"/>
  <c r="E1586" i="4" s="1"/>
  <c r="B1587" i="4"/>
  <c r="E1587" i="4" s="1"/>
  <c r="B1588" i="4"/>
  <c r="E1588" i="4" s="1"/>
  <c r="B1589" i="4"/>
  <c r="E1589" i="4" s="1"/>
  <c r="B1590" i="4"/>
  <c r="B1591" i="4"/>
  <c r="B1592" i="4"/>
  <c r="B1593" i="4"/>
  <c r="B1594" i="4"/>
  <c r="B1595" i="4"/>
  <c r="B1596" i="4"/>
  <c r="B1597" i="4"/>
  <c r="B1598" i="4"/>
  <c r="B1599" i="4"/>
  <c r="E1599" i="4" s="1"/>
  <c r="B1600" i="4"/>
  <c r="E1600" i="4" s="1"/>
  <c r="B1601" i="4"/>
  <c r="E1601" i="4" s="1"/>
  <c r="B1602" i="4"/>
  <c r="E1602" i="4" s="1"/>
  <c r="B1603" i="4"/>
  <c r="E1603" i="4" s="1"/>
  <c r="B1604" i="4"/>
  <c r="E1604" i="4" s="1"/>
  <c r="B1605" i="4"/>
  <c r="E1605" i="4" s="1"/>
  <c r="B1606" i="4"/>
  <c r="E1606" i="4" s="1"/>
  <c r="B1607" i="4"/>
  <c r="E1607" i="4" s="1"/>
  <c r="B1608" i="4"/>
  <c r="E1608" i="4" s="1"/>
  <c r="B1609" i="4"/>
  <c r="E1609" i="4" s="1"/>
  <c r="B1610" i="4"/>
  <c r="B1611" i="4"/>
  <c r="B1612" i="4"/>
  <c r="B1613" i="4"/>
  <c r="B1614" i="4"/>
  <c r="B1615" i="4"/>
  <c r="B1616" i="4"/>
  <c r="B1617" i="4"/>
  <c r="B1618" i="4"/>
  <c r="B1619" i="4"/>
  <c r="E1619" i="4" s="1"/>
  <c r="B1620" i="4"/>
  <c r="E1620" i="4" s="1"/>
  <c r="B1621" i="4"/>
  <c r="E1621" i="4" s="1"/>
  <c r="B1622" i="4"/>
  <c r="E1622" i="4" s="1"/>
  <c r="B1623" i="4"/>
  <c r="E1623" i="4" s="1"/>
  <c r="B1624" i="4"/>
  <c r="E1624" i="4" s="1"/>
  <c r="B1625" i="4"/>
  <c r="E1625" i="4" s="1"/>
  <c r="B1626" i="4"/>
  <c r="E1626" i="4" s="1"/>
  <c r="B1627" i="4"/>
  <c r="E1627" i="4" s="1"/>
  <c r="B1628" i="4"/>
  <c r="E1628" i="4" s="1"/>
  <c r="B1629" i="4"/>
  <c r="E1629" i="4" s="1"/>
  <c r="B1630" i="4"/>
  <c r="B1631" i="4"/>
  <c r="B1632" i="4"/>
  <c r="B1633" i="4"/>
  <c r="B1634" i="4"/>
  <c r="B1635" i="4"/>
  <c r="B1636" i="4"/>
  <c r="B1637" i="4"/>
  <c r="B1638" i="4"/>
  <c r="B1639" i="4"/>
  <c r="E1639" i="4" s="1"/>
  <c r="B1640" i="4"/>
  <c r="E1640" i="4" s="1"/>
  <c r="B1641" i="4"/>
  <c r="E1641" i="4" s="1"/>
  <c r="B1642" i="4"/>
  <c r="E1642" i="4" s="1"/>
  <c r="B1643" i="4"/>
  <c r="E1643" i="4" s="1"/>
  <c r="B1644" i="4"/>
  <c r="E1644" i="4" s="1"/>
  <c r="B1645" i="4"/>
  <c r="E1645" i="4" s="1"/>
  <c r="B1646" i="4"/>
  <c r="E1646" i="4" s="1"/>
  <c r="B1647" i="4"/>
  <c r="E1647" i="4" s="1"/>
  <c r="B1648" i="4"/>
  <c r="E1648" i="4" s="1"/>
  <c r="B1649" i="4"/>
  <c r="E1649" i="4" s="1"/>
  <c r="B1650" i="4"/>
  <c r="B1651" i="4"/>
  <c r="B1652" i="4"/>
  <c r="B1653" i="4"/>
  <c r="B1654" i="4"/>
  <c r="B1655" i="4"/>
  <c r="B1656" i="4"/>
  <c r="B1657" i="4"/>
  <c r="B1658" i="4"/>
  <c r="B1659" i="4"/>
  <c r="E1659" i="4" s="1"/>
  <c r="B1660" i="4"/>
  <c r="E1660" i="4" s="1"/>
  <c r="B1661" i="4"/>
  <c r="E1661" i="4" s="1"/>
  <c r="B1662" i="4"/>
  <c r="E1662" i="4" s="1"/>
  <c r="B1663" i="4"/>
  <c r="E1663" i="4" s="1"/>
  <c r="B1664" i="4"/>
  <c r="E1664" i="4" s="1"/>
  <c r="B1665" i="4"/>
  <c r="E1665" i="4" s="1"/>
  <c r="B1666" i="4"/>
  <c r="E1666" i="4" s="1"/>
  <c r="B1667" i="4"/>
  <c r="E1667" i="4" s="1"/>
  <c r="B1668" i="4"/>
  <c r="E1668" i="4" s="1"/>
  <c r="B1669" i="4"/>
  <c r="E1669" i="4" s="1"/>
  <c r="B1670" i="4"/>
  <c r="B1671" i="4"/>
  <c r="B1672" i="4"/>
  <c r="B1673" i="4"/>
  <c r="B1674" i="4"/>
  <c r="B1675" i="4"/>
  <c r="B1676" i="4"/>
  <c r="B1677" i="4"/>
  <c r="B1678" i="4"/>
  <c r="B1679" i="4"/>
  <c r="E1679" i="4" s="1"/>
  <c r="B1680" i="4"/>
  <c r="E1680" i="4" s="1"/>
  <c r="B1681" i="4"/>
  <c r="E1681" i="4" s="1"/>
  <c r="B1682" i="4"/>
  <c r="E1682" i="4" s="1"/>
  <c r="B1683" i="4"/>
  <c r="E1683" i="4" s="1"/>
  <c r="B1684" i="4"/>
  <c r="E1684" i="4" s="1"/>
  <c r="B1685" i="4"/>
  <c r="E1685" i="4" s="1"/>
  <c r="B1686" i="4"/>
  <c r="E1686" i="4" s="1"/>
  <c r="B1687" i="4"/>
  <c r="E1687" i="4" s="1"/>
  <c r="B1688" i="4"/>
  <c r="E1688" i="4" s="1"/>
  <c r="B1689" i="4"/>
  <c r="E1689" i="4" s="1"/>
  <c r="B1690" i="4"/>
  <c r="B1691" i="4"/>
  <c r="B1692" i="4"/>
  <c r="B1693" i="4"/>
  <c r="B1694" i="4"/>
  <c r="B1695" i="4"/>
  <c r="B1696" i="4"/>
  <c r="B1697" i="4"/>
  <c r="B1698" i="4"/>
  <c r="B1699" i="4"/>
  <c r="E1699" i="4" s="1"/>
  <c r="B1700" i="4"/>
  <c r="E1700" i="4" s="1"/>
  <c r="B1701" i="4"/>
  <c r="E1701" i="4" s="1"/>
  <c r="B1702" i="4"/>
  <c r="E1702" i="4" s="1"/>
  <c r="B1703" i="4"/>
  <c r="E1703" i="4" s="1"/>
  <c r="B1704" i="4"/>
  <c r="E1704" i="4" s="1"/>
  <c r="B1705" i="4"/>
  <c r="E1705" i="4" s="1"/>
  <c r="B1706" i="4"/>
  <c r="E1706" i="4" s="1"/>
  <c r="B1707" i="4"/>
  <c r="E1707" i="4" s="1"/>
  <c r="B1708" i="4"/>
  <c r="E1708" i="4" s="1"/>
  <c r="B1709" i="4"/>
  <c r="E1709" i="4" s="1"/>
  <c r="B1710" i="4"/>
  <c r="B1711" i="4"/>
  <c r="B1712" i="4"/>
  <c r="B1713" i="4"/>
  <c r="B1714" i="4"/>
  <c r="B1715" i="4"/>
  <c r="B1716" i="4"/>
  <c r="B1717" i="4"/>
  <c r="B1718" i="4"/>
  <c r="B1719" i="4"/>
  <c r="E1719" i="4" s="1"/>
  <c r="B1720" i="4"/>
  <c r="E1720" i="4" s="1"/>
  <c r="B1721" i="4"/>
  <c r="E1721" i="4" s="1"/>
  <c r="B1722" i="4"/>
  <c r="E1722" i="4" s="1"/>
  <c r="B1723" i="4"/>
  <c r="E1723" i="4" s="1"/>
  <c r="B1724" i="4"/>
  <c r="E1724" i="4" s="1"/>
  <c r="B1725" i="4"/>
  <c r="E1725" i="4" s="1"/>
  <c r="B1726" i="4"/>
  <c r="E1726" i="4" s="1"/>
  <c r="B1727" i="4"/>
  <c r="E1727" i="4" s="1"/>
  <c r="B1728" i="4"/>
  <c r="E1728" i="4" s="1"/>
  <c r="B1729" i="4"/>
  <c r="E1729" i="4" s="1"/>
  <c r="B1730" i="4"/>
  <c r="B1731" i="4"/>
  <c r="B1732" i="4"/>
  <c r="B1733" i="4"/>
  <c r="B1734" i="4"/>
  <c r="B1735" i="4"/>
  <c r="B1736" i="4"/>
  <c r="B1737" i="4"/>
  <c r="B1738" i="4"/>
  <c r="B1739" i="4"/>
  <c r="B1740" i="4"/>
  <c r="E1740" i="4" s="1"/>
  <c r="B1741" i="4"/>
  <c r="E1741" i="4" s="1"/>
  <c r="B1742" i="4"/>
  <c r="E1742" i="4" s="1"/>
  <c r="B1743" i="4"/>
  <c r="E1743" i="4" s="1"/>
  <c r="B1744" i="4"/>
  <c r="E1744" i="4" s="1"/>
  <c r="B1745" i="4"/>
  <c r="E1745" i="4" s="1"/>
  <c r="B1746" i="4"/>
  <c r="E1746" i="4" s="1"/>
  <c r="B1747" i="4"/>
  <c r="E1747" i="4" s="1"/>
  <c r="B1748" i="4"/>
  <c r="E1748" i="4" s="1"/>
  <c r="B1749" i="4"/>
  <c r="E1749" i="4" s="1"/>
  <c r="B1750" i="4"/>
  <c r="B1751" i="4"/>
  <c r="B1752" i="4"/>
  <c r="B1753" i="4"/>
  <c r="B1754" i="4"/>
  <c r="B1755" i="4"/>
  <c r="B1756" i="4"/>
  <c r="B1757" i="4"/>
  <c r="B1758" i="4"/>
  <c r="B1759" i="4"/>
  <c r="B1760" i="4"/>
  <c r="E1760" i="4" s="1"/>
  <c r="B1761" i="4"/>
  <c r="E1761" i="4" s="1"/>
  <c r="B1762" i="4"/>
  <c r="E1762" i="4" s="1"/>
  <c r="B1763" i="4"/>
  <c r="E1763" i="4" s="1"/>
  <c r="B1764" i="4"/>
  <c r="E1764" i="4" s="1"/>
  <c r="B1765" i="4"/>
  <c r="E1765" i="4" s="1"/>
  <c r="B1766" i="4"/>
  <c r="E1766" i="4" s="1"/>
  <c r="B1767" i="4"/>
  <c r="E1767" i="4" s="1"/>
  <c r="B1768" i="4"/>
  <c r="E1768" i="4" s="1"/>
  <c r="B1769" i="4"/>
  <c r="E1769" i="4" s="1"/>
  <c r="B1770" i="4"/>
  <c r="B1771" i="4"/>
  <c r="B1772" i="4"/>
  <c r="B1773" i="4"/>
  <c r="B1774" i="4"/>
  <c r="B1775" i="4"/>
  <c r="B1776" i="4"/>
  <c r="B1777" i="4"/>
  <c r="B1778" i="4"/>
  <c r="B1779" i="4"/>
  <c r="E1779" i="4" s="1"/>
  <c r="B1780" i="4"/>
  <c r="E1780" i="4" s="1"/>
  <c r="B1781" i="4"/>
  <c r="E1781" i="4" s="1"/>
  <c r="B1782" i="4"/>
  <c r="E1782" i="4" s="1"/>
  <c r="B1783" i="4"/>
  <c r="E1783" i="4" s="1"/>
  <c r="B1784" i="4"/>
  <c r="E1784" i="4" s="1"/>
  <c r="B1785" i="4"/>
  <c r="E1785" i="4" s="1"/>
  <c r="B1786" i="4"/>
  <c r="E1786" i="4" s="1"/>
  <c r="B1787" i="4"/>
  <c r="E1787" i="4" s="1"/>
  <c r="B1788" i="4"/>
  <c r="E1788" i="4" s="1"/>
  <c r="B1789" i="4"/>
  <c r="E1789" i="4" s="1"/>
  <c r="B1790" i="4"/>
  <c r="B1791" i="4"/>
  <c r="B1792" i="4"/>
  <c r="B1793" i="4"/>
  <c r="B1794" i="4"/>
  <c r="B1795" i="4"/>
  <c r="B1796" i="4"/>
  <c r="B1797" i="4"/>
  <c r="B1798" i="4"/>
  <c r="B1799" i="4"/>
  <c r="E1799" i="4" s="1"/>
  <c r="B1800" i="4"/>
  <c r="E1800" i="4" s="1"/>
  <c r="B1801" i="4"/>
  <c r="E1801" i="4" s="1"/>
  <c r="B1802" i="4"/>
  <c r="E1802" i="4" s="1"/>
  <c r="B1803" i="4"/>
  <c r="E1803" i="4" s="1"/>
  <c r="B1804" i="4"/>
  <c r="E1804" i="4" s="1"/>
  <c r="B1805" i="4"/>
  <c r="E1805" i="4" s="1"/>
  <c r="B1806" i="4"/>
  <c r="E1806" i="4" s="1"/>
  <c r="B1807" i="4"/>
  <c r="E1807" i="4" s="1"/>
  <c r="B1808" i="4"/>
  <c r="E1808" i="4" s="1"/>
  <c r="B1809" i="4"/>
  <c r="E1809" i="4" s="1"/>
  <c r="B1810" i="4"/>
  <c r="B1811" i="4"/>
  <c r="B1812" i="4"/>
  <c r="B1813" i="4"/>
  <c r="B1814" i="4"/>
  <c r="B1815" i="4"/>
  <c r="B1816" i="4"/>
  <c r="B1817" i="4"/>
  <c r="B1818" i="4"/>
  <c r="B1819" i="4"/>
  <c r="E1819" i="4" s="1"/>
  <c r="B1820" i="4"/>
  <c r="E1820" i="4" s="1"/>
  <c r="B1821" i="4"/>
  <c r="E1821" i="4" s="1"/>
  <c r="B1822" i="4"/>
  <c r="E1822" i="4" s="1"/>
  <c r="B1823" i="4"/>
  <c r="E1823" i="4" s="1"/>
  <c r="B1824" i="4"/>
  <c r="E1824" i="4" s="1"/>
  <c r="B1825" i="4"/>
  <c r="E1825" i="4" s="1"/>
  <c r="B1826" i="4"/>
  <c r="E1826" i="4" s="1"/>
  <c r="B1827" i="4"/>
  <c r="E1827" i="4" s="1"/>
  <c r="B1828" i="4"/>
  <c r="E1828" i="4" s="1"/>
  <c r="B1829" i="4"/>
  <c r="E1829" i="4" s="1"/>
  <c r="B1830" i="4"/>
  <c r="B1831" i="4"/>
  <c r="B1832" i="4"/>
  <c r="B1833" i="4"/>
  <c r="B1834" i="4"/>
  <c r="B1835" i="4"/>
  <c r="B1836" i="4"/>
  <c r="B1837" i="4"/>
  <c r="B1838" i="4"/>
  <c r="B1839" i="4"/>
  <c r="E1839" i="4" s="1"/>
  <c r="B1840" i="4"/>
  <c r="E1840" i="4" s="1"/>
  <c r="B1841" i="4"/>
  <c r="E1841" i="4" s="1"/>
  <c r="B1842" i="4"/>
  <c r="E1842" i="4" s="1"/>
  <c r="B1843" i="4"/>
  <c r="E1843" i="4" s="1"/>
  <c r="B1844" i="4"/>
  <c r="E1844" i="4" s="1"/>
  <c r="B1845" i="4"/>
  <c r="E1845" i="4" s="1"/>
  <c r="B1846" i="4"/>
  <c r="E1846" i="4" s="1"/>
  <c r="B1847" i="4"/>
  <c r="E1847" i="4" s="1"/>
  <c r="B1848" i="4"/>
  <c r="E1848" i="4" s="1"/>
  <c r="B1849" i="4"/>
  <c r="E1849" i="4" s="1"/>
  <c r="B1850" i="4"/>
  <c r="B1851" i="4"/>
  <c r="B1852" i="4"/>
  <c r="B1853" i="4"/>
  <c r="B1854" i="4"/>
  <c r="B1855" i="4"/>
  <c r="B1856" i="4"/>
  <c r="B1857" i="4"/>
  <c r="B1858" i="4"/>
  <c r="B1859" i="4"/>
  <c r="E1859" i="4" s="1"/>
  <c r="B1860" i="4"/>
  <c r="E1860" i="4" s="1"/>
  <c r="B1861" i="4"/>
  <c r="E1861" i="4" s="1"/>
  <c r="B1862" i="4"/>
  <c r="E1862" i="4" s="1"/>
  <c r="B1863" i="4"/>
  <c r="E1863" i="4" s="1"/>
  <c r="B1864" i="4"/>
  <c r="E1864" i="4" s="1"/>
  <c r="B1865" i="4"/>
  <c r="E1865" i="4" s="1"/>
  <c r="B1866" i="4"/>
  <c r="E1866" i="4" s="1"/>
  <c r="B1867" i="4"/>
  <c r="E1867" i="4" s="1"/>
  <c r="B1868" i="4"/>
  <c r="E1868" i="4" s="1"/>
  <c r="B1869" i="4"/>
  <c r="E1869" i="4" s="1"/>
  <c r="B1870" i="4"/>
  <c r="B1871" i="4"/>
  <c r="B1872" i="4"/>
  <c r="B1873" i="4"/>
  <c r="B1874" i="4"/>
  <c r="B1875" i="4"/>
  <c r="B1876" i="4"/>
  <c r="B1877" i="4"/>
  <c r="B1878" i="4"/>
  <c r="B1879" i="4"/>
  <c r="E1879" i="4" s="1"/>
  <c r="B1880" i="4"/>
  <c r="E1880" i="4" s="1"/>
  <c r="B1881" i="4"/>
  <c r="E1881" i="4" s="1"/>
  <c r="B1882" i="4"/>
  <c r="E1882" i="4" s="1"/>
  <c r="B1883" i="4"/>
  <c r="E1883" i="4" s="1"/>
  <c r="B1884" i="4"/>
  <c r="E1884" i="4" s="1"/>
  <c r="B1885" i="4"/>
  <c r="E1885" i="4" s="1"/>
  <c r="B1886" i="4"/>
  <c r="E1886" i="4" s="1"/>
  <c r="B1887" i="4"/>
  <c r="E1887" i="4" s="1"/>
  <c r="B1888" i="4"/>
  <c r="E1888" i="4" s="1"/>
  <c r="B1889" i="4"/>
  <c r="E1889" i="4" s="1"/>
  <c r="B1890" i="4"/>
  <c r="B1891" i="4"/>
  <c r="B1892" i="4"/>
  <c r="B1893" i="4"/>
  <c r="B1894" i="4"/>
  <c r="B1895" i="4"/>
  <c r="B1896" i="4"/>
  <c r="B1897" i="4"/>
  <c r="B1898" i="4"/>
  <c r="B1899" i="4"/>
  <c r="E1899" i="4" s="1"/>
  <c r="B1900" i="4"/>
  <c r="E1900" i="4" s="1"/>
  <c r="B1901" i="4"/>
  <c r="E1901" i="4" s="1"/>
  <c r="B1902" i="4"/>
  <c r="E1902" i="4" s="1"/>
  <c r="B1903" i="4"/>
  <c r="E1903" i="4" s="1"/>
  <c r="B1904" i="4"/>
  <c r="E1904" i="4" s="1"/>
  <c r="B1905" i="4"/>
  <c r="E1905" i="4" s="1"/>
  <c r="B1906" i="4"/>
  <c r="E1906" i="4" s="1"/>
  <c r="B1907" i="4"/>
  <c r="E1907" i="4" s="1"/>
  <c r="B1908" i="4"/>
  <c r="E1908" i="4" s="1"/>
  <c r="B1909" i="4"/>
  <c r="E1909" i="4" s="1"/>
  <c r="B1910" i="4"/>
  <c r="B1911" i="4"/>
  <c r="B1912" i="4"/>
  <c r="B1913" i="4"/>
  <c r="B1914" i="4"/>
  <c r="B1915" i="4"/>
  <c r="B1916" i="4"/>
  <c r="B1917" i="4"/>
  <c r="B1918" i="4"/>
  <c r="B1919" i="4"/>
  <c r="E1919" i="4" s="1"/>
  <c r="B1920" i="4"/>
  <c r="E1920" i="4" s="1"/>
  <c r="B1921" i="4"/>
  <c r="E1921" i="4" s="1"/>
  <c r="B1922" i="4"/>
  <c r="E1922" i="4" s="1"/>
  <c r="B1923" i="4"/>
  <c r="E1923" i="4" s="1"/>
  <c r="B1924" i="4"/>
  <c r="E1924" i="4" s="1"/>
  <c r="B1925" i="4"/>
  <c r="E1925" i="4" s="1"/>
  <c r="B1926" i="4"/>
  <c r="E1926" i="4" s="1"/>
  <c r="B1927" i="4"/>
  <c r="E1927" i="4" s="1"/>
  <c r="B1928" i="4"/>
  <c r="E1928" i="4" s="1"/>
  <c r="B1929" i="4"/>
  <c r="E1929" i="4" s="1"/>
  <c r="B1930" i="4"/>
  <c r="B1931" i="4"/>
  <c r="B1932" i="4"/>
  <c r="B1933" i="4"/>
  <c r="B1934" i="4"/>
  <c r="B1935" i="4"/>
  <c r="B1936" i="4"/>
  <c r="B1937" i="4"/>
  <c r="B1938" i="4"/>
  <c r="B1939" i="4"/>
  <c r="E1939" i="4" s="1"/>
  <c r="B1940" i="4"/>
  <c r="E1940" i="4" s="1"/>
  <c r="B1941" i="4"/>
  <c r="E1941" i="4" s="1"/>
  <c r="B1942" i="4"/>
  <c r="E1942" i="4" s="1"/>
  <c r="B1943" i="4"/>
  <c r="E1943" i="4" s="1"/>
  <c r="B1944" i="4"/>
  <c r="E1944" i="4" s="1"/>
  <c r="B1945" i="4"/>
  <c r="E1945" i="4" s="1"/>
  <c r="B1946" i="4"/>
  <c r="E1946" i="4" s="1"/>
  <c r="B1947" i="4"/>
  <c r="E1947" i="4" s="1"/>
  <c r="B1948" i="4"/>
  <c r="E1948" i="4" s="1"/>
  <c r="B1949" i="4"/>
  <c r="E1949" i="4" s="1"/>
  <c r="B1950" i="4"/>
  <c r="B1951" i="4"/>
  <c r="B1952" i="4"/>
  <c r="B1953" i="4"/>
  <c r="B1954" i="4"/>
  <c r="B1955" i="4"/>
  <c r="B1956" i="4"/>
  <c r="B1957" i="4"/>
  <c r="B1958" i="4"/>
  <c r="B1959" i="4"/>
  <c r="E1959" i="4" s="1"/>
  <c r="B1960" i="4"/>
  <c r="E1960" i="4" s="1"/>
  <c r="B1961" i="4"/>
  <c r="E1961" i="4" s="1"/>
  <c r="B1962" i="4"/>
  <c r="E1962" i="4" s="1"/>
  <c r="B1963" i="4"/>
  <c r="E1963" i="4" s="1"/>
  <c r="B1964" i="4"/>
  <c r="E1964" i="4" s="1"/>
  <c r="B1965" i="4"/>
  <c r="E1965" i="4" s="1"/>
  <c r="B1966" i="4"/>
  <c r="E1966" i="4" s="1"/>
  <c r="B1967" i="4"/>
  <c r="E1967" i="4" s="1"/>
  <c r="B1968" i="4"/>
  <c r="E1968" i="4" s="1"/>
  <c r="B1969" i="4"/>
  <c r="E1969" i="4" s="1"/>
  <c r="B1970" i="4"/>
  <c r="B1971" i="4"/>
  <c r="B1972" i="4"/>
  <c r="B1973" i="4"/>
  <c r="B1974" i="4"/>
  <c r="B1975" i="4"/>
  <c r="B1976" i="4"/>
  <c r="B1977" i="4"/>
  <c r="B1978" i="4"/>
  <c r="B1979" i="4"/>
  <c r="E1979" i="4" s="1"/>
  <c r="B1980" i="4"/>
  <c r="E1980" i="4" s="1"/>
  <c r="B1981" i="4"/>
  <c r="E1981" i="4" s="1"/>
  <c r="B1982" i="4"/>
  <c r="E1982" i="4" s="1"/>
  <c r="B1983" i="4"/>
  <c r="E1983" i="4" s="1"/>
  <c r="B1984" i="4"/>
  <c r="E1984" i="4" s="1"/>
  <c r="B1985" i="4"/>
  <c r="E1985" i="4" s="1"/>
  <c r="B1986" i="4"/>
  <c r="E1986" i="4" s="1"/>
  <c r="B1987" i="4"/>
  <c r="E1987" i="4" s="1"/>
  <c r="B1988" i="4"/>
  <c r="E1988" i="4" s="1"/>
  <c r="B1989" i="4"/>
  <c r="E1989" i="4" s="1"/>
  <c r="B1990" i="4"/>
  <c r="B1991" i="4"/>
  <c r="B1992" i="4"/>
  <c r="B1993" i="4"/>
  <c r="B1994" i="4"/>
  <c r="B1995" i="4"/>
  <c r="B1996" i="4"/>
  <c r="B1997" i="4"/>
  <c r="B1998" i="4"/>
  <c r="B1999" i="4"/>
  <c r="E1999" i="4" s="1"/>
  <c r="B2000" i="4"/>
  <c r="E2000" i="4" s="1"/>
  <c r="B2001" i="4"/>
  <c r="E2001" i="4" s="1"/>
  <c r="B2002" i="4"/>
  <c r="E2002" i="4" s="1"/>
  <c r="B2003" i="4"/>
  <c r="E2003" i="4" s="1"/>
  <c r="B2004" i="4"/>
  <c r="E2004" i="4" s="1"/>
  <c r="B2005" i="4"/>
  <c r="E2005" i="4" s="1"/>
  <c r="B2006" i="4"/>
  <c r="E2006" i="4" s="1"/>
  <c r="B2007" i="4"/>
  <c r="E2007" i="4" s="1"/>
  <c r="B2008" i="4"/>
  <c r="E2008" i="4" s="1"/>
  <c r="B2009" i="4"/>
  <c r="E2009" i="4" s="1"/>
  <c r="B2010" i="4"/>
  <c r="B2011" i="4"/>
  <c r="B2012" i="4"/>
  <c r="B2013" i="4"/>
  <c r="B2014" i="4"/>
  <c r="B2015" i="4"/>
  <c r="B2016" i="4"/>
  <c r="B2017" i="4"/>
  <c r="B2018" i="4"/>
  <c r="B2019" i="4"/>
  <c r="E2019" i="4" s="1"/>
  <c r="B2020" i="4"/>
  <c r="E2020" i="4" s="1"/>
  <c r="B2021" i="4"/>
  <c r="E2021" i="4" s="1"/>
  <c r="B2022" i="4"/>
  <c r="E2022" i="4" s="1"/>
  <c r="B2023" i="4"/>
  <c r="E2023" i="4" s="1"/>
  <c r="B2024" i="4"/>
  <c r="E2024" i="4" s="1"/>
  <c r="B2025" i="4"/>
  <c r="E2025" i="4" s="1"/>
  <c r="B2026" i="4"/>
  <c r="E2026" i="4" s="1"/>
  <c r="B2027" i="4"/>
  <c r="E2027" i="4" s="1"/>
  <c r="B2028" i="4"/>
  <c r="E2028" i="4" s="1"/>
  <c r="B2029" i="4"/>
  <c r="E2029" i="4" s="1"/>
  <c r="B2030" i="4"/>
  <c r="B2031" i="4"/>
  <c r="B2032" i="4"/>
  <c r="B2033" i="4"/>
  <c r="B2034" i="4"/>
  <c r="B2035" i="4"/>
  <c r="B2036" i="4"/>
  <c r="B2037" i="4"/>
  <c r="B2038" i="4"/>
  <c r="B2039" i="4"/>
  <c r="E2039" i="4" s="1"/>
  <c r="B2040" i="4"/>
  <c r="E2040" i="4" s="1"/>
  <c r="B2041" i="4"/>
  <c r="E2041" i="4" s="1"/>
  <c r="B2042" i="4"/>
  <c r="E2042" i="4" s="1"/>
  <c r="B2043" i="4"/>
  <c r="E2043" i="4" s="1"/>
  <c r="B2044" i="4"/>
  <c r="E2044" i="4" s="1"/>
  <c r="B2045" i="4"/>
  <c r="E2045" i="4" s="1"/>
  <c r="B2046" i="4"/>
  <c r="E2046" i="4" s="1"/>
  <c r="B2047" i="4"/>
  <c r="E2047" i="4" s="1"/>
  <c r="B2048" i="4"/>
  <c r="E2048" i="4" s="1"/>
  <c r="B2049" i="4"/>
  <c r="E2049" i="4" s="1"/>
  <c r="B2050" i="4"/>
  <c r="B2051" i="4"/>
  <c r="B2052" i="4"/>
  <c r="B2053" i="4"/>
  <c r="B2054" i="4"/>
  <c r="B2055" i="4"/>
  <c r="B2056" i="4"/>
  <c r="B2057" i="4"/>
  <c r="B2058" i="4"/>
  <c r="B2059" i="4"/>
  <c r="B2060" i="4"/>
  <c r="E2060" i="4" s="1"/>
  <c r="B2061" i="4"/>
  <c r="E2061" i="4" s="1"/>
  <c r="B2062" i="4"/>
  <c r="E2062" i="4" s="1"/>
  <c r="B2063" i="4"/>
  <c r="E2063" i="4" s="1"/>
  <c r="B2064" i="4"/>
  <c r="E2064" i="4" s="1"/>
  <c r="B2065" i="4"/>
  <c r="E2065" i="4" s="1"/>
  <c r="B2066" i="4"/>
  <c r="E2066" i="4" s="1"/>
  <c r="B2067" i="4"/>
  <c r="E2067" i="4" s="1"/>
  <c r="B2068" i="4"/>
  <c r="E2068" i="4" s="1"/>
  <c r="B2069" i="4"/>
  <c r="E2069" i="4" s="1"/>
  <c r="B2070" i="4"/>
  <c r="B2071" i="4"/>
  <c r="B2072" i="4"/>
  <c r="B2073" i="4"/>
  <c r="B2074" i="4"/>
  <c r="B2075" i="4"/>
  <c r="B2076" i="4"/>
  <c r="B2077" i="4"/>
  <c r="B2078" i="4"/>
  <c r="B2079" i="4"/>
  <c r="E2079" i="4" s="1"/>
  <c r="B2080" i="4"/>
  <c r="E2080" i="4" s="1"/>
  <c r="B2081" i="4"/>
  <c r="E2081" i="4" s="1"/>
  <c r="B2082" i="4"/>
  <c r="E2082" i="4" s="1"/>
  <c r="B2083" i="4"/>
  <c r="E2083" i="4" s="1"/>
  <c r="B2084" i="4"/>
  <c r="E2084" i="4" s="1"/>
  <c r="B2085" i="4"/>
  <c r="E2085" i="4" s="1"/>
  <c r="B2086" i="4"/>
  <c r="E2086" i="4" s="1"/>
  <c r="B2087" i="4"/>
  <c r="E2087" i="4" s="1"/>
  <c r="B2088" i="4"/>
  <c r="E2088" i="4" s="1"/>
  <c r="B2089" i="4"/>
  <c r="E2089" i="4" s="1"/>
  <c r="B2090" i="4"/>
  <c r="B2091" i="4"/>
  <c r="B2092" i="4"/>
  <c r="B2093" i="4"/>
  <c r="B2094" i="4"/>
  <c r="B2095" i="4"/>
  <c r="B2096" i="4"/>
  <c r="B2097" i="4"/>
  <c r="B2098" i="4"/>
  <c r="B2099" i="4"/>
  <c r="E2099" i="4" s="1"/>
  <c r="B2100" i="4"/>
  <c r="E2100" i="4" s="1"/>
  <c r="B2101" i="4"/>
  <c r="E2101" i="4" s="1"/>
  <c r="B2102" i="4"/>
  <c r="E2102" i="4" s="1"/>
  <c r="B2103" i="4"/>
  <c r="E2103" i="4" s="1"/>
  <c r="B2104" i="4"/>
  <c r="E2104" i="4" s="1"/>
  <c r="B2105" i="4"/>
  <c r="E2105" i="4" s="1"/>
  <c r="B2106" i="4"/>
  <c r="E2106" i="4" s="1"/>
  <c r="B2107" i="4"/>
  <c r="E2107" i="4" s="1"/>
  <c r="B2108" i="4"/>
  <c r="E2108" i="4" s="1"/>
  <c r="B2109" i="4"/>
  <c r="E2109" i="4" s="1"/>
  <c r="B2110" i="4"/>
  <c r="B2111" i="4"/>
  <c r="B2112" i="4"/>
  <c r="B2113" i="4"/>
  <c r="B2114" i="4"/>
  <c r="B2115" i="4"/>
  <c r="B2116" i="4"/>
  <c r="B2117" i="4"/>
  <c r="B2118" i="4"/>
  <c r="B2119" i="4"/>
  <c r="E2119" i="4" s="1"/>
  <c r="B2120" i="4"/>
  <c r="E2120" i="4" s="1"/>
  <c r="B2121" i="4"/>
  <c r="E2121" i="4" s="1"/>
  <c r="B2122" i="4"/>
  <c r="E2122" i="4" s="1"/>
  <c r="B2123" i="4"/>
  <c r="E2123" i="4" s="1"/>
  <c r="B2124" i="4"/>
  <c r="E2124" i="4" s="1"/>
  <c r="B2125" i="4"/>
  <c r="E2125" i="4" s="1"/>
  <c r="B2126" i="4"/>
  <c r="E2126" i="4" s="1"/>
  <c r="B2127" i="4"/>
  <c r="E2127" i="4" s="1"/>
  <c r="B2128" i="4"/>
  <c r="E2128" i="4" s="1"/>
  <c r="B2129" i="4"/>
  <c r="E2129" i="4" s="1"/>
  <c r="B2130" i="4"/>
  <c r="B2131" i="4"/>
  <c r="B2132" i="4"/>
  <c r="B2133" i="4"/>
  <c r="B2134" i="4"/>
  <c r="B2135" i="4"/>
  <c r="B2136" i="4"/>
  <c r="B2137" i="4"/>
  <c r="B2138" i="4"/>
  <c r="B2139" i="4"/>
  <c r="E2139" i="4" s="1"/>
  <c r="B2140" i="4"/>
  <c r="E2140" i="4" s="1"/>
  <c r="B2141" i="4"/>
  <c r="E2141" i="4" s="1"/>
  <c r="B2142" i="4"/>
  <c r="E2142" i="4" s="1"/>
  <c r="B2143" i="4"/>
  <c r="E2143" i="4" s="1"/>
  <c r="B2144" i="4"/>
  <c r="E2144" i="4" s="1"/>
  <c r="B2145" i="4"/>
  <c r="E2145" i="4" s="1"/>
  <c r="B2146" i="4"/>
  <c r="E2146" i="4" s="1"/>
  <c r="B2147" i="4"/>
  <c r="E2147" i="4" s="1"/>
  <c r="B2148" i="4"/>
  <c r="E2148" i="4" s="1"/>
  <c r="B2149" i="4"/>
  <c r="E2149" i="4" s="1"/>
  <c r="B2150" i="4"/>
  <c r="B2151" i="4"/>
  <c r="B2152" i="4"/>
  <c r="B2153" i="4"/>
  <c r="B2154" i="4"/>
  <c r="B2155" i="4"/>
  <c r="B2156" i="4"/>
  <c r="B2157" i="4"/>
  <c r="B2158" i="4"/>
  <c r="B2159" i="4"/>
  <c r="E2159" i="4" s="1"/>
  <c r="B2160" i="4"/>
  <c r="E2160" i="4" s="1"/>
  <c r="B2161" i="4"/>
  <c r="E2161" i="4" s="1"/>
  <c r="B2162" i="4"/>
  <c r="E2162" i="4" s="1"/>
  <c r="B2163" i="4"/>
  <c r="E2163" i="4" s="1"/>
  <c r="B2164" i="4"/>
  <c r="E2164" i="4" s="1"/>
  <c r="B2165" i="4"/>
  <c r="E2165" i="4" s="1"/>
  <c r="B2166" i="4"/>
  <c r="E2166" i="4" s="1"/>
  <c r="B2167" i="4"/>
  <c r="E2167" i="4" s="1"/>
  <c r="B2168" i="4"/>
  <c r="E2168" i="4" s="1"/>
  <c r="B2169" i="4"/>
  <c r="E2169" i="4" s="1"/>
  <c r="B2170" i="4"/>
  <c r="B2171" i="4"/>
  <c r="B2172" i="4"/>
  <c r="B2173" i="4"/>
  <c r="B2174" i="4"/>
  <c r="B2175" i="4"/>
  <c r="B2176" i="4"/>
  <c r="B2177" i="4"/>
  <c r="B2178" i="4"/>
  <c r="B2179" i="4"/>
  <c r="B2180" i="4"/>
  <c r="E2180" i="4" s="1"/>
  <c r="B2181" i="4"/>
  <c r="E2181" i="4" s="1"/>
  <c r="B2182" i="4"/>
  <c r="E2182" i="4" s="1"/>
  <c r="B2183" i="4"/>
  <c r="E2183" i="4" s="1"/>
  <c r="B2184" i="4"/>
  <c r="E2184" i="4" s="1"/>
  <c r="B2185" i="4"/>
  <c r="E2185" i="4" s="1"/>
  <c r="B2186" i="4"/>
  <c r="E2186" i="4" s="1"/>
  <c r="B2187" i="4"/>
  <c r="E2187" i="4" s="1"/>
  <c r="B2188" i="4"/>
  <c r="E2188" i="4" s="1"/>
  <c r="B2189" i="4"/>
  <c r="E2189" i="4" s="1"/>
  <c r="B2190" i="4"/>
  <c r="B2191" i="4"/>
  <c r="B2192" i="4"/>
  <c r="B2193" i="4"/>
  <c r="B2194" i="4"/>
  <c r="B2195" i="4"/>
  <c r="B2196" i="4"/>
  <c r="B2197" i="4"/>
  <c r="B2198" i="4"/>
  <c r="B2199" i="4"/>
  <c r="E2199" i="4" s="1"/>
  <c r="B2200" i="4"/>
  <c r="E2200" i="4" s="1"/>
  <c r="B2201" i="4"/>
  <c r="E2201" i="4" s="1"/>
  <c r="B2202" i="4"/>
  <c r="E2202" i="4" s="1"/>
  <c r="B2203" i="4"/>
  <c r="E2203" i="4" s="1"/>
  <c r="B2204" i="4"/>
  <c r="E2204" i="4" s="1"/>
  <c r="B2205" i="4"/>
  <c r="E2205" i="4" s="1"/>
  <c r="B2206" i="4"/>
  <c r="E2206" i="4" s="1"/>
  <c r="B2207" i="4"/>
  <c r="E2207" i="4" s="1"/>
  <c r="B2208" i="4"/>
  <c r="E2208" i="4" s="1"/>
  <c r="B2209" i="4"/>
  <c r="E2209" i="4" s="1"/>
  <c r="B2210" i="4"/>
  <c r="B2211" i="4"/>
  <c r="B2212" i="4"/>
  <c r="B2213" i="4"/>
  <c r="B2214" i="4"/>
  <c r="B2215" i="4"/>
  <c r="B2216" i="4"/>
  <c r="B2217" i="4"/>
  <c r="B2218" i="4"/>
  <c r="B2219" i="4"/>
  <c r="E2219" i="4" s="1"/>
  <c r="B2220" i="4"/>
  <c r="E2220" i="4" s="1"/>
  <c r="B2221" i="4"/>
  <c r="E2221" i="4" s="1"/>
  <c r="B2222" i="4"/>
  <c r="E2222" i="4" s="1"/>
  <c r="B2223" i="4"/>
  <c r="E2223" i="4" s="1"/>
  <c r="B2224" i="4"/>
  <c r="E2224" i="4" s="1"/>
  <c r="B2225" i="4"/>
  <c r="E2225" i="4" s="1"/>
  <c r="B2226" i="4"/>
  <c r="E2226" i="4" s="1"/>
  <c r="B2227" i="4"/>
  <c r="E2227" i="4" s="1"/>
  <c r="B2228" i="4"/>
  <c r="E2228" i="4" s="1"/>
  <c r="B2229" i="4"/>
  <c r="E2229" i="4" s="1"/>
  <c r="B2230" i="4"/>
  <c r="B2231" i="4"/>
  <c r="B2232" i="4"/>
  <c r="B2233" i="4"/>
  <c r="B2234" i="4"/>
  <c r="B2235" i="4"/>
  <c r="B2236" i="4"/>
  <c r="B2237" i="4"/>
  <c r="B2238" i="4"/>
  <c r="B2239" i="4"/>
  <c r="B2240" i="4"/>
  <c r="E2240" i="4" s="1"/>
  <c r="B2241" i="4"/>
  <c r="E2241" i="4" s="1"/>
  <c r="B2242" i="4"/>
  <c r="E2242" i="4" s="1"/>
  <c r="B2243" i="4"/>
  <c r="E2243" i="4" s="1"/>
  <c r="B2244" i="4"/>
  <c r="E2244" i="4" s="1"/>
  <c r="B2245" i="4"/>
  <c r="E2245" i="4" s="1"/>
  <c r="B2246" i="4"/>
  <c r="E2246" i="4" s="1"/>
  <c r="B2247" i="4"/>
  <c r="E2247" i="4" s="1"/>
  <c r="B2248" i="4"/>
  <c r="E2248" i="4" s="1"/>
  <c r="B2249" i="4"/>
  <c r="E2249" i="4" s="1"/>
  <c r="B2250" i="4"/>
  <c r="B2251" i="4"/>
  <c r="B2252" i="4"/>
  <c r="B2253" i="4"/>
  <c r="B2254" i="4"/>
  <c r="B2255" i="4"/>
  <c r="B2256" i="4"/>
  <c r="B2257" i="4"/>
  <c r="B2258" i="4"/>
  <c r="B2259" i="4"/>
  <c r="E2259" i="4" s="1"/>
  <c r="B2260" i="4"/>
  <c r="E2260" i="4" s="1"/>
  <c r="B2261" i="4"/>
  <c r="E2261" i="4" s="1"/>
  <c r="B2262" i="4"/>
  <c r="E2262" i="4" s="1"/>
  <c r="B2263" i="4"/>
  <c r="E2263" i="4" s="1"/>
  <c r="B2264" i="4"/>
  <c r="E2264" i="4" s="1"/>
  <c r="B2265" i="4"/>
  <c r="E2265" i="4" s="1"/>
  <c r="B2266" i="4"/>
  <c r="E2266" i="4" s="1"/>
  <c r="B2267" i="4"/>
  <c r="E2267" i="4" s="1"/>
  <c r="B2268" i="4"/>
  <c r="E2268" i="4" s="1"/>
  <c r="B2269" i="4"/>
  <c r="E2269" i="4" s="1"/>
  <c r="B2270" i="4"/>
  <c r="B2271" i="4"/>
  <c r="B2272" i="4"/>
  <c r="B2273" i="4"/>
  <c r="B2274" i="4"/>
  <c r="B2275" i="4"/>
  <c r="B2276" i="4"/>
  <c r="B2277" i="4"/>
  <c r="B2278" i="4"/>
  <c r="B2279" i="4"/>
  <c r="E2279" i="4" s="1"/>
  <c r="B2280" i="4"/>
  <c r="E2280" i="4" s="1"/>
  <c r="B2281" i="4"/>
  <c r="E2281" i="4" s="1"/>
  <c r="B2282" i="4"/>
  <c r="E2282" i="4" s="1"/>
  <c r="B2283" i="4"/>
  <c r="E2283" i="4" s="1"/>
  <c r="B2284" i="4"/>
  <c r="E2284" i="4" s="1"/>
  <c r="B2285" i="4"/>
  <c r="E2285" i="4" s="1"/>
  <c r="B2286" i="4"/>
  <c r="E2286" i="4" s="1"/>
  <c r="B2287" i="4"/>
  <c r="E2287" i="4" s="1"/>
  <c r="B2288" i="4"/>
  <c r="E2288" i="4" s="1"/>
  <c r="B2289" i="4"/>
  <c r="E2289" i="4" s="1"/>
  <c r="B2290" i="4"/>
  <c r="B2291" i="4"/>
  <c r="B2292" i="4"/>
  <c r="B2293" i="4"/>
  <c r="B2294" i="4"/>
  <c r="B2295" i="4"/>
  <c r="B2296" i="4"/>
  <c r="B2297" i="4"/>
  <c r="B2298" i="4"/>
  <c r="B2299" i="4"/>
  <c r="E2299" i="4" s="1"/>
  <c r="B2300" i="4"/>
  <c r="E2300" i="4" s="1"/>
  <c r="B2301" i="4"/>
  <c r="E2301" i="4" s="1"/>
  <c r="B2302" i="4"/>
  <c r="E2302" i="4" s="1"/>
  <c r="B2303" i="4"/>
  <c r="E2303" i="4" s="1"/>
  <c r="B2304" i="4"/>
  <c r="E2304" i="4" s="1"/>
  <c r="B2305" i="4"/>
  <c r="E2305" i="4" s="1"/>
  <c r="B2306" i="4"/>
  <c r="E2306" i="4" s="1"/>
  <c r="B2307" i="4"/>
  <c r="E2307" i="4" s="1"/>
  <c r="B2308" i="4"/>
  <c r="E2308" i="4" s="1"/>
  <c r="B2309" i="4"/>
  <c r="E2309" i="4" s="1"/>
  <c r="B2310" i="4"/>
  <c r="B2311" i="4"/>
  <c r="B2312" i="4"/>
  <c r="B2313" i="4"/>
  <c r="B2314" i="4"/>
  <c r="B2315" i="4"/>
  <c r="B2316" i="4"/>
  <c r="B2317" i="4"/>
  <c r="B2318" i="4"/>
  <c r="B2319" i="4"/>
  <c r="E2319" i="4" s="1"/>
  <c r="B2320" i="4"/>
  <c r="E2320" i="4" s="1"/>
  <c r="B2321" i="4"/>
  <c r="E2321" i="4" s="1"/>
  <c r="B2322" i="4"/>
  <c r="E2322" i="4" s="1"/>
  <c r="B2323" i="4"/>
  <c r="E2323" i="4" s="1"/>
  <c r="B2324" i="4"/>
  <c r="E2324" i="4" s="1"/>
  <c r="B2325" i="4"/>
  <c r="E2325" i="4" s="1"/>
  <c r="B2326" i="4"/>
  <c r="E2326" i="4" s="1"/>
  <c r="B2327" i="4"/>
  <c r="E2327" i="4" s="1"/>
  <c r="B2328" i="4"/>
  <c r="E2328" i="4" s="1"/>
  <c r="B2329" i="4"/>
  <c r="E2329" i="4" s="1"/>
  <c r="B2330" i="4"/>
  <c r="B2331" i="4"/>
  <c r="B2332" i="4"/>
  <c r="B2333" i="4"/>
  <c r="B2334" i="4"/>
  <c r="B2335" i="4"/>
  <c r="B2336" i="4"/>
  <c r="B2337" i="4"/>
  <c r="B2338" i="4"/>
  <c r="B2339" i="4"/>
  <c r="B2340" i="4"/>
  <c r="E2340" i="4" s="1"/>
  <c r="B2341" i="4"/>
  <c r="E2341" i="4" s="1"/>
  <c r="B2342" i="4"/>
  <c r="E2342" i="4" s="1"/>
  <c r="B2343" i="4"/>
  <c r="E2343" i="4" s="1"/>
  <c r="B2344" i="4"/>
  <c r="E2344" i="4" s="1"/>
  <c r="B2345" i="4"/>
  <c r="E2345" i="4" s="1"/>
  <c r="B2346" i="4"/>
  <c r="E2346" i="4" s="1"/>
  <c r="B2347" i="4"/>
  <c r="E2347" i="4" s="1"/>
  <c r="B2348" i="4"/>
  <c r="E2348" i="4" s="1"/>
  <c r="B2349" i="4"/>
  <c r="E2349" i="4" s="1"/>
  <c r="B2350" i="4"/>
  <c r="B2351" i="4"/>
  <c r="B2352" i="4"/>
  <c r="B2353" i="4"/>
  <c r="B2354" i="4"/>
  <c r="B2355" i="4"/>
  <c r="B2356" i="4"/>
  <c r="B2357" i="4"/>
  <c r="B2358" i="4"/>
  <c r="B2359" i="4"/>
  <c r="E2359" i="4" s="1"/>
  <c r="B2360" i="4"/>
  <c r="E2360" i="4" s="1"/>
  <c r="B2361" i="4"/>
  <c r="E2361" i="4" s="1"/>
  <c r="B2362" i="4"/>
  <c r="E2362" i="4" s="1"/>
  <c r="B2363" i="4"/>
  <c r="E2363" i="4" s="1"/>
  <c r="B2364" i="4"/>
  <c r="E2364" i="4" s="1"/>
  <c r="B2365" i="4"/>
  <c r="E2365" i="4" s="1"/>
  <c r="B2366" i="4"/>
  <c r="E2366" i="4" s="1"/>
  <c r="B2367" i="4"/>
  <c r="E2367" i="4" s="1"/>
  <c r="B2368" i="4"/>
  <c r="E2368" i="4" s="1"/>
  <c r="B2369" i="4"/>
  <c r="E2369" i="4" s="1"/>
  <c r="B2370" i="4"/>
  <c r="B2371" i="4"/>
  <c r="B2372" i="4"/>
  <c r="B2373" i="4"/>
  <c r="B2374" i="4"/>
  <c r="B2375" i="4"/>
  <c r="B2376" i="4"/>
  <c r="B2377" i="4"/>
  <c r="B2378" i="4"/>
  <c r="B2379" i="4"/>
  <c r="E2379" i="4" s="1"/>
  <c r="B2380" i="4"/>
  <c r="E2380" i="4" s="1"/>
  <c r="B2381" i="4"/>
  <c r="E2381" i="4" s="1"/>
  <c r="B2382" i="4"/>
  <c r="E2382" i="4" s="1"/>
  <c r="B2383" i="4"/>
  <c r="E2383" i="4" s="1"/>
  <c r="B2384" i="4"/>
  <c r="E2384" i="4" s="1"/>
  <c r="B2385" i="4"/>
  <c r="E2385" i="4" s="1"/>
  <c r="B2386" i="4"/>
  <c r="E2386" i="4" s="1"/>
  <c r="B2387" i="4"/>
  <c r="E2387" i="4" s="1"/>
  <c r="B2388" i="4"/>
  <c r="E2388" i="4" s="1"/>
  <c r="B2389" i="4"/>
  <c r="E2389" i="4" s="1"/>
  <c r="B2390" i="4"/>
  <c r="B2391" i="4"/>
  <c r="B2392" i="4"/>
  <c r="B2393" i="4"/>
  <c r="B2394" i="4"/>
  <c r="B2395" i="4"/>
  <c r="B2396" i="4"/>
  <c r="B2397" i="4"/>
  <c r="B2398" i="4"/>
  <c r="B2399" i="4"/>
  <c r="E2399" i="4" s="1"/>
  <c r="B2400" i="4"/>
  <c r="E2400" i="4" s="1"/>
  <c r="B2401" i="4"/>
  <c r="E2401" i="4" s="1"/>
  <c r="B2402" i="4"/>
  <c r="E2402" i="4" s="1"/>
  <c r="B2403" i="4"/>
  <c r="E2403" i="4" s="1"/>
  <c r="B2404" i="4"/>
  <c r="E2404" i="4" s="1"/>
  <c r="B2405" i="4"/>
  <c r="E2405" i="4" s="1"/>
  <c r="B2406" i="4"/>
  <c r="E2406" i="4" s="1"/>
  <c r="B2407" i="4"/>
  <c r="E2407" i="4" s="1"/>
  <c r="B2408" i="4"/>
  <c r="E2408" i="4" s="1"/>
  <c r="B2409" i="4"/>
  <c r="E2409" i="4" s="1"/>
  <c r="B2410" i="4"/>
  <c r="B2411" i="4"/>
  <c r="B2412" i="4"/>
  <c r="B2413" i="4"/>
  <c r="B2414" i="4"/>
  <c r="B2415" i="4"/>
  <c r="B2416" i="4"/>
  <c r="B2417" i="4"/>
  <c r="B2418" i="4"/>
  <c r="B2419" i="4"/>
  <c r="E2419" i="4" s="1"/>
  <c r="B2420" i="4"/>
  <c r="E2420" i="4" s="1"/>
  <c r="B2421" i="4"/>
  <c r="E2421" i="4" s="1"/>
  <c r="B2422" i="4"/>
  <c r="E2422" i="4" s="1"/>
  <c r="B2423" i="4"/>
  <c r="E2423" i="4" s="1"/>
  <c r="B2424" i="4"/>
  <c r="E2424" i="4" s="1"/>
  <c r="B2425" i="4"/>
  <c r="E2425" i="4" s="1"/>
  <c r="B2426" i="4"/>
  <c r="E2426" i="4" s="1"/>
  <c r="B2427" i="4"/>
  <c r="E2427" i="4" s="1"/>
  <c r="B2428" i="4"/>
  <c r="E2428" i="4" s="1"/>
  <c r="B2429" i="4"/>
  <c r="E2429" i="4" s="1"/>
  <c r="B2430" i="4"/>
  <c r="B2431" i="4"/>
  <c r="B2432" i="4"/>
  <c r="B2433" i="4"/>
  <c r="B2434" i="4"/>
  <c r="B2435" i="4"/>
  <c r="B2436" i="4"/>
  <c r="B2437" i="4"/>
  <c r="B2438" i="4"/>
  <c r="B2439" i="4"/>
  <c r="E2439" i="4" s="1"/>
  <c r="B2440" i="4"/>
  <c r="E2440" i="4" s="1"/>
  <c r="B2441" i="4"/>
  <c r="E2441" i="4" s="1"/>
  <c r="B2442" i="4"/>
  <c r="E2442" i="4" s="1"/>
  <c r="B2443" i="4"/>
  <c r="E2443" i="4" s="1"/>
  <c r="B2444" i="4"/>
  <c r="E2444" i="4" s="1"/>
  <c r="B2445" i="4"/>
  <c r="E2445" i="4" s="1"/>
  <c r="B2446" i="4"/>
  <c r="E2446" i="4" s="1"/>
  <c r="B2447" i="4"/>
  <c r="E2447" i="4" s="1"/>
  <c r="B2448" i="4"/>
  <c r="E2448" i="4" s="1"/>
  <c r="B2449" i="4"/>
  <c r="E2449" i="4" s="1"/>
  <c r="B2450" i="4"/>
  <c r="B2451" i="4"/>
  <c r="B2452" i="4"/>
  <c r="B2453" i="4"/>
  <c r="B2454" i="4"/>
  <c r="B2455" i="4"/>
  <c r="B2456" i="4"/>
  <c r="B2457" i="4"/>
  <c r="B2458" i="4"/>
  <c r="B2459" i="4"/>
  <c r="E2459" i="4" s="1"/>
  <c r="B2460" i="4"/>
  <c r="E2460" i="4" s="1"/>
  <c r="B2461" i="4"/>
  <c r="E2461" i="4" s="1"/>
  <c r="B2462" i="4"/>
  <c r="E2462" i="4" s="1"/>
  <c r="B2463" i="4"/>
  <c r="E2463" i="4" s="1"/>
  <c r="B2464" i="4"/>
  <c r="E2464" i="4" s="1"/>
  <c r="B2465" i="4"/>
  <c r="E2465" i="4" s="1"/>
  <c r="B2466" i="4"/>
  <c r="E2466" i="4" s="1"/>
  <c r="B2467" i="4"/>
  <c r="E2467" i="4" s="1"/>
  <c r="B2468" i="4"/>
  <c r="E2468" i="4" s="1"/>
  <c r="B2469" i="4"/>
  <c r="E2469" i="4" s="1"/>
  <c r="B2470" i="4"/>
  <c r="B2471" i="4"/>
  <c r="B2472" i="4"/>
  <c r="B2473" i="4"/>
  <c r="B2474" i="4"/>
  <c r="B2475" i="4"/>
  <c r="B2476" i="4"/>
  <c r="B2477" i="4"/>
  <c r="B2478" i="4"/>
  <c r="B2479" i="4"/>
  <c r="E2479" i="4" s="1"/>
  <c r="B2480" i="4"/>
  <c r="E2480" i="4" s="1"/>
  <c r="B2481" i="4"/>
  <c r="E2481" i="4" s="1"/>
  <c r="B2482" i="4"/>
  <c r="E2482" i="4" s="1"/>
  <c r="B2483" i="4"/>
  <c r="E2483" i="4" s="1"/>
  <c r="B2484" i="4"/>
  <c r="E2484" i="4" s="1"/>
  <c r="B2485" i="4"/>
  <c r="E2485" i="4" s="1"/>
  <c r="B2486" i="4"/>
  <c r="E2486" i="4" s="1"/>
  <c r="B2487" i="4"/>
  <c r="E2487" i="4" s="1"/>
  <c r="B2488" i="4"/>
  <c r="E2488" i="4" s="1"/>
  <c r="B2489" i="4"/>
  <c r="E2489" i="4" s="1"/>
  <c r="B2490" i="4"/>
  <c r="B2491" i="4"/>
  <c r="B2492" i="4"/>
  <c r="B2493" i="4"/>
  <c r="B2494" i="4"/>
  <c r="B2495" i="4"/>
  <c r="B2496" i="4"/>
  <c r="B2497" i="4"/>
  <c r="B2498" i="4"/>
  <c r="B2499" i="4"/>
  <c r="B2500" i="4"/>
  <c r="E2500" i="4" s="1"/>
  <c r="B2501" i="4"/>
  <c r="E2501" i="4" s="1"/>
  <c r="B2502" i="4"/>
  <c r="E2502" i="4" s="1"/>
  <c r="B2503" i="4"/>
  <c r="E2503" i="4" s="1"/>
  <c r="B2504" i="4"/>
  <c r="E2504" i="4" s="1"/>
  <c r="B2505" i="4"/>
  <c r="E2505" i="4" s="1"/>
  <c r="B2506" i="4"/>
  <c r="E2506" i="4" s="1"/>
  <c r="B2507" i="4"/>
  <c r="E2507" i="4" s="1"/>
  <c r="B2508" i="4"/>
  <c r="E2508" i="4" s="1"/>
  <c r="B2509" i="4"/>
  <c r="E2509" i="4" s="1"/>
  <c r="B2510" i="4"/>
  <c r="B2511" i="4"/>
  <c r="B2512" i="4"/>
  <c r="B2513" i="4"/>
  <c r="B2514" i="4"/>
  <c r="B2515" i="4"/>
  <c r="B2516" i="4"/>
  <c r="B2517" i="4"/>
  <c r="B2518" i="4"/>
  <c r="B2519" i="4"/>
  <c r="E2519" i="4" s="1"/>
  <c r="B2520" i="4"/>
  <c r="E2520" i="4" s="1"/>
  <c r="B2521" i="4"/>
  <c r="E2521" i="4" s="1"/>
  <c r="B2522" i="4"/>
  <c r="E2522" i="4" s="1"/>
  <c r="B2523" i="4"/>
  <c r="E2523" i="4" s="1"/>
  <c r="B2524" i="4"/>
  <c r="E2524" i="4" s="1"/>
  <c r="B2525" i="4"/>
  <c r="E2525" i="4" s="1"/>
  <c r="B2526" i="4"/>
  <c r="E2526" i="4" s="1"/>
  <c r="B2527" i="4"/>
  <c r="E2527" i="4" s="1"/>
  <c r="B2528" i="4"/>
  <c r="E2528" i="4" s="1"/>
  <c r="B2529" i="4"/>
  <c r="E2529" i="4" s="1"/>
  <c r="B2530" i="4"/>
  <c r="B2531" i="4"/>
  <c r="B2532" i="4"/>
  <c r="B2533" i="4"/>
  <c r="B2534" i="4"/>
  <c r="B2535" i="4"/>
  <c r="B2536" i="4"/>
  <c r="B2537" i="4"/>
  <c r="B2538" i="4"/>
  <c r="B2539" i="4"/>
  <c r="E2539" i="4" s="1"/>
  <c r="B2540" i="4"/>
  <c r="E2540" i="4" s="1"/>
  <c r="B2541" i="4"/>
  <c r="E2541" i="4" s="1"/>
  <c r="B2542" i="4"/>
  <c r="E2542" i="4" s="1"/>
  <c r="B2543" i="4"/>
  <c r="E2543" i="4" s="1"/>
  <c r="B2544" i="4"/>
  <c r="E2544" i="4" s="1"/>
  <c r="B2545" i="4"/>
  <c r="E2545" i="4" s="1"/>
  <c r="B2546" i="4"/>
  <c r="E2546" i="4" s="1"/>
  <c r="B2547" i="4"/>
  <c r="E2547" i="4" s="1"/>
  <c r="B2548" i="4"/>
  <c r="E2548" i="4" s="1"/>
  <c r="B2549" i="4"/>
  <c r="E2549" i="4" s="1"/>
  <c r="B2550" i="4"/>
  <c r="B2551" i="4"/>
  <c r="B2552" i="4"/>
  <c r="B2553" i="4"/>
  <c r="B2554" i="4"/>
  <c r="B2555" i="4"/>
  <c r="B2556" i="4"/>
  <c r="B2557" i="4"/>
  <c r="B2558" i="4"/>
  <c r="B2559" i="4"/>
  <c r="E2559" i="4" s="1"/>
  <c r="B2560" i="4"/>
  <c r="E2560" i="4" s="1"/>
  <c r="B2561" i="4"/>
  <c r="E2561" i="4" s="1"/>
  <c r="B2562" i="4"/>
  <c r="E2562" i="4" s="1"/>
  <c r="B2563" i="4"/>
  <c r="E2563" i="4" s="1"/>
  <c r="B2564" i="4"/>
  <c r="E2564" i="4" s="1"/>
  <c r="B2565" i="4"/>
  <c r="E2565" i="4" s="1"/>
  <c r="B2566" i="4"/>
  <c r="E2566" i="4" s="1"/>
  <c r="B2567" i="4"/>
  <c r="E2567" i="4" s="1"/>
  <c r="B2568" i="4"/>
  <c r="E2568" i="4" s="1"/>
  <c r="B2569" i="4"/>
  <c r="E2569" i="4" s="1"/>
  <c r="B2570" i="4"/>
  <c r="B2571" i="4"/>
  <c r="B2572" i="4"/>
  <c r="B2573" i="4"/>
  <c r="B2574" i="4"/>
  <c r="B2575" i="4"/>
  <c r="B2576" i="4"/>
  <c r="B2577" i="4"/>
  <c r="B2578" i="4"/>
  <c r="B2579" i="4"/>
  <c r="E2579" i="4" s="1"/>
  <c r="B2580" i="4"/>
  <c r="E2580" i="4" s="1"/>
  <c r="B2581" i="4"/>
  <c r="E2581" i="4" s="1"/>
  <c r="B2582" i="4"/>
  <c r="E2582" i="4" s="1"/>
  <c r="B2583" i="4"/>
  <c r="E2583" i="4" s="1"/>
  <c r="B2584" i="4"/>
  <c r="E2584" i="4" s="1"/>
  <c r="B2585" i="4"/>
  <c r="E2585" i="4" s="1"/>
  <c r="B2586" i="4"/>
  <c r="E2586" i="4" s="1"/>
  <c r="B2587" i="4"/>
  <c r="E2587" i="4" s="1"/>
  <c r="B2588" i="4"/>
  <c r="E2588" i="4" s="1"/>
  <c r="B2589" i="4"/>
  <c r="E2589" i="4" s="1"/>
  <c r="B2590" i="4"/>
  <c r="B2591" i="4"/>
  <c r="B2592" i="4"/>
  <c r="B2593" i="4"/>
  <c r="B2594" i="4"/>
  <c r="B2595" i="4"/>
  <c r="B2596" i="4"/>
  <c r="B2597" i="4"/>
  <c r="B2598" i="4"/>
  <c r="B2599" i="4"/>
  <c r="E2599" i="4" s="1"/>
  <c r="B2600" i="4"/>
  <c r="E2600" i="4" s="1"/>
  <c r="B2601" i="4"/>
  <c r="E2601" i="4" s="1"/>
  <c r="B2602" i="4"/>
  <c r="E2602" i="4" s="1"/>
  <c r="B2603" i="4"/>
  <c r="E2603" i="4" s="1"/>
  <c r="B2604" i="4"/>
  <c r="E2604" i="4" s="1"/>
  <c r="B2605" i="4"/>
  <c r="E2605" i="4" s="1"/>
  <c r="B2606" i="4"/>
  <c r="E2606" i="4" s="1"/>
  <c r="B2607" i="4"/>
  <c r="E2607" i="4" s="1"/>
  <c r="B2608" i="4"/>
  <c r="E2608" i="4" s="1"/>
  <c r="B2609" i="4"/>
  <c r="E2609" i="4" s="1"/>
  <c r="B2610" i="4"/>
  <c r="B2611" i="4"/>
  <c r="B2612" i="4"/>
  <c r="B2613" i="4"/>
  <c r="B2614" i="4"/>
  <c r="B2615" i="4"/>
  <c r="B2616" i="4"/>
  <c r="B2617" i="4"/>
  <c r="B2618" i="4"/>
  <c r="B2619" i="4"/>
  <c r="E2619" i="4" s="1"/>
  <c r="B2620" i="4"/>
  <c r="E2620" i="4" s="1"/>
  <c r="B2621" i="4"/>
  <c r="E2621" i="4" s="1"/>
  <c r="B2622" i="4"/>
  <c r="E2622" i="4" s="1"/>
  <c r="B2623" i="4"/>
  <c r="E2623" i="4" s="1"/>
  <c r="B2624" i="4"/>
  <c r="E2624" i="4" s="1"/>
  <c r="B2625" i="4"/>
  <c r="E2625" i="4" s="1"/>
  <c r="B2626" i="4"/>
  <c r="E2626" i="4" s="1"/>
  <c r="B2627" i="4"/>
  <c r="E2627" i="4" s="1"/>
  <c r="B2628" i="4"/>
  <c r="E2628" i="4" s="1"/>
  <c r="B2629" i="4"/>
  <c r="E2629" i="4" s="1"/>
  <c r="B2630" i="4"/>
  <c r="B2631" i="4"/>
  <c r="B2632" i="4"/>
  <c r="B2633" i="4"/>
  <c r="B2634" i="4"/>
  <c r="B2635" i="4"/>
  <c r="B2636" i="4"/>
  <c r="B2637" i="4"/>
  <c r="B2638" i="4"/>
  <c r="B2639" i="4"/>
  <c r="E2639" i="4" s="1"/>
  <c r="B2640" i="4"/>
  <c r="E2640" i="4" s="1"/>
  <c r="B2641" i="4"/>
  <c r="E2641" i="4" s="1"/>
  <c r="B2642" i="4"/>
  <c r="E2642" i="4" s="1"/>
  <c r="B2643" i="4"/>
  <c r="E2643" i="4" s="1"/>
  <c r="B2644" i="4"/>
  <c r="E2644" i="4" s="1"/>
  <c r="B2645" i="4"/>
  <c r="E2645" i="4" s="1"/>
  <c r="B2646" i="4"/>
  <c r="E2646" i="4" s="1"/>
  <c r="B2647" i="4"/>
  <c r="E2647" i="4" s="1"/>
  <c r="B2648" i="4"/>
  <c r="E2648" i="4" s="1"/>
  <c r="B2649" i="4"/>
  <c r="E2649" i="4" s="1"/>
  <c r="B2650" i="4"/>
  <c r="B2651" i="4"/>
  <c r="B2652" i="4"/>
  <c r="B2653" i="4"/>
  <c r="B2654" i="4"/>
  <c r="B2655" i="4"/>
  <c r="B2656" i="4"/>
  <c r="B2657" i="4"/>
  <c r="B2658" i="4"/>
  <c r="B2659" i="4"/>
  <c r="E2659" i="4" s="1"/>
  <c r="B2660" i="4"/>
  <c r="E2660" i="4" s="1"/>
  <c r="B2661" i="4"/>
  <c r="E2661" i="4" s="1"/>
  <c r="B2662" i="4"/>
  <c r="E2662" i="4" s="1"/>
  <c r="B2663" i="4"/>
  <c r="E2663" i="4" s="1"/>
  <c r="B2664" i="4"/>
  <c r="E2664" i="4" s="1"/>
  <c r="B2665" i="4"/>
  <c r="E2665" i="4" s="1"/>
  <c r="B2666" i="4"/>
  <c r="E2666" i="4" s="1"/>
  <c r="B2667" i="4"/>
  <c r="E2667" i="4" s="1"/>
  <c r="B2668" i="4"/>
  <c r="E2668" i="4" s="1"/>
  <c r="B2669" i="4"/>
  <c r="E2669" i="4" s="1"/>
  <c r="B2670" i="4"/>
  <c r="B2671" i="4"/>
  <c r="B2672" i="4"/>
  <c r="B2673" i="4"/>
  <c r="B2674" i="4"/>
  <c r="B2675" i="4"/>
  <c r="B2676" i="4"/>
  <c r="B2677" i="4"/>
  <c r="B2678" i="4"/>
  <c r="B2679" i="4"/>
  <c r="E2679" i="4" s="1"/>
  <c r="B2680" i="4"/>
  <c r="E2680" i="4" s="1"/>
  <c r="B2681" i="4"/>
  <c r="E2681" i="4" s="1"/>
  <c r="B2682" i="4"/>
  <c r="E2682" i="4" s="1"/>
  <c r="B2683" i="4"/>
  <c r="E2683" i="4" s="1"/>
  <c r="B2684" i="4"/>
  <c r="E2684" i="4" s="1"/>
  <c r="B2685" i="4"/>
  <c r="E2685" i="4" s="1"/>
  <c r="B2686" i="4"/>
  <c r="E2686" i="4" s="1"/>
  <c r="B2687" i="4"/>
  <c r="E2687" i="4" s="1"/>
  <c r="B2688" i="4"/>
  <c r="E2688" i="4" s="1"/>
  <c r="B2689" i="4"/>
  <c r="E2689" i="4" s="1"/>
  <c r="B2690" i="4"/>
  <c r="B2691" i="4"/>
  <c r="B2692" i="4"/>
  <c r="B2693" i="4"/>
  <c r="B2694" i="4"/>
  <c r="B2695" i="4"/>
  <c r="B2696" i="4"/>
  <c r="B2697" i="4"/>
  <c r="B2698" i="4"/>
  <c r="B2699" i="4"/>
  <c r="E2699" i="4" s="1"/>
  <c r="B2700" i="4"/>
  <c r="E2700" i="4" s="1"/>
  <c r="B2701" i="4"/>
  <c r="E2701" i="4" s="1"/>
  <c r="B2702" i="4"/>
  <c r="E2702" i="4" s="1"/>
  <c r="B2703" i="4"/>
  <c r="E2703" i="4" s="1"/>
  <c r="B2704" i="4"/>
  <c r="E2704" i="4" s="1"/>
  <c r="B2705" i="4"/>
  <c r="E2705" i="4" s="1"/>
  <c r="B2706" i="4"/>
  <c r="E2706" i="4" s="1"/>
  <c r="B2707" i="4"/>
  <c r="E2707" i="4" s="1"/>
  <c r="B2708" i="4"/>
  <c r="E2708" i="4" s="1"/>
  <c r="B2709" i="4"/>
  <c r="E2709" i="4" s="1"/>
  <c r="B2710" i="4"/>
  <c r="B2711" i="4"/>
  <c r="B2712" i="4"/>
  <c r="B2713" i="4"/>
  <c r="B2714" i="4"/>
  <c r="B2715" i="4"/>
  <c r="B2716" i="4"/>
  <c r="B2717" i="4"/>
  <c r="B2718" i="4"/>
  <c r="B2719" i="4"/>
  <c r="B2720" i="4"/>
  <c r="E2720" i="4" s="1"/>
  <c r="B2721" i="4"/>
  <c r="E2721" i="4" s="1"/>
  <c r="B2722" i="4"/>
  <c r="E2722" i="4" s="1"/>
  <c r="B2723" i="4"/>
  <c r="E2723" i="4" s="1"/>
  <c r="B2724" i="4"/>
  <c r="E2724" i="4" s="1"/>
  <c r="B2725" i="4"/>
  <c r="E2725" i="4" s="1"/>
  <c r="B2726" i="4"/>
  <c r="E2726" i="4" s="1"/>
  <c r="B2727" i="4"/>
  <c r="E2727" i="4" s="1"/>
  <c r="B2728" i="4"/>
  <c r="E2728" i="4" s="1"/>
  <c r="B2729" i="4"/>
  <c r="E2729" i="4" s="1"/>
  <c r="B2730" i="4"/>
  <c r="B2731" i="4"/>
  <c r="B2732" i="4"/>
  <c r="B2733" i="4"/>
  <c r="B2734" i="4"/>
  <c r="B2735" i="4"/>
  <c r="B2736" i="4"/>
  <c r="B2737" i="4"/>
  <c r="B2738" i="4"/>
  <c r="B2739" i="4"/>
  <c r="E2739" i="4" s="1"/>
  <c r="B2740" i="4"/>
  <c r="E2740" i="4" s="1"/>
  <c r="B2741" i="4"/>
  <c r="E2741" i="4" s="1"/>
  <c r="B2742" i="4"/>
  <c r="E2742" i="4" s="1"/>
  <c r="B2743" i="4"/>
  <c r="E2743" i="4" s="1"/>
  <c r="B2744" i="4"/>
  <c r="E2744" i="4" s="1"/>
  <c r="B2745" i="4"/>
  <c r="E2745" i="4" s="1"/>
  <c r="B2746" i="4"/>
  <c r="E2746" i="4" s="1"/>
  <c r="B2747" i="4"/>
  <c r="E2747" i="4" s="1"/>
  <c r="B2748" i="4"/>
  <c r="E2748" i="4" s="1"/>
  <c r="B2749" i="4"/>
  <c r="E2749" i="4" s="1"/>
  <c r="B2750" i="4"/>
  <c r="B2751" i="4"/>
  <c r="B2752" i="4"/>
  <c r="B2753" i="4"/>
  <c r="B2754" i="4"/>
  <c r="B2755" i="4"/>
  <c r="B2756" i="4"/>
  <c r="B2757" i="4"/>
  <c r="B2758" i="4"/>
  <c r="B2759" i="4"/>
  <c r="E2759" i="4" s="1"/>
  <c r="B2760" i="4"/>
  <c r="E2760" i="4" s="1"/>
  <c r="B2761" i="4"/>
  <c r="E2761" i="4" s="1"/>
  <c r="B2762" i="4"/>
  <c r="E2762" i="4" s="1"/>
  <c r="B2763" i="4"/>
  <c r="E2763" i="4" s="1"/>
  <c r="B2764" i="4"/>
  <c r="E2764" i="4" s="1"/>
  <c r="B2765" i="4"/>
  <c r="E2765" i="4" s="1"/>
  <c r="B2766" i="4"/>
  <c r="E2766" i="4" s="1"/>
  <c r="B2767" i="4"/>
  <c r="E2767" i="4" s="1"/>
  <c r="B2768" i="4"/>
  <c r="E2768" i="4" s="1"/>
  <c r="B2769" i="4"/>
  <c r="E2769" i="4" s="1"/>
  <c r="B2770" i="4"/>
  <c r="B2771" i="4"/>
  <c r="B2772" i="4"/>
  <c r="B2773" i="4"/>
  <c r="B2774" i="4"/>
  <c r="B2775" i="4"/>
  <c r="B2776" i="4"/>
  <c r="B2777" i="4"/>
  <c r="B2778" i="4"/>
  <c r="B2779" i="4"/>
  <c r="E2779" i="4" s="1"/>
  <c r="B2780" i="4"/>
  <c r="E2780" i="4" s="1"/>
  <c r="B2781" i="4"/>
  <c r="E2781" i="4" s="1"/>
  <c r="B2782" i="4"/>
  <c r="E2782" i="4" s="1"/>
  <c r="B2783" i="4"/>
  <c r="E2783" i="4" s="1"/>
  <c r="B2784" i="4"/>
  <c r="E2784" i="4" s="1"/>
  <c r="B2785" i="4"/>
  <c r="E2785" i="4" s="1"/>
  <c r="B2786" i="4"/>
  <c r="E2786" i="4" s="1"/>
  <c r="B2787" i="4"/>
  <c r="E2787" i="4" s="1"/>
  <c r="B2788" i="4"/>
  <c r="E2788" i="4" s="1"/>
  <c r="B2789" i="4"/>
  <c r="E2789" i="4" s="1"/>
  <c r="B2790" i="4"/>
  <c r="B2791" i="4"/>
  <c r="B2792" i="4"/>
  <c r="B2793" i="4"/>
  <c r="B2794" i="4"/>
  <c r="B2795" i="4"/>
  <c r="B2796" i="4"/>
  <c r="B2797" i="4"/>
  <c r="B2798" i="4"/>
  <c r="B2799" i="4"/>
  <c r="E2799" i="4" s="1"/>
  <c r="B2800" i="4"/>
  <c r="E2800" i="4" s="1"/>
  <c r="B2801" i="4"/>
  <c r="E2801" i="4" s="1"/>
  <c r="B2802" i="4"/>
  <c r="E2802" i="4" s="1"/>
  <c r="B2803" i="4"/>
  <c r="E2803" i="4" s="1"/>
  <c r="B2804" i="4"/>
  <c r="E2804" i="4" s="1"/>
  <c r="B2805" i="4"/>
  <c r="E2805" i="4" s="1"/>
  <c r="B2806" i="4"/>
  <c r="E2806" i="4" s="1"/>
  <c r="B2807" i="4"/>
  <c r="E2807" i="4" s="1"/>
  <c r="B2808" i="4"/>
  <c r="E2808" i="4" s="1"/>
  <c r="B2809" i="4"/>
  <c r="E2809" i="4" s="1"/>
  <c r="B2810" i="4"/>
  <c r="B2811" i="4"/>
  <c r="B2812" i="4"/>
  <c r="B2813" i="4"/>
  <c r="B2814" i="4"/>
  <c r="B2815" i="4"/>
  <c r="B2816" i="4"/>
  <c r="B2817" i="4"/>
  <c r="B2818" i="4"/>
  <c r="B2819" i="4"/>
  <c r="E2819" i="4" s="1"/>
  <c r="B2820" i="4"/>
  <c r="E2820" i="4" s="1"/>
  <c r="B2821" i="4"/>
  <c r="E2821" i="4" s="1"/>
  <c r="B2822" i="4"/>
  <c r="E2822" i="4" s="1"/>
  <c r="B2823" i="4"/>
  <c r="E2823" i="4" s="1"/>
  <c r="B2824" i="4"/>
  <c r="E2824" i="4" s="1"/>
  <c r="B2825" i="4"/>
  <c r="E2825" i="4" s="1"/>
  <c r="B2826" i="4"/>
  <c r="E2826" i="4" s="1"/>
  <c r="B2827" i="4"/>
  <c r="E2827" i="4" s="1"/>
  <c r="B2828" i="4"/>
  <c r="E2828" i="4" s="1"/>
  <c r="B2829" i="4"/>
  <c r="E2829" i="4" s="1"/>
  <c r="B2830" i="4"/>
  <c r="B2831" i="4"/>
  <c r="B2832" i="4"/>
  <c r="B2833" i="4"/>
  <c r="B2834" i="4"/>
  <c r="B2835" i="4"/>
  <c r="B2836" i="4"/>
  <c r="B2837" i="4"/>
  <c r="B2838" i="4"/>
  <c r="B2839" i="4"/>
  <c r="E2839" i="4" s="1"/>
  <c r="B2840" i="4"/>
  <c r="E2840" i="4" s="1"/>
  <c r="B2841" i="4"/>
  <c r="E2841" i="4" s="1"/>
  <c r="B2842" i="4"/>
  <c r="E2842" i="4" s="1"/>
  <c r="B2843" i="4"/>
  <c r="E2843" i="4" s="1"/>
  <c r="B2844" i="4"/>
  <c r="E2844" i="4" s="1"/>
  <c r="B2845" i="4"/>
  <c r="E2845" i="4" s="1"/>
  <c r="B2846" i="4"/>
  <c r="E2846" i="4" s="1"/>
  <c r="B2847" i="4"/>
  <c r="E2847" i="4" s="1"/>
  <c r="B2848" i="4"/>
  <c r="E2848" i="4" s="1"/>
  <c r="B2849" i="4"/>
  <c r="E2849" i="4" s="1"/>
  <c r="B2850" i="4"/>
  <c r="B2851" i="4"/>
  <c r="B2852" i="4"/>
  <c r="B2853" i="4"/>
  <c r="B2854" i="4"/>
  <c r="B2855" i="4"/>
  <c r="B2856" i="4"/>
  <c r="B2857" i="4"/>
  <c r="B2858" i="4"/>
  <c r="B2859" i="4"/>
  <c r="E2859" i="4" s="1"/>
  <c r="B2860" i="4"/>
  <c r="E2860" i="4" s="1"/>
  <c r="B2861" i="4"/>
  <c r="E2861" i="4" s="1"/>
  <c r="B2862" i="4"/>
  <c r="E2862" i="4" s="1"/>
  <c r="B2863" i="4"/>
  <c r="E2863" i="4" s="1"/>
  <c r="B2864" i="4"/>
  <c r="E2864" i="4" s="1"/>
  <c r="B2865" i="4"/>
  <c r="E2865" i="4" s="1"/>
  <c r="B2866" i="4"/>
  <c r="E2866" i="4" s="1"/>
  <c r="B2867" i="4"/>
  <c r="E2867" i="4" s="1"/>
  <c r="B2868" i="4"/>
  <c r="E2868" i="4" s="1"/>
  <c r="B2869" i="4"/>
  <c r="E2869" i="4" s="1"/>
  <c r="B2870" i="4"/>
  <c r="B2871" i="4"/>
  <c r="B2872" i="4"/>
  <c r="B2873" i="4"/>
  <c r="B2874" i="4"/>
  <c r="B2875" i="4"/>
  <c r="B2876" i="4"/>
  <c r="B2877" i="4"/>
  <c r="B2878" i="4"/>
  <c r="B2879" i="4"/>
  <c r="E2879" i="4" s="1"/>
  <c r="B2880" i="4"/>
  <c r="E2880" i="4" s="1"/>
  <c r="B2881" i="4"/>
  <c r="E2881" i="4" s="1"/>
  <c r="B2882" i="4"/>
  <c r="E2882" i="4" s="1"/>
  <c r="B2883" i="4"/>
  <c r="E2883" i="4" s="1"/>
  <c r="B2884" i="4"/>
  <c r="E2884" i="4" s="1"/>
  <c r="B2885" i="4"/>
  <c r="E2885" i="4" s="1"/>
  <c r="B2886" i="4"/>
  <c r="E2886" i="4" s="1"/>
  <c r="B2887" i="4"/>
  <c r="E2887" i="4" s="1"/>
  <c r="B2888" i="4"/>
  <c r="E2888" i="4" s="1"/>
  <c r="B2889" i="4"/>
  <c r="E2889" i="4" s="1"/>
  <c r="B2890" i="4"/>
  <c r="B2891" i="4"/>
  <c r="B2892" i="4"/>
  <c r="B2893" i="4"/>
  <c r="B2894" i="4"/>
  <c r="B2895" i="4"/>
  <c r="B2896" i="4"/>
  <c r="B2897" i="4"/>
  <c r="B2898" i="4"/>
  <c r="B2899" i="4"/>
  <c r="E2899" i="4" s="1"/>
  <c r="B2900" i="4"/>
  <c r="E2900" i="4" s="1"/>
  <c r="B2901" i="4"/>
  <c r="E2901" i="4" s="1"/>
  <c r="B2902" i="4"/>
  <c r="E2902" i="4" s="1"/>
  <c r="B2903" i="4"/>
  <c r="E2903" i="4" s="1"/>
  <c r="B2904" i="4"/>
  <c r="E2904" i="4" s="1"/>
  <c r="B2905" i="4"/>
  <c r="E2905" i="4" s="1"/>
  <c r="B2906" i="4"/>
  <c r="E2906" i="4" s="1"/>
  <c r="B2907" i="4"/>
  <c r="E2907" i="4" s="1"/>
  <c r="B2908" i="4"/>
  <c r="E2908" i="4" s="1"/>
  <c r="B2909" i="4"/>
  <c r="E2909" i="4" s="1"/>
  <c r="B2910" i="4"/>
  <c r="B2911" i="4"/>
  <c r="B2912" i="4"/>
  <c r="B2913" i="4"/>
  <c r="B2914" i="4"/>
  <c r="B2915" i="4"/>
  <c r="B2916" i="4"/>
  <c r="B2917" i="4"/>
  <c r="B2918" i="4"/>
  <c r="B2919" i="4"/>
  <c r="E2919" i="4" s="1"/>
  <c r="B2920" i="4"/>
  <c r="E2920" i="4" s="1"/>
  <c r="B2921" i="4"/>
  <c r="E2921" i="4" s="1"/>
  <c r="B2922" i="4"/>
  <c r="E2922" i="4" s="1"/>
  <c r="B2923" i="4"/>
  <c r="E2923" i="4" s="1"/>
  <c r="B2924" i="4"/>
  <c r="E2924" i="4" s="1"/>
  <c r="B2925" i="4"/>
  <c r="E2925" i="4" s="1"/>
  <c r="B2926" i="4"/>
  <c r="E2926" i="4" s="1"/>
  <c r="B2927" i="4"/>
  <c r="E2927" i="4" s="1"/>
  <c r="B2928" i="4"/>
  <c r="E2928" i="4" s="1"/>
  <c r="B2929" i="4"/>
  <c r="E2929" i="4" s="1"/>
  <c r="B2930" i="4"/>
  <c r="B2931" i="4"/>
  <c r="B2932" i="4"/>
  <c r="B2933" i="4"/>
  <c r="B2934" i="4"/>
  <c r="B2935" i="4"/>
  <c r="B2936" i="4"/>
  <c r="B2937" i="4"/>
  <c r="B2938" i="4"/>
  <c r="B2939" i="4"/>
  <c r="E2939" i="4" s="1"/>
  <c r="B2940" i="4"/>
  <c r="E2940" i="4" s="1"/>
  <c r="B2941" i="4"/>
  <c r="E2941" i="4" s="1"/>
  <c r="B2942" i="4"/>
  <c r="E2942" i="4" s="1"/>
  <c r="B2943" i="4"/>
  <c r="E2943" i="4" s="1"/>
  <c r="B2944" i="4"/>
  <c r="E2944" i="4" s="1"/>
  <c r="B2945" i="4"/>
  <c r="E2945" i="4" s="1"/>
  <c r="B2946" i="4"/>
  <c r="E2946" i="4" s="1"/>
  <c r="B2947" i="4"/>
  <c r="E2947" i="4" s="1"/>
  <c r="B2948" i="4"/>
  <c r="E2948" i="4" s="1"/>
  <c r="B2949" i="4"/>
  <c r="E2949" i="4" s="1"/>
  <c r="B2950" i="4"/>
  <c r="B2951" i="4"/>
  <c r="B2952" i="4"/>
  <c r="B2953" i="4"/>
  <c r="B2954" i="4"/>
  <c r="B2955" i="4"/>
  <c r="B2956" i="4"/>
  <c r="B2957" i="4"/>
  <c r="B2958" i="4"/>
  <c r="B2959" i="4"/>
  <c r="E2959" i="4" s="1"/>
  <c r="B2960" i="4"/>
  <c r="E2960" i="4" s="1"/>
  <c r="B2961" i="4"/>
  <c r="E2961" i="4" s="1"/>
  <c r="B2962" i="4"/>
  <c r="E2962" i="4" s="1"/>
  <c r="B2963" i="4"/>
  <c r="E2963" i="4" s="1"/>
  <c r="B2964" i="4"/>
  <c r="E2964" i="4" s="1"/>
  <c r="B2965" i="4"/>
  <c r="E2965" i="4" s="1"/>
  <c r="B2966" i="4"/>
  <c r="E2966" i="4" s="1"/>
  <c r="B2967" i="4"/>
  <c r="E2967" i="4" s="1"/>
  <c r="B2968" i="4"/>
  <c r="E2968" i="4" s="1"/>
  <c r="B2969" i="4"/>
  <c r="E2969" i="4" s="1"/>
  <c r="B2970" i="4"/>
  <c r="B2971" i="4"/>
  <c r="B2972" i="4"/>
  <c r="B2973" i="4"/>
  <c r="B2974" i="4"/>
  <c r="B2975" i="4"/>
  <c r="B2976" i="4"/>
  <c r="B2977" i="4"/>
  <c r="B2978" i="4"/>
  <c r="B2979" i="4"/>
  <c r="E2979" i="4" s="1"/>
  <c r="B2980" i="4"/>
  <c r="E2980" i="4" s="1"/>
  <c r="B2981" i="4"/>
  <c r="E2981" i="4" s="1"/>
  <c r="B2982" i="4"/>
  <c r="E2982" i="4" s="1"/>
  <c r="B2983" i="4"/>
  <c r="E2983" i="4" s="1"/>
  <c r="B2984" i="4"/>
  <c r="E2984" i="4" s="1"/>
  <c r="B2985" i="4"/>
  <c r="E2985" i="4" s="1"/>
  <c r="B2986" i="4"/>
  <c r="E2986" i="4" s="1"/>
  <c r="B2987" i="4"/>
  <c r="E2987" i="4" s="1"/>
  <c r="B2988" i="4"/>
  <c r="E2988" i="4" s="1"/>
  <c r="B2989" i="4"/>
  <c r="E2989" i="4" s="1"/>
  <c r="B2990" i="4"/>
  <c r="B2991" i="4"/>
  <c r="B2992" i="4"/>
  <c r="B2993" i="4"/>
  <c r="B2994" i="4"/>
  <c r="B2995" i="4"/>
  <c r="B2996" i="4"/>
  <c r="B2997" i="4"/>
  <c r="B2998" i="4"/>
  <c r="B2999" i="4"/>
  <c r="E2999" i="4" s="1"/>
  <c r="B3000" i="4"/>
  <c r="E3000" i="4" s="1"/>
  <c r="B3001" i="4"/>
  <c r="E3001" i="4" s="1"/>
  <c r="B3002" i="4"/>
  <c r="E3002" i="4" s="1"/>
  <c r="B3003" i="4"/>
  <c r="E3003" i="4" s="1"/>
  <c r="B3004" i="4"/>
  <c r="E3004" i="4" s="1"/>
  <c r="B3005" i="4"/>
  <c r="E3005" i="4" s="1"/>
  <c r="B3006" i="4"/>
  <c r="E3006" i="4" s="1"/>
  <c r="B3007" i="4"/>
  <c r="E3007" i="4" s="1"/>
  <c r="B3008" i="4"/>
  <c r="E3008" i="4" s="1"/>
  <c r="B3009" i="4"/>
  <c r="E3009" i="4" s="1"/>
  <c r="B3010" i="4"/>
  <c r="B3011" i="4"/>
  <c r="B3012" i="4"/>
  <c r="B3013" i="4"/>
  <c r="B3014" i="4"/>
  <c r="B3015" i="4"/>
  <c r="B3016" i="4"/>
  <c r="B3017" i="4"/>
  <c r="B3018" i="4"/>
  <c r="B3019" i="4"/>
  <c r="E3019" i="4" s="1"/>
  <c r="B3020" i="4"/>
  <c r="E3020" i="4" s="1"/>
  <c r="B3021" i="4"/>
  <c r="E3021" i="4" s="1"/>
  <c r="B3022" i="4"/>
  <c r="E3022" i="4" s="1"/>
  <c r="B3023" i="4"/>
  <c r="E3023" i="4" s="1"/>
  <c r="B3024" i="4"/>
  <c r="E3024" i="4" s="1"/>
  <c r="B3025" i="4"/>
  <c r="E3025" i="4" s="1"/>
  <c r="B3026" i="4"/>
  <c r="E3026" i="4" s="1"/>
  <c r="B3027" i="4"/>
  <c r="E3027" i="4" s="1"/>
  <c r="B3028" i="4"/>
  <c r="E3028" i="4" s="1"/>
  <c r="B3029" i="4"/>
  <c r="E3029" i="4" s="1"/>
  <c r="B3030" i="4"/>
  <c r="B3031" i="4"/>
  <c r="B3032" i="4"/>
  <c r="B3033" i="4"/>
  <c r="B3034" i="4"/>
  <c r="B3035" i="4"/>
  <c r="B3036" i="4"/>
  <c r="B3037" i="4"/>
  <c r="B3038" i="4"/>
  <c r="B3039" i="4"/>
  <c r="E3039" i="4" s="1"/>
  <c r="B3040" i="4"/>
  <c r="E3040" i="4" s="1"/>
  <c r="B3041" i="4"/>
  <c r="E3041" i="4" s="1"/>
  <c r="B3042" i="4"/>
  <c r="E3042" i="4" s="1"/>
  <c r="B3043" i="4"/>
  <c r="E3043" i="4" s="1"/>
  <c r="B3044" i="4"/>
  <c r="E3044" i="4" s="1"/>
  <c r="B3045" i="4"/>
  <c r="E3045" i="4" s="1"/>
  <c r="B3046" i="4"/>
  <c r="E3046" i="4" s="1"/>
  <c r="B3047" i="4"/>
  <c r="E3047" i="4" s="1"/>
  <c r="B3048" i="4"/>
  <c r="E3048" i="4" s="1"/>
  <c r="B3049" i="4"/>
  <c r="E3049" i="4" s="1"/>
  <c r="B3050" i="4"/>
  <c r="B3051" i="4"/>
  <c r="B3052" i="4"/>
  <c r="B3053" i="4"/>
  <c r="B3054" i="4"/>
  <c r="B3055" i="4"/>
  <c r="B3056" i="4"/>
  <c r="B3057" i="4"/>
  <c r="B3058" i="4"/>
  <c r="B3059" i="4"/>
  <c r="E3059" i="4" s="1"/>
  <c r="B3060" i="4"/>
  <c r="E3060" i="4" s="1"/>
  <c r="B3061" i="4"/>
  <c r="E3061" i="4" s="1"/>
  <c r="B3062" i="4"/>
  <c r="E3062" i="4" s="1"/>
  <c r="B3063" i="4"/>
  <c r="E3063" i="4" s="1"/>
  <c r="B3064" i="4"/>
  <c r="E3064" i="4" s="1"/>
  <c r="B3065" i="4"/>
  <c r="E3065" i="4" s="1"/>
  <c r="B3066" i="4"/>
  <c r="E3066" i="4" s="1"/>
  <c r="B3067" i="4"/>
  <c r="E3067" i="4" s="1"/>
  <c r="B3068" i="4"/>
  <c r="E3068" i="4" s="1"/>
  <c r="B3069" i="4"/>
  <c r="E3069" i="4" s="1"/>
  <c r="B3070" i="4"/>
  <c r="B3071" i="4"/>
  <c r="B3072" i="4"/>
  <c r="B3073" i="4"/>
  <c r="B3074" i="4"/>
  <c r="B3075" i="4"/>
  <c r="B3076" i="4"/>
  <c r="B3077" i="4"/>
  <c r="B3078" i="4"/>
  <c r="B3079" i="4"/>
  <c r="E3079" i="4" s="1"/>
  <c r="B3080" i="4"/>
  <c r="E3080" i="4" s="1"/>
  <c r="B3081" i="4"/>
  <c r="E3081" i="4" s="1"/>
  <c r="B3082" i="4"/>
  <c r="E3082" i="4" s="1"/>
  <c r="B3083" i="4"/>
  <c r="E3083" i="4" s="1"/>
  <c r="B3084" i="4"/>
  <c r="E3084" i="4" s="1"/>
  <c r="B3085" i="4"/>
  <c r="E3085" i="4" s="1"/>
  <c r="B3086" i="4"/>
  <c r="E3086" i="4" s="1"/>
  <c r="B3087" i="4"/>
  <c r="E3087" i="4" s="1"/>
  <c r="B3088" i="4"/>
  <c r="E3088" i="4" s="1"/>
  <c r="B3089" i="4"/>
  <c r="E3089" i="4" s="1"/>
  <c r="B3090" i="4"/>
  <c r="B3091" i="4"/>
  <c r="B3092" i="4"/>
  <c r="B3093" i="4"/>
  <c r="B3094" i="4"/>
  <c r="B3095" i="4"/>
  <c r="B3096" i="4"/>
  <c r="B3097" i="4"/>
  <c r="B3098" i="4"/>
  <c r="B3099" i="4"/>
  <c r="E3099" i="4" s="1"/>
  <c r="B3100" i="4"/>
  <c r="E3100" i="4" s="1"/>
  <c r="B3101" i="4"/>
  <c r="E3101" i="4" s="1"/>
  <c r="B3102" i="4"/>
  <c r="E3102" i="4" s="1"/>
  <c r="B3103" i="4"/>
  <c r="E3103" i="4" s="1"/>
  <c r="B3104" i="4"/>
  <c r="E3104" i="4" s="1"/>
  <c r="B3105" i="4"/>
  <c r="E3105" i="4" s="1"/>
  <c r="B3106" i="4"/>
  <c r="E3106" i="4" s="1"/>
  <c r="B3107" i="4"/>
  <c r="E3107" i="4" s="1"/>
  <c r="B3108" i="4"/>
  <c r="E3108" i="4" s="1"/>
  <c r="B3109" i="4"/>
  <c r="E3109" i="4" s="1"/>
  <c r="B3110" i="4"/>
  <c r="B3111" i="4"/>
  <c r="B3112" i="4"/>
  <c r="B3113" i="4"/>
  <c r="B3114" i="4"/>
  <c r="B3115" i="4"/>
  <c r="B3116" i="4"/>
  <c r="B3117" i="4"/>
  <c r="B3118" i="4"/>
  <c r="B3119" i="4"/>
  <c r="E3119" i="4" s="1"/>
  <c r="B3120" i="4"/>
  <c r="E3120" i="4" s="1"/>
  <c r="B3121" i="4"/>
  <c r="E3121" i="4" s="1"/>
  <c r="B3122" i="4"/>
  <c r="E3122" i="4" s="1"/>
  <c r="B3123" i="4"/>
  <c r="E3123" i="4" s="1"/>
  <c r="B3124" i="4"/>
  <c r="E3124" i="4" s="1"/>
  <c r="B3125" i="4"/>
  <c r="E3125" i="4" s="1"/>
  <c r="B3126" i="4"/>
  <c r="E3126" i="4" s="1"/>
  <c r="B3127" i="4"/>
  <c r="E3127" i="4" s="1"/>
  <c r="B3128" i="4"/>
  <c r="E3128" i="4" s="1"/>
  <c r="B3129" i="4"/>
  <c r="E3129" i="4" s="1"/>
  <c r="B3130" i="4"/>
  <c r="B3131" i="4"/>
  <c r="B3132" i="4"/>
  <c r="B3133" i="4"/>
  <c r="B3134" i="4"/>
  <c r="B3135" i="4"/>
  <c r="B3136" i="4"/>
  <c r="B3137" i="4"/>
  <c r="B3138" i="4"/>
  <c r="B3139" i="4"/>
  <c r="E3139" i="4" s="1"/>
  <c r="B3140" i="4"/>
  <c r="E3140" i="4" s="1"/>
  <c r="B3141" i="4"/>
  <c r="E3141" i="4" s="1"/>
  <c r="B3142" i="4"/>
  <c r="E3142" i="4" s="1"/>
  <c r="B3143" i="4"/>
  <c r="E3143" i="4" s="1"/>
  <c r="B3144" i="4"/>
  <c r="E3144" i="4" s="1"/>
  <c r="B3145" i="4"/>
  <c r="E3145" i="4" s="1"/>
  <c r="B3146" i="4"/>
  <c r="E3146" i="4" s="1"/>
  <c r="B3147" i="4"/>
  <c r="E3147" i="4" s="1"/>
  <c r="B3148" i="4"/>
  <c r="E3148" i="4" s="1"/>
  <c r="B3149" i="4"/>
  <c r="E3149" i="4" s="1"/>
  <c r="B3150" i="4"/>
  <c r="B3151" i="4"/>
  <c r="B3152" i="4"/>
  <c r="B3153" i="4"/>
  <c r="B3154" i="4"/>
  <c r="B3155" i="4"/>
  <c r="B3156" i="4"/>
  <c r="B3157" i="4"/>
  <c r="B3158" i="4"/>
  <c r="B3159" i="4"/>
  <c r="E3159" i="4" s="1"/>
  <c r="B3160" i="4"/>
  <c r="E3160" i="4" s="1"/>
  <c r="B3161" i="4"/>
  <c r="E3161" i="4" s="1"/>
  <c r="B3162" i="4"/>
  <c r="E3162" i="4" s="1"/>
  <c r="B3163" i="4"/>
  <c r="E3163" i="4" s="1"/>
  <c r="B3164" i="4"/>
  <c r="E3164" i="4" s="1"/>
  <c r="B3165" i="4"/>
  <c r="E3165" i="4" s="1"/>
  <c r="B3166" i="4"/>
  <c r="E3166" i="4" s="1"/>
  <c r="B3167" i="4"/>
  <c r="E3167" i="4" s="1"/>
  <c r="B3168" i="4"/>
  <c r="E3168" i="4" s="1"/>
  <c r="B3169" i="4"/>
  <c r="E3169" i="4" s="1"/>
  <c r="B3170" i="4"/>
  <c r="B3171" i="4"/>
  <c r="B3172" i="4"/>
  <c r="B3173" i="4"/>
  <c r="B3174" i="4"/>
  <c r="B3175" i="4"/>
  <c r="B3176" i="4"/>
  <c r="B3177" i="4"/>
  <c r="B3178" i="4"/>
  <c r="B3179" i="4"/>
  <c r="E3179" i="4" s="1"/>
  <c r="B3180" i="4"/>
  <c r="E3180" i="4" s="1"/>
  <c r="B3181" i="4"/>
  <c r="E3181" i="4" s="1"/>
  <c r="B3182" i="4"/>
  <c r="E3182" i="4" s="1"/>
  <c r="B3183" i="4"/>
  <c r="E3183" i="4" s="1"/>
  <c r="B3184" i="4"/>
  <c r="E3184" i="4" s="1"/>
  <c r="B3185" i="4"/>
  <c r="E3185" i="4" s="1"/>
  <c r="B3186" i="4"/>
  <c r="E3186" i="4" s="1"/>
  <c r="B3187" i="4"/>
  <c r="E3187" i="4" s="1"/>
  <c r="B3188" i="4"/>
  <c r="E3188" i="4" s="1"/>
  <c r="B3189" i="4"/>
  <c r="E3189" i="4" s="1"/>
  <c r="B3190" i="4"/>
  <c r="B3191" i="4"/>
  <c r="B3192" i="4"/>
  <c r="B3193" i="4"/>
  <c r="B3194" i="4"/>
  <c r="B3195" i="4"/>
  <c r="B3196" i="4"/>
  <c r="B3197" i="4"/>
  <c r="B3198" i="4"/>
  <c r="B3199" i="4"/>
  <c r="B3200" i="4"/>
  <c r="E3200" i="4" s="1"/>
  <c r="B3201" i="4"/>
  <c r="E3201" i="4" s="1"/>
  <c r="B3202" i="4"/>
  <c r="E3202" i="4" s="1"/>
  <c r="B3203" i="4"/>
  <c r="E3203" i="4" s="1"/>
  <c r="B3204" i="4"/>
  <c r="E3204" i="4" s="1"/>
  <c r="B3205" i="4"/>
  <c r="E3205" i="4" s="1"/>
  <c r="B3206" i="4"/>
  <c r="E3206" i="4" s="1"/>
  <c r="B3207" i="4"/>
  <c r="E3207" i="4" s="1"/>
  <c r="B3208" i="4"/>
  <c r="E3208" i="4" s="1"/>
  <c r="B3209" i="4"/>
  <c r="E3209" i="4" s="1"/>
  <c r="B3210" i="4"/>
  <c r="B3211" i="4"/>
  <c r="B3212" i="4"/>
  <c r="B3213" i="4"/>
  <c r="B3214" i="4"/>
  <c r="B3215" i="4"/>
  <c r="B3216" i="4"/>
  <c r="B3217" i="4"/>
  <c r="B3218" i="4"/>
  <c r="B3219" i="4"/>
  <c r="E3219" i="4" s="1"/>
  <c r="B3220" i="4"/>
  <c r="E3220" i="4" s="1"/>
  <c r="B3221" i="4"/>
  <c r="E3221" i="4" s="1"/>
  <c r="B3222" i="4"/>
  <c r="E3222" i="4" s="1"/>
  <c r="B3223" i="4"/>
  <c r="E3223" i="4" s="1"/>
  <c r="B3224" i="4"/>
  <c r="E3224" i="4" s="1"/>
  <c r="B3225" i="4"/>
  <c r="E3225" i="4" s="1"/>
  <c r="B3226" i="4"/>
  <c r="E3226" i="4" s="1"/>
  <c r="B3227" i="4"/>
  <c r="E3227" i="4" s="1"/>
  <c r="B3228" i="4"/>
  <c r="E3228" i="4" s="1"/>
  <c r="B3229" i="4"/>
  <c r="E3229" i="4" s="1"/>
  <c r="B3230" i="4"/>
  <c r="B3231" i="4"/>
  <c r="B3232" i="4"/>
  <c r="B3233" i="4"/>
  <c r="B3234" i="4"/>
  <c r="B3235" i="4"/>
  <c r="B3236" i="4"/>
  <c r="B3237" i="4"/>
  <c r="B3238" i="4"/>
  <c r="B3239" i="4"/>
  <c r="E3239" i="4" s="1"/>
  <c r="B3240" i="4"/>
  <c r="E3240" i="4" s="1"/>
  <c r="B3241" i="4"/>
  <c r="E3241" i="4" s="1"/>
  <c r="B3242" i="4"/>
  <c r="E3242" i="4" s="1"/>
  <c r="B3243" i="4"/>
  <c r="E3243" i="4" s="1"/>
  <c r="B3244" i="4"/>
  <c r="E3244" i="4" s="1"/>
  <c r="B3245" i="4"/>
  <c r="E3245" i="4" s="1"/>
  <c r="B3246" i="4"/>
  <c r="E3246" i="4" s="1"/>
  <c r="B3247" i="4"/>
  <c r="E3247" i="4" s="1"/>
  <c r="B3248" i="4"/>
  <c r="E3248" i="4" s="1"/>
  <c r="B3249" i="4"/>
  <c r="E3249" i="4" s="1"/>
  <c r="B3250" i="4"/>
  <c r="B3251" i="4"/>
  <c r="B3252" i="4"/>
  <c r="B3253" i="4"/>
  <c r="B3254" i="4"/>
  <c r="B3255" i="4"/>
  <c r="B3256" i="4"/>
  <c r="B3257" i="4"/>
  <c r="B3258" i="4"/>
  <c r="B3259" i="4"/>
  <c r="E3259" i="4" s="1"/>
  <c r="B3260" i="4"/>
  <c r="E3260" i="4" s="1"/>
  <c r="B3261" i="4"/>
  <c r="E3261" i="4" s="1"/>
  <c r="B3262" i="4"/>
  <c r="E3262" i="4" s="1"/>
  <c r="B3263" i="4"/>
  <c r="E3263" i="4" s="1"/>
  <c r="B3264" i="4"/>
  <c r="E3264" i="4" s="1"/>
  <c r="B3265" i="4"/>
  <c r="E3265" i="4" s="1"/>
  <c r="B3266" i="4"/>
  <c r="E3266" i="4" s="1"/>
  <c r="B3267" i="4"/>
  <c r="E3267" i="4" s="1"/>
  <c r="B3268" i="4"/>
  <c r="E3268" i="4" s="1"/>
  <c r="B3269" i="4"/>
  <c r="E3269" i="4" s="1"/>
  <c r="B3270" i="4"/>
  <c r="B3271" i="4"/>
  <c r="B3272" i="4"/>
  <c r="B3273" i="4"/>
  <c r="B3274" i="4"/>
  <c r="B3275" i="4"/>
  <c r="B3276" i="4"/>
  <c r="B3277" i="4"/>
  <c r="B3278" i="4"/>
  <c r="B3279" i="4"/>
  <c r="B3280" i="4"/>
  <c r="E3280" i="4" s="1"/>
  <c r="B3281" i="4"/>
  <c r="E3281" i="4" s="1"/>
  <c r="B3282" i="4"/>
  <c r="E3282" i="4" s="1"/>
  <c r="B3283" i="4"/>
  <c r="E3283" i="4" s="1"/>
  <c r="B3284" i="4"/>
  <c r="E3284" i="4" s="1"/>
  <c r="B3285" i="4"/>
  <c r="E3285" i="4" s="1"/>
  <c r="B3286" i="4"/>
  <c r="E3286" i="4" s="1"/>
  <c r="B3287" i="4"/>
  <c r="E3287" i="4" s="1"/>
  <c r="B3288" i="4"/>
  <c r="E3288" i="4" s="1"/>
  <c r="B3289" i="4"/>
  <c r="E3289" i="4" s="1"/>
  <c r="B3290" i="4"/>
  <c r="B3291" i="4"/>
  <c r="B3292" i="4"/>
  <c r="B3293" i="4"/>
  <c r="B3294" i="4"/>
  <c r="B3295" i="4"/>
  <c r="B3296" i="4"/>
  <c r="B3297" i="4"/>
  <c r="B3298" i="4"/>
  <c r="B3299" i="4"/>
  <c r="E3299" i="4" s="1"/>
  <c r="B3300" i="4"/>
  <c r="E3300" i="4" s="1"/>
  <c r="B3301" i="4"/>
  <c r="E3301" i="4" s="1"/>
  <c r="B3302" i="4"/>
  <c r="E3302" i="4" s="1"/>
  <c r="B3303" i="4"/>
  <c r="E3303" i="4" s="1"/>
  <c r="B3304" i="4"/>
  <c r="E3304" i="4" s="1"/>
  <c r="B3305" i="4"/>
  <c r="E3305" i="4" s="1"/>
  <c r="B3306" i="4"/>
  <c r="E3306" i="4" s="1"/>
  <c r="B3307" i="4"/>
  <c r="E3307" i="4" s="1"/>
  <c r="B3308" i="4"/>
  <c r="E3308" i="4" s="1"/>
  <c r="B3309" i="4"/>
  <c r="E3309" i="4" s="1"/>
  <c r="B3310" i="4"/>
  <c r="B3311" i="4"/>
  <c r="B3312" i="4"/>
  <c r="B3313" i="4"/>
  <c r="B3314" i="4"/>
  <c r="B3315" i="4"/>
  <c r="B3316" i="4"/>
  <c r="B3317" i="4"/>
  <c r="B3318" i="4"/>
  <c r="B3319" i="4"/>
  <c r="E3319" i="4" s="1"/>
  <c r="B3320" i="4"/>
  <c r="E3320" i="4" s="1"/>
  <c r="B3321" i="4"/>
  <c r="E3321" i="4" s="1"/>
  <c r="B3322" i="4"/>
  <c r="E3322" i="4" s="1"/>
  <c r="B3323" i="4"/>
  <c r="E3323" i="4" s="1"/>
  <c r="B3324" i="4"/>
  <c r="E3324" i="4" s="1"/>
  <c r="B3325" i="4"/>
  <c r="E3325" i="4" s="1"/>
  <c r="B3326" i="4"/>
  <c r="E3326" i="4" s="1"/>
  <c r="B3327" i="4"/>
  <c r="E3327" i="4" s="1"/>
  <c r="B3328" i="4"/>
  <c r="E3328" i="4" s="1"/>
  <c r="B3329" i="4"/>
  <c r="E3329" i="4" s="1"/>
  <c r="B3330" i="4"/>
  <c r="B3331" i="4"/>
  <c r="B3332" i="4"/>
  <c r="B3333" i="4"/>
  <c r="B3334" i="4"/>
  <c r="B3335" i="4"/>
  <c r="B3336" i="4"/>
  <c r="B3337" i="4"/>
  <c r="B3338" i="4"/>
  <c r="B3339" i="4"/>
  <c r="E3339" i="4" s="1"/>
  <c r="B3340" i="4"/>
  <c r="E3340" i="4" s="1"/>
  <c r="B3341" i="4"/>
  <c r="E3341" i="4" s="1"/>
  <c r="B3342" i="4"/>
  <c r="E3342" i="4" s="1"/>
  <c r="B3343" i="4"/>
  <c r="E3343" i="4" s="1"/>
  <c r="B3344" i="4"/>
  <c r="E3344" i="4" s="1"/>
  <c r="B3345" i="4"/>
  <c r="E3345" i="4" s="1"/>
  <c r="B3346" i="4"/>
  <c r="E3346" i="4" s="1"/>
  <c r="B3347" i="4"/>
  <c r="E3347" i="4" s="1"/>
  <c r="B3348" i="4"/>
  <c r="E3348" i="4" s="1"/>
  <c r="B3349" i="4"/>
  <c r="E3349" i="4" s="1"/>
  <c r="B3350" i="4"/>
  <c r="B3351" i="4"/>
  <c r="B3352" i="4"/>
  <c r="B3353" i="4"/>
  <c r="B3354" i="4"/>
  <c r="B3355" i="4"/>
  <c r="B3356" i="4"/>
  <c r="B3357" i="4"/>
  <c r="B3358" i="4"/>
  <c r="B3359" i="4"/>
  <c r="E3359" i="4" s="1"/>
  <c r="B3360" i="4"/>
  <c r="E3360" i="4" s="1"/>
  <c r="B3361" i="4"/>
  <c r="E3361" i="4" s="1"/>
  <c r="B3362" i="4"/>
  <c r="E3362" i="4" s="1"/>
  <c r="B3363" i="4"/>
  <c r="E3363" i="4" s="1"/>
  <c r="B3364" i="4"/>
  <c r="E3364" i="4" s="1"/>
  <c r="B3365" i="4"/>
  <c r="E3365" i="4" s="1"/>
  <c r="B3366" i="4"/>
  <c r="E3366" i="4" s="1"/>
  <c r="B3367" i="4"/>
  <c r="E3367" i="4" s="1"/>
  <c r="B3368" i="4"/>
  <c r="E3368" i="4" s="1"/>
  <c r="B3369" i="4"/>
  <c r="E3369" i="4" s="1"/>
  <c r="B3370" i="4"/>
  <c r="B3371" i="4"/>
  <c r="B3372" i="4"/>
  <c r="B3373" i="4"/>
  <c r="B3374" i="4"/>
  <c r="B3375" i="4"/>
  <c r="B3376" i="4"/>
  <c r="B3377" i="4"/>
  <c r="B3378" i="4"/>
  <c r="B3379" i="4"/>
  <c r="E3379" i="4" s="1"/>
  <c r="B3380" i="4"/>
  <c r="E3380" i="4" s="1"/>
  <c r="B3381" i="4"/>
  <c r="E3381" i="4" s="1"/>
  <c r="B3382" i="4"/>
  <c r="E3382" i="4" s="1"/>
  <c r="B3383" i="4"/>
  <c r="E3383" i="4" s="1"/>
  <c r="B3384" i="4"/>
  <c r="E3384" i="4" s="1"/>
  <c r="B3385" i="4"/>
  <c r="E3385" i="4" s="1"/>
  <c r="B3386" i="4"/>
  <c r="E3386" i="4" s="1"/>
  <c r="B3387" i="4"/>
  <c r="E3387" i="4" s="1"/>
  <c r="B3388" i="4"/>
  <c r="E3388" i="4" s="1"/>
  <c r="B3389" i="4"/>
  <c r="E3389" i="4" s="1"/>
  <c r="B3390" i="4"/>
  <c r="B3391" i="4"/>
  <c r="B3392" i="4"/>
  <c r="B3393" i="4"/>
  <c r="B3394" i="4"/>
  <c r="B3395" i="4"/>
  <c r="B3396" i="4"/>
  <c r="B3397" i="4"/>
  <c r="B3398" i="4"/>
  <c r="B3399" i="4"/>
  <c r="E3399" i="4" s="1"/>
  <c r="B3400" i="4"/>
  <c r="E3400" i="4" s="1"/>
  <c r="B3401" i="4"/>
  <c r="E3401" i="4" s="1"/>
  <c r="B3402" i="4"/>
  <c r="E3402" i="4" s="1"/>
  <c r="B3403" i="4"/>
  <c r="E3403" i="4" s="1"/>
  <c r="B3404" i="4"/>
  <c r="E3404" i="4" s="1"/>
  <c r="B3405" i="4"/>
  <c r="E3405" i="4" s="1"/>
  <c r="B3406" i="4"/>
  <c r="E3406" i="4" s="1"/>
  <c r="B3407" i="4"/>
  <c r="E3407" i="4" s="1"/>
  <c r="B3408" i="4"/>
  <c r="E3408" i="4" s="1"/>
  <c r="B3409" i="4"/>
  <c r="E3409" i="4" s="1"/>
  <c r="B3410" i="4"/>
  <c r="B3411" i="4"/>
  <c r="B3412" i="4"/>
  <c r="B3413" i="4"/>
  <c r="B3414" i="4"/>
  <c r="B3415" i="4"/>
  <c r="B3416" i="4"/>
  <c r="B3417" i="4"/>
  <c r="B3418" i="4"/>
  <c r="B3419" i="4"/>
  <c r="E3419" i="4" s="1"/>
  <c r="B3420" i="4"/>
  <c r="E3420" i="4" s="1"/>
  <c r="B3421" i="4"/>
  <c r="E3421" i="4" s="1"/>
  <c r="B3422" i="4"/>
  <c r="E3422" i="4" s="1"/>
  <c r="B3423" i="4"/>
  <c r="E3423" i="4" s="1"/>
  <c r="B3424" i="4"/>
  <c r="E3424" i="4" s="1"/>
  <c r="B3425" i="4"/>
  <c r="E3425" i="4" s="1"/>
  <c r="B3426" i="4"/>
  <c r="E3426" i="4" s="1"/>
  <c r="B3427" i="4"/>
  <c r="E3427" i="4" s="1"/>
  <c r="B3428" i="4"/>
  <c r="E3428" i="4" s="1"/>
  <c r="B3429" i="4"/>
  <c r="E3429" i="4" s="1"/>
  <c r="B3430" i="4"/>
  <c r="B3431" i="4"/>
  <c r="B3432" i="4"/>
  <c r="B3433" i="4"/>
  <c r="B3434" i="4"/>
  <c r="B3435" i="4"/>
  <c r="B3436" i="4"/>
  <c r="B3437" i="4"/>
  <c r="B3438" i="4"/>
  <c r="B3439" i="4"/>
  <c r="E3439" i="4" s="1"/>
  <c r="B3440" i="4"/>
  <c r="E3440" i="4" s="1"/>
  <c r="B3441" i="4"/>
  <c r="E3441" i="4" s="1"/>
  <c r="B3442" i="4"/>
  <c r="E3442" i="4" s="1"/>
  <c r="B3443" i="4"/>
  <c r="E3443" i="4" s="1"/>
  <c r="B3444" i="4"/>
  <c r="E3444" i="4" s="1"/>
  <c r="B3445" i="4"/>
  <c r="E3445" i="4" s="1"/>
  <c r="B3446" i="4"/>
  <c r="E3446" i="4" s="1"/>
  <c r="B3447" i="4"/>
  <c r="E3447" i="4" s="1"/>
  <c r="B3448" i="4"/>
  <c r="E3448" i="4" s="1"/>
  <c r="B3449" i="4"/>
  <c r="E3449" i="4" s="1"/>
  <c r="B3450" i="4"/>
  <c r="B3451" i="4"/>
  <c r="B3452" i="4"/>
  <c r="B3453" i="4"/>
  <c r="B3454" i="4"/>
  <c r="B3455" i="4"/>
  <c r="B3456" i="4"/>
  <c r="B3457" i="4"/>
  <c r="B3458" i="4"/>
  <c r="B3459" i="4"/>
  <c r="E3459" i="4" s="1"/>
  <c r="B3460" i="4"/>
  <c r="E3460" i="4" s="1"/>
  <c r="B3461" i="4"/>
  <c r="E3461" i="4" s="1"/>
  <c r="B3462" i="4"/>
  <c r="E3462" i="4" s="1"/>
  <c r="B3463" i="4"/>
  <c r="E3463" i="4" s="1"/>
  <c r="B3464" i="4"/>
  <c r="E3464" i="4" s="1"/>
  <c r="B3465" i="4"/>
  <c r="E3465" i="4" s="1"/>
  <c r="B3466" i="4"/>
  <c r="E3466" i="4" s="1"/>
  <c r="B3467" i="4"/>
  <c r="E3467" i="4" s="1"/>
  <c r="B3468" i="4"/>
  <c r="E3468" i="4" s="1"/>
  <c r="B3469" i="4"/>
  <c r="E3469" i="4" s="1"/>
  <c r="B3470" i="4"/>
  <c r="B3471" i="4"/>
  <c r="B3472" i="4"/>
  <c r="B3473" i="4"/>
  <c r="B3474" i="4"/>
  <c r="B3475" i="4"/>
  <c r="B3476" i="4"/>
  <c r="B3477" i="4"/>
  <c r="B3478" i="4"/>
  <c r="B3479" i="4"/>
  <c r="B3480" i="4"/>
  <c r="E3480" i="4" s="1"/>
  <c r="B3481" i="4"/>
  <c r="E3481" i="4" s="1"/>
  <c r="B3482" i="4"/>
  <c r="E3482" i="4" s="1"/>
  <c r="B3483" i="4"/>
  <c r="E3483" i="4" s="1"/>
  <c r="B3484" i="4"/>
  <c r="E3484" i="4" s="1"/>
  <c r="B3485" i="4"/>
  <c r="E3485" i="4" s="1"/>
  <c r="B3486" i="4"/>
  <c r="E3486" i="4" s="1"/>
  <c r="B3487" i="4"/>
  <c r="E3487" i="4" s="1"/>
  <c r="B3488" i="4"/>
  <c r="E3488" i="4" s="1"/>
  <c r="B3489" i="4"/>
  <c r="E3489" i="4" s="1"/>
  <c r="B3490" i="4"/>
  <c r="B3491" i="4"/>
  <c r="B3492" i="4"/>
  <c r="B3493" i="4"/>
  <c r="B3494" i="4"/>
  <c r="B3495" i="4"/>
  <c r="B3496" i="4"/>
  <c r="B3497" i="4"/>
  <c r="B3498" i="4"/>
  <c r="B3499" i="4"/>
  <c r="E3499" i="4" s="1"/>
  <c r="B3500" i="4"/>
  <c r="E3500" i="4" s="1"/>
  <c r="B3501" i="4"/>
  <c r="E3501" i="4" s="1"/>
  <c r="B3502" i="4"/>
  <c r="E3502" i="4" s="1"/>
  <c r="B3503" i="4"/>
  <c r="E3503" i="4" s="1"/>
  <c r="B3504" i="4"/>
  <c r="E3504" i="4" s="1"/>
  <c r="B3505" i="4"/>
  <c r="E3505" i="4" s="1"/>
  <c r="B3506" i="4"/>
  <c r="E3506" i="4" s="1"/>
  <c r="B3507" i="4"/>
  <c r="E3507" i="4" s="1"/>
  <c r="B3508" i="4"/>
  <c r="E3508" i="4" s="1"/>
  <c r="B3509" i="4"/>
  <c r="E3509" i="4" s="1"/>
  <c r="B3510" i="4"/>
  <c r="B3511" i="4"/>
  <c r="B3512" i="4"/>
  <c r="B3513" i="4"/>
  <c r="B3514" i="4"/>
  <c r="B3515" i="4"/>
  <c r="B3516" i="4"/>
  <c r="B3517" i="4"/>
  <c r="B3518" i="4"/>
  <c r="B3519" i="4"/>
  <c r="E3519" i="4" s="1"/>
  <c r="B3520" i="4"/>
  <c r="E3520" i="4" s="1"/>
  <c r="B3521" i="4"/>
  <c r="E3521" i="4" s="1"/>
  <c r="B3522" i="4"/>
  <c r="E3522" i="4" s="1"/>
  <c r="B3523" i="4"/>
  <c r="E3523" i="4" s="1"/>
  <c r="B3524" i="4"/>
  <c r="E3524" i="4" s="1"/>
  <c r="B3525" i="4"/>
  <c r="E3525" i="4" s="1"/>
  <c r="B3526" i="4"/>
  <c r="E3526" i="4" s="1"/>
  <c r="B3527" i="4"/>
  <c r="E3527" i="4" s="1"/>
  <c r="B3528" i="4"/>
  <c r="E3528" i="4" s="1"/>
  <c r="B3529" i="4"/>
  <c r="E3529" i="4" s="1"/>
  <c r="B3530" i="4"/>
  <c r="B3531" i="4"/>
  <c r="B3532" i="4"/>
  <c r="B3533" i="4"/>
  <c r="B3534" i="4"/>
  <c r="B3535" i="4"/>
  <c r="B3536" i="4"/>
  <c r="B3537" i="4"/>
  <c r="B3538" i="4"/>
  <c r="B3539" i="4"/>
  <c r="B3540" i="4"/>
  <c r="E3540" i="4" s="1"/>
  <c r="B3541" i="4"/>
  <c r="E3541" i="4" s="1"/>
  <c r="B3542" i="4"/>
  <c r="E3542" i="4" s="1"/>
  <c r="B3543" i="4"/>
  <c r="E3543" i="4" s="1"/>
  <c r="B3544" i="4"/>
  <c r="E3544" i="4" s="1"/>
  <c r="B3545" i="4"/>
  <c r="E3545" i="4" s="1"/>
  <c r="B3546" i="4"/>
  <c r="E3546" i="4" s="1"/>
  <c r="B3547" i="4"/>
  <c r="E3547" i="4" s="1"/>
  <c r="B3548" i="4"/>
  <c r="E3548" i="4" s="1"/>
  <c r="B3549" i="4"/>
  <c r="E3549" i="4" s="1"/>
  <c r="B3550" i="4"/>
  <c r="B3551" i="4"/>
  <c r="B3552" i="4"/>
  <c r="B3553" i="4"/>
  <c r="B3554" i="4"/>
  <c r="B3555" i="4"/>
  <c r="B3556" i="4"/>
  <c r="B3557" i="4"/>
  <c r="B3558" i="4"/>
  <c r="B3559" i="4"/>
  <c r="E3559" i="4" s="1"/>
  <c r="B3560" i="4"/>
  <c r="E3560" i="4" s="1"/>
  <c r="B3561" i="4"/>
  <c r="E3561" i="4" s="1"/>
  <c r="B3562" i="4"/>
  <c r="E3562" i="4" s="1"/>
  <c r="B3563" i="4"/>
  <c r="E3563" i="4" s="1"/>
  <c r="B3564" i="4"/>
  <c r="E3564" i="4" s="1"/>
  <c r="B3565" i="4"/>
  <c r="E3565" i="4" s="1"/>
  <c r="B3566" i="4"/>
  <c r="E3566" i="4" s="1"/>
  <c r="B3567" i="4"/>
  <c r="E3567" i="4" s="1"/>
  <c r="B3568" i="4"/>
  <c r="E3568" i="4" s="1"/>
  <c r="B3569" i="4"/>
  <c r="E3569" i="4" s="1"/>
  <c r="B3570" i="4"/>
  <c r="B3571" i="4"/>
  <c r="B3572" i="4"/>
  <c r="B3573" i="4"/>
  <c r="B3574" i="4"/>
  <c r="B3575" i="4"/>
  <c r="B3576" i="4"/>
  <c r="B3577" i="4"/>
  <c r="B3578" i="4"/>
  <c r="B3579" i="4"/>
  <c r="E3579" i="4" s="1"/>
  <c r="B3580" i="4"/>
  <c r="E3580" i="4" s="1"/>
  <c r="B3581" i="4"/>
  <c r="E3581" i="4" s="1"/>
  <c r="B3582" i="4"/>
  <c r="E3582" i="4" s="1"/>
  <c r="B3583" i="4"/>
  <c r="E3583" i="4" s="1"/>
  <c r="B3584" i="4"/>
  <c r="E3584" i="4" s="1"/>
  <c r="B3585" i="4"/>
  <c r="E3585" i="4" s="1"/>
  <c r="B3586" i="4"/>
  <c r="E3586" i="4" s="1"/>
  <c r="B3587" i="4"/>
  <c r="E3587" i="4" s="1"/>
  <c r="B3588" i="4"/>
  <c r="E3588" i="4" s="1"/>
  <c r="B3589" i="4"/>
  <c r="E3589" i="4" s="1"/>
  <c r="B3590" i="4"/>
  <c r="B3591" i="4"/>
  <c r="B3592" i="4"/>
  <c r="B3593" i="4"/>
  <c r="B3594" i="4"/>
  <c r="B3595" i="4"/>
  <c r="B3596" i="4"/>
  <c r="B3597" i="4"/>
  <c r="B3598" i="4"/>
  <c r="B3599" i="4"/>
  <c r="E3599" i="4" s="1"/>
  <c r="B3600" i="4"/>
  <c r="E3600" i="4" s="1"/>
  <c r="B3601" i="4"/>
  <c r="E3601" i="4" s="1"/>
  <c r="B3602" i="4"/>
  <c r="E3602" i="4" s="1"/>
  <c r="B3603" i="4"/>
  <c r="E3603" i="4" s="1"/>
  <c r="B3604" i="4"/>
  <c r="E3604" i="4" s="1"/>
  <c r="B3605" i="4"/>
  <c r="E3605" i="4" s="1"/>
  <c r="B3606" i="4"/>
  <c r="E3606" i="4" s="1"/>
  <c r="B3607" i="4"/>
  <c r="E3607" i="4" s="1"/>
  <c r="B3608" i="4"/>
  <c r="E3608" i="4" s="1"/>
  <c r="B3609" i="4"/>
  <c r="E3609" i="4" s="1"/>
  <c r="B3610" i="4"/>
  <c r="B3611" i="4"/>
  <c r="B3612" i="4"/>
  <c r="B3613" i="4"/>
  <c r="B3614" i="4"/>
  <c r="B3615" i="4"/>
  <c r="B3616" i="4"/>
  <c r="B3617" i="4"/>
  <c r="B3618" i="4"/>
  <c r="B3619" i="4"/>
  <c r="E3619" i="4" s="1"/>
  <c r="B3620" i="4"/>
  <c r="E3620" i="4" s="1"/>
  <c r="B3621" i="4"/>
  <c r="E3621" i="4" s="1"/>
  <c r="B3622" i="4"/>
  <c r="E3622" i="4" s="1"/>
  <c r="B3623" i="4"/>
  <c r="E3623" i="4" s="1"/>
  <c r="B3624" i="4"/>
  <c r="E3624" i="4" s="1"/>
  <c r="B3625" i="4"/>
  <c r="E3625" i="4" s="1"/>
  <c r="B3626" i="4"/>
  <c r="E3626" i="4" s="1"/>
  <c r="B3627" i="4"/>
  <c r="E3627" i="4" s="1"/>
  <c r="B3628" i="4"/>
  <c r="E3628" i="4" s="1"/>
  <c r="B3629" i="4"/>
  <c r="E3629" i="4" s="1"/>
  <c r="B3630" i="4"/>
  <c r="B3631" i="4"/>
  <c r="B3632" i="4"/>
  <c r="B3633" i="4"/>
  <c r="B3634" i="4"/>
  <c r="B3635" i="4"/>
  <c r="B3636" i="4"/>
  <c r="B3637" i="4"/>
  <c r="B3638" i="4"/>
  <c r="B3639" i="4"/>
  <c r="E3639" i="4" s="1"/>
  <c r="B3640" i="4"/>
  <c r="E3640" i="4" s="1"/>
  <c r="B3641" i="4"/>
  <c r="E3641" i="4" s="1"/>
  <c r="B3642" i="4"/>
  <c r="E3642" i="4" s="1"/>
  <c r="B3643" i="4"/>
  <c r="E3643" i="4" s="1"/>
  <c r="B3644" i="4"/>
  <c r="E3644" i="4" s="1"/>
  <c r="B3645" i="4"/>
  <c r="E3645" i="4" s="1"/>
  <c r="B3646" i="4"/>
  <c r="E3646" i="4" s="1"/>
  <c r="B3647" i="4"/>
  <c r="E3647" i="4" s="1"/>
  <c r="B3648" i="4"/>
  <c r="E3648" i="4" s="1"/>
  <c r="B3649" i="4"/>
  <c r="E3649" i="4" s="1"/>
  <c r="B3650" i="4"/>
  <c r="B3651" i="4"/>
  <c r="B3652" i="4"/>
  <c r="B3653" i="4"/>
  <c r="B3654" i="4"/>
  <c r="B3655" i="4"/>
  <c r="B3656" i="4"/>
  <c r="B3657" i="4"/>
  <c r="B3658" i="4"/>
  <c r="B3659" i="4"/>
  <c r="E3659" i="4" s="1"/>
  <c r="B3660" i="4"/>
  <c r="E3660" i="4" s="1"/>
  <c r="B3661" i="4"/>
  <c r="E3661" i="4" s="1"/>
  <c r="B3662" i="4"/>
  <c r="E3662" i="4" s="1"/>
  <c r="B3663" i="4"/>
  <c r="E3663" i="4" s="1"/>
  <c r="B3664" i="4"/>
  <c r="E3664" i="4" s="1"/>
  <c r="B3665" i="4"/>
  <c r="E3665" i="4" s="1"/>
  <c r="B3666" i="4"/>
  <c r="E3666" i="4" s="1"/>
  <c r="B3667" i="4"/>
  <c r="E3667" i="4" s="1"/>
  <c r="B3668" i="4"/>
  <c r="E3668" i="4" s="1"/>
  <c r="B3669" i="4"/>
  <c r="E3669" i="4" s="1"/>
  <c r="B3670" i="4"/>
  <c r="B3671" i="4"/>
  <c r="B3672" i="4"/>
  <c r="B3673" i="4"/>
  <c r="B3674" i="4"/>
  <c r="B3675" i="4"/>
  <c r="B3676" i="4"/>
  <c r="B3677" i="4"/>
  <c r="B3678" i="4"/>
  <c r="B3679" i="4"/>
  <c r="E3679" i="4" s="1"/>
  <c r="B3680" i="4"/>
  <c r="E3680" i="4" s="1"/>
  <c r="B3681" i="4"/>
  <c r="E3681" i="4" s="1"/>
  <c r="B3682" i="4"/>
  <c r="E3682" i="4" s="1"/>
  <c r="B3683" i="4"/>
  <c r="E3683" i="4" s="1"/>
  <c r="B3684" i="4"/>
  <c r="E3684" i="4" s="1"/>
  <c r="B3685" i="4"/>
  <c r="E3685" i="4" s="1"/>
  <c r="B3686" i="4"/>
  <c r="E3686" i="4" s="1"/>
  <c r="B3687" i="4"/>
  <c r="E3687" i="4" s="1"/>
  <c r="B3688" i="4"/>
  <c r="E3688" i="4" s="1"/>
  <c r="B3689" i="4"/>
  <c r="E3689" i="4" s="1"/>
  <c r="B3690" i="4"/>
  <c r="B3691" i="4"/>
  <c r="B3692" i="4"/>
  <c r="B3693" i="4"/>
  <c r="B3694" i="4"/>
  <c r="B3695" i="4"/>
  <c r="B3696" i="4"/>
  <c r="B3697" i="4"/>
  <c r="B3698" i="4"/>
  <c r="B3699" i="4"/>
  <c r="E3699" i="4" s="1"/>
  <c r="B3700" i="4"/>
  <c r="E3700" i="4" s="1"/>
  <c r="B3701" i="4"/>
  <c r="E3701" i="4" s="1"/>
  <c r="B3702" i="4"/>
  <c r="E3702" i="4" s="1"/>
  <c r="B3703" i="4"/>
  <c r="E3703" i="4" s="1"/>
  <c r="B3704" i="4"/>
  <c r="E3704" i="4" s="1"/>
  <c r="B3705" i="4"/>
  <c r="E3705" i="4" s="1"/>
  <c r="B3706" i="4"/>
  <c r="E3706" i="4" s="1"/>
  <c r="B3707" i="4"/>
  <c r="E3707" i="4" s="1"/>
  <c r="B3708" i="4"/>
  <c r="E3708" i="4" s="1"/>
  <c r="B3709" i="4"/>
  <c r="E3709" i="4" s="1"/>
  <c r="B3710" i="4"/>
  <c r="B3711" i="4"/>
  <c r="B3712" i="4"/>
  <c r="B3713" i="4"/>
  <c r="B3714" i="4"/>
  <c r="B3715" i="4"/>
  <c r="B3716" i="4"/>
  <c r="B3717" i="4"/>
  <c r="B3718" i="4"/>
  <c r="B3719" i="4"/>
  <c r="E3719" i="4" s="1"/>
  <c r="B3720" i="4"/>
  <c r="E3720" i="4" s="1"/>
  <c r="B3721" i="4"/>
  <c r="E3721" i="4" s="1"/>
  <c r="B3722" i="4"/>
  <c r="E3722" i="4" s="1"/>
  <c r="B3723" i="4"/>
  <c r="E3723" i="4" s="1"/>
  <c r="B3724" i="4"/>
  <c r="E3724" i="4" s="1"/>
  <c r="B3725" i="4"/>
  <c r="E3725" i="4" s="1"/>
  <c r="B3726" i="4"/>
  <c r="E3726" i="4" s="1"/>
  <c r="B3727" i="4"/>
  <c r="E3727" i="4" s="1"/>
  <c r="B3728" i="4"/>
  <c r="E3728" i="4" s="1"/>
  <c r="B3729" i="4"/>
  <c r="E3729" i="4" s="1"/>
  <c r="B3730" i="4"/>
  <c r="B3731" i="4"/>
  <c r="B3732" i="4"/>
  <c r="B3733" i="4"/>
  <c r="B3734" i="4"/>
  <c r="B3735" i="4"/>
  <c r="B3736" i="4"/>
  <c r="B3737" i="4"/>
  <c r="B3738" i="4"/>
  <c r="B3739" i="4"/>
  <c r="E3739" i="4" s="1"/>
  <c r="B3740" i="4"/>
  <c r="E3740" i="4" s="1"/>
  <c r="B3741" i="4"/>
  <c r="E3741" i="4" s="1"/>
  <c r="B3742" i="4"/>
  <c r="E3742" i="4" s="1"/>
  <c r="B3743" i="4"/>
  <c r="E3743" i="4" s="1"/>
  <c r="B3744" i="4"/>
  <c r="E3744" i="4" s="1"/>
  <c r="B3745" i="4"/>
  <c r="E3745" i="4" s="1"/>
  <c r="B3746" i="4"/>
  <c r="E3746" i="4" s="1"/>
  <c r="B3747" i="4"/>
  <c r="E3747" i="4" s="1"/>
  <c r="B3748" i="4"/>
  <c r="E3748" i="4" s="1"/>
  <c r="B3749" i="4"/>
  <c r="E3749" i="4" s="1"/>
  <c r="B3750" i="4"/>
  <c r="B3751" i="4"/>
  <c r="B3752" i="4"/>
  <c r="B3753" i="4"/>
  <c r="B3754" i="4"/>
  <c r="B3755" i="4"/>
  <c r="B3756" i="4"/>
  <c r="B3757" i="4"/>
  <c r="B3758" i="4"/>
  <c r="B3759" i="4"/>
  <c r="E3759" i="4" s="1"/>
  <c r="B3760" i="4"/>
  <c r="E3760" i="4" s="1"/>
  <c r="B3761" i="4"/>
  <c r="E3761" i="4" s="1"/>
  <c r="B3762" i="4"/>
  <c r="E3762" i="4" s="1"/>
  <c r="B3763" i="4"/>
  <c r="E3763" i="4" s="1"/>
  <c r="B3764" i="4"/>
  <c r="E3764" i="4" s="1"/>
  <c r="B3765" i="4"/>
  <c r="E3765" i="4" s="1"/>
  <c r="B3766" i="4"/>
  <c r="E3766" i="4" s="1"/>
  <c r="B3767" i="4"/>
  <c r="E3767" i="4" s="1"/>
  <c r="B3768" i="4"/>
  <c r="E3768" i="4" s="1"/>
  <c r="B3769" i="4"/>
  <c r="E3769" i="4" s="1"/>
  <c r="B3770" i="4"/>
  <c r="B3771" i="4"/>
  <c r="B3772" i="4"/>
  <c r="B3773" i="4"/>
  <c r="B3774" i="4"/>
  <c r="B3775" i="4"/>
  <c r="B3776" i="4"/>
  <c r="B3777" i="4"/>
  <c r="B3778" i="4"/>
  <c r="B3779" i="4"/>
  <c r="E3779" i="4" s="1"/>
  <c r="B3780" i="4"/>
  <c r="E3780" i="4" s="1"/>
  <c r="B3781" i="4"/>
  <c r="E3781" i="4" s="1"/>
  <c r="B3782" i="4"/>
  <c r="E3782" i="4" s="1"/>
  <c r="B3783" i="4"/>
  <c r="E3783" i="4" s="1"/>
  <c r="B3784" i="4"/>
  <c r="E3784" i="4" s="1"/>
  <c r="B3785" i="4"/>
  <c r="E3785" i="4" s="1"/>
  <c r="B3786" i="4"/>
  <c r="E3786" i="4" s="1"/>
  <c r="B3787" i="4"/>
  <c r="E3787" i="4" s="1"/>
  <c r="B3788" i="4"/>
  <c r="E3788" i="4" s="1"/>
  <c r="B3789" i="4"/>
  <c r="E3789" i="4" s="1"/>
  <c r="B3790" i="4"/>
  <c r="B3791" i="4"/>
  <c r="B3792" i="4"/>
  <c r="B3793" i="4"/>
  <c r="B3794" i="4"/>
  <c r="B3795" i="4"/>
  <c r="B3796" i="4"/>
  <c r="B3797" i="4"/>
  <c r="B3798" i="4"/>
  <c r="B3799" i="4"/>
  <c r="E3799" i="4" s="1"/>
  <c r="B3800" i="4"/>
  <c r="E3800" i="4" s="1"/>
  <c r="B3801" i="4"/>
  <c r="E3801" i="4" s="1"/>
  <c r="B3802" i="4"/>
  <c r="E3802" i="4" s="1"/>
  <c r="B3803" i="4"/>
  <c r="E3803" i="4" s="1"/>
  <c r="B3804" i="4"/>
  <c r="E3804" i="4" s="1"/>
  <c r="B3805" i="4"/>
  <c r="E3805" i="4" s="1"/>
  <c r="B3806" i="4"/>
  <c r="E3806" i="4" s="1"/>
  <c r="B3807" i="4"/>
  <c r="E3807" i="4" s="1"/>
  <c r="B3808" i="4"/>
  <c r="E3808" i="4" s="1"/>
  <c r="B3809" i="4"/>
  <c r="E3809" i="4" s="1"/>
  <c r="B3810" i="4"/>
  <c r="B3811" i="4"/>
  <c r="B3812" i="4"/>
  <c r="B3813" i="4"/>
  <c r="B3814" i="4"/>
  <c r="B3815" i="4"/>
  <c r="B3816" i="4"/>
  <c r="B3817" i="4"/>
  <c r="B3818" i="4"/>
  <c r="B3819" i="4"/>
  <c r="E3819" i="4" s="1"/>
  <c r="B3820" i="4"/>
  <c r="E3820" i="4" s="1"/>
  <c r="B3821" i="4"/>
  <c r="E3821" i="4" s="1"/>
  <c r="B3822" i="4"/>
  <c r="E3822" i="4" s="1"/>
  <c r="B3823" i="4"/>
  <c r="E3823" i="4" s="1"/>
  <c r="B3824" i="4"/>
  <c r="E3824" i="4" s="1"/>
  <c r="B3825" i="4"/>
  <c r="E3825" i="4" s="1"/>
  <c r="B3826" i="4"/>
  <c r="E3826" i="4" s="1"/>
  <c r="B3827" i="4"/>
  <c r="E3827" i="4" s="1"/>
  <c r="B3828" i="4"/>
  <c r="E3828" i="4" s="1"/>
  <c r="B3829" i="4"/>
  <c r="E3829" i="4" s="1"/>
  <c r="B3830" i="4"/>
  <c r="B3831" i="4"/>
  <c r="B3832" i="4"/>
  <c r="B3833" i="4"/>
  <c r="B3834" i="4"/>
  <c r="B3835" i="4"/>
  <c r="B3836" i="4"/>
  <c r="B3837" i="4"/>
  <c r="B3838" i="4"/>
  <c r="B3839" i="4"/>
  <c r="B3840" i="4"/>
  <c r="E3840" i="4" s="1"/>
  <c r="B3841" i="4"/>
  <c r="E3841" i="4" s="1"/>
  <c r="B3842" i="4"/>
  <c r="E3842" i="4" s="1"/>
  <c r="B3843" i="4"/>
  <c r="E3843" i="4" s="1"/>
  <c r="B3844" i="4"/>
  <c r="E3844" i="4" s="1"/>
  <c r="B3845" i="4"/>
  <c r="E3845" i="4" s="1"/>
  <c r="B3846" i="4"/>
  <c r="E3846" i="4" s="1"/>
  <c r="B3847" i="4"/>
  <c r="E3847" i="4" s="1"/>
  <c r="B3848" i="4"/>
  <c r="E3848" i="4" s="1"/>
  <c r="B3849" i="4"/>
  <c r="E3849" i="4" s="1"/>
  <c r="B3850" i="4"/>
  <c r="B3851" i="4"/>
  <c r="B3852" i="4"/>
  <c r="B3853" i="4"/>
  <c r="B3854" i="4"/>
  <c r="B3855" i="4"/>
  <c r="B3856" i="4"/>
  <c r="B3857" i="4"/>
  <c r="B3858" i="4"/>
  <c r="B3859" i="4"/>
  <c r="E3859" i="4" s="1"/>
  <c r="B3860" i="4"/>
  <c r="E3860" i="4" s="1"/>
  <c r="B3861" i="4"/>
  <c r="E3861" i="4" s="1"/>
  <c r="B3862" i="4"/>
  <c r="E3862" i="4" s="1"/>
  <c r="B3863" i="4"/>
  <c r="E3863" i="4" s="1"/>
  <c r="B3864" i="4"/>
  <c r="E3864" i="4" s="1"/>
  <c r="B3865" i="4"/>
  <c r="E3865" i="4" s="1"/>
  <c r="B3866" i="4"/>
  <c r="E3866" i="4" s="1"/>
  <c r="B3867" i="4"/>
  <c r="E3867" i="4" s="1"/>
  <c r="B3868" i="4"/>
  <c r="E3868" i="4" s="1"/>
  <c r="B3869" i="4"/>
  <c r="E3869" i="4" s="1"/>
  <c r="B3870" i="4"/>
  <c r="B3871" i="4"/>
  <c r="B3872" i="4"/>
  <c r="B3873" i="4"/>
  <c r="B3874" i="4"/>
  <c r="B3875" i="4"/>
  <c r="B3876" i="4"/>
  <c r="B3877" i="4"/>
  <c r="B3878" i="4"/>
  <c r="B3879" i="4"/>
  <c r="E3879" i="4" s="1"/>
  <c r="B3880" i="4"/>
  <c r="E3880" i="4" s="1"/>
  <c r="B3881" i="4"/>
  <c r="E3881" i="4" s="1"/>
  <c r="B3882" i="4"/>
  <c r="E3882" i="4" s="1"/>
  <c r="B3883" i="4"/>
  <c r="E3883" i="4" s="1"/>
  <c r="B3884" i="4"/>
  <c r="E3884" i="4" s="1"/>
  <c r="B3885" i="4"/>
  <c r="E3885" i="4" s="1"/>
  <c r="B3886" i="4"/>
  <c r="E3886" i="4" s="1"/>
  <c r="B3887" i="4"/>
  <c r="E3887" i="4" s="1"/>
  <c r="B3888" i="4"/>
  <c r="E3888" i="4" s="1"/>
  <c r="B3889" i="4"/>
  <c r="E3889" i="4" s="1"/>
  <c r="B3890" i="4"/>
  <c r="B3891" i="4"/>
  <c r="B3892" i="4"/>
  <c r="B3893" i="4"/>
  <c r="B3894" i="4"/>
  <c r="B3895" i="4"/>
  <c r="B3896" i="4"/>
  <c r="B3897" i="4"/>
  <c r="B3898" i="4"/>
  <c r="B3899" i="4"/>
  <c r="E3899" i="4" s="1"/>
  <c r="B3900" i="4"/>
  <c r="E3900" i="4" s="1"/>
  <c r="B3901" i="4"/>
  <c r="E3901" i="4" s="1"/>
  <c r="B3902" i="4"/>
  <c r="E3902" i="4" s="1"/>
  <c r="B3903" i="4"/>
  <c r="E3903" i="4" s="1"/>
  <c r="B3904" i="4"/>
  <c r="E3904" i="4" s="1"/>
  <c r="B3905" i="4"/>
  <c r="E3905" i="4" s="1"/>
  <c r="B3906" i="4"/>
  <c r="E3906" i="4" s="1"/>
  <c r="B3907" i="4"/>
  <c r="E3907" i="4" s="1"/>
  <c r="B3908" i="4"/>
  <c r="E3908" i="4" s="1"/>
  <c r="B3909" i="4"/>
  <c r="E3909" i="4" s="1"/>
  <c r="B3910" i="4"/>
  <c r="B3911" i="4"/>
  <c r="B3912" i="4"/>
  <c r="B3913" i="4"/>
  <c r="B3914" i="4"/>
  <c r="B3915" i="4"/>
  <c r="B3916" i="4"/>
  <c r="B3917" i="4"/>
  <c r="B3918" i="4"/>
  <c r="B3919" i="4"/>
  <c r="E3919" i="4" s="1"/>
  <c r="B3920" i="4"/>
  <c r="E3920" i="4" s="1"/>
  <c r="B3921" i="4"/>
  <c r="E3921" i="4" s="1"/>
  <c r="B3922" i="4"/>
  <c r="E3922" i="4" s="1"/>
  <c r="B3923" i="4"/>
  <c r="E3923" i="4" s="1"/>
  <c r="B3924" i="4"/>
  <c r="E3924" i="4" s="1"/>
  <c r="B3925" i="4"/>
  <c r="E3925" i="4" s="1"/>
  <c r="B3926" i="4"/>
  <c r="E3926" i="4" s="1"/>
  <c r="B3927" i="4"/>
  <c r="E3927" i="4" s="1"/>
  <c r="B3928" i="4"/>
  <c r="E3928" i="4" s="1"/>
  <c r="B3929" i="4"/>
  <c r="E3929" i="4" s="1"/>
  <c r="B3930" i="4"/>
  <c r="B3931" i="4"/>
  <c r="B3932" i="4"/>
  <c r="B3933" i="4"/>
  <c r="B3934" i="4"/>
  <c r="B3935" i="4"/>
  <c r="B3936" i="4"/>
  <c r="B3937" i="4"/>
  <c r="B3938" i="4"/>
  <c r="B3939" i="4"/>
  <c r="E3939" i="4" s="1"/>
  <c r="B3940" i="4"/>
  <c r="E3940" i="4" s="1"/>
  <c r="B3941" i="4"/>
  <c r="E3941" i="4" s="1"/>
  <c r="B3942" i="4"/>
  <c r="E3942" i="4" s="1"/>
  <c r="B3943" i="4"/>
  <c r="E3943" i="4" s="1"/>
  <c r="B3944" i="4"/>
  <c r="E3944" i="4" s="1"/>
  <c r="B3945" i="4"/>
  <c r="E3945" i="4" s="1"/>
  <c r="B3946" i="4"/>
  <c r="E3946" i="4" s="1"/>
  <c r="B3947" i="4"/>
  <c r="E3947" i="4" s="1"/>
  <c r="B3948" i="4"/>
  <c r="E3948" i="4" s="1"/>
  <c r="B3949" i="4"/>
  <c r="E3949" i="4" s="1"/>
  <c r="B3950" i="4"/>
  <c r="B3951" i="4"/>
  <c r="B3952" i="4"/>
  <c r="B3953" i="4"/>
  <c r="B3954" i="4"/>
  <c r="B3955" i="4"/>
  <c r="B3956" i="4"/>
  <c r="B3957" i="4"/>
  <c r="B3958" i="4"/>
  <c r="B3959" i="4"/>
  <c r="E3959" i="4" s="1"/>
  <c r="B3960" i="4"/>
  <c r="E3960" i="4" s="1"/>
  <c r="B3961" i="4"/>
  <c r="E3961" i="4" s="1"/>
  <c r="B3962" i="4"/>
  <c r="E3962" i="4" s="1"/>
  <c r="B3963" i="4"/>
  <c r="E3963" i="4" s="1"/>
  <c r="B3964" i="4"/>
  <c r="E3964" i="4" s="1"/>
  <c r="B3965" i="4"/>
  <c r="E3965" i="4" s="1"/>
  <c r="B3966" i="4"/>
  <c r="E3966" i="4" s="1"/>
  <c r="B3967" i="4"/>
  <c r="E3967" i="4" s="1"/>
  <c r="B3968" i="4"/>
  <c r="E3968" i="4" s="1"/>
  <c r="B3969" i="4"/>
  <c r="E3969" i="4" s="1"/>
  <c r="B3970" i="4"/>
  <c r="B3971" i="4"/>
  <c r="B3972" i="4"/>
  <c r="B3973" i="4"/>
  <c r="B3974" i="4"/>
  <c r="B3975" i="4"/>
  <c r="B3976" i="4"/>
  <c r="B3977" i="4"/>
  <c r="B3978" i="4"/>
  <c r="B3979" i="4"/>
  <c r="E3979" i="4" s="1"/>
  <c r="B3980" i="4"/>
  <c r="E3980" i="4" s="1"/>
  <c r="B3981" i="4"/>
  <c r="E3981" i="4" s="1"/>
  <c r="B3982" i="4"/>
  <c r="E3982" i="4" s="1"/>
  <c r="B3983" i="4"/>
  <c r="E3983" i="4" s="1"/>
  <c r="B3984" i="4"/>
  <c r="E3984" i="4" s="1"/>
  <c r="B3985" i="4"/>
  <c r="E3985" i="4" s="1"/>
  <c r="B3986" i="4"/>
  <c r="E3986" i="4" s="1"/>
  <c r="B3987" i="4"/>
  <c r="E3987" i="4" s="1"/>
  <c r="B3988" i="4"/>
  <c r="E3988" i="4" s="1"/>
  <c r="B3989" i="4"/>
  <c r="E3989" i="4" s="1"/>
  <c r="B3990" i="4"/>
  <c r="B3991" i="4"/>
  <c r="B3992" i="4"/>
  <c r="B3993" i="4"/>
  <c r="B3994" i="4"/>
  <c r="B3995" i="4"/>
  <c r="B3996" i="4"/>
  <c r="B3997" i="4"/>
  <c r="B3998" i="4"/>
  <c r="B3999" i="4"/>
  <c r="E3999" i="4" s="1"/>
  <c r="B4000" i="4"/>
  <c r="E4000" i="4" s="1"/>
  <c r="B4001" i="4"/>
  <c r="E4001" i="4" s="1"/>
  <c r="B4002" i="4"/>
  <c r="E4002" i="4" s="1"/>
  <c r="B4003" i="4"/>
  <c r="E4003" i="4" s="1"/>
  <c r="B4004" i="4"/>
  <c r="E4004" i="4" s="1"/>
  <c r="B4005" i="4"/>
  <c r="E4005" i="4" s="1"/>
  <c r="B4006" i="4"/>
  <c r="E4006" i="4" s="1"/>
  <c r="B4007" i="4"/>
  <c r="E4007" i="4" s="1"/>
  <c r="B4008" i="4"/>
  <c r="E4008" i="4" s="1"/>
  <c r="B4009" i="4"/>
  <c r="E4009" i="4" s="1"/>
  <c r="B4010" i="4"/>
  <c r="B4011" i="4"/>
  <c r="B4012" i="4"/>
  <c r="B4013" i="4"/>
  <c r="B4014" i="4"/>
  <c r="B4015" i="4"/>
  <c r="B4016" i="4"/>
  <c r="B4017" i="4"/>
  <c r="B4018" i="4"/>
  <c r="B4019" i="4"/>
  <c r="E4019" i="4" s="1"/>
  <c r="B4020" i="4"/>
  <c r="E4020" i="4" s="1"/>
  <c r="B4021" i="4"/>
  <c r="E4021" i="4" s="1"/>
  <c r="B4022" i="4"/>
  <c r="E4022" i="4" s="1"/>
  <c r="B4023" i="4"/>
  <c r="E4023" i="4" s="1"/>
  <c r="B4024" i="4"/>
  <c r="E4024" i="4" s="1"/>
  <c r="B4025" i="4"/>
  <c r="E4025" i="4" s="1"/>
  <c r="B4026" i="4"/>
  <c r="E4026" i="4" s="1"/>
  <c r="B4027" i="4"/>
  <c r="E4027" i="4" s="1"/>
  <c r="B4028" i="4"/>
  <c r="E4028" i="4" s="1"/>
  <c r="B4029" i="4"/>
  <c r="E4029" i="4" s="1"/>
  <c r="B4030" i="4"/>
  <c r="B4031" i="4"/>
  <c r="B4032" i="4"/>
  <c r="B4033" i="4"/>
  <c r="B4034" i="4"/>
  <c r="B4035" i="4"/>
  <c r="B4036" i="4"/>
  <c r="B4037" i="4"/>
  <c r="B4038" i="4"/>
  <c r="B4039" i="4"/>
  <c r="E4039" i="4" s="1"/>
  <c r="B4040" i="4"/>
  <c r="E4040" i="4" s="1"/>
  <c r="B4041" i="4"/>
  <c r="E4041" i="4" s="1"/>
  <c r="B4042" i="4"/>
  <c r="E4042" i="4" s="1"/>
  <c r="B4043" i="4"/>
  <c r="E4043" i="4" s="1"/>
  <c r="B4044" i="4"/>
  <c r="E4044" i="4" s="1"/>
  <c r="B4045" i="4"/>
  <c r="E4045" i="4" s="1"/>
  <c r="B4046" i="4"/>
  <c r="E4046" i="4" s="1"/>
  <c r="B4047" i="4"/>
  <c r="E4047" i="4" s="1"/>
  <c r="B4048" i="4"/>
  <c r="E4048" i="4" s="1"/>
  <c r="B4049" i="4"/>
  <c r="E4049" i="4" s="1"/>
  <c r="B4050" i="4"/>
  <c r="B4051" i="4"/>
  <c r="B4052" i="4"/>
  <c r="B4053" i="4"/>
  <c r="B4054" i="4"/>
  <c r="B4055" i="4"/>
  <c r="B4056" i="4"/>
  <c r="B4057" i="4"/>
  <c r="B4058" i="4"/>
  <c r="B4059" i="4"/>
  <c r="E4059" i="4" s="1"/>
  <c r="B4060" i="4"/>
  <c r="E4060" i="4" s="1"/>
  <c r="B4061" i="4"/>
  <c r="E4061" i="4" s="1"/>
  <c r="B4062" i="4"/>
  <c r="E4062" i="4" s="1"/>
  <c r="B4063" i="4"/>
  <c r="E4063" i="4" s="1"/>
  <c r="B4064" i="4"/>
  <c r="E4064" i="4" s="1"/>
  <c r="B4065" i="4"/>
  <c r="E4065" i="4" s="1"/>
  <c r="B4066" i="4"/>
  <c r="E4066" i="4" s="1"/>
  <c r="B4067" i="4"/>
  <c r="E4067" i="4" s="1"/>
  <c r="B4068" i="4"/>
  <c r="E4068" i="4" s="1"/>
  <c r="B4069" i="4"/>
  <c r="E4069" i="4" s="1"/>
  <c r="B4070" i="4"/>
  <c r="B4071" i="4"/>
  <c r="B4072" i="4"/>
  <c r="B4073" i="4"/>
  <c r="B4074" i="4"/>
  <c r="B4075" i="4"/>
  <c r="B4076" i="4"/>
  <c r="B4077" i="4"/>
  <c r="B4078" i="4"/>
  <c r="B4079" i="4"/>
  <c r="E4079" i="4" s="1"/>
  <c r="B4080" i="4"/>
  <c r="E4080" i="4" s="1"/>
  <c r="B4081" i="4"/>
  <c r="E4081" i="4" s="1"/>
  <c r="B4082" i="4"/>
  <c r="E4082" i="4" s="1"/>
  <c r="B4083" i="4"/>
  <c r="E4083" i="4" s="1"/>
  <c r="B4084" i="4"/>
  <c r="E4084" i="4" s="1"/>
  <c r="B4085" i="4"/>
  <c r="E4085" i="4" s="1"/>
  <c r="B4086" i="4"/>
  <c r="E4086" i="4" s="1"/>
  <c r="B4087" i="4"/>
  <c r="E4087" i="4" s="1"/>
  <c r="B4088" i="4"/>
  <c r="E4088" i="4" s="1"/>
  <c r="B4089" i="4"/>
  <c r="E4089" i="4" s="1"/>
  <c r="B4090" i="4"/>
  <c r="B4091" i="4"/>
  <c r="B4092" i="4"/>
  <c r="B4093" i="4"/>
  <c r="B4094" i="4"/>
  <c r="B4095" i="4"/>
  <c r="B4096" i="4"/>
  <c r="B4097" i="4"/>
  <c r="B4098" i="4"/>
  <c r="B4099" i="4"/>
  <c r="E4099" i="4" s="1"/>
  <c r="B4100" i="4"/>
  <c r="E4100" i="4" s="1"/>
  <c r="B4101" i="4"/>
  <c r="E4101" i="4" s="1"/>
  <c r="B4102" i="4"/>
  <c r="E4102" i="4" s="1"/>
  <c r="B4103" i="4"/>
  <c r="E4103" i="4" s="1"/>
  <c r="B4104" i="4"/>
  <c r="E4104" i="4" s="1"/>
  <c r="B4105" i="4"/>
  <c r="E4105" i="4" s="1"/>
  <c r="B4106" i="4"/>
  <c r="E4106" i="4" s="1"/>
  <c r="B4107" i="4"/>
  <c r="E4107" i="4" s="1"/>
  <c r="B4108" i="4"/>
  <c r="E4108" i="4" s="1"/>
  <c r="B4109" i="4"/>
  <c r="E4109" i="4" s="1"/>
  <c r="B4110" i="4"/>
  <c r="B4111" i="4"/>
  <c r="B4112" i="4"/>
  <c r="B4113" i="4"/>
  <c r="B4114" i="4"/>
  <c r="B4115" i="4"/>
  <c r="B4116" i="4"/>
  <c r="B4117" i="4"/>
  <c r="B4118" i="4"/>
  <c r="B4119" i="4"/>
  <c r="B4120" i="4"/>
  <c r="E4120" i="4" s="1"/>
  <c r="B4121" i="4"/>
  <c r="E4121" i="4" s="1"/>
  <c r="B4122" i="4"/>
  <c r="E4122" i="4" s="1"/>
  <c r="B4123" i="4"/>
  <c r="E4123" i="4" s="1"/>
  <c r="B4124" i="4"/>
  <c r="E4124" i="4" s="1"/>
  <c r="B4125" i="4"/>
  <c r="E4125" i="4" s="1"/>
  <c r="B4126" i="4"/>
  <c r="E4126" i="4" s="1"/>
  <c r="B4127" i="4"/>
  <c r="E4127" i="4" s="1"/>
  <c r="B4128" i="4"/>
  <c r="E4128" i="4" s="1"/>
  <c r="B4129" i="4"/>
  <c r="E4129" i="4" s="1"/>
  <c r="B4130" i="4"/>
  <c r="B4131" i="4"/>
  <c r="B4132" i="4"/>
  <c r="B4133" i="4"/>
  <c r="B4134" i="4"/>
  <c r="B4135" i="4"/>
  <c r="B4136" i="4"/>
  <c r="B4137" i="4"/>
  <c r="B4138" i="4"/>
  <c r="B4139" i="4"/>
  <c r="E4139" i="4" s="1"/>
  <c r="B4140" i="4"/>
  <c r="E4140" i="4" s="1"/>
  <c r="B4141" i="4"/>
  <c r="E4141" i="4" s="1"/>
  <c r="B4142" i="4"/>
  <c r="E4142" i="4" s="1"/>
  <c r="B4143" i="4"/>
  <c r="E4143" i="4" s="1"/>
  <c r="B4144" i="4"/>
  <c r="E4144" i="4" s="1"/>
  <c r="B4145" i="4"/>
  <c r="E4145" i="4" s="1"/>
  <c r="B4146" i="4"/>
  <c r="E4146" i="4" s="1"/>
  <c r="B4147" i="4"/>
  <c r="E4147" i="4" s="1"/>
  <c r="B4148" i="4"/>
  <c r="E4148" i="4" s="1"/>
  <c r="B4149" i="4"/>
  <c r="E4149" i="4" s="1"/>
  <c r="B4150" i="4"/>
  <c r="B4151" i="4"/>
  <c r="B4152" i="4"/>
  <c r="B4153" i="4"/>
  <c r="B4154" i="4"/>
  <c r="B4155" i="4"/>
  <c r="B4156" i="4"/>
  <c r="B4157" i="4"/>
  <c r="B4158" i="4"/>
  <c r="B4159" i="4"/>
  <c r="E4159" i="4" s="1"/>
  <c r="B4160" i="4"/>
  <c r="E4160" i="4" s="1"/>
  <c r="B4161" i="4"/>
  <c r="E4161" i="4" s="1"/>
  <c r="B4162" i="4"/>
  <c r="E4162" i="4" s="1"/>
  <c r="B4163" i="4"/>
  <c r="E4163" i="4" s="1"/>
  <c r="B4164" i="4"/>
  <c r="E4164" i="4" s="1"/>
  <c r="B4165" i="4"/>
  <c r="E4165" i="4" s="1"/>
  <c r="B4166" i="4"/>
  <c r="E4166" i="4" s="1"/>
  <c r="B4167" i="4"/>
  <c r="E4167" i="4" s="1"/>
  <c r="B4168" i="4"/>
  <c r="E4168" i="4" s="1"/>
  <c r="B4169" i="4"/>
  <c r="E4169" i="4" s="1"/>
  <c r="B4170" i="4"/>
  <c r="B4171" i="4"/>
  <c r="B4172" i="4"/>
  <c r="B4173" i="4"/>
  <c r="B4174" i="4"/>
  <c r="B4175" i="4"/>
  <c r="B4176" i="4"/>
  <c r="B4177" i="4"/>
  <c r="B4178" i="4"/>
  <c r="B4179" i="4"/>
  <c r="E4179" i="4" s="1"/>
  <c r="B4180" i="4"/>
  <c r="E4180" i="4" s="1"/>
  <c r="B4181" i="4"/>
  <c r="E4181" i="4" s="1"/>
  <c r="B4182" i="4"/>
  <c r="E4182" i="4" s="1"/>
  <c r="B4183" i="4"/>
  <c r="E4183" i="4" s="1"/>
  <c r="B4184" i="4"/>
  <c r="E4184" i="4" s="1"/>
  <c r="B4185" i="4"/>
  <c r="E4185" i="4" s="1"/>
  <c r="B4186" i="4"/>
  <c r="E4186" i="4" s="1"/>
  <c r="B4187" i="4"/>
  <c r="E4187" i="4" s="1"/>
  <c r="B4188" i="4"/>
  <c r="E4188" i="4" s="1"/>
  <c r="B4189" i="4"/>
  <c r="E4189" i="4" s="1"/>
  <c r="B4190" i="4"/>
  <c r="B4191" i="4"/>
  <c r="B4192" i="4"/>
  <c r="B4193" i="4"/>
  <c r="B4194" i="4"/>
  <c r="B4195" i="4"/>
  <c r="B4196" i="4"/>
  <c r="B4197" i="4"/>
  <c r="B4198" i="4"/>
  <c r="B4199" i="4"/>
  <c r="E4199" i="4" s="1"/>
  <c r="B4200" i="4"/>
  <c r="E4200" i="4" s="1"/>
  <c r="B4201" i="4"/>
  <c r="E4201" i="4" s="1"/>
  <c r="B4202" i="4"/>
  <c r="E4202" i="4" s="1"/>
  <c r="B4203" i="4"/>
  <c r="E4203" i="4" s="1"/>
  <c r="B4204" i="4"/>
  <c r="E4204" i="4" s="1"/>
  <c r="B4205" i="4"/>
  <c r="E4205" i="4" s="1"/>
  <c r="B4206" i="4"/>
  <c r="E4206" i="4" s="1"/>
  <c r="B4207" i="4"/>
  <c r="E4207" i="4" s="1"/>
  <c r="B4208" i="4"/>
  <c r="E4208" i="4" s="1"/>
  <c r="B4209" i="4"/>
  <c r="E4209" i="4" s="1"/>
  <c r="B4210" i="4"/>
  <c r="B4211" i="4"/>
  <c r="B4212" i="4"/>
  <c r="B4213" i="4"/>
  <c r="B4214" i="4"/>
  <c r="B4215" i="4"/>
  <c r="B4216" i="4"/>
  <c r="B4217" i="4"/>
  <c r="B4218" i="4"/>
  <c r="B4219" i="4"/>
  <c r="E4219" i="4" s="1"/>
  <c r="B4220" i="4"/>
  <c r="E4220" i="4" s="1"/>
  <c r="B4221" i="4"/>
  <c r="E4221" i="4" s="1"/>
  <c r="B4222" i="4"/>
  <c r="E4222" i="4" s="1"/>
  <c r="B4223" i="4"/>
  <c r="E4223" i="4" s="1"/>
  <c r="B4224" i="4"/>
  <c r="E4224" i="4" s="1"/>
  <c r="B4225" i="4"/>
  <c r="E4225" i="4" s="1"/>
  <c r="B4226" i="4"/>
  <c r="E4226" i="4" s="1"/>
  <c r="B4227" i="4"/>
  <c r="E4227" i="4" s="1"/>
  <c r="B4228" i="4"/>
  <c r="E4228" i="4" s="1"/>
  <c r="B4229" i="4"/>
  <c r="E4229" i="4" s="1"/>
  <c r="B4230" i="4"/>
  <c r="B4231" i="4"/>
  <c r="B4232" i="4"/>
  <c r="B4233" i="4"/>
  <c r="B4234" i="4"/>
  <c r="B4235" i="4"/>
  <c r="B4236" i="4"/>
  <c r="B4237" i="4"/>
  <c r="B4238" i="4"/>
  <c r="B4239" i="4"/>
  <c r="E4239" i="4" s="1"/>
  <c r="B4240" i="4"/>
  <c r="E4240" i="4" s="1"/>
  <c r="B4241" i="4"/>
  <c r="E4241" i="4" s="1"/>
  <c r="B4242" i="4"/>
  <c r="E4242" i="4" s="1"/>
  <c r="B4243" i="4"/>
  <c r="E4243" i="4" s="1"/>
  <c r="B4244" i="4"/>
  <c r="E4244" i="4" s="1"/>
  <c r="B4245" i="4"/>
  <c r="E4245" i="4" s="1"/>
  <c r="B4246" i="4"/>
  <c r="E4246" i="4" s="1"/>
  <c r="B4247" i="4"/>
  <c r="E4247" i="4" s="1"/>
  <c r="B4248" i="4"/>
  <c r="E4248" i="4" s="1"/>
  <c r="B4249" i="4"/>
  <c r="E4249" i="4" s="1"/>
  <c r="B4250" i="4"/>
  <c r="B4251" i="4"/>
  <c r="B4252" i="4"/>
  <c r="B4253" i="4"/>
  <c r="B4254" i="4"/>
  <c r="B4255" i="4"/>
  <c r="B4256" i="4"/>
  <c r="B4257" i="4"/>
  <c r="B4258" i="4"/>
  <c r="B4259" i="4"/>
  <c r="E4259" i="4" s="1"/>
  <c r="B4260" i="4"/>
  <c r="E4260" i="4" s="1"/>
  <c r="B4261" i="4"/>
  <c r="E4261" i="4" s="1"/>
  <c r="B4262" i="4"/>
  <c r="E4262" i="4" s="1"/>
  <c r="B4263" i="4"/>
  <c r="E4263" i="4" s="1"/>
  <c r="B4264" i="4"/>
  <c r="E4264" i="4" s="1"/>
  <c r="B4265" i="4"/>
  <c r="E4265" i="4" s="1"/>
  <c r="B4266" i="4"/>
  <c r="E4266" i="4" s="1"/>
  <c r="B4267" i="4"/>
  <c r="E4267" i="4" s="1"/>
  <c r="B4268" i="4"/>
  <c r="E4268" i="4" s="1"/>
  <c r="B4269" i="4"/>
  <c r="E4269" i="4" s="1"/>
  <c r="B4270" i="4"/>
  <c r="B4271" i="4"/>
  <c r="B4272" i="4"/>
  <c r="B4273" i="4"/>
  <c r="B4274" i="4"/>
  <c r="B4275" i="4"/>
  <c r="B4276" i="4"/>
  <c r="B4277" i="4"/>
  <c r="B4278" i="4"/>
  <c r="B4279" i="4"/>
  <c r="E4279" i="4" s="1"/>
  <c r="B4280" i="4"/>
  <c r="E4280" i="4" s="1"/>
  <c r="B4281" i="4"/>
  <c r="E4281" i="4" s="1"/>
  <c r="B4282" i="4"/>
  <c r="E4282" i="4" s="1"/>
  <c r="B4283" i="4"/>
  <c r="E4283" i="4" s="1"/>
  <c r="B4284" i="4"/>
  <c r="E4284" i="4" s="1"/>
  <c r="B4285" i="4"/>
  <c r="E4285" i="4" s="1"/>
  <c r="B4286" i="4"/>
  <c r="E4286" i="4" s="1"/>
  <c r="B4287" i="4"/>
  <c r="E4287" i="4" s="1"/>
  <c r="B4288" i="4"/>
  <c r="E4288" i="4" s="1"/>
  <c r="B4289" i="4"/>
  <c r="E4289" i="4" s="1"/>
  <c r="B4290" i="4"/>
  <c r="B4291" i="4"/>
  <c r="B4292" i="4"/>
  <c r="B4293" i="4"/>
  <c r="B4294" i="4"/>
  <c r="B4295" i="4"/>
  <c r="B4296" i="4"/>
  <c r="B4297" i="4"/>
  <c r="B4298" i="4"/>
  <c r="B4299" i="4"/>
  <c r="E4299" i="4" s="1"/>
  <c r="B4300" i="4"/>
  <c r="E4300" i="4" s="1"/>
  <c r="B4301" i="4"/>
  <c r="E4301" i="4" s="1"/>
  <c r="B4302" i="4"/>
  <c r="E4302" i="4" s="1"/>
  <c r="B4303" i="4"/>
  <c r="E4303" i="4" s="1"/>
  <c r="B4304" i="4"/>
  <c r="E4304" i="4" s="1"/>
  <c r="B4305" i="4"/>
  <c r="E4305" i="4" s="1"/>
  <c r="B4306" i="4"/>
  <c r="E4306" i="4" s="1"/>
  <c r="B4307" i="4"/>
  <c r="E4307" i="4" s="1"/>
  <c r="B4308" i="4"/>
  <c r="E4308" i="4" s="1"/>
  <c r="B4309" i="4"/>
  <c r="E4309" i="4" s="1"/>
  <c r="B4310" i="4"/>
  <c r="B4311" i="4"/>
  <c r="B4312" i="4"/>
  <c r="B4313" i="4"/>
  <c r="B4314" i="4"/>
  <c r="B4315" i="4"/>
  <c r="B4316" i="4"/>
  <c r="B4317" i="4"/>
  <c r="B4318" i="4"/>
  <c r="B4319" i="4"/>
  <c r="E4319" i="4" s="1"/>
  <c r="B4320" i="4"/>
  <c r="E4320" i="4" s="1"/>
  <c r="B4321" i="4"/>
  <c r="E4321" i="4" s="1"/>
  <c r="B4322" i="4"/>
  <c r="E4322" i="4" s="1"/>
  <c r="B4323" i="4"/>
  <c r="E4323" i="4" s="1"/>
  <c r="B4324" i="4"/>
  <c r="E4324" i="4" s="1"/>
  <c r="B4325" i="4"/>
  <c r="E4325" i="4" s="1"/>
  <c r="B4326" i="4"/>
  <c r="E4326" i="4" s="1"/>
  <c r="B4327" i="4"/>
  <c r="E4327" i="4" s="1"/>
  <c r="B4328" i="4"/>
  <c r="E4328" i="4" s="1"/>
  <c r="B4329" i="4"/>
  <c r="E4329" i="4" s="1"/>
  <c r="B4330" i="4"/>
  <c r="B4331" i="4"/>
  <c r="B4332" i="4"/>
  <c r="B4333" i="4"/>
  <c r="B4334" i="4"/>
  <c r="B4335" i="4"/>
  <c r="B4336" i="4"/>
  <c r="B4337" i="4"/>
  <c r="B4338" i="4"/>
  <c r="B4339" i="4"/>
  <c r="E4339" i="4" s="1"/>
  <c r="B4340" i="4"/>
  <c r="E4340" i="4" s="1"/>
  <c r="B4341" i="4"/>
  <c r="E4341" i="4" s="1"/>
  <c r="B4342" i="4"/>
  <c r="E4342" i="4" s="1"/>
  <c r="B4343" i="4"/>
  <c r="E4343" i="4" s="1"/>
  <c r="B4344" i="4"/>
  <c r="E4344" i="4" s="1"/>
  <c r="B4345" i="4"/>
  <c r="E4345" i="4" s="1"/>
  <c r="B4346" i="4"/>
  <c r="E4346" i="4" s="1"/>
  <c r="B4347" i="4"/>
  <c r="E4347" i="4" s="1"/>
  <c r="B4348" i="4"/>
  <c r="E4348" i="4" s="1"/>
  <c r="B4349" i="4"/>
  <c r="E4349" i="4" s="1"/>
  <c r="B4350" i="4"/>
  <c r="B4351" i="4"/>
  <c r="B4352" i="4"/>
  <c r="B4353" i="4"/>
  <c r="B4354" i="4"/>
  <c r="B4355" i="4"/>
  <c r="B4356" i="4"/>
  <c r="B4357" i="4"/>
  <c r="B4358" i="4"/>
  <c r="B4359" i="4"/>
  <c r="E4359" i="4" s="1"/>
  <c r="B4360" i="4"/>
  <c r="E4360" i="4" s="1"/>
  <c r="B4361" i="4"/>
  <c r="E4361" i="4" s="1"/>
  <c r="B4362" i="4"/>
  <c r="E4362" i="4" s="1"/>
  <c r="B4363" i="4"/>
  <c r="E4363" i="4" s="1"/>
  <c r="B4364" i="4"/>
  <c r="E4364" i="4" s="1"/>
  <c r="B4365" i="4"/>
  <c r="E4365" i="4" s="1"/>
  <c r="B4366" i="4"/>
  <c r="E4366" i="4" s="1"/>
  <c r="B4367" i="4"/>
  <c r="E4367" i="4" s="1"/>
  <c r="B4368" i="4"/>
  <c r="E4368" i="4" s="1"/>
  <c r="B4369" i="4"/>
  <c r="E4369" i="4" s="1"/>
  <c r="B4370" i="4"/>
  <c r="B4371" i="4"/>
  <c r="B4372" i="4"/>
  <c r="B4373" i="4"/>
  <c r="B4374" i="4"/>
  <c r="B4375" i="4"/>
  <c r="B4376" i="4"/>
  <c r="B4377" i="4"/>
  <c r="B4378" i="4"/>
  <c r="B4379" i="4"/>
  <c r="E4379" i="4" s="1"/>
  <c r="B4380" i="4"/>
  <c r="E4380" i="4" s="1"/>
  <c r="B4381" i="4"/>
  <c r="E4381" i="4" s="1"/>
  <c r="B4382" i="4"/>
  <c r="E4382" i="4" s="1"/>
  <c r="B4383" i="4"/>
  <c r="E4383" i="4" s="1"/>
  <c r="B4384" i="4"/>
  <c r="E4384" i="4" s="1"/>
  <c r="B4385" i="4"/>
  <c r="E4385" i="4" s="1"/>
  <c r="B4386" i="4"/>
  <c r="E4386" i="4" s="1"/>
  <c r="B4387" i="4"/>
  <c r="E4387" i="4" s="1"/>
  <c r="B4388" i="4"/>
  <c r="E4388" i="4" s="1"/>
  <c r="B4389" i="4"/>
  <c r="E4389" i="4" s="1"/>
  <c r="B4390" i="4"/>
  <c r="B4391" i="4"/>
  <c r="B4392" i="4"/>
  <c r="B4393" i="4"/>
  <c r="B4394" i="4"/>
  <c r="B4395" i="4"/>
  <c r="B4396" i="4"/>
  <c r="B4397" i="4"/>
  <c r="B4398" i="4"/>
  <c r="B4399" i="4"/>
  <c r="E4399" i="4" s="1"/>
  <c r="B4400" i="4"/>
  <c r="E4400" i="4" s="1"/>
  <c r="B4401" i="4"/>
  <c r="E4401" i="4" s="1"/>
  <c r="B4402" i="4"/>
  <c r="E4402" i="4" s="1"/>
  <c r="B4403" i="4"/>
  <c r="E4403" i="4" s="1"/>
  <c r="B4404" i="4"/>
  <c r="E4404" i="4" s="1"/>
  <c r="B4405" i="4"/>
  <c r="E4405" i="4" s="1"/>
  <c r="B4406" i="4"/>
  <c r="E4406" i="4" s="1"/>
  <c r="B4407" i="4"/>
  <c r="E4407" i="4" s="1"/>
  <c r="B4408" i="4"/>
  <c r="E4408" i="4" s="1"/>
  <c r="B4409" i="4"/>
  <c r="E4409" i="4" s="1"/>
  <c r="B4410" i="4"/>
  <c r="B4411" i="4"/>
  <c r="B4412" i="4"/>
  <c r="B4413" i="4"/>
  <c r="B4414" i="4"/>
  <c r="B4415" i="4"/>
  <c r="B4416" i="4"/>
  <c r="B4417" i="4"/>
  <c r="B4418" i="4"/>
  <c r="B4419" i="4"/>
  <c r="E4419" i="4" s="1"/>
  <c r="B4420" i="4"/>
  <c r="E4420" i="4" s="1"/>
  <c r="B4421" i="4"/>
  <c r="E4421" i="4" s="1"/>
  <c r="B4422" i="4"/>
  <c r="E4422" i="4" s="1"/>
  <c r="B4423" i="4"/>
  <c r="E4423" i="4" s="1"/>
  <c r="B4424" i="4"/>
  <c r="E4424" i="4" s="1"/>
  <c r="B4425" i="4"/>
  <c r="E4425" i="4" s="1"/>
  <c r="B4426" i="4"/>
  <c r="E4426" i="4" s="1"/>
  <c r="B4427" i="4"/>
  <c r="E4427" i="4" s="1"/>
  <c r="B4428" i="4"/>
  <c r="E4428" i="4" s="1"/>
  <c r="B4429" i="4"/>
  <c r="E4429" i="4" s="1"/>
  <c r="B4430" i="4"/>
  <c r="B4431" i="4"/>
  <c r="B4432" i="4"/>
  <c r="B4433" i="4"/>
  <c r="B4434" i="4"/>
  <c r="B4435" i="4"/>
  <c r="B4436" i="4"/>
  <c r="B4437" i="4"/>
  <c r="B4438" i="4"/>
  <c r="B4439" i="4"/>
  <c r="E4439" i="4" s="1"/>
  <c r="B4440" i="4"/>
  <c r="E4440" i="4" s="1"/>
  <c r="B4441" i="4"/>
  <c r="E4441" i="4" s="1"/>
  <c r="B4442" i="4"/>
  <c r="E4442" i="4" s="1"/>
  <c r="B4443" i="4"/>
  <c r="E4443" i="4" s="1"/>
  <c r="B4444" i="4"/>
  <c r="E4444" i="4" s="1"/>
  <c r="B4445" i="4"/>
  <c r="E4445" i="4" s="1"/>
  <c r="B4446" i="4"/>
  <c r="E4446" i="4" s="1"/>
  <c r="B4447" i="4"/>
  <c r="E4447" i="4" s="1"/>
  <c r="B4448" i="4"/>
  <c r="E4448" i="4" s="1"/>
  <c r="B4449" i="4"/>
  <c r="E4449" i="4" s="1"/>
  <c r="B4450" i="4"/>
  <c r="B4451" i="4"/>
  <c r="B4452" i="4"/>
  <c r="B4453" i="4"/>
  <c r="B4454" i="4"/>
  <c r="B4455" i="4"/>
  <c r="B4456" i="4"/>
  <c r="B4457" i="4"/>
  <c r="B4458" i="4"/>
  <c r="B4459" i="4"/>
  <c r="E4459" i="4" s="1"/>
  <c r="B4460" i="4"/>
  <c r="E4460" i="4" s="1"/>
  <c r="B4461" i="4"/>
  <c r="E4461" i="4" s="1"/>
  <c r="B4462" i="4"/>
  <c r="E4462" i="4" s="1"/>
  <c r="B4463" i="4"/>
  <c r="E4463" i="4" s="1"/>
  <c r="B4464" i="4"/>
  <c r="E4464" i="4" s="1"/>
  <c r="B4465" i="4"/>
  <c r="E4465" i="4" s="1"/>
  <c r="B4466" i="4"/>
  <c r="E4466" i="4" s="1"/>
  <c r="B4467" i="4"/>
  <c r="E4467" i="4" s="1"/>
  <c r="B4468" i="4"/>
  <c r="E4468" i="4" s="1"/>
  <c r="B4469" i="4"/>
  <c r="E4469" i="4" s="1"/>
  <c r="B4470" i="4"/>
  <c r="B4471" i="4"/>
  <c r="B4472" i="4"/>
  <c r="B4473" i="4"/>
  <c r="B4474" i="4"/>
  <c r="B4475" i="4"/>
  <c r="B4476" i="4"/>
  <c r="B4477" i="4"/>
  <c r="B4478" i="4"/>
  <c r="B4479" i="4"/>
  <c r="E4479" i="4" s="1"/>
  <c r="B4480" i="4"/>
  <c r="E4480" i="4" s="1"/>
  <c r="B4481" i="4"/>
  <c r="E4481" i="4" s="1"/>
  <c r="B4482" i="4"/>
  <c r="E4482" i="4" s="1"/>
  <c r="B4483" i="4"/>
  <c r="E4483" i="4" s="1"/>
  <c r="B4484" i="4"/>
  <c r="E4484" i="4" s="1"/>
  <c r="B4485" i="4"/>
  <c r="E4485" i="4" s="1"/>
  <c r="B4486" i="4"/>
  <c r="E4486" i="4" s="1"/>
  <c r="B4487" i="4"/>
  <c r="E4487" i="4" s="1"/>
  <c r="B4488" i="4"/>
  <c r="E4488" i="4" s="1"/>
  <c r="B4489" i="4"/>
  <c r="E4489" i="4" s="1"/>
  <c r="B4490" i="4"/>
  <c r="B4491" i="4"/>
  <c r="B4492" i="4"/>
  <c r="B4493" i="4"/>
  <c r="B4494" i="4"/>
  <c r="B4495" i="4"/>
  <c r="B4496" i="4"/>
  <c r="B4497" i="4"/>
  <c r="B4498" i="4"/>
  <c r="B4499" i="4"/>
  <c r="E4499" i="4" s="1"/>
  <c r="B4500" i="4"/>
  <c r="E4500" i="4" s="1"/>
  <c r="B4501" i="4"/>
  <c r="E4501" i="4" s="1"/>
  <c r="B4502" i="4"/>
  <c r="E4502" i="4" s="1"/>
  <c r="B4503" i="4"/>
  <c r="E4503" i="4" s="1"/>
  <c r="B4504" i="4"/>
  <c r="E4504" i="4" s="1"/>
  <c r="B4505" i="4"/>
  <c r="E4505" i="4" s="1"/>
  <c r="B4506" i="4"/>
  <c r="E4506" i="4" s="1"/>
  <c r="B4507" i="4"/>
  <c r="E4507" i="4" s="1"/>
  <c r="B4508" i="4"/>
  <c r="E4508" i="4" s="1"/>
  <c r="B4509" i="4"/>
  <c r="E4509" i="4" s="1"/>
  <c r="B4510" i="4"/>
  <c r="B4511" i="4"/>
  <c r="B4512" i="4"/>
  <c r="B4513" i="4"/>
  <c r="B4514" i="4"/>
  <c r="B4515" i="4"/>
  <c r="B4516" i="4"/>
  <c r="B4517" i="4"/>
  <c r="B4518" i="4"/>
  <c r="B4519" i="4"/>
  <c r="E4519" i="4" s="1"/>
  <c r="B4520" i="4"/>
  <c r="E4520" i="4" s="1"/>
  <c r="B4521" i="4"/>
  <c r="E4521" i="4" s="1"/>
  <c r="B4522" i="4"/>
  <c r="E4522" i="4" s="1"/>
  <c r="B4523" i="4"/>
  <c r="E4523" i="4" s="1"/>
  <c r="B4524" i="4"/>
  <c r="E4524" i="4" s="1"/>
  <c r="B4525" i="4"/>
  <c r="E4525" i="4" s="1"/>
  <c r="B4526" i="4"/>
  <c r="E4526" i="4" s="1"/>
  <c r="B4527" i="4"/>
  <c r="E4527" i="4" s="1"/>
  <c r="B4528" i="4"/>
  <c r="E4528" i="4" s="1"/>
  <c r="B4529" i="4"/>
  <c r="E4529" i="4" s="1"/>
  <c r="B4530" i="4"/>
  <c r="B4531" i="4"/>
  <c r="B4532" i="4"/>
  <c r="B4533" i="4"/>
  <c r="B4534" i="4"/>
  <c r="B4535" i="4"/>
  <c r="B4536" i="4"/>
  <c r="B4537" i="4"/>
  <c r="B4538" i="4"/>
  <c r="B4539" i="4"/>
  <c r="E4539" i="4" s="1"/>
  <c r="B4540" i="4"/>
  <c r="E4540" i="4" s="1"/>
  <c r="B4541" i="4"/>
  <c r="E4541" i="4" s="1"/>
  <c r="B4542" i="4"/>
  <c r="E4542" i="4" s="1"/>
  <c r="B4543" i="4"/>
  <c r="E4543" i="4" s="1"/>
  <c r="B4544" i="4"/>
  <c r="E4544" i="4" s="1"/>
  <c r="B4545" i="4"/>
  <c r="E4545" i="4" s="1"/>
  <c r="B4546" i="4"/>
  <c r="E4546" i="4" s="1"/>
  <c r="B4547" i="4"/>
  <c r="E4547" i="4" s="1"/>
  <c r="B4548" i="4"/>
  <c r="E4548" i="4" s="1"/>
  <c r="B4549" i="4"/>
  <c r="E4549" i="4" s="1"/>
  <c r="B4550" i="4"/>
  <c r="B4551" i="4"/>
  <c r="B4552" i="4"/>
  <c r="B4553" i="4"/>
  <c r="B4554" i="4"/>
  <c r="B4555" i="4"/>
  <c r="B4556" i="4"/>
  <c r="B4557" i="4"/>
  <c r="B4558" i="4"/>
  <c r="B4559" i="4"/>
  <c r="E4559" i="4" s="1"/>
  <c r="B4560" i="4"/>
  <c r="E4560" i="4" s="1"/>
  <c r="B4561" i="4"/>
  <c r="E4561" i="4" s="1"/>
  <c r="B4562" i="4"/>
  <c r="E4562" i="4" s="1"/>
  <c r="B4563" i="4"/>
  <c r="E4563" i="4" s="1"/>
  <c r="B4564" i="4"/>
  <c r="E4564" i="4" s="1"/>
  <c r="B4565" i="4"/>
  <c r="E4565" i="4" s="1"/>
  <c r="B4566" i="4"/>
  <c r="E4566" i="4" s="1"/>
  <c r="B4567" i="4"/>
  <c r="E4567" i="4" s="1"/>
  <c r="B4568" i="4"/>
  <c r="E4568" i="4" s="1"/>
  <c r="B4569" i="4"/>
  <c r="E4569" i="4" s="1"/>
  <c r="B4570" i="4"/>
  <c r="B4571" i="4"/>
  <c r="B4572" i="4"/>
  <c r="B4573" i="4"/>
  <c r="B4574" i="4"/>
  <c r="B4575" i="4"/>
  <c r="B4576" i="4"/>
  <c r="B4577" i="4"/>
  <c r="B4578" i="4"/>
  <c r="B4579" i="4"/>
  <c r="E4579" i="4" s="1"/>
  <c r="B4580" i="4"/>
  <c r="E4580" i="4" s="1"/>
  <c r="B4581" i="4"/>
  <c r="E4581" i="4" s="1"/>
  <c r="B4582" i="4"/>
  <c r="E4582" i="4" s="1"/>
  <c r="B4583" i="4"/>
  <c r="E4583" i="4" s="1"/>
  <c r="B4584" i="4"/>
  <c r="E4584" i="4" s="1"/>
  <c r="B4585" i="4"/>
  <c r="E4585" i="4" s="1"/>
  <c r="B4586" i="4"/>
  <c r="E4586" i="4" s="1"/>
  <c r="B4587" i="4"/>
  <c r="E4587" i="4" s="1"/>
  <c r="B4588" i="4"/>
  <c r="E4588" i="4" s="1"/>
  <c r="B4589" i="4"/>
  <c r="E4589" i="4" s="1"/>
  <c r="B4590" i="4"/>
  <c r="B4591" i="4"/>
  <c r="B4592" i="4"/>
  <c r="B4593" i="4"/>
  <c r="B4594" i="4"/>
  <c r="B4595" i="4"/>
  <c r="B4596" i="4"/>
  <c r="B4597" i="4"/>
  <c r="B4598" i="4"/>
  <c r="B4599" i="4"/>
  <c r="E4599" i="4" s="1"/>
  <c r="B4600" i="4"/>
  <c r="E4600" i="4" s="1"/>
  <c r="B4601" i="4"/>
  <c r="E4601" i="4" s="1"/>
  <c r="B4602" i="4"/>
  <c r="E4602" i="4" s="1"/>
  <c r="B4603" i="4"/>
  <c r="E4603" i="4" s="1"/>
  <c r="B4604" i="4"/>
  <c r="E4604" i="4" s="1"/>
  <c r="B4605" i="4"/>
  <c r="E4605" i="4" s="1"/>
  <c r="B4606" i="4"/>
  <c r="E4606" i="4" s="1"/>
  <c r="B4607" i="4"/>
  <c r="E4607" i="4" s="1"/>
  <c r="B4608" i="4"/>
  <c r="E4608" i="4" s="1"/>
  <c r="B4609" i="4"/>
  <c r="E4609" i="4" s="1"/>
  <c r="B4610" i="4"/>
  <c r="B4611" i="4"/>
  <c r="B4612" i="4"/>
  <c r="B4613" i="4"/>
  <c r="B4614" i="4"/>
  <c r="B4615" i="4"/>
  <c r="B4616" i="4"/>
  <c r="B4617" i="4"/>
  <c r="B4618" i="4"/>
  <c r="B4619" i="4"/>
  <c r="E4619" i="4" s="1"/>
  <c r="B4620" i="4"/>
  <c r="E4620" i="4" s="1"/>
  <c r="B4621" i="4"/>
  <c r="E4621" i="4" s="1"/>
  <c r="B4622" i="4"/>
  <c r="E4622" i="4" s="1"/>
  <c r="B4623" i="4"/>
  <c r="E4623" i="4" s="1"/>
  <c r="B4624" i="4"/>
  <c r="E4624" i="4" s="1"/>
  <c r="B4625" i="4"/>
  <c r="E4625" i="4" s="1"/>
  <c r="B4626" i="4"/>
  <c r="E4626" i="4" s="1"/>
  <c r="B4627" i="4"/>
  <c r="E4627" i="4" s="1"/>
  <c r="B4628" i="4"/>
  <c r="E4628" i="4" s="1"/>
  <c r="B4629" i="4"/>
  <c r="E4629" i="4" s="1"/>
  <c r="B4630" i="4"/>
  <c r="B4631" i="4"/>
  <c r="B4632" i="4"/>
  <c r="B4633" i="4"/>
  <c r="B4634" i="4"/>
  <c r="B4635" i="4"/>
  <c r="B4636" i="4"/>
  <c r="B4637" i="4"/>
  <c r="B4638" i="4"/>
  <c r="B4639" i="4"/>
  <c r="E4639" i="4" s="1"/>
  <c r="B4640" i="4"/>
  <c r="E4640" i="4" s="1"/>
  <c r="B4641" i="4"/>
  <c r="E4641" i="4" s="1"/>
  <c r="B4642" i="4"/>
  <c r="E4642" i="4" s="1"/>
  <c r="B4643" i="4"/>
  <c r="E4643" i="4" s="1"/>
  <c r="B4644" i="4"/>
  <c r="E4644" i="4" s="1"/>
  <c r="B4645" i="4"/>
  <c r="E4645" i="4" s="1"/>
  <c r="B4646" i="4"/>
  <c r="E4646" i="4" s="1"/>
  <c r="B4647" i="4"/>
  <c r="E4647" i="4" s="1"/>
  <c r="B4648" i="4"/>
  <c r="E4648" i="4" s="1"/>
  <c r="B4649" i="4"/>
  <c r="E4649" i="4" s="1"/>
  <c r="B4650" i="4"/>
  <c r="B4651" i="4"/>
  <c r="B4652" i="4"/>
  <c r="B4653" i="4"/>
  <c r="B4654" i="4"/>
  <c r="B4655" i="4"/>
  <c r="B4656" i="4"/>
  <c r="B4657" i="4"/>
  <c r="B4658" i="4"/>
  <c r="B4659" i="4"/>
  <c r="E4659" i="4" s="1"/>
  <c r="B4660" i="4"/>
  <c r="E4660" i="4" s="1"/>
  <c r="B4661" i="4"/>
  <c r="E4661" i="4" s="1"/>
  <c r="B4662" i="4"/>
  <c r="E4662" i="4" s="1"/>
  <c r="B4663" i="4"/>
  <c r="E4663" i="4" s="1"/>
  <c r="B4664" i="4"/>
  <c r="E4664" i="4" s="1"/>
  <c r="B4665" i="4"/>
  <c r="E4665" i="4" s="1"/>
  <c r="B4666" i="4"/>
  <c r="E4666" i="4" s="1"/>
  <c r="B4667" i="4"/>
  <c r="E4667" i="4" s="1"/>
  <c r="B4668" i="4"/>
  <c r="E4668" i="4" s="1"/>
  <c r="B4669" i="4"/>
  <c r="E4669" i="4" s="1"/>
  <c r="B4670" i="4"/>
  <c r="B4671" i="4"/>
  <c r="B4672" i="4"/>
  <c r="B4673" i="4"/>
  <c r="B4674" i="4"/>
  <c r="B4675" i="4"/>
  <c r="B4676" i="4"/>
  <c r="B4677" i="4"/>
  <c r="B4678" i="4"/>
  <c r="B4679" i="4"/>
  <c r="E4679" i="4" s="1"/>
  <c r="B4680" i="4"/>
  <c r="E4680" i="4" s="1"/>
  <c r="B4681" i="4"/>
  <c r="E4681" i="4" s="1"/>
  <c r="B4682" i="4"/>
  <c r="E4682" i="4" s="1"/>
  <c r="B4683" i="4"/>
  <c r="E4683" i="4" s="1"/>
  <c r="B4684" i="4"/>
  <c r="E4684" i="4" s="1"/>
  <c r="B4685" i="4"/>
  <c r="E4685" i="4" s="1"/>
  <c r="B4686" i="4"/>
  <c r="E4686" i="4" s="1"/>
  <c r="B4687" i="4"/>
  <c r="E4687" i="4" s="1"/>
  <c r="B4688" i="4"/>
  <c r="E4688" i="4" s="1"/>
  <c r="B4689" i="4"/>
  <c r="E4689" i="4" s="1"/>
  <c r="B4690" i="4"/>
  <c r="B4691" i="4"/>
  <c r="B4692" i="4"/>
  <c r="B4693" i="4"/>
  <c r="B4694" i="4"/>
  <c r="B4695" i="4"/>
  <c r="B4696" i="4"/>
  <c r="B4697" i="4"/>
  <c r="B4698" i="4"/>
  <c r="B4699" i="4"/>
  <c r="E4699" i="4" s="1"/>
  <c r="B4700" i="4"/>
  <c r="E4700" i="4" s="1"/>
  <c r="B4701" i="4"/>
  <c r="E4701" i="4" s="1"/>
  <c r="B4702" i="4"/>
  <c r="E4702" i="4" s="1"/>
  <c r="B4703" i="4"/>
  <c r="E4703" i="4" s="1"/>
  <c r="B4704" i="4"/>
  <c r="E4704" i="4" s="1"/>
  <c r="B4705" i="4"/>
  <c r="E4705" i="4" s="1"/>
  <c r="B4706" i="4"/>
  <c r="E4706" i="4" s="1"/>
  <c r="B4707" i="4"/>
  <c r="E4707" i="4" s="1"/>
  <c r="B4708" i="4"/>
  <c r="E4708" i="4" s="1"/>
  <c r="B4709" i="4"/>
  <c r="E4709" i="4" s="1"/>
  <c r="B4710" i="4"/>
  <c r="B4711" i="4"/>
  <c r="B4712" i="4"/>
  <c r="B4713" i="4"/>
  <c r="B4714" i="4"/>
  <c r="B4715" i="4"/>
  <c r="B4716" i="4"/>
  <c r="B4717" i="4"/>
  <c r="B4718" i="4"/>
  <c r="B4719" i="4"/>
  <c r="E4719" i="4" s="1"/>
  <c r="B4720" i="4"/>
  <c r="E4720" i="4" s="1"/>
  <c r="B4721" i="4"/>
  <c r="E4721" i="4" s="1"/>
  <c r="B4722" i="4"/>
  <c r="E4722" i="4" s="1"/>
  <c r="B4723" i="4"/>
  <c r="E4723" i="4" s="1"/>
  <c r="B4724" i="4"/>
  <c r="E4724" i="4" s="1"/>
  <c r="B4725" i="4"/>
  <c r="E4725" i="4" s="1"/>
  <c r="B4726" i="4"/>
  <c r="E4726" i="4" s="1"/>
  <c r="B4727" i="4"/>
  <c r="E4727" i="4" s="1"/>
  <c r="B4728" i="4"/>
  <c r="E4728" i="4" s="1"/>
  <c r="B4729" i="4"/>
  <c r="E4729" i="4" s="1"/>
  <c r="B4730" i="4"/>
  <c r="B4731" i="4"/>
  <c r="B4732" i="4"/>
  <c r="B4733" i="4"/>
  <c r="B4734" i="4"/>
  <c r="B4735" i="4"/>
  <c r="B4736" i="4"/>
  <c r="B4737" i="4"/>
  <c r="B4738" i="4"/>
  <c r="B4739" i="4"/>
  <c r="E4739" i="4" s="1"/>
  <c r="B4740" i="4"/>
  <c r="E4740" i="4" s="1"/>
  <c r="B4741" i="4"/>
  <c r="E4741" i="4" s="1"/>
  <c r="B4742" i="4"/>
  <c r="E4742" i="4" s="1"/>
  <c r="B4743" i="4"/>
  <c r="E4743" i="4" s="1"/>
  <c r="B4744" i="4"/>
  <c r="E4744" i="4" s="1"/>
  <c r="B4745" i="4"/>
  <c r="E4745" i="4" s="1"/>
  <c r="B4746" i="4"/>
  <c r="E4746" i="4" s="1"/>
  <c r="B4747" i="4"/>
  <c r="E4747" i="4" s="1"/>
  <c r="B4748" i="4"/>
  <c r="E4748" i="4" s="1"/>
  <c r="B4749" i="4"/>
  <c r="E4749" i="4" s="1"/>
  <c r="B4750" i="4"/>
  <c r="B4751" i="4"/>
  <c r="B4752" i="4"/>
  <c r="B4753" i="4"/>
  <c r="B4754" i="4"/>
  <c r="B4755" i="4"/>
  <c r="B4756" i="4"/>
  <c r="B4757" i="4"/>
  <c r="B4758" i="4"/>
  <c r="B4759" i="4"/>
  <c r="E4759" i="4" s="1"/>
  <c r="B4760" i="4"/>
  <c r="E4760" i="4" s="1"/>
  <c r="B4761" i="4"/>
  <c r="E4761" i="4" s="1"/>
  <c r="B4762" i="4"/>
  <c r="E4762" i="4" s="1"/>
  <c r="B4763" i="4"/>
  <c r="E4763" i="4" s="1"/>
  <c r="B4764" i="4"/>
  <c r="E4764" i="4" s="1"/>
  <c r="B4765" i="4"/>
  <c r="E4765" i="4" s="1"/>
  <c r="B4766" i="4"/>
  <c r="E4766" i="4" s="1"/>
  <c r="B4767" i="4"/>
  <c r="E4767" i="4" s="1"/>
  <c r="B4768" i="4"/>
  <c r="E4768" i="4" s="1"/>
  <c r="B4769" i="4"/>
  <c r="E4769" i="4" s="1"/>
  <c r="B4770" i="4"/>
  <c r="B4771" i="4"/>
  <c r="B4772" i="4"/>
  <c r="B4773" i="4"/>
  <c r="B4774" i="4"/>
  <c r="B4775" i="4"/>
  <c r="B4776" i="4"/>
  <c r="B4777" i="4"/>
  <c r="B4778" i="4"/>
  <c r="B4779" i="4"/>
  <c r="E4779" i="4" s="1"/>
  <c r="B4780" i="4"/>
  <c r="E4780" i="4" s="1"/>
  <c r="B4781" i="4"/>
  <c r="E4781" i="4" s="1"/>
  <c r="B4782" i="4"/>
  <c r="E4782" i="4" s="1"/>
  <c r="B4783" i="4"/>
  <c r="E4783" i="4" s="1"/>
  <c r="B4784" i="4"/>
  <c r="E4784" i="4" s="1"/>
  <c r="B4785" i="4"/>
  <c r="E4785" i="4" s="1"/>
  <c r="B4786" i="4"/>
  <c r="E4786" i="4" s="1"/>
  <c r="B4787" i="4"/>
  <c r="E4787" i="4" s="1"/>
  <c r="B4788" i="4"/>
  <c r="E4788" i="4" s="1"/>
  <c r="B4789" i="4"/>
  <c r="E4789" i="4" s="1"/>
  <c r="B4790" i="4"/>
  <c r="B4791" i="4"/>
  <c r="B4792" i="4"/>
  <c r="B4793" i="4"/>
  <c r="B4794" i="4"/>
  <c r="B4795" i="4"/>
  <c r="B4796" i="4"/>
  <c r="B4797" i="4"/>
  <c r="B4798" i="4"/>
  <c r="B4799" i="4"/>
  <c r="E4799" i="4" s="1"/>
  <c r="B4800" i="4"/>
  <c r="E4800" i="4" s="1"/>
  <c r="B4801" i="4"/>
  <c r="E4801" i="4" s="1"/>
  <c r="B4802" i="4"/>
  <c r="E4802" i="4" s="1"/>
  <c r="B4803" i="4"/>
  <c r="E4803" i="4" s="1"/>
  <c r="B4804" i="4"/>
  <c r="E4804" i="4" s="1"/>
  <c r="B4805" i="4"/>
  <c r="E4805" i="4" s="1"/>
  <c r="B4806" i="4"/>
  <c r="E4806" i="4" s="1"/>
  <c r="B4807" i="4"/>
  <c r="E4807" i="4" s="1"/>
  <c r="B4808" i="4"/>
  <c r="E4808" i="4" s="1"/>
  <c r="B4809" i="4"/>
  <c r="E4809" i="4" s="1"/>
  <c r="B4810" i="4"/>
  <c r="B4811" i="4"/>
  <c r="B4812" i="4"/>
  <c r="B4813" i="4"/>
  <c r="B4814" i="4"/>
  <c r="B4815" i="4"/>
  <c r="B4816" i="4"/>
  <c r="B4817" i="4"/>
  <c r="B4818" i="4"/>
  <c r="B4819" i="4"/>
  <c r="E4819" i="4" s="1"/>
  <c r="B4820" i="4"/>
  <c r="E4820" i="4" s="1"/>
  <c r="B4821" i="4"/>
  <c r="E4821" i="4" s="1"/>
  <c r="B4822" i="4"/>
  <c r="E4822" i="4" s="1"/>
  <c r="B4823" i="4"/>
  <c r="E4823" i="4" s="1"/>
  <c r="B4824" i="4"/>
  <c r="E4824" i="4" s="1"/>
  <c r="B4825" i="4"/>
  <c r="E4825" i="4" s="1"/>
  <c r="B4826" i="4"/>
  <c r="E4826" i="4" s="1"/>
  <c r="B4827" i="4"/>
  <c r="E4827" i="4" s="1"/>
  <c r="B4828" i="4"/>
  <c r="E4828" i="4" s="1"/>
  <c r="B4829" i="4"/>
  <c r="E4829" i="4" s="1"/>
  <c r="B4830" i="4"/>
  <c r="B4831" i="4"/>
  <c r="B4832" i="4"/>
  <c r="B4833" i="4"/>
  <c r="B4834" i="4"/>
  <c r="B4835" i="4"/>
  <c r="B4836" i="4"/>
  <c r="B4837" i="4"/>
  <c r="B4838" i="4"/>
  <c r="B4839" i="4"/>
  <c r="E4839" i="4" s="1"/>
  <c r="B4840" i="4"/>
  <c r="E4840" i="4" s="1"/>
  <c r="B4841" i="4"/>
  <c r="E4841" i="4" s="1"/>
  <c r="B4842" i="4"/>
  <c r="E4842" i="4" s="1"/>
  <c r="B4843" i="4"/>
  <c r="E4843" i="4" s="1"/>
  <c r="B4844" i="4"/>
  <c r="E4844" i="4" s="1"/>
  <c r="B4845" i="4"/>
  <c r="E4845" i="4" s="1"/>
  <c r="B4846" i="4"/>
  <c r="E4846" i="4" s="1"/>
  <c r="B4847" i="4"/>
  <c r="E4847" i="4" s="1"/>
  <c r="B4848" i="4"/>
  <c r="E4848" i="4" s="1"/>
  <c r="B4849" i="4"/>
  <c r="E4849" i="4" s="1"/>
  <c r="B4850" i="4"/>
  <c r="B4851" i="4"/>
  <c r="B4852" i="4"/>
  <c r="B4853" i="4"/>
  <c r="B4854" i="4"/>
  <c r="B4855" i="4"/>
  <c r="B4856" i="4"/>
  <c r="B4857" i="4"/>
  <c r="B4858" i="4"/>
  <c r="B4859" i="4"/>
  <c r="E4859" i="4" s="1"/>
  <c r="B4860" i="4"/>
  <c r="E4860" i="4" s="1"/>
  <c r="B4861" i="4"/>
  <c r="E4861" i="4" s="1"/>
  <c r="B4862" i="4"/>
  <c r="E4862" i="4" s="1"/>
  <c r="B4863" i="4"/>
  <c r="E4863" i="4" s="1"/>
  <c r="B4864" i="4"/>
  <c r="E4864" i="4" s="1"/>
  <c r="B4865" i="4"/>
  <c r="E4865" i="4" s="1"/>
  <c r="B4866" i="4"/>
  <c r="E4866" i="4" s="1"/>
  <c r="B4867" i="4"/>
  <c r="E4867" i="4" s="1"/>
  <c r="B4868" i="4"/>
  <c r="E4868" i="4" s="1"/>
  <c r="B4869" i="4"/>
  <c r="E4869" i="4" s="1"/>
  <c r="B4870" i="4"/>
  <c r="B4871" i="4"/>
  <c r="B4872" i="4"/>
  <c r="B4873" i="4"/>
  <c r="B4874" i="4"/>
  <c r="B4875" i="4"/>
  <c r="B4876" i="4"/>
  <c r="B4877" i="4"/>
  <c r="B4878" i="4"/>
  <c r="B4879" i="4"/>
  <c r="E4879" i="4" s="1"/>
  <c r="B4880" i="4"/>
  <c r="E4880" i="4" s="1"/>
  <c r="B4881" i="4"/>
  <c r="E4881" i="4" s="1"/>
  <c r="B4882" i="4"/>
  <c r="E4882" i="4" s="1"/>
  <c r="B4883" i="4"/>
  <c r="E4883" i="4" s="1"/>
  <c r="B4884" i="4"/>
  <c r="E4884" i="4" s="1"/>
  <c r="B4885" i="4"/>
  <c r="E4885" i="4" s="1"/>
  <c r="B4886" i="4"/>
  <c r="E4886" i="4" s="1"/>
  <c r="B4887" i="4"/>
  <c r="E4887" i="4" s="1"/>
  <c r="B4888" i="4"/>
  <c r="E4888" i="4" s="1"/>
  <c r="B4889" i="4"/>
  <c r="E4889" i="4" s="1"/>
  <c r="B4890" i="4"/>
  <c r="B4891" i="4"/>
  <c r="B4892" i="4"/>
  <c r="B4893" i="4"/>
  <c r="B4894" i="4"/>
  <c r="B4895" i="4"/>
  <c r="B4896" i="4"/>
  <c r="B4897" i="4"/>
  <c r="B4898" i="4"/>
  <c r="B4899" i="4"/>
  <c r="E4899" i="4" s="1"/>
  <c r="B4900" i="4"/>
  <c r="E4900" i="4" s="1"/>
  <c r="B4901" i="4"/>
  <c r="E4901" i="4" s="1"/>
  <c r="B4902" i="4"/>
  <c r="E4902" i="4" s="1"/>
  <c r="B4903" i="4"/>
  <c r="E4903" i="4" s="1"/>
  <c r="B4904" i="4"/>
  <c r="E4904" i="4" s="1"/>
  <c r="B4905" i="4"/>
  <c r="E4905" i="4" s="1"/>
  <c r="B4906" i="4"/>
  <c r="E4906" i="4" s="1"/>
  <c r="B4907" i="4"/>
  <c r="E4907" i="4" s="1"/>
  <c r="B4908" i="4"/>
  <c r="E4908" i="4" s="1"/>
  <c r="B4909" i="4"/>
  <c r="E4909" i="4" s="1"/>
  <c r="B4910" i="4"/>
  <c r="B4911" i="4"/>
  <c r="B4912" i="4"/>
  <c r="B4913" i="4"/>
  <c r="B4914" i="4"/>
  <c r="B4915" i="4"/>
  <c r="B4916" i="4"/>
  <c r="B4917" i="4"/>
  <c r="B4918" i="4"/>
  <c r="B4919" i="4"/>
  <c r="E4919" i="4" s="1"/>
  <c r="B4920" i="4"/>
  <c r="E4920" i="4" s="1"/>
  <c r="B4921" i="4"/>
  <c r="E4921" i="4" s="1"/>
  <c r="B4922" i="4"/>
  <c r="E4922" i="4" s="1"/>
  <c r="B4923" i="4"/>
  <c r="E4923" i="4" s="1"/>
  <c r="B4924" i="4"/>
  <c r="E4924" i="4" s="1"/>
  <c r="B4925" i="4"/>
  <c r="E4925" i="4" s="1"/>
  <c r="B4926" i="4"/>
  <c r="E4926" i="4" s="1"/>
  <c r="B4927" i="4"/>
  <c r="E4927" i="4" s="1"/>
  <c r="B4928" i="4"/>
  <c r="E4928" i="4" s="1"/>
  <c r="B4929" i="4"/>
  <c r="E4929" i="4" s="1"/>
  <c r="B4930" i="4"/>
  <c r="B4931" i="4"/>
  <c r="B4932" i="4"/>
  <c r="B4933" i="4"/>
  <c r="B4934" i="4"/>
  <c r="B4935" i="4"/>
  <c r="B4936" i="4"/>
  <c r="B4937" i="4"/>
  <c r="B4938" i="4"/>
  <c r="B4939" i="4"/>
  <c r="E4939" i="4" s="1"/>
  <c r="B4940" i="4"/>
  <c r="E4940" i="4" s="1"/>
  <c r="B4941" i="4"/>
  <c r="E4941" i="4" s="1"/>
  <c r="B4942" i="4"/>
  <c r="E4942" i="4" s="1"/>
  <c r="B4943" i="4"/>
  <c r="E4943" i="4" s="1"/>
  <c r="B4944" i="4"/>
  <c r="E4944" i="4" s="1"/>
  <c r="B4945" i="4"/>
  <c r="E4945" i="4" s="1"/>
  <c r="B4946" i="4"/>
  <c r="E4946" i="4" s="1"/>
  <c r="B4947" i="4"/>
  <c r="E4947" i="4" s="1"/>
  <c r="B4948" i="4"/>
  <c r="E4948" i="4" s="1"/>
  <c r="B4949" i="4"/>
  <c r="E4949" i="4" s="1"/>
  <c r="B4950" i="4"/>
  <c r="B4951" i="4"/>
  <c r="B4952" i="4"/>
  <c r="B4953" i="4"/>
  <c r="B4954" i="4"/>
  <c r="B4955" i="4"/>
  <c r="B4956" i="4"/>
  <c r="B4957" i="4"/>
  <c r="B4958" i="4"/>
  <c r="B4959" i="4"/>
  <c r="E4959" i="4" s="1"/>
  <c r="B4960" i="4"/>
  <c r="E4960" i="4" s="1"/>
  <c r="B4961" i="4"/>
  <c r="E4961" i="4" s="1"/>
  <c r="B4962" i="4"/>
  <c r="E4962" i="4" s="1"/>
  <c r="B4963" i="4"/>
  <c r="E4963" i="4" s="1"/>
  <c r="B4964" i="4"/>
  <c r="E4964" i="4" s="1"/>
  <c r="B4965" i="4"/>
  <c r="E4965" i="4" s="1"/>
  <c r="B4966" i="4"/>
  <c r="E4966" i="4" s="1"/>
  <c r="B4967" i="4"/>
  <c r="E4967" i="4" s="1"/>
  <c r="B4968" i="4"/>
  <c r="E4968" i="4" s="1"/>
  <c r="B4969" i="4"/>
  <c r="E4969" i="4" s="1"/>
  <c r="B4970" i="4"/>
  <c r="B4971" i="4"/>
  <c r="B4972" i="4"/>
  <c r="B4973" i="4"/>
  <c r="B4974" i="4"/>
  <c r="B4975" i="4"/>
  <c r="B4976" i="4"/>
  <c r="B4977" i="4"/>
  <c r="B4978" i="4"/>
  <c r="B4979" i="4"/>
  <c r="E4979" i="4" s="1"/>
  <c r="B4980" i="4"/>
  <c r="E4980" i="4" s="1"/>
  <c r="B4981" i="4"/>
  <c r="E4981" i="4" s="1"/>
  <c r="B4982" i="4"/>
  <c r="E4982" i="4" s="1"/>
  <c r="B4983" i="4"/>
  <c r="E4983" i="4" s="1"/>
  <c r="B4984" i="4"/>
  <c r="E4984" i="4" s="1"/>
  <c r="B4985" i="4"/>
  <c r="E4985" i="4" s="1"/>
  <c r="B4986" i="4"/>
  <c r="E4986" i="4" s="1"/>
  <c r="B4987" i="4"/>
  <c r="E4987" i="4" s="1"/>
  <c r="B4988" i="4"/>
  <c r="E4988" i="4" s="1"/>
  <c r="B4989" i="4"/>
  <c r="E4989" i="4" s="1"/>
  <c r="B4990" i="4"/>
  <c r="B4991" i="4"/>
  <c r="B4992" i="4"/>
  <c r="B4993" i="4"/>
  <c r="B4994" i="4"/>
  <c r="B4995" i="4"/>
  <c r="B4996" i="4"/>
  <c r="B4997" i="4"/>
  <c r="B4998" i="4"/>
  <c r="B4999" i="4"/>
  <c r="E4999" i="4" s="1"/>
  <c r="B5000" i="4"/>
  <c r="E5000" i="4" s="1"/>
  <c r="B5001" i="4"/>
  <c r="E5001" i="4" s="1"/>
  <c r="B5002" i="4"/>
  <c r="E5002" i="4" s="1"/>
  <c r="B5003" i="4"/>
  <c r="E5003" i="4" s="1"/>
  <c r="B5004" i="4"/>
  <c r="E5004" i="4" s="1"/>
  <c r="B5005" i="4"/>
  <c r="E5005" i="4" s="1"/>
  <c r="B5006" i="4"/>
  <c r="E5006" i="4" s="1"/>
  <c r="B5007" i="4"/>
  <c r="E5007" i="4" s="1"/>
  <c r="B5008" i="4"/>
  <c r="E5008" i="4" s="1"/>
  <c r="B5009" i="4"/>
  <c r="E5009" i="4" s="1"/>
  <c r="B5010" i="4"/>
  <c r="B5011" i="4"/>
  <c r="B5012" i="4"/>
  <c r="B5013" i="4"/>
  <c r="B5014" i="4"/>
  <c r="B5015" i="4"/>
  <c r="B5016" i="4"/>
  <c r="B5017" i="4"/>
  <c r="B5018" i="4"/>
  <c r="B5019" i="4"/>
  <c r="E5019" i="4" s="1"/>
  <c r="B5020" i="4"/>
  <c r="E5020" i="4" s="1"/>
  <c r="B5021" i="4"/>
  <c r="E5021" i="4" s="1"/>
  <c r="B5022" i="4"/>
  <c r="E5022" i="4" s="1"/>
  <c r="B5023" i="4"/>
  <c r="E5023" i="4" s="1"/>
  <c r="B5024" i="4"/>
  <c r="E5024" i="4" s="1"/>
  <c r="B5025" i="4"/>
  <c r="E5025" i="4" s="1"/>
  <c r="B5026" i="4"/>
  <c r="E5026" i="4" s="1"/>
  <c r="B5027" i="4"/>
  <c r="E5027" i="4" s="1"/>
  <c r="B5028" i="4"/>
  <c r="E5028" i="4" s="1"/>
  <c r="B5029" i="4"/>
  <c r="E5029" i="4" s="1"/>
  <c r="B5030" i="4"/>
  <c r="B5031" i="4"/>
  <c r="B5032" i="4"/>
  <c r="B5033" i="4"/>
  <c r="B5034" i="4"/>
  <c r="B5035" i="4"/>
  <c r="B5036" i="4"/>
  <c r="B5037" i="4"/>
  <c r="B5038" i="4"/>
  <c r="B5039" i="4"/>
  <c r="E5039" i="4" s="1"/>
  <c r="B5040" i="4"/>
  <c r="E5040" i="4" s="1"/>
  <c r="B5041" i="4"/>
  <c r="E5041" i="4" s="1"/>
  <c r="B5042" i="4"/>
  <c r="E5042" i="4" s="1"/>
  <c r="B5043" i="4"/>
  <c r="E5043" i="4" s="1"/>
  <c r="B5044" i="4"/>
  <c r="E5044" i="4" s="1"/>
  <c r="B5045" i="4"/>
  <c r="E5045" i="4" s="1"/>
  <c r="B5046" i="4"/>
  <c r="E5046" i="4" s="1"/>
  <c r="B5047" i="4"/>
  <c r="E5047" i="4" s="1"/>
  <c r="B5048" i="4"/>
  <c r="E5048" i="4" s="1"/>
  <c r="B5049" i="4"/>
  <c r="E5049" i="4" s="1"/>
  <c r="B5050" i="4"/>
  <c r="B5051" i="4"/>
  <c r="B5052" i="4"/>
  <c r="B5053" i="4"/>
  <c r="B5054" i="4"/>
  <c r="B5055" i="4"/>
  <c r="B5056" i="4"/>
  <c r="B5057" i="4"/>
  <c r="B5058" i="4"/>
  <c r="B5059" i="4"/>
  <c r="E5059" i="4" s="1"/>
  <c r="B5060" i="4"/>
  <c r="E5060" i="4" s="1"/>
  <c r="B5061" i="4"/>
  <c r="E5061" i="4" s="1"/>
  <c r="B5062" i="4"/>
  <c r="E5062" i="4" s="1"/>
  <c r="B5063" i="4"/>
  <c r="E5063" i="4" s="1"/>
  <c r="B5064" i="4"/>
  <c r="E5064" i="4" s="1"/>
  <c r="B5065" i="4"/>
  <c r="E5065" i="4" s="1"/>
  <c r="B5066" i="4"/>
  <c r="E5066" i="4" s="1"/>
  <c r="B5067" i="4"/>
  <c r="E5067" i="4" s="1"/>
  <c r="B5068" i="4"/>
  <c r="E5068" i="4" s="1"/>
  <c r="B5069" i="4"/>
  <c r="E5069" i="4" s="1"/>
  <c r="B5070" i="4"/>
  <c r="B5071" i="4"/>
  <c r="B5072" i="4"/>
  <c r="B5073" i="4"/>
  <c r="B5074" i="4"/>
  <c r="B5075" i="4"/>
  <c r="B5076" i="4"/>
  <c r="B5077" i="4"/>
  <c r="B5078" i="4"/>
  <c r="B5079" i="4"/>
  <c r="E5079" i="4" s="1"/>
  <c r="B5080" i="4"/>
  <c r="E5080" i="4" s="1"/>
  <c r="B5081" i="4"/>
  <c r="E5081" i="4" s="1"/>
  <c r="B5082" i="4"/>
  <c r="E5082" i="4" s="1"/>
  <c r="B5083" i="4"/>
  <c r="E5083" i="4" s="1"/>
  <c r="B5084" i="4"/>
  <c r="E5084" i="4" s="1"/>
  <c r="B5085" i="4"/>
  <c r="E5085" i="4" s="1"/>
  <c r="B5086" i="4"/>
  <c r="E5086" i="4" s="1"/>
  <c r="B5087" i="4"/>
  <c r="E5087" i="4" s="1"/>
  <c r="B5088" i="4"/>
  <c r="E5088" i="4" s="1"/>
  <c r="B5089" i="4"/>
  <c r="E5089" i="4" s="1"/>
  <c r="B5090" i="4"/>
  <c r="B5091" i="4"/>
  <c r="B5092" i="4"/>
  <c r="B5093" i="4"/>
  <c r="B5094" i="4"/>
  <c r="B5095" i="4"/>
  <c r="B5096" i="4"/>
  <c r="B5097" i="4"/>
  <c r="B5098" i="4"/>
  <c r="B5099" i="4"/>
  <c r="E5099" i="4" s="1"/>
  <c r="B5100" i="4"/>
  <c r="E5100" i="4" s="1"/>
  <c r="B5101" i="4"/>
  <c r="E5101" i="4" s="1"/>
  <c r="B5102" i="4"/>
  <c r="E5102" i="4" s="1"/>
  <c r="B5103" i="4"/>
  <c r="E5103" i="4" s="1"/>
  <c r="B5104" i="4"/>
  <c r="E5104" i="4" s="1"/>
  <c r="B5105" i="4"/>
  <c r="E5105" i="4" s="1"/>
  <c r="B5106" i="4"/>
  <c r="E5106" i="4" s="1"/>
  <c r="B5107" i="4"/>
  <c r="E5107" i="4" s="1"/>
  <c r="B5108" i="4"/>
  <c r="E5108" i="4" s="1"/>
  <c r="B5109" i="4"/>
  <c r="E5109" i="4" s="1"/>
  <c r="B5110" i="4"/>
  <c r="B5111" i="4"/>
  <c r="B5112" i="4"/>
  <c r="B5113" i="4"/>
  <c r="B5114" i="4"/>
  <c r="B5115" i="4"/>
  <c r="B5116" i="4"/>
  <c r="B5117" i="4"/>
  <c r="B5118" i="4"/>
  <c r="B5119" i="4"/>
  <c r="E5119" i="4" s="1"/>
  <c r="B5120" i="4"/>
  <c r="E5120" i="4" s="1"/>
  <c r="B5121" i="4"/>
  <c r="E5121" i="4" s="1"/>
  <c r="B5122" i="4"/>
  <c r="E5122" i="4" s="1"/>
  <c r="B5123" i="4"/>
  <c r="E5123" i="4" s="1"/>
  <c r="B5124" i="4"/>
  <c r="E5124" i="4" s="1"/>
  <c r="B5125" i="4"/>
  <c r="E5125" i="4" s="1"/>
  <c r="B5126" i="4"/>
  <c r="E5126" i="4" s="1"/>
  <c r="B5127" i="4"/>
  <c r="E5127" i="4" s="1"/>
  <c r="B5128" i="4"/>
  <c r="E5128" i="4" s="1"/>
  <c r="B5129" i="4"/>
  <c r="E5129" i="4" s="1"/>
  <c r="B5130" i="4"/>
  <c r="B5131" i="4"/>
  <c r="B5132" i="4"/>
  <c r="B5133" i="4"/>
  <c r="B5134" i="4"/>
  <c r="B5135" i="4"/>
  <c r="B5136" i="4"/>
  <c r="B5137" i="4"/>
  <c r="B5138" i="4"/>
  <c r="B5139" i="4"/>
  <c r="E5139" i="4" s="1"/>
  <c r="B5140" i="4"/>
  <c r="E5140" i="4" s="1"/>
  <c r="B5141" i="4"/>
  <c r="E5141" i="4" s="1"/>
  <c r="B5142" i="4"/>
  <c r="E5142" i="4" s="1"/>
  <c r="B5143" i="4"/>
  <c r="E5143" i="4" s="1"/>
  <c r="B5144" i="4"/>
  <c r="E5144" i="4" s="1"/>
  <c r="B5145" i="4"/>
  <c r="E5145" i="4" s="1"/>
  <c r="B5146" i="4"/>
  <c r="E5146" i="4" s="1"/>
  <c r="B5147" i="4"/>
  <c r="E5147" i="4" s="1"/>
  <c r="B5148" i="4"/>
  <c r="E5148" i="4" s="1"/>
  <c r="B5149" i="4"/>
  <c r="E5149" i="4" s="1"/>
  <c r="B5150" i="4"/>
  <c r="B5151" i="4"/>
  <c r="B5152" i="4"/>
  <c r="B5153" i="4"/>
  <c r="B5154" i="4"/>
  <c r="B5155" i="4"/>
  <c r="B5156" i="4"/>
  <c r="B5157" i="4"/>
  <c r="B5158" i="4"/>
  <c r="B5159" i="4"/>
  <c r="E5159" i="4" s="1"/>
  <c r="B5160" i="4"/>
  <c r="E5160" i="4" s="1"/>
  <c r="B5161" i="4"/>
  <c r="E5161" i="4" s="1"/>
  <c r="B5162" i="4"/>
  <c r="E5162" i="4" s="1"/>
  <c r="B5163" i="4"/>
  <c r="E5163" i="4" s="1"/>
  <c r="B5164" i="4"/>
  <c r="E5164" i="4" s="1"/>
  <c r="B5165" i="4"/>
  <c r="E5165" i="4" s="1"/>
  <c r="B5166" i="4"/>
  <c r="E5166" i="4" s="1"/>
  <c r="B5167" i="4"/>
  <c r="E5167" i="4" s="1"/>
  <c r="B5168" i="4"/>
  <c r="E5168" i="4" s="1"/>
  <c r="B5169" i="4"/>
  <c r="E5169" i="4" s="1"/>
  <c r="B5170" i="4"/>
  <c r="B5171" i="4"/>
  <c r="B5172" i="4"/>
  <c r="B5173" i="4"/>
  <c r="B5174" i="4"/>
  <c r="B5175" i="4"/>
  <c r="B5176" i="4"/>
  <c r="B5177" i="4"/>
  <c r="B5178" i="4"/>
  <c r="B5179" i="4"/>
  <c r="E5179" i="4" s="1"/>
  <c r="B5180" i="4"/>
  <c r="E5180" i="4" s="1"/>
  <c r="B5181" i="4"/>
  <c r="E5181" i="4" s="1"/>
  <c r="B5182" i="4"/>
  <c r="E5182" i="4" s="1"/>
  <c r="B5183" i="4"/>
  <c r="E5183" i="4" s="1"/>
  <c r="B5184" i="4"/>
  <c r="E5184" i="4" s="1"/>
  <c r="B5185" i="4"/>
  <c r="E5185" i="4" s="1"/>
  <c r="B5186" i="4"/>
  <c r="E5186" i="4" s="1"/>
  <c r="B5187" i="4"/>
  <c r="E5187" i="4" s="1"/>
  <c r="B5188" i="4"/>
  <c r="E5188" i="4" s="1"/>
  <c r="B5189" i="4"/>
  <c r="E5189" i="4" s="1"/>
  <c r="B5190" i="4"/>
  <c r="B5191" i="4"/>
  <c r="B5192" i="4"/>
  <c r="B5193" i="4"/>
  <c r="B5194" i="4"/>
  <c r="B5195" i="4"/>
  <c r="B5196" i="4"/>
  <c r="B5197" i="4"/>
  <c r="B5198" i="4"/>
  <c r="B5199" i="4"/>
  <c r="E5199" i="4" s="1"/>
  <c r="B5200" i="4"/>
  <c r="E5200" i="4" s="1"/>
  <c r="B5201" i="4"/>
  <c r="E5201" i="4" s="1"/>
  <c r="B5202" i="4"/>
  <c r="E5202" i="4" s="1"/>
  <c r="B5203" i="4"/>
  <c r="E5203" i="4" s="1"/>
  <c r="B5204" i="4"/>
  <c r="E5204" i="4" s="1"/>
  <c r="B5205" i="4"/>
  <c r="E5205" i="4" s="1"/>
  <c r="B5206" i="4"/>
  <c r="E5206" i="4" s="1"/>
  <c r="B5207" i="4"/>
  <c r="E5207" i="4" s="1"/>
  <c r="B5208" i="4"/>
  <c r="E5208" i="4" s="1"/>
  <c r="B5209" i="4"/>
  <c r="E5209" i="4" s="1"/>
  <c r="B5210" i="4"/>
  <c r="B5211" i="4"/>
  <c r="B5212" i="4"/>
  <c r="B5213" i="4"/>
  <c r="B5214" i="4"/>
  <c r="B5215" i="4"/>
  <c r="B5216" i="4"/>
  <c r="B5217" i="4"/>
  <c r="B5218" i="4"/>
  <c r="B5219" i="4"/>
  <c r="E5219" i="4" s="1"/>
  <c r="B5220" i="4"/>
  <c r="E5220" i="4" s="1"/>
  <c r="B5221" i="4"/>
  <c r="E5221" i="4" s="1"/>
  <c r="B5222" i="4"/>
  <c r="E5222" i="4" s="1"/>
  <c r="B5223" i="4"/>
  <c r="E5223" i="4" s="1"/>
  <c r="B5224" i="4"/>
  <c r="E5224" i="4" s="1"/>
  <c r="B5225" i="4"/>
  <c r="E5225" i="4" s="1"/>
  <c r="B5226" i="4"/>
  <c r="E5226" i="4" s="1"/>
  <c r="B5227" i="4"/>
  <c r="E5227" i="4" s="1"/>
  <c r="B5228" i="4"/>
  <c r="E5228" i="4" s="1"/>
  <c r="B5229" i="4"/>
  <c r="E5229" i="4" s="1"/>
  <c r="B5230" i="4"/>
  <c r="B5231" i="4"/>
  <c r="B5232" i="4"/>
  <c r="B5233" i="4"/>
  <c r="B5234" i="4"/>
  <c r="B5235" i="4"/>
  <c r="B5236" i="4"/>
  <c r="B5237" i="4"/>
  <c r="B5238" i="4"/>
  <c r="B5239" i="4"/>
  <c r="E5239" i="4" s="1"/>
  <c r="B5240" i="4"/>
  <c r="E5240" i="4" s="1"/>
  <c r="B5241" i="4"/>
  <c r="E5241" i="4" s="1"/>
  <c r="B5242" i="4"/>
  <c r="E5242" i="4" s="1"/>
  <c r="B5243" i="4"/>
  <c r="E5243" i="4" s="1"/>
  <c r="B5244" i="4"/>
  <c r="E5244" i="4" s="1"/>
  <c r="B5245" i="4"/>
  <c r="E5245" i="4" s="1"/>
  <c r="B5246" i="4"/>
  <c r="E5246" i="4" s="1"/>
  <c r="B5247" i="4"/>
  <c r="E5247" i="4" s="1"/>
  <c r="B5248" i="4"/>
  <c r="E5248" i="4" s="1"/>
  <c r="B5249" i="4"/>
  <c r="E5249" i="4" s="1"/>
  <c r="B5250" i="4"/>
  <c r="B5251" i="4"/>
  <c r="B5252" i="4"/>
  <c r="B5253" i="4"/>
  <c r="B5254" i="4"/>
  <c r="B5255" i="4"/>
  <c r="B5256" i="4"/>
  <c r="B5257" i="4"/>
  <c r="B5258" i="4"/>
  <c r="B5259" i="4"/>
  <c r="E5259" i="4" s="1"/>
  <c r="B5260" i="4"/>
  <c r="E5260" i="4" s="1"/>
  <c r="B5261" i="4"/>
  <c r="E5261" i="4" s="1"/>
  <c r="B5262" i="4"/>
  <c r="E5262" i="4" s="1"/>
  <c r="B5263" i="4"/>
  <c r="E5263" i="4" s="1"/>
  <c r="B5264" i="4"/>
  <c r="E5264" i="4" s="1"/>
  <c r="B5265" i="4"/>
  <c r="E5265" i="4" s="1"/>
  <c r="B5266" i="4"/>
  <c r="E5266" i="4" s="1"/>
  <c r="B5267" i="4"/>
  <c r="E5267" i="4" s="1"/>
  <c r="B5268" i="4"/>
  <c r="E5268" i="4" s="1"/>
  <c r="B5269" i="4"/>
  <c r="E5269" i="4" s="1"/>
  <c r="B5270" i="4"/>
  <c r="B5271" i="4"/>
  <c r="B5272" i="4"/>
  <c r="B5273" i="4"/>
  <c r="B5274" i="4"/>
  <c r="B5275" i="4"/>
  <c r="B5276" i="4"/>
  <c r="B5277" i="4"/>
  <c r="B5278" i="4"/>
  <c r="B5279" i="4"/>
  <c r="E5279" i="4" s="1"/>
  <c r="B5280" i="4"/>
  <c r="E5280" i="4" s="1"/>
  <c r="B5281" i="4"/>
  <c r="E5281" i="4" s="1"/>
  <c r="B5282" i="4"/>
  <c r="E5282" i="4" s="1"/>
  <c r="B5283" i="4"/>
  <c r="E5283" i="4" s="1"/>
  <c r="B5284" i="4"/>
  <c r="E5284" i="4" s="1"/>
  <c r="B5285" i="4"/>
  <c r="E5285" i="4" s="1"/>
  <c r="B5286" i="4"/>
  <c r="E5286" i="4" s="1"/>
  <c r="B5287" i="4"/>
  <c r="E5287" i="4" s="1"/>
  <c r="B5288" i="4"/>
  <c r="E5288" i="4" s="1"/>
  <c r="B5289" i="4"/>
  <c r="E5289" i="4" s="1"/>
  <c r="B5290" i="4"/>
  <c r="B5291" i="4"/>
  <c r="B5292" i="4"/>
  <c r="B5293" i="4"/>
  <c r="B5294" i="4"/>
  <c r="B5295" i="4"/>
  <c r="B5296" i="4"/>
  <c r="B5297" i="4"/>
  <c r="B5298" i="4"/>
  <c r="B5299" i="4"/>
  <c r="E5299" i="4" s="1"/>
  <c r="B5300" i="4"/>
  <c r="E5300" i="4" s="1"/>
  <c r="B5301" i="4"/>
  <c r="E5301" i="4" s="1"/>
  <c r="B5302" i="4"/>
  <c r="E5302" i="4" s="1"/>
  <c r="B5303" i="4"/>
  <c r="E5303" i="4" s="1"/>
  <c r="B5304" i="4"/>
  <c r="E5304" i="4" s="1"/>
  <c r="B5305" i="4"/>
  <c r="E5305" i="4" s="1"/>
  <c r="B5306" i="4"/>
  <c r="E5306" i="4" s="1"/>
  <c r="B5307" i="4"/>
  <c r="E5307" i="4" s="1"/>
  <c r="B5308" i="4"/>
  <c r="E5308" i="4" s="1"/>
  <c r="B5309" i="4"/>
  <c r="E5309" i="4" s="1"/>
  <c r="B5310" i="4"/>
  <c r="B5311" i="4"/>
  <c r="B5312" i="4"/>
  <c r="B5313" i="4"/>
  <c r="B5314" i="4"/>
  <c r="B5315" i="4"/>
  <c r="B5316" i="4"/>
  <c r="B5317" i="4"/>
  <c r="B5318" i="4"/>
  <c r="B5319" i="4"/>
  <c r="E5319" i="4" s="1"/>
  <c r="B5320" i="4"/>
  <c r="E5320" i="4" s="1"/>
  <c r="B5321" i="4"/>
  <c r="E5321" i="4" s="1"/>
  <c r="B5322" i="4"/>
  <c r="E5322" i="4" s="1"/>
  <c r="B5323" i="4"/>
  <c r="E5323" i="4" s="1"/>
  <c r="B5324" i="4"/>
  <c r="E5324" i="4" s="1"/>
  <c r="B5325" i="4"/>
  <c r="E5325" i="4" s="1"/>
  <c r="B5326" i="4"/>
  <c r="E5326" i="4" s="1"/>
  <c r="B5327" i="4"/>
  <c r="E5327" i="4" s="1"/>
  <c r="B5328" i="4"/>
  <c r="E5328" i="4" s="1"/>
  <c r="B5329" i="4"/>
  <c r="E5329" i="4" s="1"/>
  <c r="B5330" i="4"/>
  <c r="B5331" i="4"/>
  <c r="B5332" i="4"/>
  <c r="B5333" i="4"/>
  <c r="B5334" i="4"/>
  <c r="B5335" i="4"/>
  <c r="B5336" i="4"/>
  <c r="B5337" i="4"/>
  <c r="B5338" i="4"/>
  <c r="B5339" i="4"/>
  <c r="E5339" i="4" s="1"/>
  <c r="B5340" i="4"/>
  <c r="E5340" i="4" s="1"/>
  <c r="B5341" i="4"/>
  <c r="E5341" i="4" s="1"/>
  <c r="B5342" i="4"/>
  <c r="E5342" i="4" s="1"/>
  <c r="B5343" i="4"/>
  <c r="E5343" i="4" s="1"/>
  <c r="B5344" i="4"/>
  <c r="E5344" i="4" s="1"/>
  <c r="B5345" i="4"/>
  <c r="E5345" i="4" s="1"/>
  <c r="B5346" i="4"/>
  <c r="E5346" i="4" s="1"/>
  <c r="B5347" i="4"/>
  <c r="E5347" i="4" s="1"/>
  <c r="B5348" i="4"/>
  <c r="E5348" i="4" s="1"/>
  <c r="B5349" i="4"/>
  <c r="E5349" i="4" s="1"/>
  <c r="B5350" i="4"/>
  <c r="B5351" i="4"/>
  <c r="B5352" i="4"/>
  <c r="B5353" i="4"/>
  <c r="B5354" i="4"/>
  <c r="B5355" i="4"/>
  <c r="B5356" i="4"/>
  <c r="B5357" i="4"/>
  <c r="B5358" i="4"/>
  <c r="B5359" i="4"/>
  <c r="E5359" i="4" s="1"/>
  <c r="B5360" i="4"/>
  <c r="E5360" i="4" s="1"/>
  <c r="B5361" i="4"/>
  <c r="E5361" i="4" s="1"/>
  <c r="B5362" i="4"/>
  <c r="E5362" i="4" s="1"/>
  <c r="B5363" i="4"/>
  <c r="E5363" i="4" s="1"/>
  <c r="B5364" i="4"/>
  <c r="E5364" i="4" s="1"/>
  <c r="B5365" i="4"/>
  <c r="E5365" i="4" s="1"/>
  <c r="B5366" i="4"/>
  <c r="E5366" i="4" s="1"/>
  <c r="B5367" i="4"/>
  <c r="E5367" i="4" s="1"/>
  <c r="B5368" i="4"/>
  <c r="E5368" i="4" s="1"/>
  <c r="B5369" i="4"/>
  <c r="E5369" i="4" s="1"/>
  <c r="B5370" i="4"/>
  <c r="B5371" i="4"/>
  <c r="B5372" i="4"/>
  <c r="B5373" i="4"/>
  <c r="B5374" i="4"/>
  <c r="B5375" i="4"/>
  <c r="B5376" i="4"/>
  <c r="B5377" i="4"/>
  <c r="B5378" i="4"/>
  <c r="B5379" i="4"/>
  <c r="E5379" i="4" s="1"/>
  <c r="B5380" i="4"/>
  <c r="E5380" i="4" s="1"/>
  <c r="B5381" i="4"/>
  <c r="E5381" i="4" s="1"/>
  <c r="B5382" i="4"/>
  <c r="E5382" i="4" s="1"/>
  <c r="B5383" i="4"/>
  <c r="E5383" i="4" s="1"/>
  <c r="B5384" i="4"/>
  <c r="E5384" i="4" s="1"/>
  <c r="B5385" i="4"/>
  <c r="E5385" i="4" s="1"/>
  <c r="B5386" i="4"/>
  <c r="E5386" i="4" s="1"/>
  <c r="B5387" i="4"/>
  <c r="E5387" i="4" s="1"/>
  <c r="B5388" i="4"/>
  <c r="E5388" i="4" s="1"/>
  <c r="B5389" i="4"/>
  <c r="E5389" i="4" s="1"/>
  <c r="B5390" i="4"/>
  <c r="B5391" i="4"/>
  <c r="B5392" i="4"/>
  <c r="B5393" i="4"/>
  <c r="B5394" i="4"/>
  <c r="B5395" i="4"/>
  <c r="B5396" i="4"/>
  <c r="B5397" i="4"/>
  <c r="B5398" i="4"/>
  <c r="B5399" i="4"/>
  <c r="B5400" i="4"/>
  <c r="E5400" i="4" s="1"/>
  <c r="B5401" i="4"/>
  <c r="E5401" i="4" s="1"/>
  <c r="B5402" i="4"/>
  <c r="E5402" i="4" s="1"/>
  <c r="B5403" i="4"/>
  <c r="E5403" i="4" s="1"/>
  <c r="B5404" i="4"/>
  <c r="E5404" i="4" s="1"/>
  <c r="B5405" i="4"/>
  <c r="E5405" i="4" s="1"/>
  <c r="B5406" i="4"/>
  <c r="E5406" i="4" s="1"/>
  <c r="B5407" i="4"/>
  <c r="E5407" i="4" s="1"/>
  <c r="B5408" i="4"/>
  <c r="E5408" i="4" s="1"/>
  <c r="B5409" i="4"/>
  <c r="E5409" i="4" s="1"/>
  <c r="B5410" i="4"/>
  <c r="B5411" i="4"/>
  <c r="B5412" i="4"/>
  <c r="B5413" i="4"/>
  <c r="B5414" i="4"/>
  <c r="B5415" i="4"/>
  <c r="B5416" i="4"/>
  <c r="B5417" i="4"/>
  <c r="B5418" i="4"/>
  <c r="B5419" i="4"/>
  <c r="E5419" i="4" s="1"/>
  <c r="B5420" i="4"/>
  <c r="E5420" i="4" s="1"/>
  <c r="B5421" i="4"/>
  <c r="E5421" i="4" s="1"/>
  <c r="B5422" i="4"/>
  <c r="E5422" i="4" s="1"/>
  <c r="B5423" i="4"/>
  <c r="E5423" i="4" s="1"/>
  <c r="B5424" i="4"/>
  <c r="E5424" i="4" s="1"/>
  <c r="B5425" i="4"/>
  <c r="E5425" i="4" s="1"/>
  <c r="B5426" i="4"/>
  <c r="E5426" i="4" s="1"/>
  <c r="B5427" i="4"/>
  <c r="E5427" i="4" s="1"/>
  <c r="B5428" i="4"/>
  <c r="E5428" i="4" s="1"/>
  <c r="B5429" i="4"/>
  <c r="E5429" i="4" s="1"/>
  <c r="B5430" i="4"/>
  <c r="B5431" i="4"/>
  <c r="B5432" i="4"/>
  <c r="B5433" i="4"/>
  <c r="B5434" i="4"/>
  <c r="B5435" i="4"/>
  <c r="B5436" i="4"/>
  <c r="B5437" i="4"/>
  <c r="B5438" i="4"/>
  <c r="B5439" i="4"/>
  <c r="E5439" i="4" s="1"/>
  <c r="B5440" i="4"/>
  <c r="E5440" i="4" s="1"/>
  <c r="B5441" i="4"/>
  <c r="E5441" i="4" s="1"/>
  <c r="B5442" i="4"/>
  <c r="E5442" i="4" s="1"/>
  <c r="B5443" i="4"/>
  <c r="E5443" i="4" s="1"/>
  <c r="B5444" i="4"/>
  <c r="E5444" i="4" s="1"/>
  <c r="B5445" i="4"/>
  <c r="E5445" i="4" s="1"/>
  <c r="B5446" i="4"/>
  <c r="E5446" i="4" s="1"/>
  <c r="B5447" i="4"/>
  <c r="E5447" i="4" s="1"/>
  <c r="B5448" i="4"/>
  <c r="E5448" i="4" s="1"/>
  <c r="B5449" i="4"/>
  <c r="E5449" i="4" s="1"/>
  <c r="B5450" i="4"/>
  <c r="B5451" i="4"/>
  <c r="B5452" i="4"/>
  <c r="B5453" i="4"/>
  <c r="B5454" i="4"/>
  <c r="B5455" i="4"/>
  <c r="B5456" i="4"/>
  <c r="B5457" i="4"/>
  <c r="B5458" i="4"/>
  <c r="B5459" i="4"/>
  <c r="E5459" i="4" s="1"/>
  <c r="B5460" i="4"/>
  <c r="E5460" i="4" s="1"/>
  <c r="B5461" i="4"/>
  <c r="E5461" i="4" s="1"/>
  <c r="B5462" i="4"/>
  <c r="E5462" i="4" s="1"/>
  <c r="B5463" i="4"/>
  <c r="E5463" i="4" s="1"/>
  <c r="B5464" i="4"/>
  <c r="E5464" i="4" s="1"/>
  <c r="B5465" i="4"/>
  <c r="E5465" i="4" s="1"/>
  <c r="B5466" i="4"/>
  <c r="E5466" i="4" s="1"/>
  <c r="B5467" i="4"/>
  <c r="E5467" i="4" s="1"/>
  <c r="B5468" i="4"/>
  <c r="E5468" i="4" s="1"/>
  <c r="B5469" i="4"/>
  <c r="E5469" i="4" s="1"/>
  <c r="B5470" i="4"/>
  <c r="B5471" i="4"/>
  <c r="B5472" i="4"/>
  <c r="B5473" i="4"/>
  <c r="B5474" i="4"/>
  <c r="B5475" i="4"/>
  <c r="B5476" i="4"/>
  <c r="B5477" i="4"/>
  <c r="B5478" i="4"/>
  <c r="B5479" i="4"/>
  <c r="E5479" i="4" s="1"/>
  <c r="B5480" i="4"/>
  <c r="E5480" i="4" s="1"/>
  <c r="B5481" i="4"/>
  <c r="E5481" i="4" s="1"/>
  <c r="B5482" i="4"/>
  <c r="E5482" i="4" s="1"/>
  <c r="B5483" i="4"/>
  <c r="E5483" i="4" s="1"/>
  <c r="B5484" i="4"/>
  <c r="E5484" i="4" s="1"/>
  <c r="B5485" i="4"/>
  <c r="E5485" i="4" s="1"/>
  <c r="B5486" i="4"/>
  <c r="E5486" i="4" s="1"/>
  <c r="B5487" i="4"/>
  <c r="E5487" i="4" s="1"/>
  <c r="B5488" i="4"/>
  <c r="E5488" i="4" s="1"/>
  <c r="B5489" i="4"/>
  <c r="E5489" i="4" s="1"/>
  <c r="B5490" i="4"/>
  <c r="B5491" i="4"/>
  <c r="B5492" i="4"/>
  <c r="B5493" i="4"/>
  <c r="B5494" i="4"/>
  <c r="B5495" i="4"/>
  <c r="B5496" i="4"/>
  <c r="B5497" i="4"/>
  <c r="B5498" i="4"/>
  <c r="B5499" i="4"/>
  <c r="E5499" i="4" s="1"/>
  <c r="B5500" i="4"/>
  <c r="E5500" i="4" s="1"/>
  <c r="B5501" i="4"/>
  <c r="E5501" i="4" s="1"/>
  <c r="B5502" i="4"/>
  <c r="E5502" i="4" s="1"/>
  <c r="B5503" i="4"/>
  <c r="E5503" i="4" s="1"/>
  <c r="B5504" i="4"/>
  <c r="E5504" i="4" s="1"/>
  <c r="B5505" i="4"/>
  <c r="E5505" i="4" s="1"/>
  <c r="B5506" i="4"/>
  <c r="E5506" i="4" s="1"/>
  <c r="B5507" i="4"/>
  <c r="E5507" i="4" s="1"/>
  <c r="B5508" i="4"/>
  <c r="E5508" i="4" s="1"/>
  <c r="B5509" i="4"/>
  <c r="E5509" i="4" s="1"/>
  <c r="B5510" i="4"/>
  <c r="B5511" i="4"/>
  <c r="B5512" i="4"/>
  <c r="B5513" i="4"/>
  <c r="B5514" i="4"/>
  <c r="B5515" i="4"/>
  <c r="B5516" i="4"/>
  <c r="B5517" i="4"/>
  <c r="B5518" i="4"/>
  <c r="B5519" i="4"/>
  <c r="E5519" i="4" s="1"/>
  <c r="B5520" i="4"/>
  <c r="E5520" i="4" s="1"/>
  <c r="B5521" i="4"/>
  <c r="E5521" i="4" s="1"/>
  <c r="B5522" i="4"/>
  <c r="E5522" i="4" s="1"/>
  <c r="B5523" i="4"/>
  <c r="E5523" i="4" s="1"/>
  <c r="B5524" i="4"/>
  <c r="E5524" i="4" s="1"/>
  <c r="B5525" i="4"/>
  <c r="E5525" i="4" s="1"/>
  <c r="B5526" i="4"/>
  <c r="E5526" i="4" s="1"/>
  <c r="B5527" i="4"/>
  <c r="E5527" i="4" s="1"/>
  <c r="B5528" i="4"/>
  <c r="E5528" i="4" s="1"/>
  <c r="B5529" i="4"/>
  <c r="E5529" i="4" s="1"/>
  <c r="B5530" i="4"/>
  <c r="B5531" i="4"/>
  <c r="B5532" i="4"/>
  <c r="B5533" i="4"/>
  <c r="B5534" i="4"/>
  <c r="B5535" i="4"/>
  <c r="B5536" i="4"/>
  <c r="B5537" i="4"/>
  <c r="B5538" i="4"/>
  <c r="B5539" i="4"/>
  <c r="E5539" i="4" s="1"/>
  <c r="B5540" i="4"/>
  <c r="E5540" i="4" s="1"/>
  <c r="B5541" i="4"/>
  <c r="E5541" i="4" s="1"/>
  <c r="B5542" i="4"/>
  <c r="E5542" i="4" s="1"/>
  <c r="B5543" i="4"/>
  <c r="E5543" i="4" s="1"/>
  <c r="B5544" i="4"/>
  <c r="E5544" i="4" s="1"/>
  <c r="B5545" i="4"/>
  <c r="E5545" i="4" s="1"/>
  <c r="B5546" i="4"/>
  <c r="E5546" i="4" s="1"/>
  <c r="B5547" i="4"/>
  <c r="E5547" i="4" s="1"/>
  <c r="B5548" i="4"/>
  <c r="E5548" i="4" s="1"/>
  <c r="B5549" i="4"/>
  <c r="E5549" i="4" s="1"/>
  <c r="B5550" i="4"/>
  <c r="B5551" i="4"/>
  <c r="B5552" i="4"/>
  <c r="B5553" i="4"/>
  <c r="B5554" i="4"/>
  <c r="B5555" i="4"/>
  <c r="B5556" i="4"/>
  <c r="B5557" i="4"/>
  <c r="B5558" i="4"/>
  <c r="B5559" i="4"/>
  <c r="E5559" i="4" s="1"/>
  <c r="B5560" i="4"/>
  <c r="E5560" i="4" s="1"/>
  <c r="B5561" i="4"/>
  <c r="E5561" i="4" s="1"/>
  <c r="B5562" i="4"/>
  <c r="E5562" i="4" s="1"/>
  <c r="B5563" i="4"/>
  <c r="E5563" i="4" s="1"/>
  <c r="B5564" i="4"/>
  <c r="E5564" i="4" s="1"/>
  <c r="B5565" i="4"/>
  <c r="E5565" i="4" s="1"/>
  <c r="B5566" i="4"/>
  <c r="E5566" i="4" s="1"/>
  <c r="B5567" i="4"/>
  <c r="E5567" i="4" s="1"/>
  <c r="B5568" i="4"/>
  <c r="E5568" i="4" s="1"/>
  <c r="B5569" i="4"/>
  <c r="E5569" i="4" s="1"/>
  <c r="B5570" i="4"/>
  <c r="B5571" i="4"/>
  <c r="B5572" i="4"/>
  <c r="B5573" i="4"/>
  <c r="B5574" i="4"/>
  <c r="B5575" i="4"/>
  <c r="B5576" i="4"/>
  <c r="B5577" i="4"/>
  <c r="B5578" i="4"/>
  <c r="B5579" i="4"/>
  <c r="E5579" i="4" s="1"/>
  <c r="B5580" i="4"/>
  <c r="E5580" i="4" s="1"/>
  <c r="B5581" i="4"/>
  <c r="E5581" i="4" s="1"/>
  <c r="B5582" i="4"/>
  <c r="E5582" i="4" s="1"/>
  <c r="B5583" i="4"/>
  <c r="E5583" i="4" s="1"/>
  <c r="B5584" i="4"/>
  <c r="E5584" i="4" s="1"/>
  <c r="B5585" i="4"/>
  <c r="E5585" i="4" s="1"/>
  <c r="B5586" i="4"/>
  <c r="E5586" i="4" s="1"/>
  <c r="B5587" i="4"/>
  <c r="E5587" i="4" s="1"/>
  <c r="B5588" i="4"/>
  <c r="E5588" i="4" s="1"/>
  <c r="B5589" i="4"/>
  <c r="E5589" i="4" s="1"/>
  <c r="B5590" i="4"/>
  <c r="B5591" i="4"/>
  <c r="B5592" i="4"/>
  <c r="B5593" i="4"/>
  <c r="B5594" i="4"/>
  <c r="B5595" i="4"/>
  <c r="B5596" i="4"/>
  <c r="B5597" i="4"/>
  <c r="B5598" i="4"/>
  <c r="B5599" i="4"/>
  <c r="E5599" i="4" s="1"/>
  <c r="B5600" i="4"/>
  <c r="E5600" i="4" s="1"/>
  <c r="B5601" i="4"/>
  <c r="E5601" i="4" s="1"/>
  <c r="B5602" i="4"/>
  <c r="E5602" i="4" s="1"/>
  <c r="B5603" i="4"/>
  <c r="E5603" i="4" s="1"/>
  <c r="B5604" i="4"/>
  <c r="E5604" i="4" s="1"/>
  <c r="B5605" i="4"/>
  <c r="E5605" i="4" s="1"/>
  <c r="B5606" i="4"/>
  <c r="E5606" i="4" s="1"/>
  <c r="B5607" i="4"/>
  <c r="E5607" i="4" s="1"/>
  <c r="B5608" i="4"/>
  <c r="E5608" i="4" s="1"/>
  <c r="B5609" i="4"/>
  <c r="E5609" i="4" s="1"/>
  <c r="B5610" i="4"/>
  <c r="B5611" i="4"/>
  <c r="B5612" i="4"/>
  <c r="B5613" i="4"/>
  <c r="B5614" i="4"/>
  <c r="B5615" i="4"/>
  <c r="B5616" i="4"/>
  <c r="B5617" i="4"/>
  <c r="B5618" i="4"/>
  <c r="B5619" i="4"/>
  <c r="E5619" i="4" s="1"/>
  <c r="B5620" i="4"/>
  <c r="E5620" i="4" s="1"/>
  <c r="B5621" i="4"/>
  <c r="E5621" i="4" s="1"/>
  <c r="B5622" i="4"/>
  <c r="E5622" i="4" s="1"/>
  <c r="B5623" i="4"/>
  <c r="E5623" i="4" s="1"/>
  <c r="B5624" i="4"/>
  <c r="E5624" i="4" s="1"/>
  <c r="B5625" i="4"/>
  <c r="E5625" i="4" s="1"/>
  <c r="B5626" i="4"/>
  <c r="E5626" i="4" s="1"/>
  <c r="B5627" i="4"/>
  <c r="E5627" i="4" s="1"/>
  <c r="B5628" i="4"/>
  <c r="E5628" i="4" s="1"/>
  <c r="B5629" i="4"/>
  <c r="E5629" i="4" s="1"/>
  <c r="B5630" i="4"/>
  <c r="B5631" i="4"/>
  <c r="B5632" i="4"/>
  <c r="B5633" i="4"/>
  <c r="B5634" i="4"/>
  <c r="B5635" i="4"/>
  <c r="B5636" i="4"/>
  <c r="B5637" i="4"/>
  <c r="B5638" i="4"/>
  <c r="B5639" i="4"/>
  <c r="E5639" i="4" s="1"/>
  <c r="B5640" i="4"/>
  <c r="E5640" i="4" s="1"/>
  <c r="B5641" i="4"/>
  <c r="E5641" i="4" s="1"/>
  <c r="B5642" i="4"/>
  <c r="E5642" i="4" s="1"/>
  <c r="B5643" i="4"/>
  <c r="E5643" i="4" s="1"/>
  <c r="B5644" i="4"/>
  <c r="E5644" i="4" s="1"/>
  <c r="B5645" i="4"/>
  <c r="E5645" i="4" s="1"/>
  <c r="B5646" i="4"/>
  <c r="E5646" i="4" s="1"/>
  <c r="B5647" i="4"/>
  <c r="E5647" i="4" s="1"/>
  <c r="B5648" i="4"/>
  <c r="E5648" i="4" s="1"/>
  <c r="B5649" i="4"/>
  <c r="E5649" i="4" s="1"/>
  <c r="B5650" i="4"/>
  <c r="B5651" i="4"/>
  <c r="B5652" i="4"/>
  <c r="B5653" i="4"/>
  <c r="B5654" i="4"/>
  <c r="B5655" i="4"/>
  <c r="B5656" i="4"/>
  <c r="B5657" i="4"/>
  <c r="B5658" i="4"/>
  <c r="B5659" i="4"/>
  <c r="E5659" i="4" s="1"/>
  <c r="B5660" i="4"/>
  <c r="E5660" i="4" s="1"/>
  <c r="B5661" i="4"/>
  <c r="E5661" i="4" s="1"/>
  <c r="B5662" i="4"/>
  <c r="E5662" i="4" s="1"/>
  <c r="B5663" i="4"/>
  <c r="E5663" i="4" s="1"/>
  <c r="B5664" i="4"/>
  <c r="E5664" i="4" s="1"/>
  <c r="B5665" i="4"/>
  <c r="E5665" i="4" s="1"/>
  <c r="B5666" i="4"/>
  <c r="E5666" i="4" s="1"/>
  <c r="B5667" i="4"/>
  <c r="E5667" i="4" s="1"/>
  <c r="B5668" i="4"/>
  <c r="E5668" i="4" s="1"/>
  <c r="B5669" i="4"/>
  <c r="E5669" i="4" s="1"/>
  <c r="B5670" i="4"/>
  <c r="B5671" i="4"/>
  <c r="B5672" i="4"/>
  <c r="B5673" i="4"/>
  <c r="B5674" i="4"/>
  <c r="B5675" i="4"/>
  <c r="B5676" i="4"/>
  <c r="B5677" i="4"/>
  <c r="B5678" i="4"/>
  <c r="B5679" i="4"/>
  <c r="E5679" i="4" s="1"/>
  <c r="B5680" i="4"/>
  <c r="E5680" i="4" s="1"/>
  <c r="B5681" i="4"/>
  <c r="E5681" i="4" s="1"/>
  <c r="B5682" i="4"/>
  <c r="E5682" i="4" s="1"/>
  <c r="B5683" i="4"/>
  <c r="E5683" i="4" s="1"/>
  <c r="B5684" i="4"/>
  <c r="E5684" i="4" s="1"/>
  <c r="B5685" i="4"/>
  <c r="E5685" i="4" s="1"/>
  <c r="B5686" i="4"/>
  <c r="E5686" i="4" s="1"/>
  <c r="B5687" i="4"/>
  <c r="E5687" i="4" s="1"/>
  <c r="B5688" i="4"/>
  <c r="E5688" i="4" s="1"/>
  <c r="B5689" i="4"/>
  <c r="E5689" i="4" s="1"/>
  <c r="B5690" i="4"/>
  <c r="B5691" i="4"/>
  <c r="B5692" i="4"/>
  <c r="B5693" i="4"/>
  <c r="B5694" i="4"/>
  <c r="B5695" i="4"/>
  <c r="B5696" i="4"/>
  <c r="B5697" i="4"/>
  <c r="B5698" i="4"/>
  <c r="B5699" i="4"/>
  <c r="E5699" i="4" s="1"/>
  <c r="B5700" i="4"/>
  <c r="E5700" i="4" s="1"/>
  <c r="B5701" i="4"/>
  <c r="E5701" i="4" s="1"/>
  <c r="B5702" i="4"/>
  <c r="E5702" i="4" s="1"/>
  <c r="B5703" i="4"/>
  <c r="E5703" i="4" s="1"/>
  <c r="B5704" i="4"/>
  <c r="E5704" i="4" s="1"/>
  <c r="B5705" i="4"/>
  <c r="E5705" i="4" s="1"/>
  <c r="B5706" i="4"/>
  <c r="E5706" i="4" s="1"/>
  <c r="B5707" i="4"/>
  <c r="E5707" i="4" s="1"/>
  <c r="B5708" i="4"/>
  <c r="E5708" i="4" s="1"/>
  <c r="B5709" i="4"/>
  <c r="E5709" i="4" s="1"/>
  <c r="B5710" i="4"/>
  <c r="B5711" i="4"/>
  <c r="B5712" i="4"/>
  <c r="B5713" i="4"/>
  <c r="B5714" i="4"/>
  <c r="B5715" i="4"/>
  <c r="B5716" i="4"/>
  <c r="B5717" i="4"/>
  <c r="B5718" i="4"/>
  <c r="B5719" i="4"/>
  <c r="E5719" i="4" s="1"/>
  <c r="B5720" i="4"/>
  <c r="E5720" i="4" s="1"/>
  <c r="B5721" i="4"/>
  <c r="E5721" i="4" s="1"/>
  <c r="B5722" i="4"/>
  <c r="E5722" i="4" s="1"/>
  <c r="B5723" i="4"/>
  <c r="E5723" i="4" s="1"/>
  <c r="B5724" i="4"/>
  <c r="E5724" i="4" s="1"/>
  <c r="B5725" i="4"/>
  <c r="E5725" i="4" s="1"/>
  <c r="B5726" i="4"/>
  <c r="E5726" i="4" s="1"/>
  <c r="B5727" i="4"/>
  <c r="E5727" i="4" s="1"/>
  <c r="B5728" i="4"/>
  <c r="E5728" i="4" s="1"/>
  <c r="B5729" i="4"/>
  <c r="E5729" i="4" s="1"/>
  <c r="B5730" i="4"/>
  <c r="B5731" i="4"/>
  <c r="B5732" i="4"/>
  <c r="B5733" i="4"/>
  <c r="B5734" i="4"/>
  <c r="B5735" i="4"/>
  <c r="B5736" i="4"/>
  <c r="B5737" i="4"/>
  <c r="B5738" i="4"/>
  <c r="B5739" i="4"/>
  <c r="E5739" i="4" s="1"/>
  <c r="B5740" i="4"/>
  <c r="E5740" i="4" s="1"/>
  <c r="B5741" i="4"/>
  <c r="E5741" i="4" s="1"/>
  <c r="B5742" i="4"/>
  <c r="E5742" i="4" s="1"/>
  <c r="B5743" i="4"/>
  <c r="E5743" i="4" s="1"/>
  <c r="B5744" i="4"/>
  <c r="E5744" i="4" s="1"/>
  <c r="B5745" i="4"/>
  <c r="E5745" i="4" s="1"/>
  <c r="B5746" i="4"/>
  <c r="E5746" i="4" s="1"/>
  <c r="B5747" i="4"/>
  <c r="E5747" i="4" s="1"/>
  <c r="B5748" i="4"/>
  <c r="E5748" i="4" s="1"/>
  <c r="B5749" i="4"/>
  <c r="E5749" i="4" s="1"/>
  <c r="B5750" i="4"/>
  <c r="B5751" i="4"/>
  <c r="B5752" i="4"/>
  <c r="B5753" i="4"/>
  <c r="B5754" i="4"/>
  <c r="B5755" i="4"/>
  <c r="B5756" i="4"/>
  <c r="B5757" i="4"/>
  <c r="B5758" i="4"/>
  <c r="B5759" i="4"/>
  <c r="B5760" i="4"/>
  <c r="E5760" i="4" s="1"/>
  <c r="B5761" i="4"/>
  <c r="E5761" i="4" s="1"/>
  <c r="B5762" i="4"/>
  <c r="E5762" i="4" s="1"/>
  <c r="B5763" i="4"/>
  <c r="E5763" i="4" s="1"/>
  <c r="B5764" i="4"/>
  <c r="E5764" i="4" s="1"/>
  <c r="B5765" i="4"/>
  <c r="E5765" i="4" s="1"/>
  <c r="B5766" i="4"/>
  <c r="E5766" i="4" s="1"/>
  <c r="B5767" i="4"/>
  <c r="E5767" i="4" s="1"/>
  <c r="B5768" i="4"/>
  <c r="E5768" i="4" s="1"/>
  <c r="B5769" i="4"/>
  <c r="E5769" i="4" s="1"/>
  <c r="B5770" i="4"/>
  <c r="B5771" i="4"/>
  <c r="B5772" i="4"/>
  <c r="B5773" i="4"/>
  <c r="B5774" i="4"/>
  <c r="B5775" i="4"/>
  <c r="B5776" i="4"/>
  <c r="B5777" i="4"/>
  <c r="B5778" i="4"/>
  <c r="B5779" i="4"/>
  <c r="B5780" i="4"/>
  <c r="E5780" i="4" s="1"/>
  <c r="B5781" i="4"/>
  <c r="E5781" i="4" s="1"/>
  <c r="B5782" i="4"/>
  <c r="E5782" i="4" s="1"/>
  <c r="B5783" i="4"/>
  <c r="E5783" i="4" s="1"/>
  <c r="B5784" i="4"/>
  <c r="E5784" i="4" s="1"/>
  <c r="B5785" i="4"/>
  <c r="E5785" i="4" s="1"/>
  <c r="B5786" i="4"/>
  <c r="E5786" i="4" s="1"/>
  <c r="B5787" i="4"/>
  <c r="E5787" i="4" s="1"/>
  <c r="B5788" i="4"/>
  <c r="E5788" i="4" s="1"/>
  <c r="B5789" i="4"/>
  <c r="E5789" i="4" s="1"/>
  <c r="B5790" i="4"/>
  <c r="B5791" i="4"/>
  <c r="B5792" i="4"/>
  <c r="B5793" i="4"/>
  <c r="B5794" i="4"/>
  <c r="B5795" i="4"/>
  <c r="B5796" i="4"/>
  <c r="B5797" i="4"/>
  <c r="B5798" i="4"/>
  <c r="B5799" i="4"/>
  <c r="E5799" i="4" s="1"/>
  <c r="B5800" i="4"/>
  <c r="E5800" i="4" s="1"/>
  <c r="B5801" i="4"/>
  <c r="E5801" i="4" s="1"/>
  <c r="B5802" i="4"/>
  <c r="E5802" i="4" s="1"/>
  <c r="B5803" i="4"/>
  <c r="E5803" i="4" s="1"/>
  <c r="B5804" i="4"/>
  <c r="E5804" i="4" s="1"/>
  <c r="B5805" i="4"/>
  <c r="E5805" i="4" s="1"/>
  <c r="B5806" i="4"/>
  <c r="E5806" i="4" s="1"/>
  <c r="B5807" i="4"/>
  <c r="E5807" i="4" s="1"/>
  <c r="B5808" i="4"/>
  <c r="E5808" i="4" s="1"/>
  <c r="B5809" i="4"/>
  <c r="E5809" i="4" s="1"/>
  <c r="B5810" i="4"/>
  <c r="B5811" i="4"/>
  <c r="B5812" i="4"/>
  <c r="B5813" i="4"/>
  <c r="B5814" i="4"/>
  <c r="B5815" i="4"/>
  <c r="B5816" i="4"/>
  <c r="B5817" i="4"/>
  <c r="B5818" i="4"/>
  <c r="B5819" i="4"/>
  <c r="E5819" i="4" s="1"/>
  <c r="B5820" i="4"/>
  <c r="E5820" i="4" s="1"/>
  <c r="B5821" i="4"/>
  <c r="E5821" i="4" s="1"/>
  <c r="B5822" i="4"/>
  <c r="E5822" i="4" s="1"/>
  <c r="B5823" i="4"/>
  <c r="E5823" i="4" s="1"/>
  <c r="B5824" i="4"/>
  <c r="E5824" i="4" s="1"/>
  <c r="B5825" i="4"/>
  <c r="E5825" i="4" s="1"/>
  <c r="B5826" i="4"/>
  <c r="E5826" i="4" s="1"/>
  <c r="B5827" i="4"/>
  <c r="E5827" i="4" s="1"/>
  <c r="B5828" i="4"/>
  <c r="E5828" i="4" s="1"/>
  <c r="B5829" i="4"/>
  <c r="E5829" i="4" s="1"/>
  <c r="B5830" i="4"/>
  <c r="B5831" i="4"/>
  <c r="B5832" i="4"/>
  <c r="B5833" i="4"/>
  <c r="B5834" i="4"/>
  <c r="B5835" i="4"/>
  <c r="B5836" i="4"/>
  <c r="B5837" i="4"/>
  <c r="B5838" i="4"/>
  <c r="B5839" i="4"/>
  <c r="E5839" i="4" s="1"/>
  <c r="B5840" i="4"/>
  <c r="E5840" i="4" s="1"/>
  <c r="B5841" i="4"/>
  <c r="E5841" i="4" s="1"/>
  <c r="B5842" i="4"/>
  <c r="E5842" i="4" s="1"/>
  <c r="B5843" i="4"/>
  <c r="E5843" i="4" s="1"/>
  <c r="B5844" i="4"/>
  <c r="E5844" i="4" s="1"/>
  <c r="B5845" i="4"/>
  <c r="E5845" i="4" s="1"/>
  <c r="B5846" i="4"/>
  <c r="E5846" i="4" s="1"/>
  <c r="B5847" i="4"/>
  <c r="E5847" i="4" s="1"/>
  <c r="B5848" i="4"/>
  <c r="E5848" i="4" s="1"/>
  <c r="B5849" i="4"/>
  <c r="E5849" i="4" s="1"/>
  <c r="B5850" i="4"/>
  <c r="B5851" i="4"/>
  <c r="B5852" i="4"/>
  <c r="B5853" i="4"/>
  <c r="B5854" i="4"/>
  <c r="B5855" i="4"/>
  <c r="B5856" i="4"/>
  <c r="B5857" i="4"/>
  <c r="B5858" i="4"/>
  <c r="B5859" i="4"/>
  <c r="E5859" i="4" s="1"/>
  <c r="B5860" i="4"/>
  <c r="E5860" i="4" s="1"/>
  <c r="B5861" i="4"/>
  <c r="E5861" i="4" s="1"/>
  <c r="B5862" i="4"/>
  <c r="E5862" i="4" s="1"/>
  <c r="B5863" i="4"/>
  <c r="E5863" i="4" s="1"/>
  <c r="B5864" i="4"/>
  <c r="E5864" i="4" s="1"/>
  <c r="B5865" i="4"/>
  <c r="E5865" i="4" s="1"/>
  <c r="B5866" i="4"/>
  <c r="E5866" i="4" s="1"/>
  <c r="B5867" i="4"/>
  <c r="E5867" i="4" s="1"/>
  <c r="B5868" i="4"/>
  <c r="E5868" i="4" s="1"/>
  <c r="B5869" i="4"/>
  <c r="E5869" i="4" s="1"/>
  <c r="B5870" i="4"/>
  <c r="B5871" i="4"/>
  <c r="B5872" i="4"/>
  <c r="B5873" i="4"/>
  <c r="B5874" i="4"/>
  <c r="B5875" i="4"/>
  <c r="B5876" i="4"/>
  <c r="B5877" i="4"/>
  <c r="B5878" i="4"/>
  <c r="B5879" i="4"/>
  <c r="E5879" i="4" s="1"/>
  <c r="B5880" i="4"/>
  <c r="E5880" i="4" s="1"/>
  <c r="B5881" i="4"/>
  <c r="E5881" i="4" s="1"/>
  <c r="B5882" i="4"/>
  <c r="E5882" i="4" s="1"/>
  <c r="B5883" i="4"/>
  <c r="E5883" i="4" s="1"/>
  <c r="B5884" i="4"/>
  <c r="E5884" i="4" s="1"/>
  <c r="B5885" i="4"/>
  <c r="E5885" i="4" s="1"/>
  <c r="B5886" i="4"/>
  <c r="E5886" i="4" s="1"/>
  <c r="B5887" i="4"/>
  <c r="E5887" i="4" s="1"/>
  <c r="B5888" i="4"/>
  <c r="E5888" i="4" s="1"/>
  <c r="B5889" i="4"/>
  <c r="E5889" i="4" s="1"/>
  <c r="B5890" i="4"/>
  <c r="B5891" i="4"/>
  <c r="B5892" i="4"/>
  <c r="B5893" i="4"/>
  <c r="B5894" i="4"/>
  <c r="B5895" i="4"/>
  <c r="B5896" i="4"/>
  <c r="B5897" i="4"/>
  <c r="B5898" i="4"/>
  <c r="B5899" i="4"/>
  <c r="E5899" i="4" s="1"/>
  <c r="B5900" i="4"/>
  <c r="E5900" i="4" s="1"/>
  <c r="B5901" i="4"/>
  <c r="E5901" i="4" s="1"/>
  <c r="B5902" i="4"/>
  <c r="E5902" i="4" s="1"/>
  <c r="B5903" i="4"/>
  <c r="E5903" i="4" s="1"/>
  <c r="B5904" i="4"/>
  <c r="E5904" i="4" s="1"/>
  <c r="B5905" i="4"/>
  <c r="E5905" i="4" s="1"/>
  <c r="B5906" i="4"/>
  <c r="E5906" i="4" s="1"/>
  <c r="B5907" i="4"/>
  <c r="E5907" i="4" s="1"/>
  <c r="B5908" i="4"/>
  <c r="E5908" i="4" s="1"/>
  <c r="B5909" i="4"/>
  <c r="E5909" i="4" s="1"/>
  <c r="B5910" i="4"/>
  <c r="B5911" i="4"/>
  <c r="B5912" i="4"/>
  <c r="B5913" i="4"/>
  <c r="B5914" i="4"/>
  <c r="B5915" i="4"/>
  <c r="B5916" i="4"/>
  <c r="B5917" i="4"/>
  <c r="B5918" i="4"/>
  <c r="B5919" i="4"/>
  <c r="E5919" i="4" s="1"/>
  <c r="B5920" i="4"/>
  <c r="E5920" i="4" s="1"/>
  <c r="B5921" i="4"/>
  <c r="E5921" i="4" s="1"/>
  <c r="B5922" i="4"/>
  <c r="E5922" i="4" s="1"/>
  <c r="B5923" i="4"/>
  <c r="E5923" i="4" s="1"/>
  <c r="B5924" i="4"/>
  <c r="E5924" i="4" s="1"/>
  <c r="B5925" i="4"/>
  <c r="E5925" i="4" s="1"/>
  <c r="B5926" i="4"/>
  <c r="E5926" i="4" s="1"/>
  <c r="B5927" i="4"/>
  <c r="E5927" i="4" s="1"/>
  <c r="B5928" i="4"/>
  <c r="E5928" i="4" s="1"/>
  <c r="B5929" i="4"/>
  <c r="E5929" i="4" s="1"/>
  <c r="B5930" i="4"/>
  <c r="B5931" i="4"/>
  <c r="B5932" i="4"/>
  <c r="B5933" i="4"/>
  <c r="B5934" i="4"/>
  <c r="B5935" i="4"/>
  <c r="B5936" i="4"/>
  <c r="B5937" i="4"/>
  <c r="B5938" i="4"/>
  <c r="B5939" i="4"/>
  <c r="E5939" i="4" s="1"/>
  <c r="B5940" i="4"/>
  <c r="E5940" i="4" s="1"/>
  <c r="B5941" i="4"/>
  <c r="E5941" i="4" s="1"/>
  <c r="B5942" i="4"/>
  <c r="E5942" i="4" s="1"/>
  <c r="B5943" i="4"/>
  <c r="E5943" i="4" s="1"/>
  <c r="B5944" i="4"/>
  <c r="E5944" i="4" s="1"/>
  <c r="B5945" i="4"/>
  <c r="E5945" i="4" s="1"/>
  <c r="B5946" i="4"/>
  <c r="E5946" i="4" s="1"/>
  <c r="B5947" i="4"/>
  <c r="E5947" i="4" s="1"/>
  <c r="B5948" i="4"/>
  <c r="E5948" i="4" s="1"/>
  <c r="B5949" i="4"/>
  <c r="E5949" i="4" s="1"/>
  <c r="B5950" i="4"/>
  <c r="B5951" i="4"/>
  <c r="B5952" i="4"/>
  <c r="B5953" i="4"/>
  <c r="B5954" i="4"/>
  <c r="B5955" i="4"/>
  <c r="B5956" i="4"/>
  <c r="B5957" i="4"/>
  <c r="B5958" i="4"/>
  <c r="B5959" i="4"/>
  <c r="E5959" i="4" s="1"/>
  <c r="B5960" i="4"/>
  <c r="E5960" i="4" s="1"/>
  <c r="B5961" i="4"/>
  <c r="E5961" i="4" s="1"/>
  <c r="B5962" i="4"/>
  <c r="E5962" i="4" s="1"/>
  <c r="B5963" i="4"/>
  <c r="E5963" i="4" s="1"/>
  <c r="B5964" i="4"/>
  <c r="E5964" i="4" s="1"/>
  <c r="B5965" i="4"/>
  <c r="E5965" i="4" s="1"/>
  <c r="B5966" i="4"/>
  <c r="E5966" i="4" s="1"/>
  <c r="B5967" i="4"/>
  <c r="E5967" i="4" s="1"/>
  <c r="B5968" i="4"/>
  <c r="E5968" i="4" s="1"/>
  <c r="B5969" i="4"/>
  <c r="E5969" i="4" s="1"/>
  <c r="B5970" i="4"/>
  <c r="B5971" i="4"/>
  <c r="B5972" i="4"/>
  <c r="B5973" i="4"/>
  <c r="B5974" i="4"/>
  <c r="B5975" i="4"/>
  <c r="B5976" i="4"/>
  <c r="B5977" i="4"/>
  <c r="B5978" i="4"/>
  <c r="B5979" i="4"/>
  <c r="E5979" i="4" s="1"/>
  <c r="B5980" i="4"/>
  <c r="E5980" i="4" s="1"/>
  <c r="B5981" i="4"/>
  <c r="E5981" i="4" s="1"/>
  <c r="B5982" i="4"/>
  <c r="E5982" i="4" s="1"/>
  <c r="B5983" i="4"/>
  <c r="E5983" i="4" s="1"/>
  <c r="B5984" i="4"/>
  <c r="E5984" i="4" s="1"/>
  <c r="B5985" i="4"/>
  <c r="E5985" i="4" s="1"/>
  <c r="B5986" i="4"/>
  <c r="E5986" i="4" s="1"/>
  <c r="B5987" i="4"/>
  <c r="E5987" i="4" s="1"/>
  <c r="B5988" i="4"/>
  <c r="E5988" i="4" s="1"/>
  <c r="B5989" i="4"/>
  <c r="E5989" i="4" s="1"/>
  <c r="B5990" i="4"/>
  <c r="B5991" i="4"/>
  <c r="B5992" i="4"/>
  <c r="B5993" i="4"/>
  <c r="B5994" i="4"/>
  <c r="B5995" i="4"/>
  <c r="B5996" i="4"/>
  <c r="B5997" i="4"/>
  <c r="B5998" i="4"/>
  <c r="B5999" i="4"/>
  <c r="E5999" i="4" s="1"/>
  <c r="B6000" i="4"/>
  <c r="E6000" i="4" s="1"/>
  <c r="B6001" i="4"/>
  <c r="E6001" i="4" s="1"/>
  <c r="B6002" i="4"/>
  <c r="E6002" i="4" s="1"/>
  <c r="B6003" i="4"/>
  <c r="E6003" i="4" s="1"/>
  <c r="B6004" i="4"/>
  <c r="E6004" i="4" s="1"/>
  <c r="B6005" i="4"/>
  <c r="E6005" i="4" s="1"/>
  <c r="B6006" i="4"/>
  <c r="E6006" i="4" s="1"/>
  <c r="B6007" i="4"/>
  <c r="E6007" i="4" s="1"/>
  <c r="B6008" i="4"/>
  <c r="E6008" i="4" s="1"/>
  <c r="B6009" i="4"/>
  <c r="E6009" i="4" s="1"/>
  <c r="B6010" i="4"/>
  <c r="B6011" i="4"/>
  <c r="B6012" i="4"/>
  <c r="B6013" i="4"/>
  <c r="B6014" i="4"/>
  <c r="B6015" i="4"/>
  <c r="B6016" i="4"/>
  <c r="B6017" i="4"/>
  <c r="B6018" i="4"/>
  <c r="B6019" i="4"/>
  <c r="E6019" i="4" s="1"/>
  <c r="B6020" i="4"/>
  <c r="E6020" i="4" s="1"/>
  <c r="B6021" i="4"/>
  <c r="E6021" i="4" s="1"/>
  <c r="B6022" i="4"/>
  <c r="E6022" i="4" s="1"/>
  <c r="B6023" i="4"/>
  <c r="E6023" i="4" s="1"/>
  <c r="B6024" i="4"/>
  <c r="E6024" i="4" s="1"/>
  <c r="B6025" i="4"/>
  <c r="E6025" i="4" s="1"/>
  <c r="B6026" i="4"/>
  <c r="E6026" i="4" s="1"/>
  <c r="B6027" i="4"/>
  <c r="E6027" i="4" s="1"/>
  <c r="B6028" i="4"/>
  <c r="E6028" i="4" s="1"/>
  <c r="B6029" i="4"/>
  <c r="E6029" i="4" s="1"/>
  <c r="B6030" i="4"/>
  <c r="B6031" i="4"/>
  <c r="B6032" i="4"/>
  <c r="B6033" i="4"/>
  <c r="B6034" i="4"/>
  <c r="B6035" i="4"/>
  <c r="B6036" i="4"/>
  <c r="B6037" i="4"/>
  <c r="B6038" i="4"/>
  <c r="B6039" i="4"/>
  <c r="E6039" i="4" s="1"/>
  <c r="B6040" i="4"/>
  <c r="E6040" i="4" s="1"/>
  <c r="B6041" i="4"/>
  <c r="E6041" i="4" s="1"/>
  <c r="B6042" i="4"/>
  <c r="E6042" i="4" s="1"/>
  <c r="B6043" i="4"/>
  <c r="E6043" i="4" s="1"/>
  <c r="B6044" i="4"/>
  <c r="E6044" i="4" s="1"/>
  <c r="B6045" i="4"/>
  <c r="E6045" i="4" s="1"/>
  <c r="B6046" i="4"/>
  <c r="E6046" i="4" s="1"/>
  <c r="B6047" i="4"/>
  <c r="E6047" i="4" s="1"/>
  <c r="B6048" i="4"/>
  <c r="E6048" i="4" s="1"/>
  <c r="B6049" i="4"/>
  <c r="E6049" i="4" s="1"/>
  <c r="B6050" i="4"/>
  <c r="B6051" i="4"/>
  <c r="B6052" i="4"/>
  <c r="B6053" i="4"/>
  <c r="B6054" i="4"/>
  <c r="B6055" i="4"/>
  <c r="B6056" i="4"/>
  <c r="B6057" i="4"/>
  <c r="B6058" i="4"/>
  <c r="B6059" i="4"/>
  <c r="E6059" i="4" s="1"/>
  <c r="B6060" i="4"/>
  <c r="E6060" i="4" s="1"/>
  <c r="B6061" i="4"/>
  <c r="E6061" i="4" s="1"/>
  <c r="B6062" i="4"/>
  <c r="E6062" i="4" s="1"/>
  <c r="B6063" i="4"/>
  <c r="E6063" i="4" s="1"/>
  <c r="B6064" i="4"/>
  <c r="E6064" i="4" s="1"/>
  <c r="B6065" i="4"/>
  <c r="E6065" i="4" s="1"/>
  <c r="B6066" i="4"/>
  <c r="E6066" i="4" s="1"/>
  <c r="B6067" i="4"/>
  <c r="E6067" i="4" s="1"/>
  <c r="B6068" i="4"/>
  <c r="E6068" i="4" s="1"/>
  <c r="B6069" i="4"/>
  <c r="E6069" i="4" s="1"/>
  <c r="B6070" i="4"/>
  <c r="B6071" i="4"/>
  <c r="B6072" i="4"/>
  <c r="B6073" i="4"/>
  <c r="B6074" i="4"/>
  <c r="B6075" i="4"/>
  <c r="B6076" i="4"/>
  <c r="B6077" i="4"/>
  <c r="B6078" i="4"/>
  <c r="B6079" i="4"/>
  <c r="E6079" i="4" s="1"/>
  <c r="B6080" i="4"/>
  <c r="E6080" i="4" s="1"/>
  <c r="B6081" i="4"/>
  <c r="E6081" i="4" s="1"/>
  <c r="B6082" i="4"/>
  <c r="E6082" i="4" s="1"/>
  <c r="B6083" i="4"/>
  <c r="E6083" i="4" s="1"/>
  <c r="B6084" i="4"/>
  <c r="E6084" i="4" s="1"/>
  <c r="B6085" i="4"/>
  <c r="E6085" i="4" s="1"/>
  <c r="B6086" i="4"/>
  <c r="E6086" i="4" s="1"/>
  <c r="B6087" i="4"/>
  <c r="E6087" i="4" s="1"/>
  <c r="B6088" i="4"/>
  <c r="E6088" i="4" s="1"/>
  <c r="B6089" i="4"/>
  <c r="E6089" i="4" s="1"/>
  <c r="B6090" i="4"/>
  <c r="B6091" i="4"/>
  <c r="B6092" i="4"/>
  <c r="B6093" i="4"/>
  <c r="B6094" i="4"/>
  <c r="B6095" i="4"/>
  <c r="B6096" i="4"/>
  <c r="B6097" i="4"/>
  <c r="B6098" i="4"/>
  <c r="B6099" i="4"/>
  <c r="E6099" i="4" s="1"/>
  <c r="B6100" i="4"/>
  <c r="E6100" i="4" s="1"/>
  <c r="B6101" i="4"/>
  <c r="E6101" i="4" s="1"/>
  <c r="B6102" i="4"/>
  <c r="E6102" i="4" s="1"/>
  <c r="B6103" i="4"/>
  <c r="E6103" i="4" s="1"/>
  <c r="B6104" i="4"/>
  <c r="E6104" i="4" s="1"/>
  <c r="B6105" i="4"/>
  <c r="E6105" i="4" s="1"/>
  <c r="B6106" i="4"/>
  <c r="E6106" i="4" s="1"/>
  <c r="B6107" i="4"/>
  <c r="E6107" i="4" s="1"/>
  <c r="B6108" i="4"/>
  <c r="E6108" i="4" s="1"/>
  <c r="B6109" i="4"/>
  <c r="E6109" i="4" s="1"/>
  <c r="B6110" i="4"/>
  <c r="B6111" i="4"/>
  <c r="B6112" i="4"/>
  <c r="B6113" i="4"/>
  <c r="B6114" i="4"/>
  <c r="B6115" i="4"/>
  <c r="B6116" i="4"/>
  <c r="B6117" i="4"/>
  <c r="B6118" i="4"/>
  <c r="B6119" i="4"/>
  <c r="E6119" i="4" s="1"/>
  <c r="B6120" i="4"/>
  <c r="E6120" i="4" s="1"/>
  <c r="B6121" i="4"/>
  <c r="E6121" i="4" s="1"/>
  <c r="B6122" i="4"/>
  <c r="E6122" i="4" s="1"/>
  <c r="B6123" i="4"/>
  <c r="E6123" i="4" s="1"/>
  <c r="B6124" i="4"/>
  <c r="E6124" i="4" s="1"/>
  <c r="B6125" i="4"/>
  <c r="E6125" i="4" s="1"/>
  <c r="B6126" i="4"/>
  <c r="E6126" i="4" s="1"/>
  <c r="B6127" i="4"/>
  <c r="E6127" i="4" s="1"/>
  <c r="B6128" i="4"/>
  <c r="E6128" i="4" s="1"/>
  <c r="B6129" i="4"/>
  <c r="E6129" i="4" s="1"/>
  <c r="B6130" i="4"/>
  <c r="B6131" i="4"/>
  <c r="B6132" i="4"/>
  <c r="B6133" i="4"/>
  <c r="B6134" i="4"/>
  <c r="B6135" i="4"/>
  <c r="B6136" i="4"/>
  <c r="B6137" i="4"/>
  <c r="B6138" i="4"/>
  <c r="B6139" i="4"/>
  <c r="E6139" i="4" s="1"/>
  <c r="B6140" i="4"/>
  <c r="E6140" i="4" s="1"/>
  <c r="B6141" i="4"/>
  <c r="E6141" i="4" s="1"/>
  <c r="B6142" i="4"/>
  <c r="E6142" i="4" s="1"/>
  <c r="B6143" i="4"/>
  <c r="E6143" i="4" s="1"/>
  <c r="B6144" i="4"/>
  <c r="E6144" i="4" s="1"/>
  <c r="B6145" i="4"/>
  <c r="E6145" i="4" s="1"/>
  <c r="B6146" i="4"/>
  <c r="E6146" i="4" s="1"/>
  <c r="B6147" i="4"/>
  <c r="E6147" i="4" s="1"/>
  <c r="B6148" i="4"/>
  <c r="E6148" i="4" s="1"/>
  <c r="B6149" i="4"/>
  <c r="E6149" i="4" s="1"/>
  <c r="B6150" i="4"/>
  <c r="B6151" i="4"/>
  <c r="B6152" i="4"/>
  <c r="B6153" i="4"/>
  <c r="B6154" i="4"/>
  <c r="B6155" i="4"/>
  <c r="B6156" i="4"/>
  <c r="B6157" i="4"/>
  <c r="B6158" i="4"/>
  <c r="B6159" i="4"/>
  <c r="E6159" i="4" s="1"/>
  <c r="B6160" i="4"/>
  <c r="E6160" i="4" s="1"/>
  <c r="B6161" i="4"/>
  <c r="E6161" i="4" s="1"/>
  <c r="B6162" i="4"/>
  <c r="E6162" i="4" s="1"/>
  <c r="B6163" i="4"/>
  <c r="E6163" i="4" s="1"/>
  <c r="B6164" i="4"/>
  <c r="E6164" i="4" s="1"/>
  <c r="B6165" i="4"/>
  <c r="E6165" i="4" s="1"/>
  <c r="B6166" i="4"/>
  <c r="E6166" i="4" s="1"/>
  <c r="B6167" i="4"/>
  <c r="E6167" i="4" s="1"/>
  <c r="B6168" i="4"/>
  <c r="E6168" i="4" s="1"/>
  <c r="B6169" i="4"/>
  <c r="E6169" i="4" s="1"/>
  <c r="B6170" i="4"/>
  <c r="B6171" i="4"/>
  <c r="B6172" i="4"/>
  <c r="B6173" i="4"/>
  <c r="B6174" i="4"/>
  <c r="B6175" i="4"/>
  <c r="B6176" i="4"/>
  <c r="B6177" i="4"/>
  <c r="B6178" i="4"/>
  <c r="B6179" i="4"/>
  <c r="E6179" i="4" s="1"/>
  <c r="B6180" i="4"/>
  <c r="E6180" i="4" s="1"/>
  <c r="B6181" i="4"/>
  <c r="E6181" i="4" s="1"/>
  <c r="B6182" i="4"/>
  <c r="E6182" i="4" s="1"/>
  <c r="B6183" i="4"/>
  <c r="E6183" i="4" s="1"/>
  <c r="B6184" i="4"/>
  <c r="E6184" i="4" s="1"/>
  <c r="B6185" i="4"/>
  <c r="E6185" i="4" s="1"/>
  <c r="B6186" i="4"/>
  <c r="E6186" i="4" s="1"/>
  <c r="B6187" i="4"/>
  <c r="E6187" i="4" s="1"/>
  <c r="B6188" i="4"/>
  <c r="E6188" i="4" s="1"/>
  <c r="B6189" i="4"/>
  <c r="E6189" i="4" s="1"/>
  <c r="B6190" i="4"/>
  <c r="B6191" i="4"/>
  <c r="B6192" i="4"/>
  <c r="B6193" i="4"/>
  <c r="B6194" i="4"/>
  <c r="B6195" i="4"/>
  <c r="B6196" i="4"/>
  <c r="B6197" i="4"/>
  <c r="B6198" i="4"/>
  <c r="B6199" i="4"/>
  <c r="E6199" i="4" s="1"/>
  <c r="B6200" i="4"/>
  <c r="E6200" i="4" s="1"/>
  <c r="B6201" i="4"/>
  <c r="E6201" i="4" s="1"/>
  <c r="B6202" i="4"/>
  <c r="E6202" i="4" s="1"/>
  <c r="B6203" i="4"/>
  <c r="E6203" i="4" s="1"/>
  <c r="B6204" i="4"/>
  <c r="E6204" i="4" s="1"/>
  <c r="B6205" i="4"/>
  <c r="E6205" i="4" s="1"/>
  <c r="B6206" i="4"/>
  <c r="E6206" i="4" s="1"/>
  <c r="B6207" i="4"/>
  <c r="E6207" i="4" s="1"/>
  <c r="B6208" i="4"/>
  <c r="E6208" i="4" s="1"/>
  <c r="B6209" i="4"/>
  <c r="E6209" i="4" s="1"/>
  <c r="B6210" i="4"/>
  <c r="B6211" i="4"/>
  <c r="B6212" i="4"/>
  <c r="B6213" i="4"/>
  <c r="B6214" i="4"/>
  <c r="B6215" i="4"/>
  <c r="B6216" i="4"/>
  <c r="B6217" i="4"/>
  <c r="B6218" i="4"/>
  <c r="B6219" i="4"/>
  <c r="E6219" i="4" s="1"/>
  <c r="B6220" i="4"/>
  <c r="E6220" i="4" s="1"/>
  <c r="B6221" i="4"/>
  <c r="E6221" i="4" s="1"/>
  <c r="B6222" i="4"/>
  <c r="E6222" i="4" s="1"/>
  <c r="B6223" i="4"/>
  <c r="E6223" i="4" s="1"/>
  <c r="B6224" i="4"/>
  <c r="E6224" i="4" s="1"/>
  <c r="B6225" i="4"/>
  <c r="E6225" i="4" s="1"/>
  <c r="B6226" i="4"/>
  <c r="E6226" i="4" s="1"/>
  <c r="B6227" i="4"/>
  <c r="E6227" i="4" s="1"/>
  <c r="B6228" i="4"/>
  <c r="E6228" i="4" s="1"/>
  <c r="B6229" i="4"/>
  <c r="E6229" i="4" s="1"/>
  <c r="B6230" i="4"/>
  <c r="B6231" i="4"/>
  <c r="B6232" i="4"/>
  <c r="B6233" i="4"/>
  <c r="B6234" i="4"/>
  <c r="B6235" i="4"/>
  <c r="B6236" i="4"/>
  <c r="B6237" i="4"/>
  <c r="B6238" i="4"/>
  <c r="B6239" i="4"/>
  <c r="E6239" i="4" s="1"/>
  <c r="B6240" i="4"/>
  <c r="E6240" i="4" s="1"/>
  <c r="B6241" i="4"/>
  <c r="E6241" i="4" s="1"/>
  <c r="B6242" i="4"/>
  <c r="E6242" i="4" s="1"/>
  <c r="B6243" i="4"/>
  <c r="E6243" i="4" s="1"/>
  <c r="B6244" i="4"/>
  <c r="E6244" i="4" s="1"/>
  <c r="B6245" i="4"/>
  <c r="E6245" i="4" s="1"/>
  <c r="B6246" i="4"/>
  <c r="E6246" i="4" s="1"/>
  <c r="B6247" i="4"/>
  <c r="E6247" i="4" s="1"/>
  <c r="B6248" i="4"/>
  <c r="E6248" i="4" s="1"/>
  <c r="B6249" i="4"/>
  <c r="E6249" i="4" s="1"/>
  <c r="B6250" i="4"/>
  <c r="B6251" i="4"/>
  <c r="B6252" i="4"/>
  <c r="B6253" i="4"/>
  <c r="B6254" i="4"/>
  <c r="B6255" i="4"/>
  <c r="B6256" i="4"/>
  <c r="B6257" i="4"/>
  <c r="B6258" i="4"/>
  <c r="B6259" i="4"/>
  <c r="B6260" i="4"/>
  <c r="E6260" i="4" s="1"/>
  <c r="B6261" i="4"/>
  <c r="E6261" i="4" s="1"/>
  <c r="B6262" i="4"/>
  <c r="E6262" i="4" s="1"/>
  <c r="B6263" i="4"/>
  <c r="E6263" i="4" s="1"/>
  <c r="B6264" i="4"/>
  <c r="E6264" i="4" s="1"/>
  <c r="B6265" i="4"/>
  <c r="E6265" i="4" s="1"/>
  <c r="B6266" i="4"/>
  <c r="E6266" i="4" s="1"/>
  <c r="B6267" i="4"/>
  <c r="E6267" i="4" s="1"/>
  <c r="B6268" i="4"/>
  <c r="E6268" i="4" s="1"/>
  <c r="B6269" i="4"/>
  <c r="E6269" i="4" s="1"/>
  <c r="B6270" i="4"/>
  <c r="B6271" i="4"/>
  <c r="B6272" i="4"/>
  <c r="B6273" i="4"/>
  <c r="B6274" i="4"/>
  <c r="B6275" i="4"/>
  <c r="B6276" i="4"/>
  <c r="B6277" i="4"/>
  <c r="B6278" i="4"/>
  <c r="B6279" i="4"/>
  <c r="E6279" i="4" s="1"/>
  <c r="B6280" i="4"/>
  <c r="E6280" i="4" s="1"/>
  <c r="B6281" i="4"/>
  <c r="E6281" i="4" s="1"/>
  <c r="B6282" i="4"/>
  <c r="E6282" i="4" s="1"/>
  <c r="B6283" i="4"/>
  <c r="E6283" i="4" s="1"/>
  <c r="B6284" i="4"/>
  <c r="E6284" i="4" s="1"/>
  <c r="B6285" i="4"/>
  <c r="E6285" i="4" s="1"/>
  <c r="B6286" i="4"/>
  <c r="E6286" i="4" s="1"/>
  <c r="B6287" i="4"/>
  <c r="E6287" i="4" s="1"/>
  <c r="B6288" i="4"/>
  <c r="E6288" i="4" s="1"/>
  <c r="B6289" i="4"/>
  <c r="E6289" i="4" s="1"/>
  <c r="B6290" i="4"/>
  <c r="B6291" i="4"/>
  <c r="B6292" i="4"/>
  <c r="B6293" i="4"/>
  <c r="B6294" i="4"/>
  <c r="B6295" i="4"/>
  <c r="B6296" i="4"/>
  <c r="B6297" i="4"/>
  <c r="B6298" i="4"/>
  <c r="B6299" i="4"/>
  <c r="E6299" i="4" s="1"/>
  <c r="B6300" i="4"/>
  <c r="E6300" i="4" s="1"/>
  <c r="B6301" i="4"/>
  <c r="E6301" i="4" s="1"/>
  <c r="B6302" i="4"/>
  <c r="E6302" i="4" s="1"/>
  <c r="B6303" i="4"/>
  <c r="E6303" i="4" s="1"/>
  <c r="B6304" i="4"/>
  <c r="E6304" i="4" s="1"/>
  <c r="B6305" i="4"/>
  <c r="E6305" i="4" s="1"/>
  <c r="B6306" i="4"/>
  <c r="E6306" i="4" s="1"/>
  <c r="B6307" i="4"/>
  <c r="E6307" i="4" s="1"/>
  <c r="B6308" i="4"/>
  <c r="E6308" i="4" s="1"/>
  <c r="B6309" i="4"/>
  <c r="E6309" i="4" s="1"/>
  <c r="B6310" i="4"/>
  <c r="B6311" i="4"/>
  <c r="B6312" i="4"/>
  <c r="B6313" i="4"/>
  <c r="B6314" i="4"/>
  <c r="B6315" i="4"/>
  <c r="B6316" i="4"/>
  <c r="B6317" i="4"/>
  <c r="B6318" i="4"/>
  <c r="B6319" i="4"/>
  <c r="E6319" i="4" s="1"/>
  <c r="B6320" i="4"/>
  <c r="E6320" i="4" s="1"/>
  <c r="B6321" i="4"/>
  <c r="E6321" i="4" s="1"/>
  <c r="B6322" i="4"/>
  <c r="E6322" i="4" s="1"/>
  <c r="B6323" i="4"/>
  <c r="E6323" i="4" s="1"/>
  <c r="B6324" i="4"/>
  <c r="E6324" i="4" s="1"/>
  <c r="B6325" i="4"/>
  <c r="E6325" i="4" s="1"/>
  <c r="B6326" i="4"/>
  <c r="E6326" i="4" s="1"/>
  <c r="B6327" i="4"/>
  <c r="E6327" i="4" s="1"/>
  <c r="B6328" i="4"/>
  <c r="E6328" i="4" s="1"/>
  <c r="B6329" i="4"/>
  <c r="E6329" i="4" s="1"/>
  <c r="B6330" i="4"/>
  <c r="B6331" i="4"/>
  <c r="B6332" i="4"/>
  <c r="B6333" i="4"/>
  <c r="B6334" i="4"/>
  <c r="B6335" i="4"/>
  <c r="B6336" i="4"/>
  <c r="B6337" i="4"/>
  <c r="B6338" i="4"/>
  <c r="B6339" i="4"/>
  <c r="E6339" i="4" s="1"/>
  <c r="B6340" i="4"/>
  <c r="E6340" i="4" s="1"/>
  <c r="B6341" i="4"/>
  <c r="E6341" i="4" s="1"/>
  <c r="B6342" i="4"/>
  <c r="E6342" i="4" s="1"/>
  <c r="B6343" i="4"/>
  <c r="E6343" i="4" s="1"/>
  <c r="B6344" i="4"/>
  <c r="E6344" i="4" s="1"/>
  <c r="B6345" i="4"/>
  <c r="E6345" i="4" s="1"/>
  <c r="B6346" i="4"/>
  <c r="E6346" i="4" s="1"/>
  <c r="B6347" i="4"/>
  <c r="E6347" i="4" s="1"/>
  <c r="B6348" i="4"/>
  <c r="E6348" i="4" s="1"/>
  <c r="B6349" i="4"/>
  <c r="E6349" i="4" s="1"/>
  <c r="B6350" i="4"/>
  <c r="B6351" i="4"/>
  <c r="B6352" i="4"/>
  <c r="B6353" i="4"/>
  <c r="B6354" i="4"/>
  <c r="B6355" i="4"/>
  <c r="B6356" i="4"/>
  <c r="B6357" i="4"/>
  <c r="B6358" i="4"/>
  <c r="B6359" i="4"/>
  <c r="E6359" i="4" s="1"/>
  <c r="B6360" i="4"/>
  <c r="E6360" i="4" s="1"/>
  <c r="B6361" i="4"/>
  <c r="E6361" i="4" s="1"/>
  <c r="B6362" i="4"/>
  <c r="E6362" i="4" s="1"/>
  <c r="B6363" i="4"/>
  <c r="E6363" i="4" s="1"/>
  <c r="B6364" i="4"/>
  <c r="E6364" i="4" s="1"/>
  <c r="B6365" i="4"/>
  <c r="E6365" i="4" s="1"/>
  <c r="B6366" i="4"/>
  <c r="E6366" i="4" s="1"/>
  <c r="B6367" i="4"/>
  <c r="E6367" i="4" s="1"/>
  <c r="B6368" i="4"/>
  <c r="E6368" i="4" s="1"/>
  <c r="B6369" i="4"/>
  <c r="E6369" i="4" s="1"/>
  <c r="B6370" i="4"/>
  <c r="B6371" i="4"/>
  <c r="B6372" i="4"/>
  <c r="B6373" i="4"/>
  <c r="B6374" i="4"/>
  <c r="B6375" i="4"/>
  <c r="B6376" i="4"/>
  <c r="B6377" i="4"/>
  <c r="B6378" i="4"/>
  <c r="B6379" i="4"/>
  <c r="E6379" i="4" s="1"/>
  <c r="B6380" i="4"/>
  <c r="E6380" i="4" s="1"/>
  <c r="B6381" i="4"/>
  <c r="E6381" i="4" s="1"/>
  <c r="B6382" i="4"/>
  <c r="E6382" i="4" s="1"/>
  <c r="B6383" i="4"/>
  <c r="E6383" i="4" s="1"/>
  <c r="B6384" i="4"/>
  <c r="E6384" i="4" s="1"/>
  <c r="B6385" i="4"/>
  <c r="E6385" i="4" s="1"/>
  <c r="B6386" i="4"/>
  <c r="E6386" i="4" s="1"/>
  <c r="B6387" i="4"/>
  <c r="E6387" i="4" s="1"/>
  <c r="B6388" i="4"/>
  <c r="E6388" i="4" s="1"/>
  <c r="B6389" i="4"/>
  <c r="E6389" i="4" s="1"/>
  <c r="B6390" i="4"/>
  <c r="B6391" i="4"/>
  <c r="B6392" i="4"/>
  <c r="B6393" i="4"/>
  <c r="B6394" i="4"/>
  <c r="B6395" i="4"/>
  <c r="B6396" i="4"/>
  <c r="B6397" i="4"/>
  <c r="B6398" i="4"/>
  <c r="B6399" i="4"/>
  <c r="E6399" i="4" s="1"/>
  <c r="B6400" i="4"/>
  <c r="E6400" i="4" s="1"/>
  <c r="B6401" i="4"/>
  <c r="E6401" i="4" s="1"/>
  <c r="B6402" i="4"/>
  <c r="E6402" i="4" s="1"/>
  <c r="B6403" i="4"/>
  <c r="E6403" i="4" s="1"/>
  <c r="B6404" i="4"/>
  <c r="E6404" i="4" s="1"/>
  <c r="B6405" i="4"/>
  <c r="E6405" i="4" s="1"/>
  <c r="B6406" i="4"/>
  <c r="E6406" i="4" s="1"/>
  <c r="B6407" i="4"/>
  <c r="E6407" i="4" s="1"/>
  <c r="B6408" i="4"/>
  <c r="E6408" i="4" s="1"/>
  <c r="B6409" i="4"/>
  <c r="E6409" i="4" s="1"/>
  <c r="B6410" i="4"/>
  <c r="B6411" i="4"/>
  <c r="B6412" i="4"/>
  <c r="B6413" i="4"/>
  <c r="B6414" i="4"/>
  <c r="B6415" i="4"/>
  <c r="B6416" i="4"/>
  <c r="B6417" i="4"/>
  <c r="B6418" i="4"/>
  <c r="B6419" i="4"/>
  <c r="E6419" i="4" s="1"/>
  <c r="B6420" i="4"/>
  <c r="E6420" i="4" s="1"/>
  <c r="B6421" i="4"/>
  <c r="E6421" i="4" s="1"/>
  <c r="B6422" i="4"/>
  <c r="E6422" i="4" s="1"/>
  <c r="B6423" i="4"/>
  <c r="E6423" i="4" s="1"/>
  <c r="B6424" i="4"/>
  <c r="E6424" i="4" s="1"/>
  <c r="B6425" i="4"/>
  <c r="E6425" i="4" s="1"/>
  <c r="B6426" i="4"/>
  <c r="E6426" i="4" s="1"/>
  <c r="B6427" i="4"/>
  <c r="E6427" i="4" s="1"/>
  <c r="B6428" i="4"/>
  <c r="E6428" i="4" s="1"/>
  <c r="B6429" i="4"/>
  <c r="E6429" i="4" s="1"/>
  <c r="B6430" i="4"/>
  <c r="B6431" i="4"/>
  <c r="B6432" i="4"/>
  <c r="B6433" i="4"/>
  <c r="B6434" i="4"/>
  <c r="B6435" i="4"/>
  <c r="B6436" i="4"/>
  <c r="B6437" i="4"/>
  <c r="B6438" i="4"/>
  <c r="B6439" i="4"/>
  <c r="B6440" i="4"/>
  <c r="E6440" i="4" s="1"/>
  <c r="B6441" i="4"/>
  <c r="E6441" i="4" s="1"/>
  <c r="B6442" i="4"/>
  <c r="E6442" i="4" s="1"/>
  <c r="B6443" i="4"/>
  <c r="E6443" i="4" s="1"/>
  <c r="B6444" i="4"/>
  <c r="E6444" i="4" s="1"/>
  <c r="B6445" i="4"/>
  <c r="E6445" i="4" s="1"/>
  <c r="B6446" i="4"/>
  <c r="E6446" i="4" s="1"/>
  <c r="B6447" i="4"/>
  <c r="E6447" i="4" s="1"/>
  <c r="B6448" i="4"/>
  <c r="E6448" i="4" s="1"/>
  <c r="B6449" i="4"/>
  <c r="E6449" i="4" s="1"/>
  <c r="B6450" i="4"/>
  <c r="B6451" i="4"/>
  <c r="B6452" i="4"/>
  <c r="B6453" i="4"/>
  <c r="B6454" i="4"/>
  <c r="B6455" i="4"/>
  <c r="B6456" i="4"/>
  <c r="B6457" i="4"/>
  <c r="B6458" i="4"/>
  <c r="B6459" i="4"/>
  <c r="E6459" i="4" s="1"/>
  <c r="B6460" i="4"/>
  <c r="E6460" i="4" s="1"/>
  <c r="B6461" i="4"/>
  <c r="E6461" i="4" s="1"/>
  <c r="B6462" i="4"/>
  <c r="E6462" i="4" s="1"/>
  <c r="B6463" i="4"/>
  <c r="E6463" i="4" s="1"/>
  <c r="B6464" i="4"/>
  <c r="E6464" i="4" s="1"/>
  <c r="B6465" i="4"/>
  <c r="E6465" i="4" s="1"/>
  <c r="B6466" i="4"/>
  <c r="E6466" i="4" s="1"/>
  <c r="B6467" i="4"/>
  <c r="E6467" i="4" s="1"/>
  <c r="B6468" i="4"/>
  <c r="E6468" i="4" s="1"/>
  <c r="B6469" i="4"/>
  <c r="E6469" i="4" s="1"/>
  <c r="B6470" i="4"/>
  <c r="B6471" i="4"/>
  <c r="B6472" i="4"/>
  <c r="B6473" i="4"/>
  <c r="B6474" i="4"/>
  <c r="B6475" i="4"/>
  <c r="B6476" i="4"/>
  <c r="B6477" i="4"/>
  <c r="B6478" i="4"/>
  <c r="B6479" i="4"/>
  <c r="B6480" i="4"/>
  <c r="E6480" i="4" s="1"/>
  <c r="B6481" i="4"/>
  <c r="E6481" i="4" s="1"/>
  <c r="B6482" i="4"/>
  <c r="E6482" i="4" s="1"/>
  <c r="B6483" i="4"/>
  <c r="E6483" i="4" s="1"/>
  <c r="B6484" i="4"/>
  <c r="E6484" i="4" s="1"/>
  <c r="B6485" i="4"/>
  <c r="E6485" i="4" s="1"/>
  <c r="B6486" i="4"/>
  <c r="E6486" i="4" s="1"/>
  <c r="B6487" i="4"/>
  <c r="E6487" i="4" s="1"/>
  <c r="B6488" i="4"/>
  <c r="E6488" i="4" s="1"/>
  <c r="B6489" i="4"/>
  <c r="E6489" i="4" s="1"/>
  <c r="B6490" i="4"/>
  <c r="B6491" i="4"/>
  <c r="B6492" i="4"/>
  <c r="B6493" i="4"/>
  <c r="B6494" i="4"/>
  <c r="B6495" i="4"/>
  <c r="B6496" i="4"/>
  <c r="B6497" i="4"/>
  <c r="B6498" i="4"/>
  <c r="B6499" i="4"/>
  <c r="E6499" i="4" s="1"/>
  <c r="B6500" i="4"/>
  <c r="E6500" i="4" s="1"/>
  <c r="B6501" i="4"/>
  <c r="E6501" i="4" s="1"/>
  <c r="B6502" i="4"/>
  <c r="E6502" i="4" s="1"/>
  <c r="B6503" i="4"/>
  <c r="E6503" i="4" s="1"/>
  <c r="B6504" i="4"/>
  <c r="E6504" i="4" s="1"/>
  <c r="B6505" i="4"/>
  <c r="E6505" i="4" s="1"/>
  <c r="B6506" i="4"/>
  <c r="E6506" i="4" s="1"/>
  <c r="B6507" i="4"/>
  <c r="E6507" i="4" s="1"/>
  <c r="B6508" i="4"/>
  <c r="E6508" i="4" s="1"/>
  <c r="B6509" i="4"/>
  <c r="E6509" i="4" s="1"/>
  <c r="B6510" i="4"/>
  <c r="B6511" i="4"/>
  <c r="B6512" i="4"/>
  <c r="B6513" i="4"/>
  <c r="A10" i="4"/>
  <c r="A11" i="4"/>
  <c r="A12" i="4"/>
  <c r="A13" i="4"/>
  <c r="A14" i="4"/>
  <c r="A15" i="4"/>
  <c r="A16" i="4"/>
  <c r="D16" i="4" s="1"/>
  <c r="A17" i="4"/>
  <c r="D17" i="4" s="1"/>
  <c r="A18" i="4"/>
  <c r="D18" i="4" s="1"/>
  <c r="A19" i="4"/>
  <c r="D19" i="4" s="1"/>
  <c r="A20" i="4"/>
  <c r="D20" i="4" s="1"/>
  <c r="A21" i="4"/>
  <c r="D21" i="4" s="1"/>
  <c r="A22" i="4"/>
  <c r="D22" i="4" s="1"/>
  <c r="A23" i="4"/>
  <c r="D23" i="4" s="1"/>
  <c r="H23" i="4" s="1"/>
  <c r="A24" i="4"/>
  <c r="D24" i="4" s="1"/>
  <c r="H24" i="4" s="1"/>
  <c r="A25" i="4"/>
  <c r="D25" i="4" s="1"/>
  <c r="A26" i="4"/>
  <c r="D26" i="4" s="1"/>
  <c r="A27" i="4"/>
  <c r="D27" i="4" s="1"/>
  <c r="A28" i="4"/>
  <c r="D28" i="4" s="1"/>
  <c r="A29" i="4"/>
  <c r="D29" i="4" s="1"/>
  <c r="A30" i="4"/>
  <c r="A31" i="4"/>
  <c r="A32" i="4"/>
  <c r="A33" i="4"/>
  <c r="A34" i="4"/>
  <c r="A35" i="4"/>
  <c r="A36" i="4"/>
  <c r="A37" i="4"/>
  <c r="D37" i="4" s="1"/>
  <c r="H37" i="4" s="1"/>
  <c r="A38" i="4"/>
  <c r="D38" i="4" s="1"/>
  <c r="G38" i="4" s="1"/>
  <c r="A39" i="4"/>
  <c r="D39" i="4" s="1"/>
  <c r="A40" i="4"/>
  <c r="D40" i="4" s="1"/>
  <c r="A41" i="4"/>
  <c r="D41" i="4" s="1"/>
  <c r="A42" i="4"/>
  <c r="D42" i="4" s="1"/>
  <c r="A43" i="4"/>
  <c r="D43" i="4" s="1"/>
  <c r="G43" i="4" s="1"/>
  <c r="A44" i="4"/>
  <c r="D44" i="4" s="1"/>
  <c r="A45" i="4"/>
  <c r="D45" i="4" s="1"/>
  <c r="A46" i="4"/>
  <c r="D46" i="4" s="1"/>
  <c r="A47" i="4"/>
  <c r="D47" i="4" s="1"/>
  <c r="A48" i="4"/>
  <c r="D48" i="4" s="1"/>
  <c r="A49" i="4"/>
  <c r="D49" i="4" s="1"/>
  <c r="A50" i="4"/>
  <c r="A51" i="4"/>
  <c r="A52" i="4"/>
  <c r="A53" i="4"/>
  <c r="A54" i="4"/>
  <c r="A55" i="4"/>
  <c r="A56" i="4"/>
  <c r="D56" i="4" s="1"/>
  <c r="A57" i="4"/>
  <c r="D57" i="4" s="1"/>
  <c r="A58" i="4"/>
  <c r="D58" i="4" s="1"/>
  <c r="A59" i="4"/>
  <c r="D59" i="4" s="1"/>
  <c r="A60" i="4"/>
  <c r="D60" i="4" s="1"/>
  <c r="A61" i="4"/>
  <c r="D61" i="4" s="1"/>
  <c r="A62" i="4"/>
  <c r="D62" i="4" s="1"/>
  <c r="A63" i="4"/>
  <c r="D63" i="4" s="1"/>
  <c r="A64" i="4"/>
  <c r="D64" i="4" s="1"/>
  <c r="H64" i="4" s="1"/>
  <c r="A65" i="4"/>
  <c r="D65" i="4" s="1"/>
  <c r="A66" i="4"/>
  <c r="D66" i="4" s="1"/>
  <c r="A67" i="4"/>
  <c r="D67" i="4" s="1"/>
  <c r="A68" i="4"/>
  <c r="D68" i="4" s="1"/>
  <c r="A69" i="4"/>
  <c r="D69" i="4" s="1"/>
  <c r="A70" i="4"/>
  <c r="A71" i="4"/>
  <c r="A72" i="4"/>
  <c r="A73" i="4"/>
  <c r="A74" i="4"/>
  <c r="A75" i="4"/>
  <c r="A76" i="4"/>
  <c r="D76" i="4" s="1"/>
  <c r="A77" i="4"/>
  <c r="D77" i="4" s="1"/>
  <c r="H77" i="4" s="1"/>
  <c r="A78" i="4"/>
  <c r="D78" i="4" s="1"/>
  <c r="A79" i="4"/>
  <c r="D79" i="4" s="1"/>
  <c r="G79" i="4" s="1"/>
  <c r="A80" i="4"/>
  <c r="D80" i="4" s="1"/>
  <c r="A81" i="4"/>
  <c r="D81" i="4" s="1"/>
  <c r="A82" i="4"/>
  <c r="D82" i="4" s="1"/>
  <c r="A83" i="4"/>
  <c r="D83" i="4" s="1"/>
  <c r="A84" i="4"/>
  <c r="D84" i="4" s="1"/>
  <c r="G84" i="4" s="1"/>
  <c r="A85" i="4"/>
  <c r="D85" i="4" s="1"/>
  <c r="A86" i="4"/>
  <c r="D86" i="4" s="1"/>
  <c r="A87" i="4"/>
  <c r="D87" i="4" s="1"/>
  <c r="A88" i="4"/>
  <c r="D88" i="4" s="1"/>
  <c r="A89" i="4"/>
  <c r="D89" i="4" s="1"/>
  <c r="A90" i="4"/>
  <c r="A91" i="4"/>
  <c r="A92" i="4"/>
  <c r="A93" i="4"/>
  <c r="A94" i="4"/>
  <c r="A95" i="4"/>
  <c r="A96" i="4"/>
  <c r="D96" i="4" s="1"/>
  <c r="A97" i="4"/>
  <c r="D97" i="4" s="1"/>
  <c r="A98" i="4"/>
  <c r="D98" i="4" s="1"/>
  <c r="H98" i="4" s="1"/>
  <c r="A99" i="4"/>
  <c r="D99" i="4" s="1"/>
  <c r="A100" i="4"/>
  <c r="D100" i="4" s="1"/>
  <c r="A101" i="4"/>
  <c r="D101" i="4" s="1"/>
  <c r="A102" i="4"/>
  <c r="D102" i="4" s="1"/>
  <c r="A103" i="4"/>
  <c r="D103" i="4" s="1"/>
  <c r="A104" i="4"/>
  <c r="D104" i="4" s="1"/>
  <c r="A105" i="4"/>
  <c r="D105" i="4" s="1"/>
  <c r="A106" i="4"/>
  <c r="D106" i="4" s="1"/>
  <c r="A107" i="4"/>
  <c r="D107" i="4" s="1"/>
  <c r="A108" i="4"/>
  <c r="D108" i="4" s="1"/>
  <c r="A109" i="4"/>
  <c r="D109" i="4" s="1"/>
  <c r="A110" i="4"/>
  <c r="A111" i="4"/>
  <c r="A112" i="4"/>
  <c r="A113" i="4"/>
  <c r="A114" i="4"/>
  <c r="A115" i="4"/>
  <c r="A116" i="4"/>
  <c r="D116" i="4" s="1"/>
  <c r="G116" i="4" s="1"/>
  <c r="A117" i="4"/>
  <c r="D117" i="4" s="1"/>
  <c r="A118" i="4"/>
  <c r="D118" i="4" s="1"/>
  <c r="G118" i="4" s="1"/>
  <c r="A119" i="4"/>
  <c r="D119" i="4" s="1"/>
  <c r="H119" i="4" s="1"/>
  <c r="A120" i="4"/>
  <c r="D120" i="4" s="1"/>
  <c r="A121" i="4"/>
  <c r="D121" i="4" s="1"/>
  <c r="A122" i="4"/>
  <c r="D122" i="4" s="1"/>
  <c r="A123" i="4"/>
  <c r="D123" i="4" s="1"/>
  <c r="H123" i="4" s="1"/>
  <c r="A124" i="4"/>
  <c r="D124" i="4" s="1"/>
  <c r="A125" i="4"/>
  <c r="D125" i="4" s="1"/>
  <c r="A126" i="4"/>
  <c r="D126" i="4" s="1"/>
  <c r="A127" i="4"/>
  <c r="D127" i="4" s="1"/>
  <c r="A128" i="4"/>
  <c r="D128" i="4" s="1"/>
  <c r="A129" i="4"/>
  <c r="D129" i="4" s="1"/>
  <c r="A130" i="4"/>
  <c r="A131" i="4"/>
  <c r="A132" i="4"/>
  <c r="A133" i="4"/>
  <c r="A134" i="4"/>
  <c r="A135" i="4"/>
  <c r="A136" i="4"/>
  <c r="D136" i="4" s="1"/>
  <c r="A137" i="4"/>
  <c r="D137" i="4" s="1"/>
  <c r="H137" i="4" s="1"/>
  <c r="A138" i="4"/>
  <c r="D138" i="4" s="1"/>
  <c r="G138" i="4" s="1"/>
  <c r="A139" i="4"/>
  <c r="D139" i="4" s="1"/>
  <c r="A140" i="4"/>
  <c r="D140" i="4" s="1"/>
  <c r="A141" i="4"/>
  <c r="D141" i="4" s="1"/>
  <c r="A142" i="4"/>
  <c r="D142" i="4" s="1"/>
  <c r="A143" i="4"/>
  <c r="D143" i="4" s="1"/>
  <c r="G143" i="4" s="1"/>
  <c r="A144" i="4"/>
  <c r="D144" i="4" s="1"/>
  <c r="A145" i="4"/>
  <c r="D145" i="4" s="1"/>
  <c r="A146" i="4"/>
  <c r="D146" i="4" s="1"/>
  <c r="A147" i="4"/>
  <c r="D147" i="4" s="1"/>
  <c r="A148" i="4"/>
  <c r="D148" i="4" s="1"/>
  <c r="A149" i="4"/>
  <c r="D149" i="4" s="1"/>
  <c r="A150" i="4"/>
  <c r="A151" i="4"/>
  <c r="A152" i="4"/>
  <c r="A153" i="4"/>
  <c r="A154" i="4"/>
  <c r="A155" i="4"/>
  <c r="A156" i="4"/>
  <c r="D156" i="4" s="1"/>
  <c r="A157" i="4"/>
  <c r="D157" i="4" s="1"/>
  <c r="H157" i="4" s="1"/>
  <c r="A158" i="4"/>
  <c r="D158" i="4" s="1"/>
  <c r="A159" i="4"/>
  <c r="D159" i="4" s="1"/>
  <c r="A160" i="4"/>
  <c r="D160" i="4" s="1"/>
  <c r="A161" i="4"/>
  <c r="D161" i="4" s="1"/>
  <c r="A162" i="4"/>
  <c r="D162" i="4" s="1"/>
  <c r="A163" i="4"/>
  <c r="D163" i="4" s="1"/>
  <c r="A164" i="4"/>
  <c r="D164" i="4" s="1"/>
  <c r="H164" i="4" s="1"/>
  <c r="A165" i="4"/>
  <c r="D165" i="4" s="1"/>
  <c r="A166" i="4"/>
  <c r="D166" i="4" s="1"/>
  <c r="A167" i="4"/>
  <c r="D167" i="4" s="1"/>
  <c r="A168" i="4"/>
  <c r="D168" i="4" s="1"/>
  <c r="A169" i="4"/>
  <c r="D169" i="4" s="1"/>
  <c r="A170" i="4"/>
  <c r="A171" i="4"/>
  <c r="A172" i="4"/>
  <c r="A173" i="4"/>
  <c r="A174" i="4"/>
  <c r="A175" i="4"/>
  <c r="A176" i="4"/>
  <c r="D176" i="4" s="1"/>
  <c r="A177" i="4"/>
  <c r="D177" i="4" s="1"/>
  <c r="H177" i="4" s="1"/>
  <c r="A178" i="4"/>
  <c r="D178" i="4" s="1"/>
  <c r="H178" i="4" s="1"/>
  <c r="A179" i="4"/>
  <c r="D179" i="4" s="1"/>
  <c r="A180" i="4"/>
  <c r="D180" i="4" s="1"/>
  <c r="A181" i="4"/>
  <c r="D181" i="4" s="1"/>
  <c r="A182" i="4"/>
  <c r="D182" i="4" s="1"/>
  <c r="A183" i="4"/>
  <c r="D183" i="4" s="1"/>
  <c r="A184" i="4"/>
  <c r="D184" i="4" s="1"/>
  <c r="G184" i="4" s="1"/>
  <c r="A185" i="4"/>
  <c r="D185" i="4" s="1"/>
  <c r="A186" i="4"/>
  <c r="D186" i="4" s="1"/>
  <c r="A187" i="4"/>
  <c r="D187" i="4" s="1"/>
  <c r="A188" i="4"/>
  <c r="D188" i="4" s="1"/>
  <c r="A189" i="4"/>
  <c r="D189" i="4" s="1"/>
  <c r="A190" i="4"/>
  <c r="A191" i="4"/>
  <c r="A192" i="4"/>
  <c r="A193" i="4"/>
  <c r="A194" i="4"/>
  <c r="A195" i="4"/>
  <c r="A196" i="4"/>
  <c r="D196" i="4" s="1"/>
  <c r="A197" i="4"/>
  <c r="D197" i="4" s="1"/>
  <c r="A198" i="4"/>
  <c r="D198" i="4" s="1"/>
  <c r="H198" i="4" s="1"/>
  <c r="A199" i="4"/>
  <c r="D199" i="4" s="1"/>
  <c r="A200" i="4"/>
  <c r="D200" i="4" s="1"/>
  <c r="A201" i="4"/>
  <c r="D201" i="4" s="1"/>
  <c r="A202" i="4"/>
  <c r="D202" i="4" s="1"/>
  <c r="A203" i="4"/>
  <c r="D203" i="4" s="1"/>
  <c r="A204" i="4"/>
  <c r="D204" i="4" s="1"/>
  <c r="A205" i="4"/>
  <c r="D205" i="4" s="1"/>
  <c r="A206" i="4"/>
  <c r="D206" i="4" s="1"/>
  <c r="A207" i="4"/>
  <c r="D207" i="4" s="1"/>
  <c r="A208" i="4"/>
  <c r="D208" i="4" s="1"/>
  <c r="A209" i="4"/>
  <c r="D209" i="4" s="1"/>
  <c r="A210" i="4"/>
  <c r="A211" i="4"/>
  <c r="A212" i="4"/>
  <c r="A213" i="4"/>
  <c r="A214" i="4"/>
  <c r="A215" i="4"/>
  <c r="A216" i="4"/>
  <c r="D216" i="4" s="1"/>
  <c r="A217" i="4"/>
  <c r="D217" i="4" s="1"/>
  <c r="A218" i="4"/>
  <c r="D218" i="4" s="1"/>
  <c r="A219" i="4"/>
  <c r="D219" i="4" s="1"/>
  <c r="A220" i="4"/>
  <c r="D220" i="4" s="1"/>
  <c r="A221" i="4"/>
  <c r="D221" i="4" s="1"/>
  <c r="A222" i="4"/>
  <c r="D222" i="4" s="1"/>
  <c r="A223" i="4"/>
  <c r="D223" i="4" s="1"/>
  <c r="A224" i="4"/>
  <c r="D224" i="4" s="1"/>
  <c r="A225" i="4"/>
  <c r="D225" i="4" s="1"/>
  <c r="A226" i="4"/>
  <c r="D226" i="4" s="1"/>
  <c r="A227" i="4"/>
  <c r="D227" i="4" s="1"/>
  <c r="A228" i="4"/>
  <c r="D228" i="4" s="1"/>
  <c r="A229" i="4"/>
  <c r="D229" i="4" s="1"/>
  <c r="A230" i="4"/>
  <c r="A231" i="4"/>
  <c r="A232" i="4"/>
  <c r="A233" i="4"/>
  <c r="A234" i="4"/>
  <c r="A235" i="4"/>
  <c r="A236" i="4"/>
  <c r="D236" i="4" s="1"/>
  <c r="A237" i="4"/>
  <c r="D237" i="4" s="1"/>
  <c r="A238" i="4"/>
  <c r="D238" i="4" s="1"/>
  <c r="A239" i="4"/>
  <c r="D239" i="4" s="1"/>
  <c r="H239" i="4" s="1"/>
  <c r="A240" i="4"/>
  <c r="D240" i="4" s="1"/>
  <c r="A241" i="4"/>
  <c r="D241" i="4" s="1"/>
  <c r="A242" i="4"/>
  <c r="D242" i="4" s="1"/>
  <c r="A243" i="4"/>
  <c r="D243" i="4" s="1"/>
  <c r="H243" i="4" s="1"/>
  <c r="A244" i="4"/>
  <c r="D244" i="4" s="1"/>
  <c r="A245" i="4"/>
  <c r="D245" i="4" s="1"/>
  <c r="A246" i="4"/>
  <c r="D246" i="4" s="1"/>
  <c r="A247" i="4"/>
  <c r="D247" i="4" s="1"/>
  <c r="A248" i="4"/>
  <c r="D248" i="4" s="1"/>
  <c r="A249" i="4"/>
  <c r="D249" i="4" s="1"/>
  <c r="A250" i="4"/>
  <c r="A251" i="4"/>
  <c r="A252" i="4"/>
  <c r="A253" i="4"/>
  <c r="A254" i="4"/>
  <c r="A255" i="4"/>
  <c r="A256" i="4"/>
  <c r="D256" i="4" s="1"/>
  <c r="A257" i="4"/>
  <c r="D257" i="4" s="1"/>
  <c r="G257" i="4" s="1"/>
  <c r="A258" i="4"/>
  <c r="D258" i="4" s="1"/>
  <c r="A259" i="4"/>
  <c r="D259" i="4" s="1"/>
  <c r="A260" i="4"/>
  <c r="D260" i="4" s="1"/>
  <c r="A261" i="4"/>
  <c r="D261" i="4" s="1"/>
  <c r="A262" i="4"/>
  <c r="D262" i="4" s="1"/>
  <c r="A263" i="4"/>
  <c r="D263" i="4" s="1"/>
  <c r="A264" i="4"/>
  <c r="D264" i="4" s="1"/>
  <c r="H264" i="4" s="1"/>
  <c r="A265" i="4"/>
  <c r="D265" i="4" s="1"/>
  <c r="A266" i="4"/>
  <c r="D266" i="4" s="1"/>
  <c r="A267" i="4"/>
  <c r="D267" i="4" s="1"/>
  <c r="A268" i="4"/>
  <c r="D268" i="4" s="1"/>
  <c r="A269" i="4"/>
  <c r="D269" i="4" s="1"/>
  <c r="A270" i="4"/>
  <c r="A271" i="4"/>
  <c r="A272" i="4"/>
  <c r="A273" i="4"/>
  <c r="A274" i="4"/>
  <c r="A275" i="4"/>
  <c r="A276" i="4"/>
  <c r="D276" i="4" s="1"/>
  <c r="A277" i="4"/>
  <c r="D277" i="4" s="1"/>
  <c r="H277" i="4" s="1"/>
  <c r="A278" i="4"/>
  <c r="D278" i="4" s="1"/>
  <c r="H278" i="4" s="1"/>
  <c r="A279" i="4"/>
  <c r="D279" i="4" s="1"/>
  <c r="A280" i="4"/>
  <c r="D280" i="4" s="1"/>
  <c r="H280" i="4" s="1"/>
  <c r="A281" i="4"/>
  <c r="D281" i="4" s="1"/>
  <c r="A282" i="4"/>
  <c r="D282" i="4" s="1"/>
  <c r="A283" i="4"/>
  <c r="D283" i="4" s="1"/>
  <c r="A284" i="4"/>
  <c r="D284" i="4" s="1"/>
  <c r="G284" i="4" s="1"/>
  <c r="A285" i="4"/>
  <c r="D285" i="4" s="1"/>
  <c r="A286" i="4"/>
  <c r="D286" i="4" s="1"/>
  <c r="A287" i="4"/>
  <c r="D287" i="4" s="1"/>
  <c r="A288" i="4"/>
  <c r="D288" i="4" s="1"/>
  <c r="A289" i="4"/>
  <c r="D289" i="4" s="1"/>
  <c r="A290" i="4"/>
  <c r="A291" i="4"/>
  <c r="A292" i="4"/>
  <c r="A293" i="4"/>
  <c r="A294" i="4"/>
  <c r="A295" i="4"/>
  <c r="A296" i="4"/>
  <c r="D296" i="4" s="1"/>
  <c r="A297" i="4"/>
  <c r="D297" i="4" s="1"/>
  <c r="A298" i="4"/>
  <c r="D298" i="4" s="1"/>
  <c r="H298" i="4" s="1"/>
  <c r="A299" i="4"/>
  <c r="D299" i="4" s="1"/>
  <c r="H299" i="4" s="1"/>
  <c r="A300" i="4"/>
  <c r="D300" i="4" s="1"/>
  <c r="A301" i="4"/>
  <c r="D301" i="4" s="1"/>
  <c r="A302" i="4"/>
  <c r="D302" i="4" s="1"/>
  <c r="A303" i="4"/>
  <c r="D303" i="4" s="1"/>
  <c r="A304" i="4"/>
  <c r="D304" i="4" s="1"/>
  <c r="A305" i="4"/>
  <c r="D305" i="4" s="1"/>
  <c r="A306" i="4"/>
  <c r="D306" i="4" s="1"/>
  <c r="A307" i="4"/>
  <c r="D307" i="4" s="1"/>
  <c r="A308" i="4"/>
  <c r="D308" i="4" s="1"/>
  <c r="A309" i="4"/>
  <c r="D309" i="4" s="1"/>
  <c r="A310" i="4"/>
  <c r="A311" i="4"/>
  <c r="A312" i="4"/>
  <c r="A313" i="4"/>
  <c r="A314" i="4"/>
  <c r="A315" i="4"/>
  <c r="A316" i="4"/>
  <c r="D316" i="4" s="1"/>
  <c r="A317" i="4"/>
  <c r="D317" i="4" s="1"/>
  <c r="A318" i="4"/>
  <c r="D318" i="4" s="1"/>
  <c r="A319" i="4"/>
  <c r="D319" i="4" s="1"/>
  <c r="A320" i="4"/>
  <c r="D320" i="4" s="1"/>
  <c r="H320" i="4" s="1"/>
  <c r="A321" i="4"/>
  <c r="D321" i="4" s="1"/>
  <c r="A322" i="4"/>
  <c r="D322" i="4" s="1"/>
  <c r="A323" i="4"/>
  <c r="D323" i="4" s="1"/>
  <c r="A324" i="4"/>
  <c r="D324" i="4" s="1"/>
  <c r="A325" i="4"/>
  <c r="D325" i="4" s="1"/>
  <c r="A326" i="4"/>
  <c r="A327" i="4"/>
  <c r="D327" i="4" s="1"/>
  <c r="A328" i="4"/>
  <c r="D328" i="4" s="1"/>
  <c r="A329" i="4"/>
  <c r="D329" i="4" s="1"/>
  <c r="A330" i="4"/>
  <c r="A331" i="4"/>
  <c r="A332" i="4"/>
  <c r="A333" i="4"/>
  <c r="A334" i="4"/>
  <c r="A335" i="4"/>
  <c r="A336" i="4"/>
  <c r="D336" i="4" s="1"/>
  <c r="A337" i="4"/>
  <c r="D337" i="4" s="1"/>
  <c r="A338" i="4"/>
  <c r="D338" i="4" s="1"/>
  <c r="A339" i="4"/>
  <c r="D339" i="4" s="1"/>
  <c r="A340" i="4"/>
  <c r="D340" i="4" s="1"/>
  <c r="G340" i="4" s="1"/>
  <c r="A341" i="4"/>
  <c r="D341" i="4" s="1"/>
  <c r="A342" i="4"/>
  <c r="D342" i="4" s="1"/>
  <c r="A343" i="4"/>
  <c r="D343" i="4" s="1"/>
  <c r="A344" i="4"/>
  <c r="D344" i="4" s="1"/>
  <c r="A345" i="4"/>
  <c r="D345" i="4" s="1"/>
  <c r="A346" i="4"/>
  <c r="D346" i="4" s="1"/>
  <c r="A347" i="4"/>
  <c r="D347" i="4" s="1"/>
  <c r="A348" i="4"/>
  <c r="D348" i="4" s="1"/>
  <c r="A349" i="4"/>
  <c r="D349" i="4" s="1"/>
  <c r="A350" i="4"/>
  <c r="A351" i="4"/>
  <c r="A352" i="4"/>
  <c r="A353" i="4"/>
  <c r="A354" i="4"/>
  <c r="A355" i="4"/>
  <c r="A356" i="4"/>
  <c r="D356" i="4" s="1"/>
  <c r="A357" i="4"/>
  <c r="D357" i="4" s="1"/>
  <c r="G357" i="4" s="1"/>
  <c r="A358" i="4"/>
  <c r="D358" i="4" s="1"/>
  <c r="A359" i="4"/>
  <c r="D359" i="4" s="1"/>
  <c r="G359" i="4" s="1"/>
  <c r="A360" i="4"/>
  <c r="D360" i="4" s="1"/>
  <c r="A361" i="4"/>
  <c r="D361" i="4" s="1"/>
  <c r="A362" i="4"/>
  <c r="D362" i="4" s="1"/>
  <c r="A363" i="4"/>
  <c r="D363" i="4" s="1"/>
  <c r="H363" i="4" s="1"/>
  <c r="A364" i="4"/>
  <c r="D364" i="4" s="1"/>
  <c r="A365" i="4"/>
  <c r="D365" i="4" s="1"/>
  <c r="H365" i="4" s="1"/>
  <c r="A366" i="4"/>
  <c r="D366" i="4" s="1"/>
  <c r="A367" i="4"/>
  <c r="D367" i="4" s="1"/>
  <c r="A368" i="4"/>
  <c r="D368" i="4" s="1"/>
  <c r="A369" i="4"/>
  <c r="D369" i="4" s="1"/>
  <c r="A370" i="4"/>
  <c r="A371" i="4"/>
  <c r="A372" i="4"/>
  <c r="A373" i="4"/>
  <c r="A374" i="4"/>
  <c r="A375" i="4"/>
  <c r="A376" i="4"/>
  <c r="D376" i="4" s="1"/>
  <c r="A377" i="4"/>
  <c r="D377" i="4" s="1"/>
  <c r="A378" i="4"/>
  <c r="D378" i="4" s="1"/>
  <c r="A379" i="4"/>
  <c r="D379" i="4" s="1"/>
  <c r="G379" i="4" s="1"/>
  <c r="A380" i="4"/>
  <c r="D380" i="4" s="1"/>
  <c r="A381" i="4"/>
  <c r="D381" i="4" s="1"/>
  <c r="A382" i="4"/>
  <c r="D382" i="4" s="1"/>
  <c r="A383" i="4"/>
  <c r="D383" i="4" s="1"/>
  <c r="H383" i="4" s="1"/>
  <c r="A384" i="4"/>
  <c r="D384" i="4" s="1"/>
  <c r="A385" i="4"/>
  <c r="D385" i="4" s="1"/>
  <c r="H385" i="4" s="1"/>
  <c r="A386" i="4"/>
  <c r="D386" i="4" s="1"/>
  <c r="A387" i="4"/>
  <c r="D387" i="4" s="1"/>
  <c r="A388" i="4"/>
  <c r="D388" i="4" s="1"/>
  <c r="A389" i="4"/>
  <c r="D389" i="4" s="1"/>
  <c r="A390" i="4"/>
  <c r="A391" i="4"/>
  <c r="A392" i="4"/>
  <c r="A393" i="4"/>
  <c r="A394" i="4"/>
  <c r="A395" i="4"/>
  <c r="A396" i="4"/>
  <c r="D396" i="4" s="1"/>
  <c r="A397" i="4"/>
  <c r="D397" i="4" s="1"/>
  <c r="A398" i="4"/>
  <c r="D398" i="4" s="1"/>
  <c r="G398" i="4" s="1"/>
  <c r="A399" i="4"/>
  <c r="D399" i="4" s="1"/>
  <c r="A400" i="4"/>
  <c r="D400" i="4" s="1"/>
  <c r="A401" i="4"/>
  <c r="D401" i="4" s="1"/>
  <c r="A402" i="4"/>
  <c r="D402" i="4" s="1"/>
  <c r="A403" i="4"/>
  <c r="D403" i="4" s="1"/>
  <c r="A404" i="4"/>
  <c r="D404" i="4" s="1"/>
  <c r="G404" i="4" s="1"/>
  <c r="A405" i="4"/>
  <c r="D405" i="4" s="1"/>
  <c r="H405" i="4" s="1"/>
  <c r="A406" i="4"/>
  <c r="D406" i="4" s="1"/>
  <c r="A407" i="4"/>
  <c r="D407" i="4" s="1"/>
  <c r="A408" i="4"/>
  <c r="D408" i="4" s="1"/>
  <c r="A409" i="4"/>
  <c r="D409" i="4" s="1"/>
  <c r="A410" i="4"/>
  <c r="A411" i="4"/>
  <c r="A412" i="4"/>
  <c r="A413" i="4"/>
  <c r="A414" i="4"/>
  <c r="A415" i="4"/>
  <c r="A416" i="4"/>
  <c r="A417" i="4"/>
  <c r="D417" i="4" s="1"/>
  <c r="A418" i="4"/>
  <c r="D418" i="4" s="1"/>
  <c r="A419" i="4"/>
  <c r="D419" i="4" s="1"/>
  <c r="A420" i="4"/>
  <c r="D420" i="4" s="1"/>
  <c r="A421" i="4"/>
  <c r="D421" i="4" s="1"/>
  <c r="A422" i="4"/>
  <c r="D422" i="4" s="1"/>
  <c r="A423" i="4"/>
  <c r="D423" i="4" s="1"/>
  <c r="H423" i="4" s="1"/>
  <c r="A424" i="4"/>
  <c r="D424" i="4" s="1"/>
  <c r="G424" i="4" s="1"/>
  <c r="A425" i="4"/>
  <c r="D425" i="4" s="1"/>
  <c r="H425" i="4" s="1"/>
  <c r="A426" i="4"/>
  <c r="D426" i="4" s="1"/>
  <c r="A427" i="4"/>
  <c r="D427" i="4" s="1"/>
  <c r="A428" i="4"/>
  <c r="D428" i="4" s="1"/>
  <c r="A429" i="4"/>
  <c r="D429" i="4" s="1"/>
  <c r="A430" i="4"/>
  <c r="A431" i="4"/>
  <c r="A432" i="4"/>
  <c r="A433" i="4"/>
  <c r="A434" i="4"/>
  <c r="A435" i="4"/>
  <c r="A436" i="4"/>
  <c r="D436" i="4" s="1"/>
  <c r="H436" i="4" s="1"/>
  <c r="A437" i="4"/>
  <c r="D437" i="4" s="1"/>
  <c r="A438" i="4"/>
  <c r="D438" i="4" s="1"/>
  <c r="H438" i="4" s="1"/>
  <c r="A439" i="4"/>
  <c r="D439" i="4" s="1"/>
  <c r="A440" i="4"/>
  <c r="D440" i="4" s="1"/>
  <c r="G440" i="4" s="1"/>
  <c r="A441" i="4"/>
  <c r="D441" i="4" s="1"/>
  <c r="A442" i="4"/>
  <c r="D442" i="4" s="1"/>
  <c r="A443" i="4"/>
  <c r="D443" i="4" s="1"/>
  <c r="A444" i="4"/>
  <c r="D444" i="4" s="1"/>
  <c r="A445" i="4"/>
  <c r="D445" i="4" s="1"/>
  <c r="G445" i="4" s="1"/>
  <c r="A446" i="4"/>
  <c r="D446" i="4" s="1"/>
  <c r="A447" i="4"/>
  <c r="D447" i="4" s="1"/>
  <c r="A448" i="4"/>
  <c r="A449" i="4"/>
  <c r="D449" i="4" s="1"/>
  <c r="A450" i="4"/>
  <c r="A451" i="4"/>
  <c r="A452" i="4"/>
  <c r="A453" i="4"/>
  <c r="A454" i="4"/>
  <c r="A455" i="4"/>
  <c r="A456" i="4"/>
  <c r="D456" i="4" s="1"/>
  <c r="A457" i="4"/>
  <c r="D457" i="4" s="1"/>
  <c r="A458" i="4"/>
  <c r="D458" i="4" s="1"/>
  <c r="A459" i="4"/>
  <c r="D459" i="4" s="1"/>
  <c r="H459" i="4" s="1"/>
  <c r="A460" i="4"/>
  <c r="D460" i="4" s="1"/>
  <c r="A461" i="4"/>
  <c r="D461" i="4" s="1"/>
  <c r="A462" i="4"/>
  <c r="D462" i="4" s="1"/>
  <c r="A463" i="4"/>
  <c r="D463" i="4" s="1"/>
  <c r="H463" i="4" s="1"/>
  <c r="A464" i="4"/>
  <c r="D464" i="4" s="1"/>
  <c r="H464" i="4" s="1"/>
  <c r="A465" i="4"/>
  <c r="D465" i="4" s="1"/>
  <c r="A466" i="4"/>
  <c r="D466" i="4" s="1"/>
  <c r="A467" i="4"/>
  <c r="D467" i="4" s="1"/>
  <c r="A468" i="4"/>
  <c r="D468" i="4" s="1"/>
  <c r="A469" i="4"/>
  <c r="D469" i="4" s="1"/>
  <c r="A470" i="4"/>
  <c r="A471" i="4"/>
  <c r="A472" i="4"/>
  <c r="A473" i="4"/>
  <c r="A474" i="4"/>
  <c r="A475" i="4"/>
  <c r="A476" i="4"/>
  <c r="D476" i="4" s="1"/>
  <c r="A477" i="4"/>
  <c r="D477" i="4" s="1"/>
  <c r="A478" i="4"/>
  <c r="D478" i="4" s="1"/>
  <c r="H478" i="4" s="1"/>
  <c r="A479" i="4"/>
  <c r="D479" i="4" s="1"/>
  <c r="A480" i="4"/>
  <c r="D480" i="4" s="1"/>
  <c r="A481" i="4"/>
  <c r="D481" i="4" s="1"/>
  <c r="A482" i="4"/>
  <c r="D482" i="4" s="1"/>
  <c r="A483" i="4"/>
  <c r="D483" i="4" s="1"/>
  <c r="H483" i="4" s="1"/>
  <c r="A484" i="4"/>
  <c r="D484" i="4" s="1"/>
  <c r="H484" i="4" s="1"/>
  <c r="A485" i="4"/>
  <c r="D485" i="4" s="1"/>
  <c r="A486" i="4"/>
  <c r="D486" i="4" s="1"/>
  <c r="A487" i="4"/>
  <c r="D487" i="4" s="1"/>
  <c r="A488" i="4"/>
  <c r="D488" i="4" s="1"/>
  <c r="A489" i="4"/>
  <c r="D489" i="4" s="1"/>
  <c r="A490" i="4"/>
  <c r="A491" i="4"/>
  <c r="A492" i="4"/>
  <c r="A493" i="4"/>
  <c r="A494" i="4"/>
  <c r="A495" i="4"/>
  <c r="A496" i="4"/>
  <c r="D496" i="4" s="1"/>
  <c r="A497" i="4"/>
  <c r="D497" i="4" s="1"/>
  <c r="H497" i="4" s="1"/>
  <c r="A498" i="4"/>
  <c r="D498" i="4" s="1"/>
  <c r="A499" i="4"/>
  <c r="D499" i="4" s="1"/>
  <c r="H499" i="4" s="1"/>
  <c r="A500" i="4"/>
  <c r="D500" i="4" s="1"/>
  <c r="G500" i="4" s="1"/>
  <c r="A501" i="4"/>
  <c r="D501" i="4" s="1"/>
  <c r="A502" i="4"/>
  <c r="D502" i="4" s="1"/>
  <c r="A503" i="4"/>
  <c r="D503" i="4" s="1"/>
  <c r="A504" i="4"/>
  <c r="D504" i="4" s="1"/>
  <c r="H504" i="4" s="1"/>
  <c r="A505" i="4"/>
  <c r="D505" i="4" s="1"/>
  <c r="H505" i="4" s="1"/>
  <c r="A506" i="4"/>
  <c r="D506" i="4" s="1"/>
  <c r="A507" i="4"/>
  <c r="D507" i="4" s="1"/>
  <c r="A508" i="4"/>
  <c r="D508" i="4" s="1"/>
  <c r="A509" i="4"/>
  <c r="D509" i="4" s="1"/>
  <c r="A510" i="4"/>
  <c r="A511" i="4"/>
  <c r="A512" i="4"/>
  <c r="A513" i="4"/>
  <c r="A514" i="4"/>
  <c r="A515" i="4"/>
  <c r="A516" i="4"/>
  <c r="D516" i="4" s="1"/>
  <c r="H516" i="4" s="1"/>
  <c r="A517" i="4"/>
  <c r="D517" i="4" s="1"/>
  <c r="A518" i="4"/>
  <c r="D518" i="4" s="1"/>
  <c r="A519" i="4"/>
  <c r="D519" i="4" s="1"/>
  <c r="A520" i="4"/>
  <c r="D520" i="4" s="1"/>
  <c r="A521" i="4"/>
  <c r="D521" i="4" s="1"/>
  <c r="A522" i="4"/>
  <c r="D522" i="4" s="1"/>
  <c r="A523" i="4"/>
  <c r="D523" i="4" s="1"/>
  <c r="A524" i="4"/>
  <c r="D524" i="4" s="1"/>
  <c r="A525" i="4"/>
  <c r="D525" i="4" s="1"/>
  <c r="H525" i="4" s="1"/>
  <c r="A526" i="4"/>
  <c r="D526" i="4" s="1"/>
  <c r="A527" i="4"/>
  <c r="D527" i="4" s="1"/>
  <c r="A528" i="4"/>
  <c r="D528" i="4" s="1"/>
  <c r="A529" i="4"/>
  <c r="D529" i="4" s="1"/>
  <c r="A530" i="4"/>
  <c r="A531" i="4"/>
  <c r="A532" i="4"/>
  <c r="A533" i="4"/>
  <c r="A534" i="4"/>
  <c r="A535" i="4"/>
  <c r="A536" i="4"/>
  <c r="D536" i="4" s="1"/>
  <c r="A537" i="4"/>
  <c r="D537" i="4" s="1"/>
  <c r="A538" i="4"/>
  <c r="D538" i="4" s="1"/>
  <c r="A539" i="4"/>
  <c r="D539" i="4" s="1"/>
  <c r="A540" i="4"/>
  <c r="D540" i="4" s="1"/>
  <c r="A541" i="4"/>
  <c r="D541" i="4" s="1"/>
  <c r="A542" i="4"/>
  <c r="D542" i="4" s="1"/>
  <c r="A543" i="4"/>
  <c r="D543" i="4" s="1"/>
  <c r="G543" i="4" s="1"/>
  <c r="A544" i="4"/>
  <c r="D544" i="4" s="1"/>
  <c r="H544" i="4" s="1"/>
  <c r="A545" i="4"/>
  <c r="D545" i="4" s="1"/>
  <c r="A546" i="4"/>
  <c r="D546" i="4" s="1"/>
  <c r="A547" i="4"/>
  <c r="D547" i="4" s="1"/>
  <c r="A548" i="4"/>
  <c r="D548" i="4" s="1"/>
  <c r="A549" i="4"/>
  <c r="D549" i="4" s="1"/>
  <c r="A550" i="4"/>
  <c r="A551" i="4"/>
  <c r="A552" i="4"/>
  <c r="A553" i="4"/>
  <c r="A554" i="4"/>
  <c r="A555" i="4"/>
  <c r="A556" i="4"/>
  <c r="D556" i="4" s="1"/>
  <c r="A557" i="4"/>
  <c r="D557" i="4" s="1"/>
  <c r="A558" i="4"/>
  <c r="D558" i="4" s="1"/>
  <c r="A559" i="4"/>
  <c r="A560" i="4"/>
  <c r="D560" i="4" s="1"/>
  <c r="A561" i="4"/>
  <c r="D561" i="4" s="1"/>
  <c r="A562" i="4"/>
  <c r="D562" i="4" s="1"/>
  <c r="A563" i="4"/>
  <c r="D563" i="4" s="1"/>
  <c r="H563" i="4" s="1"/>
  <c r="A564" i="4"/>
  <c r="D564" i="4" s="1"/>
  <c r="H564" i="4" s="1"/>
  <c r="A565" i="4"/>
  <c r="D565" i="4" s="1"/>
  <c r="A566" i="4"/>
  <c r="D566" i="4" s="1"/>
  <c r="A567" i="4"/>
  <c r="D567" i="4" s="1"/>
  <c r="A568" i="4"/>
  <c r="D568" i="4" s="1"/>
  <c r="A569" i="4"/>
  <c r="D569" i="4" s="1"/>
  <c r="A570" i="4"/>
  <c r="A571" i="4"/>
  <c r="A572" i="4"/>
  <c r="A573" i="4"/>
  <c r="A574" i="4"/>
  <c r="A575" i="4"/>
  <c r="A576" i="4"/>
  <c r="D576" i="4" s="1"/>
  <c r="A577" i="4"/>
  <c r="D577" i="4" s="1"/>
  <c r="A578" i="4"/>
  <c r="D578" i="4" s="1"/>
  <c r="A579" i="4"/>
  <c r="D579" i="4" s="1"/>
  <c r="A580" i="4"/>
  <c r="D580" i="4" s="1"/>
  <c r="A581" i="4"/>
  <c r="D581" i="4" s="1"/>
  <c r="A582" i="4"/>
  <c r="D582" i="4" s="1"/>
  <c r="A583" i="4"/>
  <c r="D583" i="4" s="1"/>
  <c r="A584" i="4"/>
  <c r="D584" i="4" s="1"/>
  <c r="G584" i="4" s="1"/>
  <c r="A585" i="4"/>
  <c r="D585" i="4" s="1"/>
  <c r="A586" i="4"/>
  <c r="D586" i="4" s="1"/>
  <c r="A587" i="4"/>
  <c r="D587" i="4" s="1"/>
  <c r="A588" i="4"/>
  <c r="D588" i="4" s="1"/>
  <c r="A589" i="4"/>
  <c r="D589" i="4" s="1"/>
  <c r="A590" i="4"/>
  <c r="A591" i="4"/>
  <c r="A592" i="4"/>
  <c r="A593" i="4"/>
  <c r="A594" i="4"/>
  <c r="A595" i="4"/>
  <c r="A596" i="4"/>
  <c r="D596" i="4" s="1"/>
  <c r="G596" i="4" s="1"/>
  <c r="A597" i="4"/>
  <c r="D597" i="4" s="1"/>
  <c r="G597" i="4" s="1"/>
  <c r="A598" i="4"/>
  <c r="D598" i="4" s="1"/>
  <c r="G598" i="4" s="1"/>
  <c r="A599" i="4"/>
  <c r="D599" i="4" s="1"/>
  <c r="A600" i="4"/>
  <c r="D600" i="4" s="1"/>
  <c r="A601" i="4"/>
  <c r="D601" i="4" s="1"/>
  <c r="H601" i="4" s="1"/>
  <c r="A602" i="4"/>
  <c r="D602" i="4" s="1"/>
  <c r="A603" i="4"/>
  <c r="D603" i="4" s="1"/>
  <c r="A604" i="4"/>
  <c r="D604" i="4" s="1"/>
  <c r="A605" i="4"/>
  <c r="D605" i="4" s="1"/>
  <c r="A606" i="4"/>
  <c r="D606" i="4" s="1"/>
  <c r="A607" i="4"/>
  <c r="D607" i="4" s="1"/>
  <c r="A608" i="4"/>
  <c r="D608" i="4" s="1"/>
  <c r="A609" i="4"/>
  <c r="D609" i="4" s="1"/>
  <c r="A610" i="4"/>
  <c r="A611" i="4"/>
  <c r="A612" i="4"/>
  <c r="A613" i="4"/>
  <c r="A614" i="4"/>
  <c r="A615" i="4"/>
  <c r="A616" i="4"/>
  <c r="D616" i="4" s="1"/>
  <c r="A617" i="4"/>
  <c r="D617" i="4" s="1"/>
  <c r="G617" i="4" s="1"/>
  <c r="A618" i="4"/>
  <c r="D618" i="4" s="1"/>
  <c r="H618" i="4" s="1"/>
  <c r="A619" i="4"/>
  <c r="D619" i="4" s="1"/>
  <c r="G619" i="4" s="1"/>
  <c r="A620" i="4"/>
  <c r="D620" i="4" s="1"/>
  <c r="A621" i="4"/>
  <c r="D621" i="4" s="1"/>
  <c r="A622" i="4"/>
  <c r="D622" i="4" s="1"/>
  <c r="A623" i="4"/>
  <c r="D623" i="4" s="1"/>
  <c r="H623" i="4" s="1"/>
  <c r="A624" i="4"/>
  <c r="D624" i="4" s="1"/>
  <c r="A625" i="4"/>
  <c r="D625" i="4" s="1"/>
  <c r="H625" i="4" s="1"/>
  <c r="A626" i="4"/>
  <c r="D626" i="4" s="1"/>
  <c r="A627" i="4"/>
  <c r="D627" i="4" s="1"/>
  <c r="A628" i="4"/>
  <c r="D628" i="4" s="1"/>
  <c r="A629" i="4"/>
  <c r="D629" i="4" s="1"/>
  <c r="A630" i="4"/>
  <c r="A631" i="4"/>
  <c r="A632" i="4"/>
  <c r="A633" i="4"/>
  <c r="A634" i="4"/>
  <c r="A635" i="4"/>
  <c r="A636" i="4"/>
  <c r="D636" i="4" s="1"/>
  <c r="A637" i="4"/>
  <c r="D637" i="4" s="1"/>
  <c r="G637" i="4" s="1"/>
  <c r="A638" i="4"/>
  <c r="D638" i="4" s="1"/>
  <c r="A639" i="4"/>
  <c r="D639" i="4" s="1"/>
  <c r="A640" i="4"/>
  <c r="D640" i="4" s="1"/>
  <c r="A641" i="4"/>
  <c r="D641" i="4" s="1"/>
  <c r="H641" i="4" s="1"/>
  <c r="A642" i="4"/>
  <c r="D642" i="4" s="1"/>
  <c r="A643" i="4"/>
  <c r="D643" i="4" s="1"/>
  <c r="A644" i="4"/>
  <c r="D644" i="4" s="1"/>
  <c r="H644" i="4" s="1"/>
  <c r="A645" i="4"/>
  <c r="D645" i="4" s="1"/>
  <c r="A646" i="4"/>
  <c r="D646" i="4" s="1"/>
  <c r="A647" i="4"/>
  <c r="D647" i="4" s="1"/>
  <c r="A648" i="4"/>
  <c r="D648" i="4" s="1"/>
  <c r="A649" i="4"/>
  <c r="D649" i="4" s="1"/>
  <c r="A650" i="4"/>
  <c r="A651" i="4"/>
  <c r="A652" i="4"/>
  <c r="A653" i="4"/>
  <c r="A654" i="4"/>
  <c r="A655" i="4"/>
  <c r="A656" i="4"/>
  <c r="D656" i="4" s="1"/>
  <c r="A657" i="4"/>
  <c r="D657" i="4" s="1"/>
  <c r="A658" i="4"/>
  <c r="D658" i="4" s="1"/>
  <c r="A659" i="4"/>
  <c r="D659" i="4" s="1"/>
  <c r="H659" i="4" s="1"/>
  <c r="A660" i="4"/>
  <c r="D660" i="4" s="1"/>
  <c r="A661" i="4"/>
  <c r="D661" i="4" s="1"/>
  <c r="A662" i="4"/>
  <c r="D662" i="4" s="1"/>
  <c r="A663" i="4"/>
  <c r="D663" i="4" s="1"/>
  <c r="H663" i="4" s="1"/>
  <c r="A664" i="4"/>
  <c r="D664" i="4" s="1"/>
  <c r="G664" i="4" s="1"/>
  <c r="A665" i="4"/>
  <c r="D665" i="4" s="1"/>
  <c r="H665" i="4" s="1"/>
  <c r="A666" i="4"/>
  <c r="D666" i="4" s="1"/>
  <c r="A667" i="4"/>
  <c r="D667" i="4" s="1"/>
  <c r="A668" i="4"/>
  <c r="D668" i="4" s="1"/>
  <c r="A669" i="4"/>
  <c r="D669" i="4" s="1"/>
  <c r="A670" i="4"/>
  <c r="A671" i="4"/>
  <c r="A672" i="4"/>
  <c r="A673" i="4"/>
  <c r="A674" i="4"/>
  <c r="A675" i="4"/>
  <c r="A676" i="4"/>
  <c r="D676" i="4" s="1"/>
  <c r="A677" i="4"/>
  <c r="D677" i="4" s="1"/>
  <c r="A678" i="4"/>
  <c r="D678" i="4" s="1"/>
  <c r="A679" i="4"/>
  <c r="D679" i="4" s="1"/>
  <c r="H679" i="4" s="1"/>
  <c r="A680" i="4"/>
  <c r="D680" i="4" s="1"/>
  <c r="A681" i="4"/>
  <c r="D681" i="4" s="1"/>
  <c r="H681" i="4" s="1"/>
  <c r="A682" i="4"/>
  <c r="D682" i="4" s="1"/>
  <c r="A683" i="4"/>
  <c r="D683" i="4" s="1"/>
  <c r="A684" i="4"/>
  <c r="D684" i="4" s="1"/>
  <c r="A685" i="4"/>
  <c r="D685" i="4" s="1"/>
  <c r="A686" i="4"/>
  <c r="D686" i="4" s="1"/>
  <c r="A687" i="4"/>
  <c r="D687" i="4" s="1"/>
  <c r="A688" i="4"/>
  <c r="D688" i="4" s="1"/>
  <c r="A689" i="4"/>
  <c r="D689" i="4" s="1"/>
  <c r="A690" i="4"/>
  <c r="A691" i="4"/>
  <c r="A692" i="4"/>
  <c r="A693" i="4"/>
  <c r="A694" i="4"/>
  <c r="A695" i="4"/>
  <c r="A696" i="4"/>
  <c r="D696" i="4" s="1"/>
  <c r="A697" i="4"/>
  <c r="D697" i="4" s="1"/>
  <c r="A698" i="4"/>
  <c r="D698" i="4" s="1"/>
  <c r="G698" i="4" s="1"/>
  <c r="A699" i="4"/>
  <c r="D699" i="4" s="1"/>
  <c r="A700" i="4"/>
  <c r="D700" i="4" s="1"/>
  <c r="A701" i="4"/>
  <c r="D701" i="4" s="1"/>
  <c r="A702" i="4"/>
  <c r="D702" i="4" s="1"/>
  <c r="A703" i="4"/>
  <c r="D703" i="4" s="1"/>
  <c r="A704" i="4"/>
  <c r="D704" i="4" s="1"/>
  <c r="A705" i="4"/>
  <c r="D705" i="4" s="1"/>
  <c r="H705" i="4" s="1"/>
  <c r="A706" i="4"/>
  <c r="D706" i="4" s="1"/>
  <c r="A707" i="4"/>
  <c r="D707" i="4" s="1"/>
  <c r="A708" i="4"/>
  <c r="D708" i="4" s="1"/>
  <c r="A709" i="4"/>
  <c r="D709" i="4" s="1"/>
  <c r="A710" i="4"/>
  <c r="A711" i="4"/>
  <c r="A712" i="4"/>
  <c r="A713" i="4"/>
  <c r="A714" i="4"/>
  <c r="A715" i="4"/>
  <c r="A716" i="4"/>
  <c r="D716" i="4" s="1"/>
  <c r="A717" i="4"/>
  <c r="D717" i="4" s="1"/>
  <c r="A718" i="4"/>
  <c r="D718" i="4" s="1"/>
  <c r="A719" i="4"/>
  <c r="D719" i="4" s="1"/>
  <c r="A720" i="4"/>
  <c r="D720" i="4" s="1"/>
  <c r="A721" i="4"/>
  <c r="D721" i="4" s="1"/>
  <c r="A722" i="4"/>
  <c r="D722" i="4" s="1"/>
  <c r="A723" i="4"/>
  <c r="D723" i="4" s="1"/>
  <c r="H723" i="4" s="1"/>
  <c r="A724" i="4"/>
  <c r="D724" i="4" s="1"/>
  <c r="H724" i="4" s="1"/>
  <c r="A725" i="4"/>
  <c r="D725" i="4" s="1"/>
  <c r="A726" i="4"/>
  <c r="D726" i="4" s="1"/>
  <c r="A727" i="4"/>
  <c r="D727" i="4" s="1"/>
  <c r="A728" i="4"/>
  <c r="D728" i="4" s="1"/>
  <c r="A729" i="4"/>
  <c r="D729" i="4" s="1"/>
  <c r="A730" i="4"/>
  <c r="A731" i="4"/>
  <c r="A732" i="4"/>
  <c r="A733" i="4"/>
  <c r="A734" i="4"/>
  <c r="A735" i="4"/>
  <c r="A736" i="4"/>
  <c r="D736" i="4" s="1"/>
  <c r="A737" i="4"/>
  <c r="D737" i="4" s="1"/>
  <c r="A738" i="4"/>
  <c r="D738" i="4" s="1"/>
  <c r="A739" i="4"/>
  <c r="D739" i="4" s="1"/>
  <c r="H739" i="4" s="1"/>
  <c r="A740" i="4"/>
  <c r="D740" i="4" s="1"/>
  <c r="A741" i="4"/>
  <c r="D741" i="4" s="1"/>
  <c r="A742" i="4"/>
  <c r="D742" i="4" s="1"/>
  <c r="A743" i="4"/>
  <c r="D743" i="4" s="1"/>
  <c r="G743" i="4" s="1"/>
  <c r="A744" i="4"/>
  <c r="D744" i="4" s="1"/>
  <c r="A745" i="4"/>
  <c r="D745" i="4" s="1"/>
  <c r="A746" i="4"/>
  <c r="D746" i="4" s="1"/>
  <c r="A747" i="4"/>
  <c r="D747" i="4" s="1"/>
  <c r="A748" i="4"/>
  <c r="D748" i="4" s="1"/>
  <c r="A749" i="4"/>
  <c r="D749" i="4" s="1"/>
  <c r="A750" i="4"/>
  <c r="A751" i="4"/>
  <c r="A752" i="4"/>
  <c r="A753" i="4"/>
  <c r="A754" i="4"/>
  <c r="A755" i="4"/>
  <c r="A756" i="4"/>
  <c r="A757" i="4"/>
  <c r="D757" i="4" s="1"/>
  <c r="G757" i="4" s="1"/>
  <c r="A758" i="4"/>
  <c r="D758" i="4" s="1"/>
  <c r="A759" i="4"/>
  <c r="D759" i="4" s="1"/>
  <c r="A760" i="4"/>
  <c r="D760" i="4" s="1"/>
  <c r="H760" i="4" s="1"/>
  <c r="A761" i="4"/>
  <c r="D761" i="4" s="1"/>
  <c r="A762" i="4"/>
  <c r="D762" i="4" s="1"/>
  <c r="A763" i="4"/>
  <c r="D763" i="4" s="1"/>
  <c r="A764" i="4"/>
  <c r="D764" i="4" s="1"/>
  <c r="G764" i="4" s="1"/>
  <c r="A765" i="4"/>
  <c r="D765" i="4" s="1"/>
  <c r="H765" i="4" s="1"/>
  <c r="A766" i="4"/>
  <c r="D766" i="4" s="1"/>
  <c r="A767" i="4"/>
  <c r="D767" i="4" s="1"/>
  <c r="A768" i="4"/>
  <c r="D768" i="4" s="1"/>
  <c r="A769" i="4"/>
  <c r="D769" i="4" s="1"/>
  <c r="A770" i="4"/>
  <c r="A771" i="4"/>
  <c r="A772" i="4"/>
  <c r="A773" i="4"/>
  <c r="A774" i="4"/>
  <c r="A775" i="4"/>
  <c r="A776" i="4"/>
  <c r="D776" i="4" s="1"/>
  <c r="H776" i="4" s="1"/>
  <c r="A777" i="4"/>
  <c r="D777" i="4" s="1"/>
  <c r="A778" i="4"/>
  <c r="D778" i="4" s="1"/>
  <c r="A779" i="4"/>
  <c r="D779" i="4" s="1"/>
  <c r="A780" i="4"/>
  <c r="D780" i="4" s="1"/>
  <c r="G780" i="4" s="1"/>
  <c r="A781" i="4"/>
  <c r="D781" i="4" s="1"/>
  <c r="A782" i="4"/>
  <c r="D782" i="4" s="1"/>
  <c r="A783" i="4"/>
  <c r="D783" i="4" s="1"/>
  <c r="H783" i="4" s="1"/>
  <c r="A784" i="4"/>
  <c r="D784" i="4" s="1"/>
  <c r="H784" i="4" s="1"/>
  <c r="A785" i="4"/>
  <c r="D785" i="4" s="1"/>
  <c r="A786" i="4"/>
  <c r="D786" i="4" s="1"/>
  <c r="A787" i="4"/>
  <c r="D787" i="4" s="1"/>
  <c r="A788" i="4"/>
  <c r="D788" i="4" s="1"/>
  <c r="A789" i="4"/>
  <c r="D789" i="4" s="1"/>
  <c r="A790" i="4"/>
  <c r="A791" i="4"/>
  <c r="A792" i="4"/>
  <c r="A793" i="4"/>
  <c r="A794" i="4"/>
  <c r="A795" i="4"/>
  <c r="A796" i="4"/>
  <c r="D796" i="4" s="1"/>
  <c r="G796" i="4" s="1"/>
  <c r="A797" i="4"/>
  <c r="D797" i="4" s="1"/>
  <c r="G797" i="4" s="1"/>
  <c r="A798" i="4"/>
  <c r="D798" i="4" s="1"/>
  <c r="G798" i="4" s="1"/>
  <c r="A799" i="4"/>
  <c r="D799" i="4" s="1"/>
  <c r="A800" i="4"/>
  <c r="D800" i="4" s="1"/>
  <c r="A801" i="4"/>
  <c r="D801" i="4" s="1"/>
  <c r="A802" i="4"/>
  <c r="D802" i="4" s="1"/>
  <c r="A803" i="4"/>
  <c r="D803" i="4" s="1"/>
  <c r="H803" i="4" s="1"/>
  <c r="A804" i="4"/>
  <c r="D804" i="4" s="1"/>
  <c r="H804" i="4" s="1"/>
  <c r="A805" i="4"/>
  <c r="D805" i="4" s="1"/>
  <c r="H805" i="4" s="1"/>
  <c r="A806" i="4"/>
  <c r="D806" i="4" s="1"/>
  <c r="A807" i="4"/>
  <c r="D807" i="4" s="1"/>
  <c r="A808" i="4"/>
  <c r="D808" i="4" s="1"/>
  <c r="A809" i="4"/>
  <c r="D809" i="4" s="1"/>
  <c r="A810" i="4"/>
  <c r="A811" i="4"/>
  <c r="A812" i="4"/>
  <c r="A813" i="4"/>
  <c r="A814" i="4"/>
  <c r="A815" i="4"/>
  <c r="A816" i="4"/>
  <c r="D816" i="4" s="1"/>
  <c r="A817" i="4"/>
  <c r="D817" i="4" s="1"/>
  <c r="A818" i="4"/>
  <c r="D818" i="4" s="1"/>
  <c r="A819" i="4"/>
  <c r="D819" i="4" s="1"/>
  <c r="G819" i="4" s="1"/>
  <c r="A820" i="4"/>
  <c r="D820" i="4" s="1"/>
  <c r="A821" i="4"/>
  <c r="D821" i="4" s="1"/>
  <c r="A822" i="4"/>
  <c r="D822" i="4" s="1"/>
  <c r="A823" i="4"/>
  <c r="D823" i="4" s="1"/>
  <c r="A824" i="4"/>
  <c r="D824" i="4" s="1"/>
  <c r="A825" i="4"/>
  <c r="D825" i="4" s="1"/>
  <c r="H825" i="4" s="1"/>
  <c r="A826" i="4"/>
  <c r="D826" i="4" s="1"/>
  <c r="A827" i="4"/>
  <c r="D827" i="4" s="1"/>
  <c r="A828" i="4"/>
  <c r="D828" i="4" s="1"/>
  <c r="A829" i="4"/>
  <c r="D829" i="4" s="1"/>
  <c r="A830" i="4"/>
  <c r="A831" i="4"/>
  <c r="A832" i="4"/>
  <c r="A833" i="4"/>
  <c r="A834" i="4"/>
  <c r="A835" i="4"/>
  <c r="A836" i="4"/>
  <c r="D836" i="4" s="1"/>
  <c r="H836" i="4" s="1"/>
  <c r="A837" i="4"/>
  <c r="D837" i="4" s="1"/>
  <c r="A838" i="4"/>
  <c r="D838" i="4" s="1"/>
  <c r="H838" i="4" s="1"/>
  <c r="A839" i="4"/>
  <c r="D839" i="4" s="1"/>
  <c r="A840" i="4"/>
  <c r="D840" i="4" s="1"/>
  <c r="A841" i="4"/>
  <c r="D841" i="4" s="1"/>
  <c r="G841" i="4" s="1"/>
  <c r="A842" i="4"/>
  <c r="D842" i="4" s="1"/>
  <c r="A843" i="4"/>
  <c r="D843" i="4" s="1"/>
  <c r="A844" i="4"/>
  <c r="D844" i="4" s="1"/>
  <c r="A845" i="4"/>
  <c r="D845" i="4" s="1"/>
  <c r="H845" i="4" s="1"/>
  <c r="A846" i="4"/>
  <c r="D846" i="4" s="1"/>
  <c r="A847" i="4"/>
  <c r="D847" i="4" s="1"/>
  <c r="A848" i="4"/>
  <c r="D848" i="4" s="1"/>
  <c r="A849" i="4"/>
  <c r="D849" i="4" s="1"/>
  <c r="A850" i="4"/>
  <c r="A851" i="4"/>
  <c r="A852" i="4"/>
  <c r="A853" i="4"/>
  <c r="A854" i="4"/>
  <c r="A855" i="4"/>
  <c r="A856" i="4"/>
  <c r="D856" i="4" s="1"/>
  <c r="H856" i="4" s="1"/>
  <c r="A857" i="4"/>
  <c r="D857" i="4" s="1"/>
  <c r="G857" i="4" s="1"/>
  <c r="A858" i="4"/>
  <c r="D858" i="4" s="1"/>
  <c r="A859" i="4"/>
  <c r="D859" i="4" s="1"/>
  <c r="A860" i="4"/>
  <c r="D860" i="4" s="1"/>
  <c r="A861" i="4"/>
  <c r="D861" i="4" s="1"/>
  <c r="H861" i="4" s="1"/>
  <c r="A862" i="4"/>
  <c r="D862" i="4" s="1"/>
  <c r="A863" i="4"/>
  <c r="D863" i="4" s="1"/>
  <c r="A864" i="4"/>
  <c r="D864" i="4" s="1"/>
  <c r="G864" i="4" s="1"/>
  <c r="A865" i="4"/>
  <c r="D865" i="4" s="1"/>
  <c r="A866" i="4"/>
  <c r="D866" i="4" s="1"/>
  <c r="A867" i="4"/>
  <c r="D867" i="4" s="1"/>
  <c r="A868" i="4"/>
  <c r="D868" i="4" s="1"/>
  <c r="A869" i="4"/>
  <c r="D869" i="4" s="1"/>
  <c r="A870" i="4"/>
  <c r="A871" i="4"/>
  <c r="A872" i="4"/>
  <c r="A873" i="4"/>
  <c r="A874" i="4"/>
  <c r="A875" i="4"/>
  <c r="A876" i="4"/>
  <c r="D876" i="4" s="1"/>
  <c r="H876" i="4" s="1"/>
  <c r="A877" i="4"/>
  <c r="D877" i="4" s="1"/>
  <c r="A878" i="4"/>
  <c r="D878" i="4" s="1"/>
  <c r="A879" i="4"/>
  <c r="D879" i="4" s="1"/>
  <c r="H879" i="4" s="1"/>
  <c r="A880" i="4"/>
  <c r="D880" i="4" s="1"/>
  <c r="A881" i="4"/>
  <c r="D881" i="4" s="1"/>
  <c r="A882" i="4"/>
  <c r="D882" i="4" s="1"/>
  <c r="A883" i="4"/>
  <c r="D883" i="4" s="1"/>
  <c r="A884" i="4"/>
  <c r="D884" i="4" s="1"/>
  <c r="A885" i="4"/>
  <c r="D885" i="4" s="1"/>
  <c r="A886" i="4"/>
  <c r="D886" i="4" s="1"/>
  <c r="A887" i="4"/>
  <c r="D887" i="4" s="1"/>
  <c r="A888" i="4"/>
  <c r="D888" i="4" s="1"/>
  <c r="A889" i="4"/>
  <c r="D889" i="4" s="1"/>
  <c r="A890" i="4"/>
  <c r="A891" i="4"/>
  <c r="A892" i="4"/>
  <c r="A893" i="4"/>
  <c r="A894" i="4"/>
  <c r="A895" i="4"/>
  <c r="A896" i="4"/>
  <c r="D896" i="4" s="1"/>
  <c r="A897" i="4"/>
  <c r="D897" i="4" s="1"/>
  <c r="A898" i="4"/>
  <c r="D898" i="4" s="1"/>
  <c r="A899" i="4"/>
  <c r="D899" i="4" s="1"/>
  <c r="G899" i="4" s="1"/>
  <c r="A900" i="4"/>
  <c r="D900" i="4" s="1"/>
  <c r="A901" i="4"/>
  <c r="D901" i="4" s="1"/>
  <c r="A902" i="4"/>
  <c r="D902" i="4" s="1"/>
  <c r="A903" i="4"/>
  <c r="D903" i="4" s="1"/>
  <c r="H903" i="4" s="1"/>
  <c r="A904" i="4"/>
  <c r="D904" i="4" s="1"/>
  <c r="H904" i="4" s="1"/>
  <c r="A905" i="4"/>
  <c r="D905" i="4" s="1"/>
  <c r="H905" i="4" s="1"/>
  <c r="A906" i="4"/>
  <c r="D906" i="4" s="1"/>
  <c r="A907" i="4"/>
  <c r="D907" i="4" s="1"/>
  <c r="A908" i="4"/>
  <c r="D908" i="4" s="1"/>
  <c r="A909" i="4"/>
  <c r="D909" i="4" s="1"/>
  <c r="A910" i="4"/>
  <c r="A911" i="4"/>
  <c r="A912" i="4"/>
  <c r="A913" i="4"/>
  <c r="A914" i="4"/>
  <c r="A915" i="4"/>
  <c r="A916" i="4"/>
  <c r="D916" i="4" s="1"/>
  <c r="A917" i="4"/>
  <c r="D917" i="4" s="1"/>
  <c r="A918" i="4"/>
  <c r="D918" i="4" s="1"/>
  <c r="A919" i="4"/>
  <c r="D919" i="4" s="1"/>
  <c r="G919" i="4" s="1"/>
  <c r="A920" i="4"/>
  <c r="D920" i="4" s="1"/>
  <c r="A921" i="4"/>
  <c r="D921" i="4" s="1"/>
  <c r="A922" i="4"/>
  <c r="D922" i="4" s="1"/>
  <c r="A923" i="4"/>
  <c r="D923" i="4" s="1"/>
  <c r="A924" i="4"/>
  <c r="D924" i="4" s="1"/>
  <c r="A925" i="4"/>
  <c r="D925" i="4" s="1"/>
  <c r="H925" i="4" s="1"/>
  <c r="A926" i="4"/>
  <c r="D926" i="4" s="1"/>
  <c r="A927" i="4"/>
  <c r="D927" i="4" s="1"/>
  <c r="A928" i="4"/>
  <c r="D928" i="4" s="1"/>
  <c r="A929" i="4"/>
  <c r="D929" i="4" s="1"/>
  <c r="A930" i="4"/>
  <c r="A931" i="4"/>
  <c r="A932" i="4"/>
  <c r="A933" i="4"/>
  <c r="A934" i="4"/>
  <c r="A935" i="4"/>
  <c r="A936" i="4"/>
  <c r="D936" i="4" s="1"/>
  <c r="A937" i="4"/>
  <c r="D937" i="4" s="1"/>
  <c r="A938" i="4"/>
  <c r="D938" i="4" s="1"/>
  <c r="A939" i="4"/>
  <c r="D939" i="4" s="1"/>
  <c r="A940" i="4"/>
  <c r="D940" i="4" s="1"/>
  <c r="A941" i="4"/>
  <c r="D941" i="4" s="1"/>
  <c r="A942" i="4"/>
  <c r="D942" i="4" s="1"/>
  <c r="A943" i="4"/>
  <c r="D943" i="4" s="1"/>
  <c r="A944" i="4"/>
  <c r="D944" i="4" s="1"/>
  <c r="G944" i="4" s="1"/>
  <c r="A945" i="4"/>
  <c r="D945" i="4" s="1"/>
  <c r="H945" i="4" s="1"/>
  <c r="A946" i="4"/>
  <c r="D946" i="4" s="1"/>
  <c r="A947" i="4"/>
  <c r="D947" i="4" s="1"/>
  <c r="A948" i="4"/>
  <c r="D948" i="4" s="1"/>
  <c r="A949" i="4"/>
  <c r="D949" i="4" s="1"/>
  <c r="A950" i="4"/>
  <c r="A951" i="4"/>
  <c r="A952" i="4"/>
  <c r="A953" i="4"/>
  <c r="A954" i="4"/>
  <c r="A955" i="4"/>
  <c r="A956" i="4"/>
  <c r="D956" i="4" s="1"/>
  <c r="A957" i="4"/>
  <c r="D957" i="4" s="1"/>
  <c r="G957" i="4" s="1"/>
  <c r="A958" i="4"/>
  <c r="D958" i="4" s="1"/>
  <c r="A959" i="4"/>
  <c r="A960" i="4"/>
  <c r="D960" i="4" s="1"/>
  <c r="A961" i="4"/>
  <c r="D961" i="4" s="1"/>
  <c r="H961" i="4" s="1"/>
  <c r="A962" i="4"/>
  <c r="D962" i="4" s="1"/>
  <c r="A963" i="4"/>
  <c r="D963" i="4" s="1"/>
  <c r="A964" i="4"/>
  <c r="D964" i="4" s="1"/>
  <c r="A965" i="4"/>
  <c r="D965" i="4" s="1"/>
  <c r="A966" i="4"/>
  <c r="D966" i="4" s="1"/>
  <c r="A967" i="4"/>
  <c r="D967" i="4" s="1"/>
  <c r="A968" i="4"/>
  <c r="D968" i="4" s="1"/>
  <c r="A969" i="4"/>
  <c r="D969" i="4" s="1"/>
  <c r="A970" i="4"/>
  <c r="A971" i="4"/>
  <c r="A972" i="4"/>
  <c r="A973" i="4"/>
  <c r="A974" i="4"/>
  <c r="A975" i="4"/>
  <c r="A976" i="4"/>
  <c r="D976" i="4" s="1"/>
  <c r="A977" i="4"/>
  <c r="D977" i="4" s="1"/>
  <c r="A978" i="4"/>
  <c r="D978" i="4" s="1"/>
  <c r="A979" i="4"/>
  <c r="D979" i="4" s="1"/>
  <c r="A980" i="4"/>
  <c r="D980" i="4" s="1"/>
  <c r="A981" i="4"/>
  <c r="D981" i="4" s="1"/>
  <c r="H981" i="4" s="1"/>
  <c r="A982" i="4"/>
  <c r="D982" i="4" s="1"/>
  <c r="A983" i="4"/>
  <c r="D983" i="4" s="1"/>
  <c r="H983" i="4" s="1"/>
  <c r="A984" i="4"/>
  <c r="D984" i="4" s="1"/>
  <c r="A985" i="4"/>
  <c r="D985" i="4" s="1"/>
  <c r="A986" i="4"/>
  <c r="D986" i="4" s="1"/>
  <c r="A987" i="4"/>
  <c r="D987" i="4" s="1"/>
  <c r="A988" i="4"/>
  <c r="D988" i="4" s="1"/>
  <c r="A989" i="4"/>
  <c r="D989" i="4" s="1"/>
  <c r="A990" i="4"/>
  <c r="A991" i="4"/>
  <c r="A992" i="4"/>
  <c r="A993" i="4"/>
  <c r="A994" i="4"/>
  <c r="A995" i="4"/>
  <c r="A996" i="4"/>
  <c r="D996" i="4" s="1"/>
  <c r="A997" i="4"/>
  <c r="D997" i="4" s="1"/>
  <c r="G997" i="4" s="1"/>
  <c r="A998" i="4"/>
  <c r="D998" i="4" s="1"/>
  <c r="G998" i="4" s="1"/>
  <c r="A999" i="4"/>
  <c r="D999" i="4" s="1"/>
  <c r="A1000" i="4"/>
  <c r="D1000" i="4" s="1"/>
  <c r="A1001" i="4"/>
  <c r="D1001" i="4" s="1"/>
  <c r="A1002" i="4"/>
  <c r="D1002" i="4" s="1"/>
  <c r="A1003" i="4"/>
  <c r="D1003" i="4" s="1"/>
  <c r="H1003" i="4" s="1"/>
  <c r="A1004" i="4"/>
  <c r="D1004" i="4" s="1"/>
  <c r="H1004" i="4" s="1"/>
  <c r="A1005" i="4"/>
  <c r="D1005" i="4" s="1"/>
  <c r="A1006" i="4"/>
  <c r="D1006" i="4" s="1"/>
  <c r="A1007" i="4"/>
  <c r="A1008" i="4"/>
  <c r="D1008" i="4" s="1"/>
  <c r="A1009" i="4"/>
  <c r="D1009" i="4" s="1"/>
  <c r="A1010" i="4"/>
  <c r="A1011" i="4"/>
  <c r="A1012" i="4"/>
  <c r="A1013" i="4"/>
  <c r="A1014" i="4"/>
  <c r="A1015" i="4"/>
  <c r="A1016" i="4"/>
  <c r="D1016" i="4" s="1"/>
  <c r="A1017" i="4"/>
  <c r="D1017" i="4" s="1"/>
  <c r="G1017" i="4" s="1"/>
  <c r="A1018" i="4"/>
  <c r="D1018" i="4" s="1"/>
  <c r="H1018" i="4" s="1"/>
  <c r="A1019" i="4"/>
  <c r="D1019" i="4" s="1"/>
  <c r="G1019" i="4" s="1"/>
  <c r="A1020" i="4"/>
  <c r="D1020" i="4" s="1"/>
  <c r="H1020" i="4" s="1"/>
  <c r="A1021" i="4"/>
  <c r="D1021" i="4" s="1"/>
  <c r="A1022" i="4"/>
  <c r="D1022" i="4" s="1"/>
  <c r="A1023" i="4"/>
  <c r="D1023" i="4" s="1"/>
  <c r="A1024" i="4"/>
  <c r="D1024" i="4" s="1"/>
  <c r="G1024" i="4" s="1"/>
  <c r="A1025" i="4"/>
  <c r="D1025" i="4" s="1"/>
  <c r="H1025" i="4" s="1"/>
  <c r="A1026" i="4"/>
  <c r="D1026" i="4" s="1"/>
  <c r="A1027" i="4"/>
  <c r="D1027" i="4" s="1"/>
  <c r="A1028" i="4"/>
  <c r="D1028" i="4" s="1"/>
  <c r="A1029" i="4"/>
  <c r="D1029" i="4" s="1"/>
  <c r="A1030" i="4"/>
  <c r="A1031" i="4"/>
  <c r="A1032" i="4"/>
  <c r="A1033" i="4"/>
  <c r="A1034" i="4"/>
  <c r="A1035" i="4"/>
  <c r="A1036" i="4"/>
  <c r="A1037" i="4"/>
  <c r="D1037" i="4" s="1"/>
  <c r="A1038" i="4"/>
  <c r="D1038" i="4" s="1"/>
  <c r="A1039" i="4"/>
  <c r="D1039" i="4" s="1"/>
  <c r="A1040" i="4"/>
  <c r="D1040" i="4" s="1"/>
  <c r="A1041" i="4"/>
  <c r="D1041" i="4" s="1"/>
  <c r="A1042" i="4"/>
  <c r="D1042" i="4" s="1"/>
  <c r="A1043" i="4"/>
  <c r="D1043" i="4" s="1"/>
  <c r="A1044" i="4"/>
  <c r="D1044" i="4" s="1"/>
  <c r="G1044" i="4" s="1"/>
  <c r="A1045" i="4"/>
  <c r="D1045" i="4" s="1"/>
  <c r="H1045" i="4" s="1"/>
  <c r="A1046" i="4"/>
  <c r="D1046" i="4" s="1"/>
  <c r="A1047" i="4"/>
  <c r="D1047" i="4" s="1"/>
  <c r="A1048" i="4"/>
  <c r="D1048" i="4" s="1"/>
  <c r="A1049" i="4"/>
  <c r="D1049" i="4" s="1"/>
  <c r="A1050" i="4"/>
  <c r="A1051" i="4"/>
  <c r="A1052" i="4"/>
  <c r="A1053" i="4"/>
  <c r="A1054" i="4"/>
  <c r="A1055" i="4"/>
  <c r="A1056" i="4"/>
  <c r="D1056" i="4" s="1"/>
  <c r="H1056" i="4" s="1"/>
  <c r="A1057" i="4"/>
  <c r="D1057" i="4" s="1"/>
  <c r="A1058" i="4"/>
  <c r="D1058" i="4" s="1"/>
  <c r="A1059" i="4"/>
  <c r="D1059" i="4" s="1"/>
  <c r="A1060" i="4"/>
  <c r="D1060" i="4" s="1"/>
  <c r="A1061" i="4"/>
  <c r="D1061" i="4" s="1"/>
  <c r="A1062" i="4"/>
  <c r="D1062" i="4" s="1"/>
  <c r="A1063" i="4"/>
  <c r="D1063" i="4" s="1"/>
  <c r="A1064" i="4"/>
  <c r="D1064" i="4" s="1"/>
  <c r="A1065" i="4"/>
  <c r="D1065" i="4" s="1"/>
  <c r="A1066" i="4"/>
  <c r="D1066" i="4" s="1"/>
  <c r="A1067" i="4"/>
  <c r="D1067" i="4" s="1"/>
  <c r="A1068" i="4"/>
  <c r="D1068" i="4" s="1"/>
  <c r="A1069" i="4"/>
  <c r="D1069" i="4" s="1"/>
  <c r="A1070" i="4"/>
  <c r="A1071" i="4"/>
  <c r="A1072" i="4"/>
  <c r="A1073" i="4"/>
  <c r="A1074" i="4"/>
  <c r="A1075" i="4"/>
  <c r="A1076" i="4"/>
  <c r="D1076" i="4" s="1"/>
  <c r="G1076" i="4" s="1"/>
  <c r="A1077" i="4"/>
  <c r="D1077" i="4" s="1"/>
  <c r="G1077" i="4" s="1"/>
  <c r="A1078" i="4"/>
  <c r="D1078" i="4" s="1"/>
  <c r="A1079" i="4"/>
  <c r="A1080" i="4"/>
  <c r="D1080" i="4" s="1"/>
  <c r="G1080" i="4" s="1"/>
  <c r="A1081" i="4"/>
  <c r="D1081" i="4" s="1"/>
  <c r="A1082" i="4"/>
  <c r="D1082" i="4" s="1"/>
  <c r="A1083" i="4"/>
  <c r="D1083" i="4" s="1"/>
  <c r="H1083" i="4" s="1"/>
  <c r="A1084" i="4"/>
  <c r="D1084" i="4" s="1"/>
  <c r="A1085" i="4"/>
  <c r="D1085" i="4" s="1"/>
  <c r="A1086" i="4"/>
  <c r="D1086" i="4" s="1"/>
  <c r="A1087" i="4"/>
  <c r="D1087" i="4" s="1"/>
  <c r="A1088" i="4"/>
  <c r="D1088" i="4" s="1"/>
  <c r="A1089" i="4"/>
  <c r="D1089" i="4" s="1"/>
  <c r="A1090" i="4"/>
  <c r="A1091" i="4"/>
  <c r="A1092" i="4"/>
  <c r="A1093" i="4"/>
  <c r="A1094" i="4"/>
  <c r="A1095" i="4"/>
  <c r="A1096" i="4"/>
  <c r="D1096" i="4" s="1"/>
  <c r="G1096" i="4" s="1"/>
  <c r="A1097" i="4"/>
  <c r="D1097" i="4" s="1"/>
  <c r="G1097" i="4" s="1"/>
  <c r="A1098" i="4"/>
  <c r="D1098" i="4" s="1"/>
  <c r="A1099" i="4"/>
  <c r="D1099" i="4" s="1"/>
  <c r="G1099" i="4" s="1"/>
  <c r="A1100" i="4"/>
  <c r="D1100" i="4" s="1"/>
  <c r="A1101" i="4"/>
  <c r="D1101" i="4" s="1"/>
  <c r="A1102" i="4"/>
  <c r="D1102" i="4" s="1"/>
  <c r="A1103" i="4"/>
  <c r="D1103" i="4" s="1"/>
  <c r="A1104" i="4"/>
  <c r="D1104" i="4" s="1"/>
  <c r="A1105" i="4"/>
  <c r="D1105" i="4" s="1"/>
  <c r="A1106" i="4"/>
  <c r="D1106" i="4" s="1"/>
  <c r="A1107" i="4"/>
  <c r="D1107" i="4" s="1"/>
  <c r="A1108" i="4"/>
  <c r="D1108" i="4" s="1"/>
  <c r="A1109" i="4"/>
  <c r="D1109" i="4" s="1"/>
  <c r="A1110" i="4"/>
  <c r="A1111" i="4"/>
  <c r="A1112" i="4"/>
  <c r="A1113" i="4"/>
  <c r="A1114" i="4"/>
  <c r="A1115" i="4"/>
  <c r="A1116" i="4"/>
  <c r="D1116" i="4" s="1"/>
  <c r="A1117" i="4"/>
  <c r="D1117" i="4" s="1"/>
  <c r="G1117" i="4" s="1"/>
  <c r="A1118" i="4"/>
  <c r="D1118" i="4" s="1"/>
  <c r="A1119" i="4"/>
  <c r="D1119" i="4" s="1"/>
  <c r="A1120" i="4"/>
  <c r="D1120" i="4" s="1"/>
  <c r="H1120" i="4" s="1"/>
  <c r="A1121" i="4"/>
  <c r="D1121" i="4" s="1"/>
  <c r="A1122" i="4"/>
  <c r="D1122" i="4" s="1"/>
  <c r="A1123" i="4"/>
  <c r="D1123" i="4" s="1"/>
  <c r="A1124" i="4"/>
  <c r="D1124" i="4" s="1"/>
  <c r="A1125" i="4"/>
  <c r="D1125" i="4" s="1"/>
  <c r="A1126" i="4"/>
  <c r="D1126" i="4" s="1"/>
  <c r="A1127" i="4"/>
  <c r="D1127" i="4" s="1"/>
  <c r="A1128" i="4"/>
  <c r="D1128" i="4" s="1"/>
  <c r="A1129" i="4"/>
  <c r="D1129" i="4" s="1"/>
  <c r="A1130" i="4"/>
  <c r="A1131" i="4"/>
  <c r="A1132" i="4"/>
  <c r="A1133" i="4"/>
  <c r="A1134" i="4"/>
  <c r="A1135" i="4"/>
  <c r="A1136" i="4"/>
  <c r="A1137" i="4"/>
  <c r="D1137" i="4" s="1"/>
  <c r="A1138" i="4"/>
  <c r="D1138" i="4" s="1"/>
  <c r="A1139" i="4"/>
  <c r="D1139" i="4" s="1"/>
  <c r="A1140" i="4"/>
  <c r="D1140" i="4" s="1"/>
  <c r="A1141" i="4"/>
  <c r="D1141" i="4" s="1"/>
  <c r="A1142" i="4"/>
  <c r="D1142" i="4" s="1"/>
  <c r="A1143" i="4"/>
  <c r="D1143" i="4" s="1"/>
  <c r="A1144" i="4"/>
  <c r="D1144" i="4" s="1"/>
  <c r="G1144" i="4" s="1"/>
  <c r="A1145" i="4"/>
  <c r="D1145" i="4" s="1"/>
  <c r="H1145" i="4" s="1"/>
  <c r="A1146" i="4"/>
  <c r="D1146" i="4" s="1"/>
  <c r="A1147" i="4"/>
  <c r="D1147" i="4" s="1"/>
  <c r="A1148" i="4"/>
  <c r="D1148" i="4" s="1"/>
  <c r="A1149" i="4"/>
  <c r="D1149" i="4" s="1"/>
  <c r="A1150" i="4"/>
  <c r="A1151" i="4"/>
  <c r="A1152" i="4"/>
  <c r="A1153" i="4"/>
  <c r="A1154" i="4"/>
  <c r="A1155" i="4"/>
  <c r="A1156" i="4"/>
  <c r="D1156" i="4" s="1"/>
  <c r="A1157" i="4"/>
  <c r="D1157" i="4" s="1"/>
  <c r="A1158" i="4"/>
  <c r="D1158" i="4" s="1"/>
  <c r="H1158" i="4" s="1"/>
  <c r="A1159" i="4"/>
  <c r="D1159" i="4" s="1"/>
  <c r="A1160" i="4"/>
  <c r="D1160" i="4" s="1"/>
  <c r="A1161" i="4"/>
  <c r="D1161" i="4" s="1"/>
  <c r="A1162" i="4"/>
  <c r="D1162" i="4" s="1"/>
  <c r="A1163" i="4"/>
  <c r="D1163" i="4" s="1"/>
  <c r="A1164" i="4"/>
  <c r="D1164" i="4" s="1"/>
  <c r="A1165" i="4"/>
  <c r="D1165" i="4" s="1"/>
  <c r="A1166" i="4"/>
  <c r="D1166" i="4" s="1"/>
  <c r="A1167" i="4"/>
  <c r="D1167" i="4" s="1"/>
  <c r="A1168" i="4"/>
  <c r="D1168" i="4" s="1"/>
  <c r="A1169" i="4"/>
  <c r="D1169" i="4" s="1"/>
  <c r="A1170" i="4"/>
  <c r="A1171" i="4"/>
  <c r="A1172" i="4"/>
  <c r="A1173" i="4"/>
  <c r="A1174" i="4"/>
  <c r="A1175" i="4"/>
  <c r="A1176" i="4"/>
  <c r="D1176" i="4" s="1"/>
  <c r="A1177" i="4"/>
  <c r="D1177" i="4" s="1"/>
  <c r="A1178" i="4"/>
  <c r="D1178" i="4" s="1"/>
  <c r="A1179" i="4"/>
  <c r="A1180" i="4"/>
  <c r="D1180" i="4" s="1"/>
  <c r="A1181" i="4"/>
  <c r="D1181" i="4" s="1"/>
  <c r="A1182" i="4"/>
  <c r="D1182" i="4" s="1"/>
  <c r="A1183" i="4"/>
  <c r="D1183" i="4" s="1"/>
  <c r="A1184" i="4"/>
  <c r="D1184" i="4" s="1"/>
  <c r="H1184" i="4" s="1"/>
  <c r="A1185" i="4"/>
  <c r="D1185" i="4" s="1"/>
  <c r="A1186" i="4"/>
  <c r="D1186" i="4" s="1"/>
  <c r="A1187" i="4"/>
  <c r="D1187" i="4" s="1"/>
  <c r="A1188" i="4"/>
  <c r="D1188" i="4" s="1"/>
  <c r="A1189" i="4"/>
  <c r="D1189" i="4" s="1"/>
  <c r="A1190" i="4"/>
  <c r="A1191" i="4"/>
  <c r="A1192" i="4"/>
  <c r="A1193" i="4"/>
  <c r="A1194" i="4"/>
  <c r="A1195" i="4"/>
  <c r="A1196" i="4"/>
  <c r="D1196" i="4" s="1"/>
  <c r="A1197" i="4"/>
  <c r="D1197" i="4" s="1"/>
  <c r="A1198" i="4"/>
  <c r="D1198" i="4" s="1"/>
  <c r="G1198" i="4" s="1"/>
  <c r="A1199" i="4"/>
  <c r="D1199" i="4" s="1"/>
  <c r="A1200" i="4"/>
  <c r="D1200" i="4" s="1"/>
  <c r="A1201" i="4"/>
  <c r="D1201" i="4" s="1"/>
  <c r="A1202" i="4"/>
  <c r="D1202" i="4" s="1"/>
  <c r="A1203" i="4"/>
  <c r="D1203" i="4" s="1"/>
  <c r="H1203" i="4" s="1"/>
  <c r="A1204" i="4"/>
  <c r="D1204" i="4" s="1"/>
  <c r="A1205" i="4"/>
  <c r="D1205" i="4" s="1"/>
  <c r="A1206" i="4"/>
  <c r="D1206" i="4" s="1"/>
  <c r="A1207" i="4"/>
  <c r="D1207" i="4" s="1"/>
  <c r="A1208" i="4"/>
  <c r="D1208" i="4" s="1"/>
  <c r="A1209" i="4"/>
  <c r="D1209" i="4" s="1"/>
  <c r="A1210" i="4"/>
  <c r="A1211" i="4"/>
  <c r="A1212" i="4"/>
  <c r="A1213" i="4"/>
  <c r="A1214" i="4"/>
  <c r="A1215" i="4"/>
  <c r="A1216" i="4"/>
  <c r="D1216" i="4" s="1"/>
  <c r="G1216" i="4" s="1"/>
  <c r="A1217" i="4"/>
  <c r="D1217" i="4" s="1"/>
  <c r="A1218" i="4"/>
  <c r="D1218" i="4" s="1"/>
  <c r="A1219" i="4"/>
  <c r="D1219" i="4" s="1"/>
  <c r="H1219" i="4" s="1"/>
  <c r="A1220" i="4"/>
  <c r="D1220" i="4" s="1"/>
  <c r="A1221" i="4"/>
  <c r="D1221" i="4" s="1"/>
  <c r="A1222" i="4"/>
  <c r="D1222" i="4" s="1"/>
  <c r="A1223" i="4"/>
  <c r="D1223" i="4" s="1"/>
  <c r="H1223" i="4" s="1"/>
  <c r="A1224" i="4"/>
  <c r="D1224" i="4" s="1"/>
  <c r="H1224" i="4" s="1"/>
  <c r="A1225" i="4"/>
  <c r="D1225" i="4" s="1"/>
  <c r="A1226" i="4"/>
  <c r="D1226" i="4" s="1"/>
  <c r="A1227" i="4"/>
  <c r="D1227" i="4" s="1"/>
  <c r="A1228" i="4"/>
  <c r="D1228" i="4" s="1"/>
  <c r="A1229" i="4"/>
  <c r="D1229" i="4" s="1"/>
  <c r="A1230" i="4"/>
  <c r="A1231" i="4"/>
  <c r="A1232" i="4"/>
  <c r="A1233" i="4"/>
  <c r="A1234" i="4"/>
  <c r="A1235" i="4"/>
  <c r="A1236" i="4"/>
  <c r="D1236" i="4" s="1"/>
  <c r="A1237" i="4"/>
  <c r="D1237" i="4" s="1"/>
  <c r="A1238" i="4"/>
  <c r="D1238" i="4" s="1"/>
  <c r="A1239" i="4"/>
  <c r="D1239" i="4" s="1"/>
  <c r="H1239" i="4" s="1"/>
  <c r="A1240" i="4"/>
  <c r="D1240" i="4" s="1"/>
  <c r="A1241" i="4"/>
  <c r="D1241" i="4" s="1"/>
  <c r="A1242" i="4"/>
  <c r="D1242" i="4" s="1"/>
  <c r="A1243" i="4"/>
  <c r="D1243" i="4" s="1"/>
  <c r="G1243" i="4" s="1"/>
  <c r="A1244" i="4"/>
  <c r="D1244" i="4" s="1"/>
  <c r="A1245" i="4"/>
  <c r="D1245" i="4" s="1"/>
  <c r="A1246" i="4"/>
  <c r="D1246" i="4" s="1"/>
  <c r="A1247" i="4"/>
  <c r="D1247" i="4" s="1"/>
  <c r="A1248" i="4"/>
  <c r="D1248" i="4" s="1"/>
  <c r="A1249" i="4"/>
  <c r="D1249" i="4" s="1"/>
  <c r="A1250" i="4"/>
  <c r="A1251" i="4"/>
  <c r="A1252" i="4"/>
  <c r="A1253" i="4"/>
  <c r="A1254" i="4"/>
  <c r="A1255" i="4"/>
  <c r="A1256" i="4"/>
  <c r="D1256" i="4" s="1"/>
  <c r="G1256" i="4" s="1"/>
  <c r="A1257" i="4"/>
  <c r="D1257" i="4" s="1"/>
  <c r="H1257" i="4" s="1"/>
  <c r="A1258" i="4"/>
  <c r="D1258" i="4" s="1"/>
  <c r="A1259" i="4"/>
  <c r="D1259" i="4" s="1"/>
  <c r="H1259" i="4" s="1"/>
  <c r="A1260" i="4"/>
  <c r="D1260" i="4" s="1"/>
  <c r="A1261" i="4"/>
  <c r="D1261" i="4" s="1"/>
  <c r="A1262" i="4"/>
  <c r="D1262" i="4" s="1"/>
  <c r="A1263" i="4"/>
  <c r="D1263" i="4" s="1"/>
  <c r="G1263" i="4" s="1"/>
  <c r="A1264" i="4"/>
  <c r="D1264" i="4" s="1"/>
  <c r="H1264" i="4" s="1"/>
  <c r="A1265" i="4"/>
  <c r="D1265" i="4" s="1"/>
  <c r="A1266" i="4"/>
  <c r="D1266" i="4" s="1"/>
  <c r="A1267" i="4"/>
  <c r="D1267" i="4" s="1"/>
  <c r="A1268" i="4"/>
  <c r="D1268" i="4" s="1"/>
  <c r="A1269" i="4"/>
  <c r="D1269" i="4" s="1"/>
  <c r="A1270" i="4"/>
  <c r="A1271" i="4"/>
  <c r="A1272" i="4"/>
  <c r="A1273" i="4"/>
  <c r="A1274" i="4"/>
  <c r="A1275" i="4"/>
  <c r="A1276" i="4"/>
  <c r="D1276" i="4" s="1"/>
  <c r="A1277" i="4"/>
  <c r="D1277" i="4" s="1"/>
  <c r="A1278" i="4"/>
  <c r="D1278" i="4" s="1"/>
  <c r="A1279" i="4"/>
  <c r="D1279" i="4" s="1"/>
  <c r="A1280" i="4"/>
  <c r="D1280" i="4" s="1"/>
  <c r="A1281" i="4"/>
  <c r="D1281" i="4" s="1"/>
  <c r="A1282" i="4"/>
  <c r="D1282" i="4" s="1"/>
  <c r="A1283" i="4"/>
  <c r="D1283" i="4" s="1"/>
  <c r="A1284" i="4"/>
  <c r="D1284" i="4" s="1"/>
  <c r="H1284" i="4" s="1"/>
  <c r="A1285" i="4"/>
  <c r="D1285" i="4" s="1"/>
  <c r="A1286" i="4"/>
  <c r="D1286" i="4" s="1"/>
  <c r="A1287" i="4"/>
  <c r="D1287" i="4" s="1"/>
  <c r="A1288" i="4"/>
  <c r="D1288" i="4" s="1"/>
  <c r="A1289" i="4"/>
  <c r="D1289" i="4" s="1"/>
  <c r="A1290" i="4"/>
  <c r="A1291" i="4"/>
  <c r="A1292" i="4"/>
  <c r="A1293" i="4"/>
  <c r="A1294" i="4"/>
  <c r="A1295" i="4"/>
  <c r="A1296" i="4"/>
  <c r="D1296" i="4" s="1"/>
  <c r="A1297" i="4"/>
  <c r="D1297" i="4" s="1"/>
  <c r="H1297" i="4" s="1"/>
  <c r="A1298" i="4"/>
  <c r="D1298" i="4" s="1"/>
  <c r="A1299" i="4"/>
  <c r="D1299" i="4" s="1"/>
  <c r="A1300" i="4"/>
  <c r="D1300" i="4" s="1"/>
  <c r="A1301" i="4"/>
  <c r="D1301" i="4" s="1"/>
  <c r="A1302" i="4"/>
  <c r="D1302" i="4" s="1"/>
  <c r="A1303" i="4"/>
  <c r="D1303" i="4" s="1"/>
  <c r="H1303" i="4" s="1"/>
  <c r="A1304" i="4"/>
  <c r="D1304" i="4" s="1"/>
  <c r="A1305" i="4"/>
  <c r="D1305" i="4" s="1"/>
  <c r="A1306" i="4"/>
  <c r="D1306" i="4" s="1"/>
  <c r="A1307" i="4"/>
  <c r="D1307" i="4" s="1"/>
  <c r="A1308" i="4"/>
  <c r="D1308" i="4" s="1"/>
  <c r="A1309" i="4"/>
  <c r="D1309" i="4" s="1"/>
  <c r="A1310" i="4"/>
  <c r="A1311" i="4"/>
  <c r="A1312" i="4"/>
  <c r="A1313" i="4"/>
  <c r="A1314" i="4"/>
  <c r="A1315" i="4"/>
  <c r="A1316" i="4"/>
  <c r="D1316" i="4" s="1"/>
  <c r="G1316" i="4" s="1"/>
  <c r="A1317" i="4"/>
  <c r="D1317" i="4" s="1"/>
  <c r="A1318" i="4"/>
  <c r="D1318" i="4" s="1"/>
  <c r="A1319" i="4"/>
  <c r="D1319" i="4" s="1"/>
  <c r="A1320" i="4"/>
  <c r="D1320" i="4" s="1"/>
  <c r="A1321" i="4"/>
  <c r="D1321" i="4" s="1"/>
  <c r="A1322" i="4"/>
  <c r="D1322" i="4" s="1"/>
  <c r="A1323" i="4"/>
  <c r="D1323" i="4" s="1"/>
  <c r="A1324" i="4"/>
  <c r="D1324" i="4" s="1"/>
  <c r="A1325" i="4"/>
  <c r="D1325" i="4" s="1"/>
  <c r="A1326" i="4"/>
  <c r="D1326" i="4" s="1"/>
  <c r="A1327" i="4"/>
  <c r="D1327" i="4" s="1"/>
  <c r="A1328" i="4"/>
  <c r="D1328" i="4" s="1"/>
  <c r="A1329" i="4"/>
  <c r="D1329" i="4" s="1"/>
  <c r="A1330" i="4"/>
  <c r="A1331" i="4"/>
  <c r="A1332" i="4"/>
  <c r="A1333" i="4"/>
  <c r="A1334" i="4"/>
  <c r="A1335" i="4"/>
  <c r="A1336" i="4"/>
  <c r="D1336" i="4" s="1"/>
  <c r="A1337" i="4"/>
  <c r="D1337" i="4" s="1"/>
  <c r="A1338" i="4"/>
  <c r="D1338" i="4" s="1"/>
  <c r="A1339" i="4"/>
  <c r="D1339" i="4" s="1"/>
  <c r="G1339" i="4" s="1"/>
  <c r="A1340" i="4"/>
  <c r="D1340" i="4" s="1"/>
  <c r="A1341" i="4"/>
  <c r="D1341" i="4" s="1"/>
  <c r="A1342" i="4"/>
  <c r="D1342" i="4" s="1"/>
  <c r="A1343" i="4"/>
  <c r="D1343" i="4" s="1"/>
  <c r="H1343" i="4" s="1"/>
  <c r="A1344" i="4"/>
  <c r="D1344" i="4" s="1"/>
  <c r="A1345" i="4"/>
  <c r="D1345" i="4" s="1"/>
  <c r="A1346" i="4"/>
  <c r="D1346" i="4" s="1"/>
  <c r="A1347" i="4"/>
  <c r="D1347" i="4" s="1"/>
  <c r="A1348" i="4"/>
  <c r="D1348" i="4" s="1"/>
  <c r="A1349" i="4"/>
  <c r="D1349" i="4" s="1"/>
  <c r="A1350" i="4"/>
  <c r="A1351" i="4"/>
  <c r="A1352" i="4"/>
  <c r="A1353" i="4"/>
  <c r="A1354" i="4"/>
  <c r="A1355" i="4"/>
  <c r="A1356" i="4"/>
  <c r="D1356" i="4" s="1"/>
  <c r="A1357" i="4"/>
  <c r="D1357" i="4" s="1"/>
  <c r="A1358" i="4"/>
  <c r="D1358" i="4" s="1"/>
  <c r="A1359" i="4"/>
  <c r="D1359" i="4" s="1"/>
  <c r="H1359" i="4" s="1"/>
  <c r="A1360" i="4"/>
  <c r="D1360" i="4" s="1"/>
  <c r="A1361" i="4"/>
  <c r="D1361" i="4" s="1"/>
  <c r="A1362" i="4"/>
  <c r="D1362" i="4" s="1"/>
  <c r="A1363" i="4"/>
  <c r="D1363" i="4" s="1"/>
  <c r="A1364" i="4"/>
  <c r="D1364" i="4" s="1"/>
  <c r="A1365" i="4"/>
  <c r="D1365" i="4" s="1"/>
  <c r="A1366" i="4"/>
  <c r="D1366" i="4" s="1"/>
  <c r="A1367" i="4"/>
  <c r="D1367" i="4" s="1"/>
  <c r="A1368" i="4"/>
  <c r="D1368" i="4" s="1"/>
  <c r="A1369" i="4"/>
  <c r="D1369" i="4" s="1"/>
  <c r="A1370" i="4"/>
  <c r="A1371" i="4"/>
  <c r="A1372" i="4"/>
  <c r="A1373" i="4"/>
  <c r="A1374" i="4"/>
  <c r="A1375" i="4"/>
  <c r="A1376" i="4"/>
  <c r="D1376" i="4" s="1"/>
  <c r="G1376" i="4" s="1"/>
  <c r="A1377" i="4"/>
  <c r="D1377" i="4" s="1"/>
  <c r="A1378" i="4"/>
  <c r="D1378" i="4" s="1"/>
  <c r="A1379" i="4"/>
  <c r="D1379" i="4" s="1"/>
  <c r="G1379" i="4" s="1"/>
  <c r="A1380" i="4"/>
  <c r="D1380" i="4" s="1"/>
  <c r="A1381" i="4"/>
  <c r="D1381" i="4" s="1"/>
  <c r="A1382" i="4"/>
  <c r="D1382" i="4" s="1"/>
  <c r="A1383" i="4"/>
  <c r="D1383" i="4" s="1"/>
  <c r="A1384" i="4"/>
  <c r="D1384" i="4" s="1"/>
  <c r="A1385" i="4"/>
  <c r="D1385" i="4" s="1"/>
  <c r="A1386" i="4"/>
  <c r="D1386" i="4" s="1"/>
  <c r="A1387" i="4"/>
  <c r="D1387" i="4" s="1"/>
  <c r="A1388" i="4"/>
  <c r="D1388" i="4" s="1"/>
  <c r="A1389" i="4"/>
  <c r="D1389" i="4" s="1"/>
  <c r="A1390" i="4"/>
  <c r="A1391" i="4"/>
  <c r="A1392" i="4"/>
  <c r="A1393" i="4"/>
  <c r="A1394" i="4"/>
  <c r="A1395" i="4"/>
  <c r="A1396" i="4"/>
  <c r="D1396" i="4" s="1"/>
  <c r="A1397" i="4"/>
  <c r="D1397" i="4" s="1"/>
  <c r="A1398" i="4"/>
  <c r="D1398" i="4" s="1"/>
  <c r="H1398" i="4" s="1"/>
  <c r="A1399" i="4"/>
  <c r="D1399" i="4" s="1"/>
  <c r="A1400" i="4"/>
  <c r="D1400" i="4" s="1"/>
  <c r="A1401" i="4"/>
  <c r="D1401" i="4" s="1"/>
  <c r="A1402" i="4"/>
  <c r="D1402" i="4" s="1"/>
  <c r="A1403" i="4"/>
  <c r="D1403" i="4" s="1"/>
  <c r="G1403" i="4" s="1"/>
  <c r="A1404" i="4"/>
  <c r="D1404" i="4" s="1"/>
  <c r="H1404" i="4" s="1"/>
  <c r="A1405" i="4"/>
  <c r="D1405" i="4" s="1"/>
  <c r="A1406" i="4"/>
  <c r="D1406" i="4" s="1"/>
  <c r="A1407" i="4"/>
  <c r="D1407" i="4" s="1"/>
  <c r="A1408" i="4"/>
  <c r="D1408" i="4" s="1"/>
  <c r="A1409" i="4"/>
  <c r="D1409" i="4" s="1"/>
  <c r="A1410" i="4"/>
  <c r="A1411" i="4"/>
  <c r="A1412" i="4"/>
  <c r="A1413" i="4"/>
  <c r="A1414" i="4"/>
  <c r="A1415" i="4"/>
  <c r="A1416" i="4"/>
  <c r="D1416" i="4" s="1"/>
  <c r="H1416" i="4" s="1"/>
  <c r="A1417" i="4"/>
  <c r="D1417" i="4" s="1"/>
  <c r="A1418" i="4"/>
  <c r="D1418" i="4" s="1"/>
  <c r="H1418" i="4" s="1"/>
  <c r="A1419" i="4"/>
  <c r="D1419" i="4" s="1"/>
  <c r="A1420" i="4"/>
  <c r="D1420" i="4" s="1"/>
  <c r="A1421" i="4"/>
  <c r="D1421" i="4" s="1"/>
  <c r="H1421" i="4" s="1"/>
  <c r="A1422" i="4"/>
  <c r="D1422" i="4" s="1"/>
  <c r="A1423" i="4"/>
  <c r="D1423" i="4" s="1"/>
  <c r="H1423" i="4" s="1"/>
  <c r="A1424" i="4"/>
  <c r="D1424" i="4" s="1"/>
  <c r="G1424" i="4" s="1"/>
  <c r="A1425" i="4"/>
  <c r="D1425" i="4" s="1"/>
  <c r="A1426" i="4"/>
  <c r="D1426" i="4" s="1"/>
  <c r="A1427" i="4"/>
  <c r="D1427" i="4" s="1"/>
  <c r="A1428" i="4"/>
  <c r="D1428" i="4" s="1"/>
  <c r="A1429" i="4"/>
  <c r="D1429" i="4" s="1"/>
  <c r="A1430" i="4"/>
  <c r="A1431" i="4"/>
  <c r="A1432" i="4"/>
  <c r="A1433" i="4"/>
  <c r="A1434" i="4"/>
  <c r="A1435" i="4"/>
  <c r="A1436" i="4"/>
  <c r="D1436" i="4" s="1"/>
  <c r="A1437" i="4"/>
  <c r="D1437" i="4" s="1"/>
  <c r="A1438" i="4"/>
  <c r="D1438" i="4" s="1"/>
  <c r="A1439" i="4"/>
  <c r="D1439" i="4" s="1"/>
  <c r="A1440" i="4"/>
  <c r="D1440" i="4" s="1"/>
  <c r="A1441" i="4"/>
  <c r="D1441" i="4" s="1"/>
  <c r="A1442" i="4"/>
  <c r="D1442" i="4" s="1"/>
  <c r="A1443" i="4"/>
  <c r="D1443" i="4" s="1"/>
  <c r="A1444" i="4"/>
  <c r="D1444" i="4" s="1"/>
  <c r="A1445" i="4"/>
  <c r="D1445" i="4" s="1"/>
  <c r="A1446" i="4"/>
  <c r="D1446" i="4" s="1"/>
  <c r="A1447" i="4"/>
  <c r="D1447" i="4" s="1"/>
  <c r="A1448" i="4"/>
  <c r="D1448" i="4" s="1"/>
  <c r="A1449" i="4"/>
  <c r="D1449" i="4" s="1"/>
  <c r="A1450" i="4"/>
  <c r="A1451" i="4"/>
  <c r="A1452" i="4"/>
  <c r="A1453" i="4"/>
  <c r="A1454" i="4"/>
  <c r="A1455" i="4"/>
  <c r="A1456" i="4"/>
  <c r="D1456" i="4" s="1"/>
  <c r="A1457" i="4"/>
  <c r="D1457" i="4" s="1"/>
  <c r="H1457" i="4" s="1"/>
  <c r="A1458" i="4"/>
  <c r="D1458" i="4" s="1"/>
  <c r="A1459" i="4"/>
  <c r="D1459" i="4" s="1"/>
  <c r="A1460" i="4"/>
  <c r="D1460" i="4" s="1"/>
  <c r="A1461" i="4"/>
  <c r="D1461" i="4" s="1"/>
  <c r="G1461" i="4" s="1"/>
  <c r="A1462" i="4"/>
  <c r="D1462" i="4" s="1"/>
  <c r="A1463" i="4"/>
  <c r="D1463" i="4" s="1"/>
  <c r="A1464" i="4"/>
  <c r="D1464" i="4" s="1"/>
  <c r="A1465" i="4"/>
  <c r="D1465" i="4" s="1"/>
  <c r="A1466" i="4"/>
  <c r="D1466" i="4" s="1"/>
  <c r="A1467" i="4"/>
  <c r="D1467" i="4" s="1"/>
  <c r="A1468" i="4"/>
  <c r="D1468" i="4" s="1"/>
  <c r="A1469" i="4"/>
  <c r="D1469" i="4" s="1"/>
  <c r="A1470" i="4"/>
  <c r="A1471" i="4"/>
  <c r="A1472" i="4"/>
  <c r="A1473" i="4"/>
  <c r="A1474" i="4"/>
  <c r="A1475" i="4"/>
  <c r="A1476" i="4"/>
  <c r="D1476" i="4" s="1"/>
  <c r="A1477" i="4"/>
  <c r="D1477" i="4" s="1"/>
  <c r="A1478" i="4"/>
  <c r="D1478" i="4" s="1"/>
  <c r="A1479" i="4"/>
  <c r="D1479" i="4" s="1"/>
  <c r="A1480" i="4"/>
  <c r="D1480" i="4" s="1"/>
  <c r="A1481" i="4"/>
  <c r="D1481" i="4" s="1"/>
  <c r="A1482" i="4"/>
  <c r="D1482" i="4" s="1"/>
  <c r="A1483" i="4"/>
  <c r="D1483" i="4" s="1"/>
  <c r="A1484" i="4"/>
  <c r="D1484" i="4" s="1"/>
  <c r="A1485" i="4"/>
  <c r="D1485" i="4" s="1"/>
  <c r="A1486" i="4"/>
  <c r="D1486" i="4" s="1"/>
  <c r="A1487" i="4"/>
  <c r="D1487" i="4" s="1"/>
  <c r="A1488" i="4"/>
  <c r="D1488" i="4" s="1"/>
  <c r="A1489" i="4"/>
  <c r="D1489" i="4" s="1"/>
  <c r="A1490" i="4"/>
  <c r="A1491" i="4"/>
  <c r="A1492" i="4"/>
  <c r="A1493" i="4"/>
  <c r="A1494" i="4"/>
  <c r="A1495" i="4"/>
  <c r="A1496" i="4"/>
  <c r="D1496" i="4" s="1"/>
  <c r="A1497" i="4"/>
  <c r="D1497" i="4" s="1"/>
  <c r="A1498" i="4"/>
  <c r="D1498" i="4" s="1"/>
  <c r="A1499" i="4"/>
  <c r="D1499" i="4" s="1"/>
  <c r="H1499" i="4" s="1"/>
  <c r="A1500" i="4"/>
  <c r="D1500" i="4" s="1"/>
  <c r="A1501" i="4"/>
  <c r="D1501" i="4" s="1"/>
  <c r="A1502" i="4"/>
  <c r="D1502" i="4" s="1"/>
  <c r="A1503" i="4"/>
  <c r="D1503" i="4" s="1"/>
  <c r="H1503" i="4" s="1"/>
  <c r="A1504" i="4"/>
  <c r="D1504" i="4" s="1"/>
  <c r="A1505" i="4"/>
  <c r="D1505" i="4" s="1"/>
  <c r="A1506" i="4"/>
  <c r="D1506" i="4" s="1"/>
  <c r="A1507" i="4"/>
  <c r="D1507" i="4" s="1"/>
  <c r="A1508" i="4"/>
  <c r="D1508" i="4" s="1"/>
  <c r="A1509" i="4"/>
  <c r="D1509" i="4" s="1"/>
  <c r="A1510" i="4"/>
  <c r="A1511" i="4"/>
  <c r="A1512" i="4"/>
  <c r="A1513" i="4"/>
  <c r="A1514" i="4"/>
  <c r="A1515" i="4"/>
  <c r="A1516" i="4"/>
  <c r="D1516" i="4" s="1"/>
  <c r="A1517" i="4"/>
  <c r="D1517" i="4" s="1"/>
  <c r="A1518" i="4"/>
  <c r="D1518" i="4" s="1"/>
  <c r="A1519" i="4"/>
  <c r="D1519" i="4" s="1"/>
  <c r="A1520" i="4"/>
  <c r="D1520" i="4" s="1"/>
  <c r="A1521" i="4"/>
  <c r="D1521" i="4" s="1"/>
  <c r="A1522" i="4"/>
  <c r="D1522" i="4" s="1"/>
  <c r="A1523" i="4"/>
  <c r="D1523" i="4" s="1"/>
  <c r="H1523" i="4" s="1"/>
  <c r="A1524" i="4"/>
  <c r="D1524" i="4" s="1"/>
  <c r="A1525" i="4"/>
  <c r="D1525" i="4" s="1"/>
  <c r="A1526" i="4"/>
  <c r="D1526" i="4" s="1"/>
  <c r="A1527" i="4"/>
  <c r="D1527" i="4" s="1"/>
  <c r="A1528" i="4"/>
  <c r="D1528" i="4" s="1"/>
  <c r="A1529" i="4"/>
  <c r="D1529" i="4" s="1"/>
  <c r="A1530" i="4"/>
  <c r="A1531" i="4"/>
  <c r="A1532" i="4"/>
  <c r="A1533" i="4"/>
  <c r="A1534" i="4"/>
  <c r="A1535" i="4"/>
  <c r="A1536" i="4"/>
  <c r="D1536" i="4" s="1"/>
  <c r="A1537" i="4"/>
  <c r="D1537" i="4" s="1"/>
  <c r="H1537" i="4" s="1"/>
  <c r="A1538" i="4"/>
  <c r="D1538" i="4" s="1"/>
  <c r="H1538" i="4" s="1"/>
  <c r="A1539" i="4"/>
  <c r="D1539" i="4" s="1"/>
  <c r="A1540" i="4"/>
  <c r="D1540" i="4" s="1"/>
  <c r="A1541" i="4"/>
  <c r="D1541" i="4" s="1"/>
  <c r="A1542" i="4"/>
  <c r="D1542" i="4" s="1"/>
  <c r="A1543" i="4"/>
  <c r="D1543" i="4" s="1"/>
  <c r="A1544" i="4"/>
  <c r="D1544" i="4" s="1"/>
  <c r="A1545" i="4"/>
  <c r="D1545" i="4" s="1"/>
  <c r="A1546" i="4"/>
  <c r="D1546" i="4" s="1"/>
  <c r="A1547" i="4"/>
  <c r="D1547" i="4" s="1"/>
  <c r="A1548" i="4"/>
  <c r="D1548" i="4" s="1"/>
  <c r="A1549" i="4"/>
  <c r="D1549" i="4" s="1"/>
  <c r="A1550" i="4"/>
  <c r="A1551" i="4"/>
  <c r="A1552" i="4"/>
  <c r="A1553" i="4"/>
  <c r="A1554" i="4"/>
  <c r="A1555" i="4"/>
  <c r="A1556" i="4"/>
  <c r="D1556" i="4" s="1"/>
  <c r="A1557" i="4"/>
  <c r="D1557" i="4" s="1"/>
  <c r="A1558" i="4"/>
  <c r="D1558" i="4" s="1"/>
  <c r="A1559" i="4"/>
  <c r="D1559" i="4" s="1"/>
  <c r="A1560" i="4"/>
  <c r="D1560" i="4" s="1"/>
  <c r="A1561" i="4"/>
  <c r="D1561" i="4" s="1"/>
  <c r="A1562" i="4"/>
  <c r="D1562" i="4" s="1"/>
  <c r="A1563" i="4"/>
  <c r="D1563" i="4" s="1"/>
  <c r="A1564" i="4"/>
  <c r="D1564" i="4" s="1"/>
  <c r="H1564" i="4" s="1"/>
  <c r="A1565" i="4"/>
  <c r="D1565" i="4" s="1"/>
  <c r="A1566" i="4"/>
  <c r="D1566" i="4" s="1"/>
  <c r="A1567" i="4"/>
  <c r="D1567" i="4" s="1"/>
  <c r="A1568" i="4"/>
  <c r="D1568" i="4" s="1"/>
  <c r="A1569" i="4"/>
  <c r="D1569" i="4" s="1"/>
  <c r="A1570" i="4"/>
  <c r="A1571" i="4"/>
  <c r="A1572" i="4"/>
  <c r="A1573" i="4"/>
  <c r="A1574" i="4"/>
  <c r="A1575" i="4"/>
  <c r="A1576" i="4"/>
  <c r="D1576" i="4" s="1"/>
  <c r="A1577" i="4"/>
  <c r="D1577" i="4" s="1"/>
  <c r="A1578" i="4"/>
  <c r="D1578" i="4" s="1"/>
  <c r="A1579" i="4"/>
  <c r="D1579" i="4" s="1"/>
  <c r="A1580" i="4"/>
  <c r="D1580" i="4" s="1"/>
  <c r="A1581" i="4"/>
  <c r="D1581" i="4" s="1"/>
  <c r="A1582" i="4"/>
  <c r="D1582" i="4" s="1"/>
  <c r="A1583" i="4"/>
  <c r="D1583" i="4" s="1"/>
  <c r="A1584" i="4"/>
  <c r="D1584" i="4" s="1"/>
  <c r="A1585" i="4"/>
  <c r="D1585" i="4" s="1"/>
  <c r="A1586" i="4"/>
  <c r="D1586" i="4" s="1"/>
  <c r="A1587" i="4"/>
  <c r="D1587" i="4" s="1"/>
  <c r="A1588" i="4"/>
  <c r="D1588" i="4" s="1"/>
  <c r="A1589" i="4"/>
  <c r="D1589" i="4" s="1"/>
  <c r="A1590" i="4"/>
  <c r="A1591" i="4"/>
  <c r="A1592" i="4"/>
  <c r="A1593" i="4"/>
  <c r="A1594" i="4"/>
  <c r="A1595" i="4"/>
  <c r="A1596" i="4"/>
  <c r="D1596" i="4" s="1"/>
  <c r="A1597" i="4"/>
  <c r="D1597" i="4" s="1"/>
  <c r="A1598" i="4"/>
  <c r="D1598" i="4" s="1"/>
  <c r="A1599" i="4"/>
  <c r="D1599" i="4" s="1"/>
  <c r="H1599" i="4" s="1"/>
  <c r="A1600" i="4"/>
  <c r="D1600" i="4" s="1"/>
  <c r="A1601" i="4"/>
  <c r="D1601" i="4" s="1"/>
  <c r="A1602" i="4"/>
  <c r="D1602" i="4" s="1"/>
  <c r="A1603" i="4"/>
  <c r="D1603" i="4" s="1"/>
  <c r="A1604" i="4"/>
  <c r="D1604" i="4" s="1"/>
  <c r="H1604" i="4" s="1"/>
  <c r="A1605" i="4"/>
  <c r="D1605" i="4" s="1"/>
  <c r="A1606" i="4"/>
  <c r="D1606" i="4" s="1"/>
  <c r="A1607" i="4"/>
  <c r="D1607" i="4" s="1"/>
  <c r="A1608" i="4"/>
  <c r="D1608" i="4" s="1"/>
  <c r="A1609" i="4"/>
  <c r="D1609" i="4" s="1"/>
  <c r="A1610" i="4"/>
  <c r="A1611" i="4"/>
  <c r="A1612" i="4"/>
  <c r="A1613" i="4"/>
  <c r="A1614" i="4"/>
  <c r="A1615" i="4"/>
  <c r="A1616" i="4"/>
  <c r="D1616" i="4" s="1"/>
  <c r="A1617" i="4"/>
  <c r="D1617" i="4" s="1"/>
  <c r="A1618" i="4"/>
  <c r="D1618" i="4" s="1"/>
  <c r="A1619" i="4"/>
  <c r="D1619" i="4" s="1"/>
  <c r="H1619" i="4" s="1"/>
  <c r="A1620" i="4"/>
  <c r="D1620" i="4" s="1"/>
  <c r="A1621" i="4"/>
  <c r="D1621" i="4" s="1"/>
  <c r="A1622" i="4"/>
  <c r="D1622" i="4" s="1"/>
  <c r="A1623" i="4"/>
  <c r="D1623" i="4" s="1"/>
  <c r="A1624" i="4"/>
  <c r="D1624" i="4" s="1"/>
  <c r="A1625" i="4"/>
  <c r="D1625" i="4" s="1"/>
  <c r="A1626" i="4"/>
  <c r="D1626" i="4" s="1"/>
  <c r="A1627" i="4"/>
  <c r="D1627" i="4" s="1"/>
  <c r="A1628" i="4"/>
  <c r="D1628" i="4" s="1"/>
  <c r="A1629" i="4"/>
  <c r="D1629" i="4" s="1"/>
  <c r="A1630" i="4"/>
  <c r="A1631" i="4"/>
  <c r="A1632" i="4"/>
  <c r="A1633" i="4"/>
  <c r="A1634" i="4"/>
  <c r="A1635" i="4"/>
  <c r="A1636" i="4"/>
  <c r="D1636" i="4" s="1"/>
  <c r="A1637" i="4"/>
  <c r="D1637" i="4" s="1"/>
  <c r="A1638" i="4"/>
  <c r="D1638" i="4" s="1"/>
  <c r="A1639" i="4"/>
  <c r="D1639" i="4" s="1"/>
  <c r="A1640" i="4"/>
  <c r="D1640" i="4" s="1"/>
  <c r="A1641" i="4"/>
  <c r="D1641" i="4" s="1"/>
  <c r="A1642" i="4"/>
  <c r="D1642" i="4" s="1"/>
  <c r="A1643" i="4"/>
  <c r="D1643" i="4" s="1"/>
  <c r="H1643" i="4" s="1"/>
  <c r="A1644" i="4"/>
  <c r="D1644" i="4" s="1"/>
  <c r="H1644" i="4" s="1"/>
  <c r="A1645" i="4"/>
  <c r="D1645" i="4" s="1"/>
  <c r="A1646" i="4"/>
  <c r="D1646" i="4" s="1"/>
  <c r="A1647" i="4"/>
  <c r="D1647" i="4" s="1"/>
  <c r="A1648" i="4"/>
  <c r="D1648" i="4" s="1"/>
  <c r="A1649" i="4"/>
  <c r="D1649" i="4" s="1"/>
  <c r="A1650" i="4"/>
  <c r="A1651" i="4"/>
  <c r="A1652" i="4"/>
  <c r="A1653" i="4"/>
  <c r="A1654" i="4"/>
  <c r="A1655" i="4"/>
  <c r="A1656" i="4"/>
  <c r="D1656" i="4" s="1"/>
  <c r="A1657" i="4"/>
  <c r="D1657" i="4" s="1"/>
  <c r="A1658" i="4"/>
  <c r="D1658" i="4" s="1"/>
  <c r="A1659" i="4"/>
  <c r="D1659" i="4" s="1"/>
  <c r="A1660" i="4"/>
  <c r="D1660" i="4" s="1"/>
  <c r="A1661" i="4"/>
  <c r="D1661" i="4" s="1"/>
  <c r="A1662" i="4"/>
  <c r="D1662" i="4" s="1"/>
  <c r="A1663" i="4"/>
  <c r="D1663" i="4" s="1"/>
  <c r="A1664" i="4"/>
  <c r="D1664" i="4" s="1"/>
  <c r="A1665" i="4"/>
  <c r="D1665" i="4" s="1"/>
  <c r="A1666" i="4"/>
  <c r="D1666" i="4" s="1"/>
  <c r="A1667" i="4"/>
  <c r="D1667" i="4" s="1"/>
  <c r="A1668" i="4"/>
  <c r="D1668" i="4" s="1"/>
  <c r="A1669" i="4"/>
  <c r="D1669" i="4" s="1"/>
  <c r="A1670" i="4"/>
  <c r="A1671" i="4"/>
  <c r="A1672" i="4"/>
  <c r="A1673" i="4"/>
  <c r="A1674" i="4"/>
  <c r="A1675" i="4"/>
  <c r="A1676" i="4"/>
  <c r="D1676" i="4" s="1"/>
  <c r="H1676" i="4" s="1"/>
  <c r="A1677" i="4"/>
  <c r="D1677" i="4" s="1"/>
  <c r="H1677" i="4" s="1"/>
  <c r="A1678" i="4"/>
  <c r="D1678" i="4" s="1"/>
  <c r="A1679" i="4"/>
  <c r="D1679" i="4" s="1"/>
  <c r="G1679" i="4" s="1"/>
  <c r="A1680" i="4"/>
  <c r="D1680" i="4" s="1"/>
  <c r="A1681" i="4"/>
  <c r="D1681" i="4" s="1"/>
  <c r="A1682" i="4"/>
  <c r="D1682" i="4" s="1"/>
  <c r="A1683" i="4"/>
  <c r="D1683" i="4" s="1"/>
  <c r="A1684" i="4"/>
  <c r="D1684" i="4" s="1"/>
  <c r="H1684" i="4" s="1"/>
  <c r="A1685" i="4"/>
  <c r="D1685" i="4" s="1"/>
  <c r="A1686" i="4"/>
  <c r="D1686" i="4" s="1"/>
  <c r="A1687" i="4"/>
  <c r="D1687" i="4" s="1"/>
  <c r="A1688" i="4"/>
  <c r="D1688" i="4" s="1"/>
  <c r="A1689" i="4"/>
  <c r="D1689" i="4" s="1"/>
  <c r="A1690" i="4"/>
  <c r="A1691" i="4"/>
  <c r="A1692" i="4"/>
  <c r="A1693" i="4"/>
  <c r="A1694" i="4"/>
  <c r="A1695" i="4"/>
  <c r="A1696" i="4"/>
  <c r="D1696" i="4" s="1"/>
  <c r="A1697" i="4"/>
  <c r="D1697" i="4" s="1"/>
  <c r="A1698" i="4"/>
  <c r="D1698" i="4" s="1"/>
  <c r="A1699" i="4"/>
  <c r="D1699" i="4" s="1"/>
  <c r="H1699" i="4" s="1"/>
  <c r="A1700" i="4"/>
  <c r="D1700" i="4" s="1"/>
  <c r="A1701" i="4"/>
  <c r="D1701" i="4" s="1"/>
  <c r="A1702" i="4"/>
  <c r="D1702" i="4" s="1"/>
  <c r="A1703" i="4"/>
  <c r="D1703" i="4" s="1"/>
  <c r="H1703" i="4" s="1"/>
  <c r="A1704" i="4"/>
  <c r="D1704" i="4" s="1"/>
  <c r="A1705" i="4"/>
  <c r="D1705" i="4" s="1"/>
  <c r="A1706" i="4"/>
  <c r="D1706" i="4" s="1"/>
  <c r="A1707" i="4"/>
  <c r="D1707" i="4" s="1"/>
  <c r="A1708" i="4"/>
  <c r="D1708" i="4" s="1"/>
  <c r="A1709" i="4"/>
  <c r="D1709" i="4" s="1"/>
  <c r="A1710" i="4"/>
  <c r="A1711" i="4"/>
  <c r="A1712" i="4"/>
  <c r="A1713" i="4"/>
  <c r="A1714" i="4"/>
  <c r="A1715" i="4"/>
  <c r="A1716" i="4"/>
  <c r="D1716" i="4" s="1"/>
  <c r="A1717" i="4"/>
  <c r="D1717" i="4" s="1"/>
  <c r="A1718" i="4"/>
  <c r="D1718" i="4" s="1"/>
  <c r="A1719" i="4"/>
  <c r="D1719" i="4" s="1"/>
  <c r="A1720" i="4"/>
  <c r="D1720" i="4" s="1"/>
  <c r="A1721" i="4"/>
  <c r="D1721" i="4" s="1"/>
  <c r="A1722" i="4"/>
  <c r="D1722" i="4" s="1"/>
  <c r="A1723" i="4"/>
  <c r="D1723" i="4" s="1"/>
  <c r="A1724" i="4"/>
  <c r="D1724" i="4" s="1"/>
  <c r="H1724" i="4" s="1"/>
  <c r="A1725" i="4"/>
  <c r="D1725" i="4" s="1"/>
  <c r="A1726" i="4"/>
  <c r="D1726" i="4" s="1"/>
  <c r="A1727" i="4"/>
  <c r="D1727" i="4" s="1"/>
  <c r="A1728" i="4"/>
  <c r="D1728" i="4" s="1"/>
  <c r="A1729" i="4"/>
  <c r="D1729" i="4" s="1"/>
  <c r="A1730" i="4"/>
  <c r="A1731" i="4"/>
  <c r="A1732" i="4"/>
  <c r="A1733" i="4"/>
  <c r="A1734" i="4"/>
  <c r="A1735" i="4"/>
  <c r="A1736" i="4"/>
  <c r="D1736" i="4" s="1"/>
  <c r="A1737" i="4"/>
  <c r="D1737" i="4" s="1"/>
  <c r="A1738" i="4"/>
  <c r="D1738" i="4" s="1"/>
  <c r="A1739" i="4"/>
  <c r="A1740" i="4"/>
  <c r="D1740" i="4" s="1"/>
  <c r="A1741" i="4"/>
  <c r="D1741" i="4" s="1"/>
  <c r="A1742" i="4"/>
  <c r="D1742" i="4" s="1"/>
  <c r="A1743" i="4"/>
  <c r="D1743" i="4" s="1"/>
  <c r="H1743" i="4" s="1"/>
  <c r="A1744" i="4"/>
  <c r="D1744" i="4" s="1"/>
  <c r="A1745" i="4"/>
  <c r="D1745" i="4" s="1"/>
  <c r="A1746" i="4"/>
  <c r="D1746" i="4" s="1"/>
  <c r="A1747" i="4"/>
  <c r="D1747" i="4" s="1"/>
  <c r="A1748" i="4"/>
  <c r="D1748" i="4" s="1"/>
  <c r="A1749" i="4"/>
  <c r="D1749" i="4" s="1"/>
  <c r="A1750" i="4"/>
  <c r="A1751" i="4"/>
  <c r="A1752" i="4"/>
  <c r="A1753" i="4"/>
  <c r="A1754" i="4"/>
  <c r="A1755" i="4"/>
  <c r="A1756" i="4"/>
  <c r="D1756" i="4" s="1"/>
  <c r="A1757" i="4"/>
  <c r="D1757" i="4" s="1"/>
  <c r="H1757" i="4" s="1"/>
  <c r="A1758" i="4"/>
  <c r="D1758" i="4" s="1"/>
  <c r="A1759" i="4"/>
  <c r="D1759" i="4" s="1"/>
  <c r="H1759" i="4" s="1"/>
  <c r="A1760" i="4"/>
  <c r="D1760" i="4" s="1"/>
  <c r="A1761" i="4"/>
  <c r="D1761" i="4" s="1"/>
  <c r="A1762" i="4"/>
  <c r="D1762" i="4" s="1"/>
  <c r="A1763" i="4"/>
  <c r="D1763" i="4" s="1"/>
  <c r="A1764" i="4"/>
  <c r="D1764" i="4" s="1"/>
  <c r="H1764" i="4" s="1"/>
  <c r="A1765" i="4"/>
  <c r="D1765" i="4" s="1"/>
  <c r="A1766" i="4"/>
  <c r="D1766" i="4" s="1"/>
  <c r="A1767" i="4"/>
  <c r="D1767" i="4" s="1"/>
  <c r="A1768" i="4"/>
  <c r="D1768" i="4" s="1"/>
  <c r="A1769" i="4"/>
  <c r="D1769" i="4" s="1"/>
  <c r="A1770" i="4"/>
  <c r="A1771" i="4"/>
  <c r="A1772" i="4"/>
  <c r="A1773" i="4"/>
  <c r="A1774" i="4"/>
  <c r="A1775" i="4"/>
  <c r="A1776" i="4"/>
  <c r="D1776" i="4" s="1"/>
  <c r="A1777" i="4"/>
  <c r="D1777" i="4" s="1"/>
  <c r="A1778" i="4"/>
  <c r="D1778" i="4" s="1"/>
  <c r="A1779" i="4"/>
  <c r="D1779" i="4" s="1"/>
  <c r="A1780" i="4"/>
  <c r="D1780" i="4" s="1"/>
  <c r="A1781" i="4"/>
  <c r="D1781" i="4" s="1"/>
  <c r="A1782" i="4"/>
  <c r="D1782" i="4" s="1"/>
  <c r="A1783" i="4"/>
  <c r="D1783" i="4" s="1"/>
  <c r="A1784" i="4"/>
  <c r="D1784" i="4" s="1"/>
  <c r="H1784" i="4" s="1"/>
  <c r="A1785" i="4"/>
  <c r="D1785" i="4" s="1"/>
  <c r="A1786" i="4"/>
  <c r="D1786" i="4" s="1"/>
  <c r="A1787" i="4"/>
  <c r="D1787" i="4" s="1"/>
  <c r="A1788" i="4"/>
  <c r="D1788" i="4" s="1"/>
  <c r="A1789" i="4"/>
  <c r="D1789" i="4" s="1"/>
  <c r="A1790" i="4"/>
  <c r="A1791" i="4"/>
  <c r="A1792" i="4"/>
  <c r="A1793" i="4"/>
  <c r="A1794" i="4"/>
  <c r="A1795" i="4"/>
  <c r="A1796" i="4"/>
  <c r="D1796" i="4" s="1"/>
  <c r="H1796" i="4" s="1"/>
  <c r="A1797" i="4"/>
  <c r="D1797" i="4" s="1"/>
  <c r="A1798" i="4"/>
  <c r="D1798" i="4" s="1"/>
  <c r="H1798" i="4" s="1"/>
  <c r="A1799" i="4"/>
  <c r="D1799" i="4" s="1"/>
  <c r="H1799" i="4" s="1"/>
  <c r="A1800" i="4"/>
  <c r="D1800" i="4" s="1"/>
  <c r="A1801" i="4"/>
  <c r="D1801" i="4" s="1"/>
  <c r="A1802" i="4"/>
  <c r="D1802" i="4" s="1"/>
  <c r="A1803" i="4"/>
  <c r="D1803" i="4" s="1"/>
  <c r="H1803" i="4" s="1"/>
  <c r="A1804" i="4"/>
  <c r="D1804" i="4" s="1"/>
  <c r="H1804" i="4" s="1"/>
  <c r="A1805" i="4"/>
  <c r="D1805" i="4" s="1"/>
  <c r="A1806" i="4"/>
  <c r="D1806" i="4" s="1"/>
  <c r="A1807" i="4"/>
  <c r="D1807" i="4" s="1"/>
  <c r="A1808" i="4"/>
  <c r="D1808" i="4" s="1"/>
  <c r="A1809" i="4"/>
  <c r="D1809" i="4" s="1"/>
  <c r="A1810" i="4"/>
  <c r="A1811" i="4"/>
  <c r="A1812" i="4"/>
  <c r="A1813" i="4"/>
  <c r="A1814" i="4"/>
  <c r="A1815" i="4"/>
  <c r="A1816" i="4"/>
  <c r="D1816" i="4" s="1"/>
  <c r="H1816" i="4" s="1"/>
  <c r="A1817" i="4"/>
  <c r="D1817" i="4" s="1"/>
  <c r="A1818" i="4"/>
  <c r="D1818" i="4" s="1"/>
  <c r="A1819" i="4"/>
  <c r="D1819" i="4" s="1"/>
  <c r="A1820" i="4"/>
  <c r="D1820" i="4" s="1"/>
  <c r="A1821" i="4"/>
  <c r="D1821" i="4" s="1"/>
  <c r="A1822" i="4"/>
  <c r="D1822" i="4" s="1"/>
  <c r="A1823" i="4"/>
  <c r="D1823" i="4" s="1"/>
  <c r="H1823" i="4" s="1"/>
  <c r="A1824" i="4"/>
  <c r="D1824" i="4" s="1"/>
  <c r="H1824" i="4" s="1"/>
  <c r="A1825" i="4"/>
  <c r="D1825" i="4" s="1"/>
  <c r="A1826" i="4"/>
  <c r="D1826" i="4" s="1"/>
  <c r="A1827" i="4"/>
  <c r="D1827" i="4" s="1"/>
  <c r="A1828" i="4"/>
  <c r="D1828" i="4" s="1"/>
  <c r="A1829" i="4"/>
  <c r="D1829" i="4" s="1"/>
  <c r="A1830" i="4"/>
  <c r="A1831" i="4"/>
  <c r="A1832" i="4"/>
  <c r="A1833" i="4"/>
  <c r="A1834" i="4"/>
  <c r="A1835" i="4"/>
  <c r="A1836" i="4"/>
  <c r="D1836" i="4" s="1"/>
  <c r="A1837" i="4"/>
  <c r="D1837" i="4" s="1"/>
  <c r="A1838" i="4"/>
  <c r="D1838" i="4" s="1"/>
  <c r="A1839" i="4"/>
  <c r="D1839" i="4" s="1"/>
  <c r="A1840" i="4"/>
  <c r="D1840" i="4" s="1"/>
  <c r="A1841" i="4"/>
  <c r="D1841" i="4" s="1"/>
  <c r="A1842" i="4"/>
  <c r="D1842" i="4" s="1"/>
  <c r="A1843" i="4"/>
  <c r="D1843" i="4" s="1"/>
  <c r="H1843" i="4" s="1"/>
  <c r="A1844" i="4"/>
  <c r="D1844" i="4" s="1"/>
  <c r="A1845" i="4"/>
  <c r="D1845" i="4" s="1"/>
  <c r="A1846" i="4"/>
  <c r="D1846" i="4" s="1"/>
  <c r="A1847" i="4"/>
  <c r="D1847" i="4" s="1"/>
  <c r="A1848" i="4"/>
  <c r="D1848" i="4" s="1"/>
  <c r="A1849" i="4"/>
  <c r="D1849" i="4" s="1"/>
  <c r="A1850" i="4"/>
  <c r="A1851" i="4"/>
  <c r="A1852" i="4"/>
  <c r="A1853" i="4"/>
  <c r="A1854" i="4"/>
  <c r="A1855" i="4"/>
  <c r="A1856" i="4"/>
  <c r="D1856" i="4" s="1"/>
  <c r="G1856" i="4" s="1"/>
  <c r="A1857" i="4"/>
  <c r="D1857" i="4" s="1"/>
  <c r="H1857" i="4" s="1"/>
  <c r="A1858" i="4"/>
  <c r="D1858" i="4" s="1"/>
  <c r="A1859" i="4"/>
  <c r="D1859" i="4" s="1"/>
  <c r="H1859" i="4" s="1"/>
  <c r="A1860" i="4"/>
  <c r="D1860" i="4" s="1"/>
  <c r="A1861" i="4"/>
  <c r="D1861" i="4" s="1"/>
  <c r="A1862" i="4"/>
  <c r="D1862" i="4" s="1"/>
  <c r="A1863" i="4"/>
  <c r="D1863" i="4" s="1"/>
  <c r="A1864" i="4"/>
  <c r="D1864" i="4" s="1"/>
  <c r="H1864" i="4" s="1"/>
  <c r="A1865" i="4"/>
  <c r="D1865" i="4" s="1"/>
  <c r="A1866" i="4"/>
  <c r="D1866" i="4" s="1"/>
  <c r="A1867" i="4"/>
  <c r="D1867" i="4" s="1"/>
  <c r="A1868" i="4"/>
  <c r="D1868" i="4" s="1"/>
  <c r="A1869" i="4"/>
  <c r="D1869" i="4" s="1"/>
  <c r="A1870" i="4"/>
  <c r="A1871" i="4"/>
  <c r="A1872" i="4"/>
  <c r="A1873" i="4"/>
  <c r="A1874" i="4"/>
  <c r="A1875" i="4"/>
  <c r="A1876" i="4"/>
  <c r="D1876" i="4" s="1"/>
  <c r="A1877" i="4"/>
  <c r="D1877" i="4" s="1"/>
  <c r="A1878" i="4"/>
  <c r="D1878" i="4" s="1"/>
  <c r="A1879" i="4"/>
  <c r="D1879" i="4" s="1"/>
  <c r="H1879" i="4" s="1"/>
  <c r="A1880" i="4"/>
  <c r="D1880" i="4" s="1"/>
  <c r="A1881" i="4"/>
  <c r="D1881" i="4" s="1"/>
  <c r="A1882" i="4"/>
  <c r="D1882" i="4" s="1"/>
  <c r="A1883" i="4"/>
  <c r="D1883" i="4" s="1"/>
  <c r="A1884" i="4"/>
  <c r="D1884" i="4" s="1"/>
  <c r="A1885" i="4"/>
  <c r="D1885" i="4" s="1"/>
  <c r="A1886" i="4"/>
  <c r="D1886" i="4" s="1"/>
  <c r="A1887" i="4"/>
  <c r="D1887" i="4" s="1"/>
  <c r="A1888" i="4"/>
  <c r="D1888" i="4" s="1"/>
  <c r="A1889" i="4"/>
  <c r="D1889" i="4" s="1"/>
  <c r="A1890" i="4"/>
  <c r="A1891" i="4"/>
  <c r="A1892" i="4"/>
  <c r="A1893" i="4"/>
  <c r="A1894" i="4"/>
  <c r="A1895" i="4"/>
  <c r="A1896" i="4"/>
  <c r="D1896" i="4" s="1"/>
  <c r="A1897" i="4"/>
  <c r="D1897" i="4" s="1"/>
  <c r="A1898" i="4"/>
  <c r="D1898" i="4" s="1"/>
  <c r="A1899" i="4"/>
  <c r="D1899" i="4" s="1"/>
  <c r="H1899" i="4" s="1"/>
  <c r="A1900" i="4"/>
  <c r="D1900" i="4" s="1"/>
  <c r="A1901" i="4"/>
  <c r="D1901" i="4" s="1"/>
  <c r="A1902" i="4"/>
  <c r="D1902" i="4" s="1"/>
  <c r="A1903" i="4"/>
  <c r="D1903" i="4" s="1"/>
  <c r="H1903" i="4" s="1"/>
  <c r="A1904" i="4"/>
  <c r="D1904" i="4" s="1"/>
  <c r="H1904" i="4" s="1"/>
  <c r="A1905" i="4"/>
  <c r="D1905" i="4" s="1"/>
  <c r="A1906" i="4"/>
  <c r="D1906" i="4" s="1"/>
  <c r="A1907" i="4"/>
  <c r="D1907" i="4" s="1"/>
  <c r="A1908" i="4"/>
  <c r="D1908" i="4" s="1"/>
  <c r="A1909" i="4"/>
  <c r="D1909" i="4" s="1"/>
  <c r="A1910" i="4"/>
  <c r="A1911" i="4"/>
  <c r="A1912" i="4"/>
  <c r="A1913" i="4"/>
  <c r="A1914" i="4"/>
  <c r="A1915" i="4"/>
  <c r="A1916" i="4"/>
  <c r="D1916" i="4" s="1"/>
  <c r="A1917" i="4"/>
  <c r="D1917" i="4" s="1"/>
  <c r="A1918" i="4"/>
  <c r="D1918" i="4" s="1"/>
  <c r="A1919" i="4"/>
  <c r="D1919" i="4" s="1"/>
  <c r="A1920" i="4"/>
  <c r="D1920" i="4" s="1"/>
  <c r="A1921" i="4"/>
  <c r="D1921" i="4" s="1"/>
  <c r="A1922" i="4"/>
  <c r="D1922" i="4" s="1"/>
  <c r="A1923" i="4"/>
  <c r="D1923" i="4" s="1"/>
  <c r="H1923" i="4" s="1"/>
  <c r="A1924" i="4"/>
  <c r="D1924" i="4" s="1"/>
  <c r="A1925" i="4"/>
  <c r="D1925" i="4" s="1"/>
  <c r="A1926" i="4"/>
  <c r="D1926" i="4" s="1"/>
  <c r="A1927" i="4"/>
  <c r="D1927" i="4" s="1"/>
  <c r="A1928" i="4"/>
  <c r="D1928" i="4" s="1"/>
  <c r="A1929" i="4"/>
  <c r="D1929" i="4" s="1"/>
  <c r="A1930" i="4"/>
  <c r="A1931" i="4"/>
  <c r="A1932" i="4"/>
  <c r="A1933" i="4"/>
  <c r="A1934" i="4"/>
  <c r="A1935" i="4"/>
  <c r="A1936" i="4"/>
  <c r="D1936" i="4" s="1"/>
  <c r="A1937" i="4"/>
  <c r="D1937" i="4" s="1"/>
  <c r="A1938" i="4"/>
  <c r="D1938" i="4" s="1"/>
  <c r="A1939" i="4"/>
  <c r="D1939" i="4" s="1"/>
  <c r="A1940" i="4"/>
  <c r="D1940" i="4" s="1"/>
  <c r="A1941" i="4"/>
  <c r="D1941" i="4" s="1"/>
  <c r="A1942" i="4"/>
  <c r="D1942" i="4" s="1"/>
  <c r="A1943" i="4"/>
  <c r="D1943" i="4" s="1"/>
  <c r="H1943" i="4" s="1"/>
  <c r="A1944" i="4"/>
  <c r="D1944" i="4" s="1"/>
  <c r="A1945" i="4"/>
  <c r="D1945" i="4" s="1"/>
  <c r="A1946" i="4"/>
  <c r="D1946" i="4" s="1"/>
  <c r="A1947" i="4"/>
  <c r="D1947" i="4" s="1"/>
  <c r="A1948" i="4"/>
  <c r="D1948" i="4" s="1"/>
  <c r="A1949" i="4"/>
  <c r="D1949" i="4" s="1"/>
  <c r="A1950" i="4"/>
  <c r="A1951" i="4"/>
  <c r="A1952" i="4"/>
  <c r="A1953" i="4"/>
  <c r="A1954" i="4"/>
  <c r="A1955" i="4"/>
  <c r="A1956" i="4"/>
  <c r="D1956" i="4" s="1"/>
  <c r="H1956" i="4" s="1"/>
  <c r="A1957" i="4"/>
  <c r="D1957" i="4" s="1"/>
  <c r="A1958" i="4"/>
  <c r="D1958" i="4" s="1"/>
  <c r="A1959" i="4"/>
  <c r="D1959" i="4" s="1"/>
  <c r="H1959" i="4" s="1"/>
  <c r="A1960" i="4"/>
  <c r="D1960" i="4" s="1"/>
  <c r="A1961" i="4"/>
  <c r="D1961" i="4" s="1"/>
  <c r="A1962" i="4"/>
  <c r="D1962" i="4" s="1"/>
  <c r="A1963" i="4"/>
  <c r="D1963" i="4" s="1"/>
  <c r="H1963" i="4" s="1"/>
  <c r="A1964" i="4"/>
  <c r="D1964" i="4" s="1"/>
  <c r="H1964" i="4" s="1"/>
  <c r="A1965" i="4"/>
  <c r="D1965" i="4" s="1"/>
  <c r="A1966" i="4"/>
  <c r="D1966" i="4" s="1"/>
  <c r="A1967" i="4"/>
  <c r="D1967" i="4" s="1"/>
  <c r="A1968" i="4"/>
  <c r="D1968" i="4" s="1"/>
  <c r="A1969" i="4"/>
  <c r="D1969" i="4" s="1"/>
  <c r="A1970" i="4"/>
  <c r="A1971" i="4"/>
  <c r="A1972" i="4"/>
  <c r="A1973" i="4"/>
  <c r="A1974" i="4"/>
  <c r="A1975" i="4"/>
  <c r="A1976" i="4"/>
  <c r="D1976" i="4" s="1"/>
  <c r="A1977" i="4"/>
  <c r="D1977" i="4" s="1"/>
  <c r="A1978" i="4"/>
  <c r="D1978" i="4" s="1"/>
  <c r="A1979" i="4"/>
  <c r="D1979" i="4" s="1"/>
  <c r="G1979" i="4" s="1"/>
  <c r="A1980" i="4"/>
  <c r="D1980" i="4" s="1"/>
  <c r="A1981" i="4"/>
  <c r="D1981" i="4" s="1"/>
  <c r="A1982" i="4"/>
  <c r="D1982" i="4" s="1"/>
  <c r="A1983" i="4"/>
  <c r="D1983" i="4" s="1"/>
  <c r="A1984" i="4"/>
  <c r="D1984" i="4" s="1"/>
  <c r="A1985" i="4"/>
  <c r="D1985" i="4" s="1"/>
  <c r="A1986" i="4"/>
  <c r="D1986" i="4" s="1"/>
  <c r="A1987" i="4"/>
  <c r="D1987" i="4" s="1"/>
  <c r="A1988" i="4"/>
  <c r="D1988" i="4" s="1"/>
  <c r="A1989" i="4"/>
  <c r="D1989" i="4" s="1"/>
  <c r="A1990" i="4"/>
  <c r="A1991" i="4"/>
  <c r="A1992" i="4"/>
  <c r="A1993" i="4"/>
  <c r="A1994" i="4"/>
  <c r="A1995" i="4"/>
  <c r="A1996" i="4"/>
  <c r="D1996" i="4" s="1"/>
  <c r="G1996" i="4" s="1"/>
  <c r="A1997" i="4"/>
  <c r="D1997" i="4" s="1"/>
  <c r="A1998" i="4"/>
  <c r="D1998" i="4" s="1"/>
  <c r="H1998" i="4" s="1"/>
  <c r="A1999" i="4"/>
  <c r="D1999" i="4" s="1"/>
  <c r="H1999" i="4" s="1"/>
  <c r="A2000" i="4"/>
  <c r="D2000" i="4" s="1"/>
  <c r="A2001" i="4"/>
  <c r="D2001" i="4" s="1"/>
  <c r="A2002" i="4"/>
  <c r="D2002" i="4" s="1"/>
  <c r="A2003" i="4"/>
  <c r="D2003" i="4" s="1"/>
  <c r="H2003" i="4" s="1"/>
  <c r="A2004" i="4"/>
  <c r="D2004" i="4" s="1"/>
  <c r="H2004" i="4" s="1"/>
  <c r="A2005" i="4"/>
  <c r="D2005" i="4" s="1"/>
  <c r="A2006" i="4"/>
  <c r="D2006" i="4" s="1"/>
  <c r="A2007" i="4"/>
  <c r="D2007" i="4" s="1"/>
  <c r="A2008" i="4"/>
  <c r="D2008" i="4" s="1"/>
  <c r="A2009" i="4"/>
  <c r="D2009" i="4" s="1"/>
  <c r="A2010" i="4"/>
  <c r="A2011" i="4"/>
  <c r="A2012" i="4"/>
  <c r="A2013" i="4"/>
  <c r="A2014" i="4"/>
  <c r="A2015" i="4"/>
  <c r="A2016" i="4"/>
  <c r="D2016" i="4" s="1"/>
  <c r="A2017" i="4"/>
  <c r="D2017" i="4" s="1"/>
  <c r="A2018" i="4"/>
  <c r="D2018" i="4" s="1"/>
  <c r="A2019" i="4"/>
  <c r="D2019" i="4" s="1"/>
  <c r="A2020" i="4"/>
  <c r="D2020" i="4" s="1"/>
  <c r="A2021" i="4"/>
  <c r="D2021" i="4" s="1"/>
  <c r="A2022" i="4"/>
  <c r="D2022" i="4" s="1"/>
  <c r="A2023" i="4"/>
  <c r="D2023" i="4" s="1"/>
  <c r="A2024" i="4"/>
  <c r="D2024" i="4" s="1"/>
  <c r="A2025" i="4"/>
  <c r="D2025" i="4" s="1"/>
  <c r="A2026" i="4"/>
  <c r="D2026" i="4" s="1"/>
  <c r="A2027" i="4"/>
  <c r="D2027" i="4" s="1"/>
  <c r="A2028" i="4"/>
  <c r="D2028" i="4" s="1"/>
  <c r="A2029" i="4"/>
  <c r="D2029" i="4" s="1"/>
  <c r="A2030" i="4"/>
  <c r="A2031" i="4"/>
  <c r="A2032" i="4"/>
  <c r="A2033" i="4"/>
  <c r="A2034" i="4"/>
  <c r="A2035" i="4"/>
  <c r="A2036" i="4"/>
  <c r="D2036" i="4" s="1"/>
  <c r="H2036" i="4" s="1"/>
  <c r="A2037" i="4"/>
  <c r="D2037" i="4" s="1"/>
  <c r="A2038" i="4"/>
  <c r="D2038" i="4" s="1"/>
  <c r="G2038" i="4" s="1"/>
  <c r="A2039" i="4"/>
  <c r="D2039" i="4" s="1"/>
  <c r="A2040" i="4"/>
  <c r="D2040" i="4" s="1"/>
  <c r="A2041" i="4"/>
  <c r="D2041" i="4" s="1"/>
  <c r="A2042" i="4"/>
  <c r="D2042" i="4" s="1"/>
  <c r="A2043" i="4"/>
  <c r="D2043" i="4" s="1"/>
  <c r="A2044" i="4"/>
  <c r="D2044" i="4" s="1"/>
  <c r="A2045" i="4"/>
  <c r="D2045" i="4" s="1"/>
  <c r="A2046" i="4"/>
  <c r="D2046" i="4" s="1"/>
  <c r="A2047" i="4"/>
  <c r="D2047" i="4" s="1"/>
  <c r="A2048" i="4"/>
  <c r="D2048" i="4" s="1"/>
  <c r="A2049" i="4"/>
  <c r="D2049" i="4" s="1"/>
  <c r="A2050" i="4"/>
  <c r="A2051" i="4"/>
  <c r="A2052" i="4"/>
  <c r="A2053" i="4"/>
  <c r="A2054" i="4"/>
  <c r="A2055" i="4"/>
  <c r="A2056" i="4"/>
  <c r="D2056" i="4" s="1"/>
  <c r="A2057" i="4"/>
  <c r="D2057" i="4" s="1"/>
  <c r="A2058" i="4"/>
  <c r="D2058" i="4" s="1"/>
  <c r="A2059" i="4"/>
  <c r="D2059" i="4" s="1"/>
  <c r="A2060" i="4"/>
  <c r="D2060" i="4" s="1"/>
  <c r="A2061" i="4"/>
  <c r="D2061" i="4" s="1"/>
  <c r="A2062" i="4"/>
  <c r="D2062" i="4" s="1"/>
  <c r="A2063" i="4"/>
  <c r="D2063" i="4" s="1"/>
  <c r="A2064" i="4"/>
  <c r="D2064" i="4" s="1"/>
  <c r="A2065" i="4"/>
  <c r="D2065" i="4" s="1"/>
  <c r="H2065" i="4" s="1"/>
  <c r="A2066" i="4"/>
  <c r="D2066" i="4" s="1"/>
  <c r="A2067" i="4"/>
  <c r="D2067" i="4" s="1"/>
  <c r="A2068" i="4"/>
  <c r="D2068" i="4" s="1"/>
  <c r="A2069" i="4"/>
  <c r="D2069" i="4" s="1"/>
  <c r="A2070" i="4"/>
  <c r="A2071" i="4"/>
  <c r="A2072" i="4"/>
  <c r="A2073" i="4"/>
  <c r="A2074" i="4"/>
  <c r="A2075" i="4"/>
  <c r="A2076" i="4"/>
  <c r="D2076" i="4" s="1"/>
  <c r="A2077" i="4"/>
  <c r="D2077" i="4" s="1"/>
  <c r="A2078" i="4"/>
  <c r="D2078" i="4" s="1"/>
  <c r="A2079" i="4"/>
  <c r="D2079" i="4" s="1"/>
  <c r="A2080" i="4"/>
  <c r="D2080" i="4" s="1"/>
  <c r="A2081" i="4"/>
  <c r="D2081" i="4" s="1"/>
  <c r="A2082" i="4"/>
  <c r="D2082" i="4" s="1"/>
  <c r="A2083" i="4"/>
  <c r="D2083" i="4" s="1"/>
  <c r="H2083" i="4" s="1"/>
  <c r="A2084" i="4"/>
  <c r="D2084" i="4" s="1"/>
  <c r="H2084" i="4" s="1"/>
  <c r="A2085" i="4"/>
  <c r="D2085" i="4" s="1"/>
  <c r="A2086" i="4"/>
  <c r="A2087" i="4"/>
  <c r="D2087" i="4" s="1"/>
  <c r="A2088" i="4"/>
  <c r="D2088" i="4" s="1"/>
  <c r="A2089" i="4"/>
  <c r="D2089" i="4" s="1"/>
  <c r="A2090" i="4"/>
  <c r="A2091" i="4"/>
  <c r="A2092" i="4"/>
  <c r="A2093" i="4"/>
  <c r="A2094" i="4"/>
  <c r="A2095" i="4"/>
  <c r="A2096" i="4"/>
  <c r="D2096" i="4" s="1"/>
  <c r="A2097" i="4"/>
  <c r="D2097" i="4" s="1"/>
  <c r="A2098" i="4"/>
  <c r="D2098" i="4" s="1"/>
  <c r="H2098" i="4" s="1"/>
  <c r="A2099" i="4"/>
  <c r="D2099" i="4" s="1"/>
  <c r="H2099" i="4" s="1"/>
  <c r="A2100" i="4"/>
  <c r="D2100" i="4" s="1"/>
  <c r="A2101" i="4"/>
  <c r="D2101" i="4" s="1"/>
  <c r="A2102" i="4"/>
  <c r="D2102" i="4" s="1"/>
  <c r="A2103" i="4"/>
  <c r="D2103" i="4" s="1"/>
  <c r="A2104" i="4"/>
  <c r="D2104" i="4" s="1"/>
  <c r="H2104" i="4" s="1"/>
  <c r="A2105" i="4"/>
  <c r="D2105" i="4" s="1"/>
  <c r="H2105" i="4" s="1"/>
  <c r="A2106" i="4"/>
  <c r="D2106" i="4" s="1"/>
  <c r="A2107" i="4"/>
  <c r="D2107" i="4" s="1"/>
  <c r="A2108" i="4"/>
  <c r="D2108" i="4" s="1"/>
  <c r="A2109" i="4"/>
  <c r="D2109" i="4" s="1"/>
  <c r="A2110" i="4"/>
  <c r="A2111" i="4"/>
  <c r="A2112" i="4"/>
  <c r="A2113" i="4"/>
  <c r="A2114" i="4"/>
  <c r="A2115" i="4"/>
  <c r="A2116" i="4"/>
  <c r="D2116" i="4" s="1"/>
  <c r="A2117" i="4"/>
  <c r="D2117" i="4" s="1"/>
  <c r="A2118" i="4"/>
  <c r="D2118" i="4" s="1"/>
  <c r="G2118" i="4" s="1"/>
  <c r="A2119" i="4"/>
  <c r="D2119" i="4" s="1"/>
  <c r="H2119" i="4" s="1"/>
  <c r="A2120" i="4"/>
  <c r="D2120" i="4" s="1"/>
  <c r="A2121" i="4"/>
  <c r="D2121" i="4" s="1"/>
  <c r="A2122" i="4"/>
  <c r="D2122" i="4" s="1"/>
  <c r="A2123" i="4"/>
  <c r="D2123" i="4" s="1"/>
  <c r="H2123" i="4" s="1"/>
  <c r="A2124" i="4"/>
  <c r="D2124" i="4" s="1"/>
  <c r="H2124" i="4" s="1"/>
  <c r="A2125" i="4"/>
  <c r="D2125" i="4" s="1"/>
  <c r="A2126" i="4"/>
  <c r="D2126" i="4" s="1"/>
  <c r="A2127" i="4"/>
  <c r="D2127" i="4" s="1"/>
  <c r="A2128" i="4"/>
  <c r="D2128" i="4" s="1"/>
  <c r="A2129" i="4"/>
  <c r="D2129" i="4" s="1"/>
  <c r="A2130" i="4"/>
  <c r="A2131" i="4"/>
  <c r="A2132" i="4"/>
  <c r="A2133" i="4"/>
  <c r="A2134" i="4"/>
  <c r="A2135" i="4"/>
  <c r="A2136" i="4"/>
  <c r="D2136" i="4" s="1"/>
  <c r="A2137" i="4"/>
  <c r="D2137" i="4" s="1"/>
  <c r="A2138" i="4"/>
  <c r="D2138" i="4" s="1"/>
  <c r="A2139" i="4"/>
  <c r="D2139" i="4" s="1"/>
  <c r="A2140" i="4"/>
  <c r="D2140" i="4" s="1"/>
  <c r="A2141" i="4"/>
  <c r="D2141" i="4" s="1"/>
  <c r="A2142" i="4"/>
  <c r="D2142" i="4" s="1"/>
  <c r="A2143" i="4"/>
  <c r="D2143" i="4" s="1"/>
  <c r="A2144" i="4"/>
  <c r="D2144" i="4" s="1"/>
  <c r="A2145" i="4"/>
  <c r="D2145" i="4" s="1"/>
  <c r="H2145" i="4" s="1"/>
  <c r="A2146" i="4"/>
  <c r="D2146" i="4" s="1"/>
  <c r="A2147" i="4"/>
  <c r="D2147" i="4" s="1"/>
  <c r="A2148" i="4"/>
  <c r="D2148" i="4" s="1"/>
  <c r="A2149" i="4"/>
  <c r="D2149" i="4" s="1"/>
  <c r="A2150" i="4"/>
  <c r="A2151" i="4"/>
  <c r="A2152" i="4"/>
  <c r="A2153" i="4"/>
  <c r="A2154" i="4"/>
  <c r="A2155" i="4"/>
  <c r="A2156" i="4"/>
  <c r="D2156" i="4" s="1"/>
  <c r="A2157" i="4"/>
  <c r="D2157" i="4" s="1"/>
  <c r="A2158" i="4"/>
  <c r="D2158" i="4" s="1"/>
  <c r="A2159" i="4"/>
  <c r="D2159" i="4" s="1"/>
  <c r="A2160" i="4"/>
  <c r="D2160" i="4" s="1"/>
  <c r="A2161" i="4"/>
  <c r="D2161" i="4" s="1"/>
  <c r="A2162" i="4"/>
  <c r="D2162" i="4" s="1"/>
  <c r="A2163" i="4"/>
  <c r="D2163" i="4" s="1"/>
  <c r="A2164" i="4"/>
  <c r="D2164" i="4" s="1"/>
  <c r="A2165" i="4"/>
  <c r="D2165" i="4" s="1"/>
  <c r="A2166" i="4"/>
  <c r="D2166" i="4" s="1"/>
  <c r="A2167" i="4"/>
  <c r="D2167" i="4" s="1"/>
  <c r="A2168" i="4"/>
  <c r="D2168" i="4" s="1"/>
  <c r="A2169" i="4"/>
  <c r="D2169" i="4" s="1"/>
  <c r="A2170" i="4"/>
  <c r="A2171" i="4"/>
  <c r="A2172" i="4"/>
  <c r="A2173" i="4"/>
  <c r="A2174" i="4"/>
  <c r="A2175" i="4"/>
  <c r="A2176" i="4"/>
  <c r="D2176" i="4" s="1"/>
  <c r="A2177" i="4"/>
  <c r="D2177" i="4" s="1"/>
  <c r="A2178" i="4"/>
  <c r="D2178" i="4" s="1"/>
  <c r="A2179" i="4"/>
  <c r="D2179" i="4" s="1"/>
  <c r="A2180" i="4"/>
  <c r="D2180" i="4" s="1"/>
  <c r="H2180" i="4" s="1"/>
  <c r="A2181" i="4"/>
  <c r="D2181" i="4" s="1"/>
  <c r="A2182" i="4"/>
  <c r="D2182" i="4" s="1"/>
  <c r="A2183" i="4"/>
  <c r="D2183" i="4" s="1"/>
  <c r="A2184" i="4"/>
  <c r="D2184" i="4" s="1"/>
  <c r="H2184" i="4" s="1"/>
  <c r="A2185" i="4"/>
  <c r="D2185" i="4" s="1"/>
  <c r="A2186" i="4"/>
  <c r="D2186" i="4" s="1"/>
  <c r="A2187" i="4"/>
  <c r="D2187" i="4" s="1"/>
  <c r="A2188" i="4"/>
  <c r="D2188" i="4" s="1"/>
  <c r="A2189" i="4"/>
  <c r="D2189" i="4" s="1"/>
  <c r="A2190" i="4"/>
  <c r="A2191" i="4"/>
  <c r="A2192" i="4"/>
  <c r="A2193" i="4"/>
  <c r="A2194" i="4"/>
  <c r="A2195" i="4"/>
  <c r="A2196" i="4"/>
  <c r="D2196" i="4" s="1"/>
  <c r="A2197" i="4"/>
  <c r="D2197" i="4" s="1"/>
  <c r="A2198" i="4"/>
  <c r="D2198" i="4" s="1"/>
  <c r="A2199" i="4"/>
  <c r="D2199" i="4" s="1"/>
  <c r="H2199" i="4" s="1"/>
  <c r="A2200" i="4"/>
  <c r="D2200" i="4" s="1"/>
  <c r="A2201" i="4"/>
  <c r="D2201" i="4" s="1"/>
  <c r="A2202" i="4"/>
  <c r="D2202" i="4" s="1"/>
  <c r="A2203" i="4"/>
  <c r="D2203" i="4" s="1"/>
  <c r="H2203" i="4" s="1"/>
  <c r="A2204" i="4"/>
  <c r="D2204" i="4" s="1"/>
  <c r="H2204" i="4" s="1"/>
  <c r="A2205" i="4"/>
  <c r="D2205" i="4" s="1"/>
  <c r="A2206" i="4"/>
  <c r="D2206" i="4" s="1"/>
  <c r="A2207" i="4"/>
  <c r="D2207" i="4" s="1"/>
  <c r="A2208" i="4"/>
  <c r="D2208" i="4" s="1"/>
  <c r="A2209" i="4"/>
  <c r="D2209" i="4" s="1"/>
  <c r="A2210" i="4"/>
  <c r="A2211" i="4"/>
  <c r="A2212" i="4"/>
  <c r="A2213" i="4"/>
  <c r="A2214" i="4"/>
  <c r="A2215" i="4"/>
  <c r="A2216" i="4"/>
  <c r="D2216" i="4" s="1"/>
  <c r="A2217" i="4"/>
  <c r="D2217" i="4" s="1"/>
  <c r="A2218" i="4"/>
  <c r="D2218" i="4" s="1"/>
  <c r="H2218" i="4" s="1"/>
  <c r="A2219" i="4"/>
  <c r="D2219" i="4" s="1"/>
  <c r="H2219" i="4" s="1"/>
  <c r="A2220" i="4"/>
  <c r="D2220" i="4" s="1"/>
  <c r="A2221" i="4"/>
  <c r="D2221" i="4" s="1"/>
  <c r="A2222" i="4"/>
  <c r="D2222" i="4" s="1"/>
  <c r="A2223" i="4"/>
  <c r="D2223" i="4" s="1"/>
  <c r="A2224" i="4"/>
  <c r="D2224" i="4" s="1"/>
  <c r="A2225" i="4"/>
  <c r="D2225" i="4" s="1"/>
  <c r="A2226" i="4"/>
  <c r="D2226" i="4" s="1"/>
  <c r="A2227" i="4"/>
  <c r="D2227" i="4" s="1"/>
  <c r="A2228" i="4"/>
  <c r="D2228" i="4" s="1"/>
  <c r="A2229" i="4"/>
  <c r="D2229" i="4" s="1"/>
  <c r="A2230" i="4"/>
  <c r="A2231" i="4"/>
  <c r="A2232" i="4"/>
  <c r="A2233" i="4"/>
  <c r="A2234" i="4"/>
  <c r="A2235" i="4"/>
  <c r="A2236" i="4"/>
  <c r="D2236" i="4" s="1"/>
  <c r="A2237" i="4"/>
  <c r="D2237" i="4" s="1"/>
  <c r="H2237" i="4" s="1"/>
  <c r="A2238" i="4"/>
  <c r="D2238" i="4" s="1"/>
  <c r="G2238" i="4" s="1"/>
  <c r="A2239" i="4"/>
  <c r="D2239" i="4" s="1"/>
  <c r="A2240" i="4"/>
  <c r="D2240" i="4" s="1"/>
  <c r="A2241" i="4"/>
  <c r="D2241" i="4" s="1"/>
  <c r="A2242" i="4"/>
  <c r="D2242" i="4" s="1"/>
  <c r="A2243" i="4"/>
  <c r="D2243" i="4" s="1"/>
  <c r="H2243" i="4" s="1"/>
  <c r="A2244" i="4"/>
  <c r="D2244" i="4" s="1"/>
  <c r="A2245" i="4"/>
  <c r="D2245" i="4" s="1"/>
  <c r="H2245" i="4" s="1"/>
  <c r="A2246" i="4"/>
  <c r="D2246" i="4" s="1"/>
  <c r="A2247" i="4"/>
  <c r="D2247" i="4" s="1"/>
  <c r="A2248" i="4"/>
  <c r="D2248" i="4" s="1"/>
  <c r="A2249" i="4"/>
  <c r="D2249" i="4" s="1"/>
  <c r="A2250" i="4"/>
  <c r="A2251" i="4"/>
  <c r="A2252" i="4"/>
  <c r="A2253" i="4"/>
  <c r="A2254" i="4"/>
  <c r="A2255" i="4"/>
  <c r="A2256" i="4"/>
  <c r="D2256" i="4" s="1"/>
  <c r="A2257" i="4"/>
  <c r="D2257" i="4" s="1"/>
  <c r="A2258" i="4"/>
  <c r="D2258" i="4" s="1"/>
  <c r="A2259" i="4"/>
  <c r="D2259" i="4" s="1"/>
  <c r="A2260" i="4"/>
  <c r="D2260" i="4" s="1"/>
  <c r="A2261" i="4"/>
  <c r="D2261" i="4" s="1"/>
  <c r="A2262" i="4"/>
  <c r="D2262" i="4" s="1"/>
  <c r="A2263" i="4"/>
  <c r="D2263" i="4" s="1"/>
  <c r="G2263" i="4" s="1"/>
  <c r="A2264" i="4"/>
  <c r="D2264" i="4" s="1"/>
  <c r="A2265" i="4"/>
  <c r="D2265" i="4" s="1"/>
  <c r="H2265" i="4" s="1"/>
  <c r="A2266" i="4"/>
  <c r="D2266" i="4" s="1"/>
  <c r="A2267" i="4"/>
  <c r="D2267" i="4" s="1"/>
  <c r="A2268" i="4"/>
  <c r="D2268" i="4" s="1"/>
  <c r="A2269" i="4"/>
  <c r="D2269" i="4" s="1"/>
  <c r="A2270" i="4"/>
  <c r="A2271" i="4"/>
  <c r="A2272" i="4"/>
  <c r="A2273" i="4"/>
  <c r="A2274" i="4"/>
  <c r="A2275" i="4"/>
  <c r="A2276" i="4"/>
  <c r="D2276" i="4" s="1"/>
  <c r="A2277" i="4"/>
  <c r="D2277" i="4" s="1"/>
  <c r="A2278" i="4"/>
  <c r="D2278" i="4" s="1"/>
  <c r="H2278" i="4" s="1"/>
  <c r="A2279" i="4"/>
  <c r="D2279" i="4" s="1"/>
  <c r="A2280" i="4"/>
  <c r="D2280" i="4" s="1"/>
  <c r="A2281" i="4"/>
  <c r="D2281" i="4" s="1"/>
  <c r="A2282" i="4"/>
  <c r="D2282" i="4" s="1"/>
  <c r="A2283" i="4"/>
  <c r="D2283" i="4" s="1"/>
  <c r="H2283" i="4" s="1"/>
  <c r="A2284" i="4"/>
  <c r="D2284" i="4" s="1"/>
  <c r="H2284" i="4" s="1"/>
  <c r="A2285" i="4"/>
  <c r="D2285" i="4" s="1"/>
  <c r="G2285" i="4" s="1"/>
  <c r="A2286" i="4"/>
  <c r="D2286" i="4" s="1"/>
  <c r="A2287" i="4"/>
  <c r="D2287" i="4" s="1"/>
  <c r="A2288" i="4"/>
  <c r="D2288" i="4" s="1"/>
  <c r="A2289" i="4"/>
  <c r="D2289" i="4" s="1"/>
  <c r="A2290" i="4"/>
  <c r="A2291" i="4"/>
  <c r="A2292" i="4"/>
  <c r="A2293" i="4"/>
  <c r="A2294" i="4"/>
  <c r="A2295" i="4"/>
  <c r="A2296" i="4"/>
  <c r="D2296" i="4" s="1"/>
  <c r="A2297" i="4"/>
  <c r="D2297" i="4" s="1"/>
  <c r="A2298" i="4"/>
  <c r="D2298" i="4" s="1"/>
  <c r="A2299" i="4"/>
  <c r="D2299" i="4" s="1"/>
  <c r="A2300" i="4"/>
  <c r="D2300" i="4" s="1"/>
  <c r="A2301" i="4"/>
  <c r="D2301" i="4" s="1"/>
  <c r="A2302" i="4"/>
  <c r="D2302" i="4" s="1"/>
  <c r="A2303" i="4"/>
  <c r="D2303" i="4" s="1"/>
  <c r="G2303" i="4" s="1"/>
  <c r="A2304" i="4"/>
  <c r="D2304" i="4" s="1"/>
  <c r="A2305" i="4"/>
  <c r="D2305" i="4" s="1"/>
  <c r="H2305" i="4" s="1"/>
  <c r="A2306" i="4"/>
  <c r="D2306" i="4" s="1"/>
  <c r="A2307" i="4"/>
  <c r="D2307" i="4" s="1"/>
  <c r="A2308" i="4"/>
  <c r="D2308" i="4" s="1"/>
  <c r="A2309" i="4"/>
  <c r="D2309" i="4" s="1"/>
  <c r="A2310" i="4"/>
  <c r="A2311" i="4"/>
  <c r="A2312" i="4"/>
  <c r="A2313" i="4"/>
  <c r="A2314" i="4"/>
  <c r="A2315" i="4"/>
  <c r="A2316" i="4"/>
  <c r="D2316" i="4" s="1"/>
  <c r="A2317" i="4"/>
  <c r="D2317" i="4" s="1"/>
  <c r="G2317" i="4" s="1"/>
  <c r="A2318" i="4"/>
  <c r="D2318" i="4" s="1"/>
  <c r="A2319" i="4"/>
  <c r="D2319" i="4" s="1"/>
  <c r="A2320" i="4"/>
  <c r="D2320" i="4" s="1"/>
  <c r="A2321" i="4"/>
  <c r="D2321" i="4" s="1"/>
  <c r="A2322" i="4"/>
  <c r="D2322" i="4" s="1"/>
  <c r="A2323" i="4"/>
  <c r="D2323" i="4" s="1"/>
  <c r="A2324" i="4"/>
  <c r="D2324" i="4" s="1"/>
  <c r="G2324" i="4" s="1"/>
  <c r="A2325" i="4"/>
  <c r="D2325" i="4" s="1"/>
  <c r="G2325" i="4" s="1"/>
  <c r="A2326" i="4"/>
  <c r="D2326" i="4" s="1"/>
  <c r="A2327" i="4"/>
  <c r="D2327" i="4" s="1"/>
  <c r="A2328" i="4"/>
  <c r="D2328" i="4" s="1"/>
  <c r="A2329" i="4"/>
  <c r="D2329" i="4" s="1"/>
  <c r="A2330" i="4"/>
  <c r="A2331" i="4"/>
  <c r="A2332" i="4"/>
  <c r="A2333" i="4"/>
  <c r="A2334" i="4"/>
  <c r="A2335" i="4"/>
  <c r="A2336" i="4"/>
  <c r="D2336" i="4" s="1"/>
  <c r="G2336" i="4" s="1"/>
  <c r="A2337" i="4"/>
  <c r="D2337" i="4" s="1"/>
  <c r="H2337" i="4" s="1"/>
  <c r="A2338" i="4"/>
  <c r="D2338" i="4" s="1"/>
  <c r="G2338" i="4" s="1"/>
  <c r="A2339" i="4"/>
  <c r="D2339" i="4" s="1"/>
  <c r="A2340" i="4"/>
  <c r="D2340" i="4" s="1"/>
  <c r="H2340" i="4" s="1"/>
  <c r="A2341" i="4"/>
  <c r="D2341" i="4" s="1"/>
  <c r="A2342" i="4"/>
  <c r="D2342" i="4" s="1"/>
  <c r="A2343" i="4"/>
  <c r="D2343" i="4" s="1"/>
  <c r="A2344" i="4"/>
  <c r="D2344" i="4" s="1"/>
  <c r="H2344" i="4" s="1"/>
  <c r="A2345" i="4"/>
  <c r="D2345" i="4" s="1"/>
  <c r="A2346" i="4"/>
  <c r="D2346" i="4" s="1"/>
  <c r="A2347" i="4"/>
  <c r="D2347" i="4" s="1"/>
  <c r="A2348" i="4"/>
  <c r="D2348" i="4" s="1"/>
  <c r="A2349" i="4"/>
  <c r="D2349" i="4" s="1"/>
  <c r="A2350" i="4"/>
  <c r="A2351" i="4"/>
  <c r="A2352" i="4"/>
  <c r="A2353" i="4"/>
  <c r="A2354" i="4"/>
  <c r="A2355" i="4"/>
  <c r="A2356" i="4"/>
  <c r="D2356" i="4" s="1"/>
  <c r="H2356" i="4" s="1"/>
  <c r="A2357" i="4"/>
  <c r="D2357" i="4" s="1"/>
  <c r="A2358" i="4"/>
  <c r="D2358" i="4" s="1"/>
  <c r="A2359" i="4"/>
  <c r="D2359" i="4" s="1"/>
  <c r="A2360" i="4"/>
  <c r="D2360" i="4" s="1"/>
  <c r="A2361" i="4"/>
  <c r="D2361" i="4" s="1"/>
  <c r="H2361" i="4" s="1"/>
  <c r="A2362" i="4"/>
  <c r="D2362" i="4" s="1"/>
  <c r="A2363" i="4"/>
  <c r="D2363" i="4" s="1"/>
  <c r="H2363" i="4" s="1"/>
  <c r="A2364" i="4"/>
  <c r="D2364" i="4" s="1"/>
  <c r="A2365" i="4"/>
  <c r="D2365" i="4" s="1"/>
  <c r="A2366" i="4"/>
  <c r="D2366" i="4" s="1"/>
  <c r="A2367" i="4"/>
  <c r="D2367" i="4" s="1"/>
  <c r="A2368" i="4"/>
  <c r="D2368" i="4" s="1"/>
  <c r="A2369" i="4"/>
  <c r="D2369" i="4" s="1"/>
  <c r="A2370" i="4"/>
  <c r="A2371" i="4"/>
  <c r="A2372" i="4"/>
  <c r="A2373" i="4"/>
  <c r="A2374" i="4"/>
  <c r="A2375" i="4"/>
  <c r="A2376" i="4"/>
  <c r="D2376" i="4" s="1"/>
  <c r="A2377" i="4"/>
  <c r="D2377" i="4" s="1"/>
  <c r="A2378" i="4"/>
  <c r="D2378" i="4" s="1"/>
  <c r="A2379" i="4"/>
  <c r="D2379" i="4" s="1"/>
  <c r="A2380" i="4"/>
  <c r="D2380" i="4" s="1"/>
  <c r="A2381" i="4"/>
  <c r="D2381" i="4" s="1"/>
  <c r="A2382" i="4"/>
  <c r="D2382" i="4" s="1"/>
  <c r="A2383" i="4"/>
  <c r="D2383" i="4" s="1"/>
  <c r="A2384" i="4"/>
  <c r="D2384" i="4" s="1"/>
  <c r="A2385" i="4"/>
  <c r="D2385" i="4" s="1"/>
  <c r="A2386" i="4"/>
  <c r="D2386" i="4" s="1"/>
  <c r="A2387" i="4"/>
  <c r="D2387" i="4" s="1"/>
  <c r="A2388" i="4"/>
  <c r="D2388" i="4" s="1"/>
  <c r="A2389" i="4"/>
  <c r="D2389" i="4" s="1"/>
  <c r="A2390" i="4"/>
  <c r="A2391" i="4"/>
  <c r="A2392" i="4"/>
  <c r="A2393" i="4"/>
  <c r="A2394" i="4"/>
  <c r="A2395" i="4"/>
  <c r="A2396" i="4"/>
  <c r="D2396" i="4" s="1"/>
  <c r="G2396" i="4" s="1"/>
  <c r="A2397" i="4"/>
  <c r="D2397" i="4" s="1"/>
  <c r="A2398" i="4"/>
  <c r="D2398" i="4" s="1"/>
  <c r="G2398" i="4" s="1"/>
  <c r="A2399" i="4"/>
  <c r="D2399" i="4" s="1"/>
  <c r="H2399" i="4" s="1"/>
  <c r="A2400" i="4"/>
  <c r="D2400" i="4" s="1"/>
  <c r="A2401" i="4"/>
  <c r="D2401" i="4" s="1"/>
  <c r="A2402" i="4"/>
  <c r="D2402" i="4" s="1"/>
  <c r="A2403" i="4"/>
  <c r="D2403" i="4" s="1"/>
  <c r="H2403" i="4" s="1"/>
  <c r="A2404" i="4"/>
  <c r="D2404" i="4" s="1"/>
  <c r="A2405" i="4"/>
  <c r="D2405" i="4" s="1"/>
  <c r="A2406" i="4"/>
  <c r="D2406" i="4" s="1"/>
  <c r="A2407" i="4"/>
  <c r="D2407" i="4" s="1"/>
  <c r="A2408" i="4"/>
  <c r="D2408" i="4" s="1"/>
  <c r="A2409" i="4"/>
  <c r="D2409" i="4" s="1"/>
  <c r="A2410" i="4"/>
  <c r="A2411" i="4"/>
  <c r="A2412" i="4"/>
  <c r="A2413" i="4"/>
  <c r="A2414" i="4"/>
  <c r="A2415" i="4"/>
  <c r="A2416" i="4"/>
  <c r="D2416" i="4" s="1"/>
  <c r="A2417" i="4"/>
  <c r="D2417" i="4" s="1"/>
  <c r="A2418" i="4"/>
  <c r="D2418" i="4" s="1"/>
  <c r="H2418" i="4" s="1"/>
  <c r="A2419" i="4"/>
  <c r="D2419" i="4" s="1"/>
  <c r="A2420" i="4"/>
  <c r="D2420" i="4" s="1"/>
  <c r="A2421" i="4"/>
  <c r="D2421" i="4" s="1"/>
  <c r="A2422" i="4"/>
  <c r="D2422" i="4" s="1"/>
  <c r="A2423" i="4"/>
  <c r="D2423" i="4" s="1"/>
  <c r="A2424" i="4"/>
  <c r="D2424" i="4" s="1"/>
  <c r="A2425" i="4"/>
  <c r="D2425" i="4" s="1"/>
  <c r="H2425" i="4" s="1"/>
  <c r="A2426" i="4"/>
  <c r="D2426" i="4" s="1"/>
  <c r="A2427" i="4"/>
  <c r="D2427" i="4" s="1"/>
  <c r="A2428" i="4"/>
  <c r="D2428" i="4" s="1"/>
  <c r="A2429" i="4"/>
  <c r="D2429" i="4" s="1"/>
  <c r="A2430" i="4"/>
  <c r="A2431" i="4"/>
  <c r="A2432" i="4"/>
  <c r="A2433" i="4"/>
  <c r="A2434" i="4"/>
  <c r="A2435" i="4"/>
  <c r="A2436" i="4"/>
  <c r="D2436" i="4" s="1"/>
  <c r="A2437" i="4"/>
  <c r="D2437" i="4" s="1"/>
  <c r="A2438" i="4"/>
  <c r="D2438" i="4" s="1"/>
  <c r="G2438" i="4" s="1"/>
  <c r="A2439" i="4"/>
  <c r="D2439" i="4" s="1"/>
  <c r="A2440" i="4"/>
  <c r="D2440" i="4" s="1"/>
  <c r="A2441" i="4"/>
  <c r="D2441" i="4" s="1"/>
  <c r="A2442" i="4"/>
  <c r="D2442" i="4" s="1"/>
  <c r="A2443" i="4"/>
  <c r="D2443" i="4" s="1"/>
  <c r="A2444" i="4"/>
  <c r="D2444" i="4" s="1"/>
  <c r="H2444" i="4" s="1"/>
  <c r="A2445" i="4"/>
  <c r="D2445" i="4" s="1"/>
  <c r="H2445" i="4" s="1"/>
  <c r="A2446" i="4"/>
  <c r="D2446" i="4" s="1"/>
  <c r="A2447" i="4"/>
  <c r="D2447" i="4" s="1"/>
  <c r="A2448" i="4"/>
  <c r="D2448" i="4" s="1"/>
  <c r="A2449" i="4"/>
  <c r="D2449" i="4" s="1"/>
  <c r="A2450" i="4"/>
  <c r="A2451" i="4"/>
  <c r="A2452" i="4"/>
  <c r="A2453" i="4"/>
  <c r="A2454" i="4"/>
  <c r="A2455" i="4"/>
  <c r="A2456" i="4"/>
  <c r="D2456" i="4" s="1"/>
  <c r="H2456" i="4" s="1"/>
  <c r="A2457" i="4"/>
  <c r="D2457" i="4" s="1"/>
  <c r="A2458" i="4"/>
  <c r="D2458" i="4" s="1"/>
  <c r="H2458" i="4" s="1"/>
  <c r="A2459" i="4"/>
  <c r="D2459" i="4" s="1"/>
  <c r="A2460" i="4"/>
  <c r="D2460" i="4" s="1"/>
  <c r="A2461" i="4"/>
  <c r="D2461" i="4" s="1"/>
  <c r="A2462" i="4"/>
  <c r="D2462" i="4" s="1"/>
  <c r="A2463" i="4"/>
  <c r="D2463" i="4" s="1"/>
  <c r="A2464" i="4"/>
  <c r="D2464" i="4" s="1"/>
  <c r="A2465" i="4"/>
  <c r="D2465" i="4" s="1"/>
  <c r="A2466" i="4"/>
  <c r="D2466" i="4" s="1"/>
  <c r="A2467" i="4"/>
  <c r="D2467" i="4" s="1"/>
  <c r="A2468" i="4"/>
  <c r="D2468" i="4" s="1"/>
  <c r="A2469" i="4"/>
  <c r="D2469" i="4" s="1"/>
  <c r="A2470" i="4"/>
  <c r="A2471" i="4"/>
  <c r="A2472" i="4"/>
  <c r="A2473" i="4"/>
  <c r="A2474" i="4"/>
  <c r="A2475" i="4"/>
  <c r="A2476" i="4"/>
  <c r="D2476" i="4" s="1"/>
  <c r="H2476" i="4" s="1"/>
  <c r="A2477" i="4"/>
  <c r="D2477" i="4" s="1"/>
  <c r="A2478" i="4"/>
  <c r="D2478" i="4" s="1"/>
  <c r="A2479" i="4"/>
  <c r="D2479" i="4" s="1"/>
  <c r="G2479" i="4" s="1"/>
  <c r="A2480" i="4"/>
  <c r="D2480" i="4" s="1"/>
  <c r="A2481" i="4"/>
  <c r="D2481" i="4" s="1"/>
  <c r="A2482" i="4"/>
  <c r="D2482" i="4" s="1"/>
  <c r="A2483" i="4"/>
  <c r="D2483" i="4" s="1"/>
  <c r="H2483" i="4" s="1"/>
  <c r="A2484" i="4"/>
  <c r="D2484" i="4" s="1"/>
  <c r="A2485" i="4"/>
  <c r="D2485" i="4" s="1"/>
  <c r="A2486" i="4"/>
  <c r="D2486" i="4" s="1"/>
  <c r="A2487" i="4"/>
  <c r="D2487" i="4" s="1"/>
  <c r="A2488" i="4"/>
  <c r="D2488" i="4" s="1"/>
  <c r="A2489" i="4"/>
  <c r="D2489" i="4" s="1"/>
  <c r="A2490" i="4"/>
  <c r="A2491" i="4"/>
  <c r="A2492" i="4"/>
  <c r="A2493" i="4"/>
  <c r="A2494" i="4"/>
  <c r="A2495" i="4"/>
  <c r="A2496" i="4"/>
  <c r="D2496" i="4" s="1"/>
  <c r="A2497" i="4"/>
  <c r="D2497" i="4" s="1"/>
  <c r="H2497" i="4" s="1"/>
  <c r="A2498" i="4"/>
  <c r="D2498" i="4" s="1"/>
  <c r="G2498" i="4" s="1"/>
  <c r="A2499" i="4"/>
  <c r="D2499" i="4" s="1"/>
  <c r="A2500" i="4"/>
  <c r="D2500" i="4" s="1"/>
  <c r="A2501" i="4"/>
  <c r="D2501" i="4" s="1"/>
  <c r="A2502" i="4"/>
  <c r="D2502" i="4" s="1"/>
  <c r="A2503" i="4"/>
  <c r="D2503" i="4" s="1"/>
  <c r="H2503" i="4" s="1"/>
  <c r="A2504" i="4"/>
  <c r="D2504" i="4" s="1"/>
  <c r="A2505" i="4"/>
  <c r="D2505" i="4" s="1"/>
  <c r="A2506" i="4"/>
  <c r="D2506" i="4" s="1"/>
  <c r="A2507" i="4"/>
  <c r="D2507" i="4" s="1"/>
  <c r="A2508" i="4"/>
  <c r="D2508" i="4" s="1"/>
  <c r="A2509" i="4"/>
  <c r="D2509" i="4" s="1"/>
  <c r="A2510" i="4"/>
  <c r="A2511" i="4"/>
  <c r="A2512" i="4"/>
  <c r="A2513" i="4"/>
  <c r="A2514" i="4"/>
  <c r="A2515" i="4"/>
  <c r="A2516" i="4"/>
  <c r="D2516" i="4" s="1"/>
  <c r="A2517" i="4"/>
  <c r="D2517" i="4" s="1"/>
  <c r="A2518" i="4"/>
  <c r="D2518" i="4" s="1"/>
  <c r="A2519" i="4"/>
  <c r="D2519" i="4" s="1"/>
  <c r="A2520" i="4"/>
  <c r="D2520" i="4" s="1"/>
  <c r="A2521" i="4"/>
  <c r="D2521" i="4" s="1"/>
  <c r="H2521" i="4" s="1"/>
  <c r="A2522" i="4"/>
  <c r="D2522" i="4" s="1"/>
  <c r="A2523" i="4"/>
  <c r="D2523" i="4" s="1"/>
  <c r="A2524" i="4"/>
  <c r="D2524" i="4" s="1"/>
  <c r="G2524" i="4" s="1"/>
  <c r="A2525" i="4"/>
  <c r="D2525" i="4" s="1"/>
  <c r="A2526" i="4"/>
  <c r="D2526" i="4" s="1"/>
  <c r="A2527" i="4"/>
  <c r="D2527" i="4" s="1"/>
  <c r="A2528" i="4"/>
  <c r="D2528" i="4" s="1"/>
  <c r="A2529" i="4"/>
  <c r="D2529" i="4" s="1"/>
  <c r="A2530" i="4"/>
  <c r="A2531" i="4"/>
  <c r="A2532" i="4"/>
  <c r="A2533" i="4"/>
  <c r="A2534" i="4"/>
  <c r="A2535" i="4"/>
  <c r="A2536" i="4"/>
  <c r="D2536" i="4" s="1"/>
  <c r="A2537" i="4"/>
  <c r="D2537" i="4" s="1"/>
  <c r="A2538" i="4"/>
  <c r="D2538" i="4" s="1"/>
  <c r="H2538" i="4" s="1"/>
  <c r="A2539" i="4"/>
  <c r="D2539" i="4" s="1"/>
  <c r="G2539" i="4" s="1"/>
  <c r="A2540" i="4"/>
  <c r="D2540" i="4" s="1"/>
  <c r="A2541" i="4"/>
  <c r="D2541" i="4" s="1"/>
  <c r="H2541" i="4" s="1"/>
  <c r="A2542" i="4"/>
  <c r="D2542" i="4" s="1"/>
  <c r="A2543" i="4"/>
  <c r="D2543" i="4" s="1"/>
  <c r="A2544" i="4"/>
  <c r="D2544" i="4" s="1"/>
  <c r="A2545" i="4"/>
  <c r="D2545" i="4" s="1"/>
  <c r="H2545" i="4" s="1"/>
  <c r="A2546" i="4"/>
  <c r="D2546" i="4" s="1"/>
  <c r="A2547" i="4"/>
  <c r="D2547" i="4" s="1"/>
  <c r="A2548" i="4"/>
  <c r="D2548" i="4" s="1"/>
  <c r="A2549" i="4"/>
  <c r="D2549" i="4" s="1"/>
  <c r="A2550" i="4"/>
  <c r="A2551" i="4"/>
  <c r="A2552" i="4"/>
  <c r="A2553" i="4"/>
  <c r="A2554" i="4"/>
  <c r="A2555" i="4"/>
  <c r="A2556" i="4"/>
  <c r="D2556" i="4" s="1"/>
  <c r="A2557" i="4"/>
  <c r="D2557" i="4" s="1"/>
  <c r="H2557" i="4" s="1"/>
  <c r="A2558" i="4"/>
  <c r="D2558" i="4" s="1"/>
  <c r="A2559" i="4"/>
  <c r="D2559" i="4" s="1"/>
  <c r="G2559" i="4" s="1"/>
  <c r="A2560" i="4"/>
  <c r="D2560" i="4" s="1"/>
  <c r="A2561" i="4"/>
  <c r="D2561" i="4" s="1"/>
  <c r="G2561" i="4" s="1"/>
  <c r="A2562" i="4"/>
  <c r="D2562" i="4" s="1"/>
  <c r="A2563" i="4"/>
  <c r="D2563" i="4" s="1"/>
  <c r="H2563" i="4" s="1"/>
  <c r="A2564" i="4"/>
  <c r="D2564" i="4" s="1"/>
  <c r="A2565" i="4"/>
  <c r="D2565" i="4" s="1"/>
  <c r="A2566" i="4"/>
  <c r="D2566" i="4" s="1"/>
  <c r="A2567" i="4"/>
  <c r="D2567" i="4" s="1"/>
  <c r="A2568" i="4"/>
  <c r="D2568" i="4" s="1"/>
  <c r="A2569" i="4"/>
  <c r="D2569" i="4" s="1"/>
  <c r="A2570" i="4"/>
  <c r="A2571" i="4"/>
  <c r="A2572" i="4"/>
  <c r="A2573" i="4"/>
  <c r="A2574" i="4"/>
  <c r="A2575" i="4"/>
  <c r="A2576" i="4"/>
  <c r="D2576" i="4" s="1"/>
  <c r="A2577" i="4"/>
  <c r="D2577" i="4" s="1"/>
  <c r="H2577" i="4" s="1"/>
  <c r="A2578" i="4"/>
  <c r="D2578" i="4" s="1"/>
  <c r="A2579" i="4"/>
  <c r="D2579" i="4" s="1"/>
  <c r="G2579" i="4" s="1"/>
  <c r="A2580" i="4"/>
  <c r="D2580" i="4" s="1"/>
  <c r="A2581" i="4"/>
  <c r="D2581" i="4" s="1"/>
  <c r="A2582" i="4"/>
  <c r="D2582" i="4" s="1"/>
  <c r="A2583" i="4"/>
  <c r="D2583" i="4" s="1"/>
  <c r="A2584" i="4"/>
  <c r="D2584" i="4" s="1"/>
  <c r="A2585" i="4"/>
  <c r="D2585" i="4" s="1"/>
  <c r="A2586" i="4"/>
  <c r="D2586" i="4" s="1"/>
  <c r="A2587" i="4"/>
  <c r="D2587" i="4" s="1"/>
  <c r="A2588" i="4"/>
  <c r="D2588" i="4" s="1"/>
  <c r="A2589" i="4"/>
  <c r="D2589" i="4" s="1"/>
  <c r="A2590" i="4"/>
  <c r="A2591" i="4"/>
  <c r="A2592" i="4"/>
  <c r="A2593" i="4"/>
  <c r="A2594" i="4"/>
  <c r="A2595" i="4"/>
  <c r="A2596" i="4"/>
  <c r="D2596" i="4" s="1"/>
  <c r="H2596" i="4" s="1"/>
  <c r="A2597" i="4"/>
  <c r="D2597" i="4" s="1"/>
  <c r="A2598" i="4"/>
  <c r="D2598" i="4" s="1"/>
  <c r="A2599" i="4"/>
  <c r="D2599" i="4" s="1"/>
  <c r="A2600" i="4"/>
  <c r="D2600" i="4" s="1"/>
  <c r="A2601" i="4"/>
  <c r="D2601" i="4" s="1"/>
  <c r="H2601" i="4" s="1"/>
  <c r="A2602" i="4"/>
  <c r="D2602" i="4" s="1"/>
  <c r="A2603" i="4"/>
  <c r="D2603" i="4" s="1"/>
  <c r="A2604" i="4"/>
  <c r="D2604" i="4" s="1"/>
  <c r="A2605" i="4"/>
  <c r="D2605" i="4" s="1"/>
  <c r="A2606" i="4"/>
  <c r="D2606" i="4" s="1"/>
  <c r="A2607" i="4"/>
  <c r="D2607" i="4" s="1"/>
  <c r="A2608" i="4"/>
  <c r="D2608" i="4" s="1"/>
  <c r="A2609" i="4"/>
  <c r="D2609" i="4" s="1"/>
  <c r="A2610" i="4"/>
  <c r="A2611" i="4"/>
  <c r="A2612" i="4"/>
  <c r="A2613" i="4"/>
  <c r="A2614" i="4"/>
  <c r="A2615" i="4"/>
  <c r="A2616" i="4"/>
  <c r="D2616" i="4" s="1"/>
  <c r="A2617" i="4"/>
  <c r="D2617" i="4" s="1"/>
  <c r="A2618" i="4"/>
  <c r="D2618" i="4" s="1"/>
  <c r="A2619" i="4"/>
  <c r="D2619" i="4" s="1"/>
  <c r="G2619" i="4" s="1"/>
  <c r="A2620" i="4"/>
  <c r="D2620" i="4" s="1"/>
  <c r="A2621" i="4"/>
  <c r="D2621" i="4" s="1"/>
  <c r="A2622" i="4"/>
  <c r="D2622" i="4" s="1"/>
  <c r="A2623" i="4"/>
  <c r="D2623" i="4" s="1"/>
  <c r="H2623" i="4" s="1"/>
  <c r="A2624" i="4"/>
  <c r="D2624" i="4" s="1"/>
  <c r="A2625" i="4"/>
  <c r="D2625" i="4" s="1"/>
  <c r="H2625" i="4" s="1"/>
  <c r="A2626" i="4"/>
  <c r="D2626" i="4" s="1"/>
  <c r="A2627" i="4"/>
  <c r="D2627" i="4" s="1"/>
  <c r="A2628" i="4"/>
  <c r="D2628" i="4" s="1"/>
  <c r="A2629" i="4"/>
  <c r="D2629" i="4" s="1"/>
  <c r="A2630" i="4"/>
  <c r="A2631" i="4"/>
  <c r="A2632" i="4"/>
  <c r="A2633" i="4"/>
  <c r="A2634" i="4"/>
  <c r="A2635" i="4"/>
  <c r="A2636" i="4"/>
  <c r="D2636" i="4" s="1"/>
  <c r="A2637" i="4"/>
  <c r="D2637" i="4" s="1"/>
  <c r="H2637" i="4" s="1"/>
  <c r="A2638" i="4"/>
  <c r="D2638" i="4" s="1"/>
  <c r="A2639" i="4"/>
  <c r="D2639" i="4" s="1"/>
  <c r="A2640" i="4"/>
  <c r="D2640" i="4" s="1"/>
  <c r="A2641" i="4"/>
  <c r="D2641" i="4" s="1"/>
  <c r="A2642" i="4"/>
  <c r="D2642" i="4" s="1"/>
  <c r="A2643" i="4"/>
  <c r="D2643" i="4" s="1"/>
  <c r="A2644" i="4"/>
  <c r="D2644" i="4" s="1"/>
  <c r="A2645" i="4"/>
  <c r="D2645" i="4" s="1"/>
  <c r="H2645" i="4" s="1"/>
  <c r="A2646" i="4"/>
  <c r="D2646" i="4" s="1"/>
  <c r="A2647" i="4"/>
  <c r="D2647" i="4" s="1"/>
  <c r="A2648" i="4"/>
  <c r="D2648" i="4" s="1"/>
  <c r="A2649" i="4"/>
  <c r="D2649" i="4" s="1"/>
  <c r="A2650" i="4"/>
  <c r="A2651" i="4"/>
  <c r="A2652" i="4"/>
  <c r="A2653" i="4"/>
  <c r="A2654" i="4"/>
  <c r="A2655" i="4"/>
  <c r="A2656" i="4"/>
  <c r="D2656" i="4" s="1"/>
  <c r="A2657" i="4"/>
  <c r="D2657" i="4" s="1"/>
  <c r="A2658" i="4"/>
  <c r="D2658" i="4" s="1"/>
  <c r="A2659" i="4"/>
  <c r="D2659" i="4" s="1"/>
  <c r="A2660" i="4"/>
  <c r="D2660" i="4" s="1"/>
  <c r="A2661" i="4"/>
  <c r="D2661" i="4" s="1"/>
  <c r="A2662" i="4"/>
  <c r="D2662" i="4" s="1"/>
  <c r="A2663" i="4"/>
  <c r="D2663" i="4" s="1"/>
  <c r="A2664" i="4"/>
  <c r="D2664" i="4" s="1"/>
  <c r="A2665" i="4"/>
  <c r="D2665" i="4" s="1"/>
  <c r="H2665" i="4" s="1"/>
  <c r="A2666" i="4"/>
  <c r="D2666" i="4" s="1"/>
  <c r="A2667" i="4"/>
  <c r="D2667" i="4" s="1"/>
  <c r="A2668" i="4"/>
  <c r="D2668" i="4" s="1"/>
  <c r="A2669" i="4"/>
  <c r="D2669" i="4" s="1"/>
  <c r="A2670" i="4"/>
  <c r="A2671" i="4"/>
  <c r="A2672" i="4"/>
  <c r="A2673" i="4"/>
  <c r="A2674" i="4"/>
  <c r="A2675" i="4"/>
  <c r="A2676" i="4"/>
  <c r="D2676" i="4" s="1"/>
  <c r="A2677" i="4"/>
  <c r="D2677" i="4" s="1"/>
  <c r="A2678" i="4"/>
  <c r="D2678" i="4" s="1"/>
  <c r="A2679" i="4"/>
  <c r="D2679" i="4" s="1"/>
  <c r="A2680" i="4"/>
  <c r="D2680" i="4" s="1"/>
  <c r="A2681" i="4"/>
  <c r="D2681" i="4" s="1"/>
  <c r="H2681" i="4" s="1"/>
  <c r="A2682" i="4"/>
  <c r="D2682" i="4" s="1"/>
  <c r="A2683" i="4"/>
  <c r="D2683" i="4" s="1"/>
  <c r="G2683" i="4" s="1"/>
  <c r="A2684" i="4"/>
  <c r="D2684" i="4" s="1"/>
  <c r="A2685" i="4"/>
  <c r="D2685" i="4" s="1"/>
  <c r="H2685" i="4" s="1"/>
  <c r="A2686" i="4"/>
  <c r="D2686" i="4" s="1"/>
  <c r="A2687" i="4"/>
  <c r="D2687" i="4" s="1"/>
  <c r="A2688" i="4"/>
  <c r="D2688" i="4" s="1"/>
  <c r="A2689" i="4"/>
  <c r="D2689" i="4" s="1"/>
  <c r="A2690" i="4"/>
  <c r="A2691" i="4"/>
  <c r="A2692" i="4"/>
  <c r="A2693" i="4"/>
  <c r="A2694" i="4"/>
  <c r="A2695" i="4"/>
  <c r="A2696" i="4"/>
  <c r="D2696" i="4" s="1"/>
  <c r="G2696" i="4" s="1"/>
  <c r="A2697" i="4"/>
  <c r="D2697" i="4" s="1"/>
  <c r="H2697" i="4" s="1"/>
  <c r="A2698" i="4"/>
  <c r="D2698" i="4" s="1"/>
  <c r="G2698" i="4" s="1"/>
  <c r="A2699" i="4"/>
  <c r="D2699" i="4" s="1"/>
  <c r="A2700" i="4"/>
  <c r="D2700" i="4" s="1"/>
  <c r="A2701" i="4"/>
  <c r="D2701" i="4" s="1"/>
  <c r="A2702" i="4"/>
  <c r="D2702" i="4" s="1"/>
  <c r="A2703" i="4"/>
  <c r="D2703" i="4" s="1"/>
  <c r="H2703" i="4" s="1"/>
  <c r="A2704" i="4"/>
  <c r="D2704" i="4" s="1"/>
  <c r="A2705" i="4"/>
  <c r="D2705" i="4" s="1"/>
  <c r="A2706" i="4"/>
  <c r="D2706" i="4" s="1"/>
  <c r="A2707" i="4"/>
  <c r="D2707" i="4" s="1"/>
  <c r="A2708" i="4"/>
  <c r="D2708" i="4" s="1"/>
  <c r="A2709" i="4"/>
  <c r="D2709" i="4" s="1"/>
  <c r="A2710" i="4"/>
  <c r="A2711" i="4"/>
  <c r="A2712" i="4"/>
  <c r="A2713" i="4"/>
  <c r="A2714" i="4"/>
  <c r="A2715" i="4"/>
  <c r="A2716" i="4"/>
  <c r="D2716" i="4" s="1"/>
  <c r="A2717" i="4"/>
  <c r="D2717" i="4" s="1"/>
  <c r="A2718" i="4"/>
  <c r="D2718" i="4" s="1"/>
  <c r="H2718" i="4" s="1"/>
  <c r="A2719" i="4"/>
  <c r="D2719" i="4" s="1"/>
  <c r="A2720" i="4"/>
  <c r="D2720" i="4" s="1"/>
  <c r="H2720" i="4" s="1"/>
  <c r="A2721" i="4"/>
  <c r="D2721" i="4" s="1"/>
  <c r="A2722" i="4"/>
  <c r="D2722" i="4" s="1"/>
  <c r="A2723" i="4"/>
  <c r="D2723" i="4" s="1"/>
  <c r="A2724" i="4"/>
  <c r="D2724" i="4" s="1"/>
  <c r="A2725" i="4"/>
  <c r="D2725" i="4" s="1"/>
  <c r="H2725" i="4" s="1"/>
  <c r="A2726" i="4"/>
  <c r="D2726" i="4" s="1"/>
  <c r="A2727" i="4"/>
  <c r="D2727" i="4" s="1"/>
  <c r="A2728" i="4"/>
  <c r="D2728" i="4" s="1"/>
  <c r="A2729" i="4"/>
  <c r="D2729" i="4" s="1"/>
  <c r="A2730" i="4"/>
  <c r="A2731" i="4"/>
  <c r="A2732" i="4"/>
  <c r="A2733" i="4"/>
  <c r="A2734" i="4"/>
  <c r="A2735" i="4"/>
  <c r="A2736" i="4"/>
  <c r="D2736" i="4" s="1"/>
  <c r="A2737" i="4"/>
  <c r="D2737" i="4" s="1"/>
  <c r="A2738" i="4"/>
  <c r="D2738" i="4" s="1"/>
  <c r="A2739" i="4"/>
  <c r="D2739" i="4" s="1"/>
  <c r="A2740" i="4"/>
  <c r="D2740" i="4" s="1"/>
  <c r="A2741" i="4"/>
  <c r="D2741" i="4" s="1"/>
  <c r="H2741" i="4" s="1"/>
  <c r="A2742" i="4"/>
  <c r="D2742" i="4" s="1"/>
  <c r="A2743" i="4"/>
  <c r="D2743" i="4" s="1"/>
  <c r="A2744" i="4"/>
  <c r="D2744" i="4" s="1"/>
  <c r="A2745" i="4"/>
  <c r="D2745" i="4" s="1"/>
  <c r="H2745" i="4" s="1"/>
  <c r="A2746" i="4"/>
  <c r="D2746" i="4" s="1"/>
  <c r="A2747" i="4"/>
  <c r="D2747" i="4" s="1"/>
  <c r="A2748" i="4"/>
  <c r="D2748" i="4" s="1"/>
  <c r="A2749" i="4"/>
  <c r="D2749" i="4" s="1"/>
  <c r="A2750" i="4"/>
  <c r="A2751" i="4"/>
  <c r="A2752" i="4"/>
  <c r="A2753" i="4"/>
  <c r="A2754" i="4"/>
  <c r="A2755" i="4"/>
  <c r="A2756" i="4"/>
  <c r="D2756" i="4" s="1"/>
  <c r="A2757" i="4"/>
  <c r="D2757" i="4" s="1"/>
  <c r="A2758" i="4"/>
  <c r="D2758" i="4" s="1"/>
  <c r="A2759" i="4"/>
  <c r="D2759" i="4" s="1"/>
  <c r="A2760" i="4"/>
  <c r="D2760" i="4" s="1"/>
  <c r="A2761" i="4"/>
  <c r="D2761" i="4" s="1"/>
  <c r="A2762" i="4"/>
  <c r="D2762" i="4" s="1"/>
  <c r="A2763" i="4"/>
  <c r="D2763" i="4" s="1"/>
  <c r="H2763" i="4" s="1"/>
  <c r="A2764" i="4"/>
  <c r="D2764" i="4" s="1"/>
  <c r="A2765" i="4"/>
  <c r="D2765" i="4" s="1"/>
  <c r="H2765" i="4" s="1"/>
  <c r="A2766" i="4"/>
  <c r="D2766" i="4" s="1"/>
  <c r="A2767" i="4"/>
  <c r="D2767" i="4" s="1"/>
  <c r="A2768" i="4"/>
  <c r="D2768" i="4" s="1"/>
  <c r="A2769" i="4"/>
  <c r="D2769" i="4" s="1"/>
  <c r="A2770" i="4"/>
  <c r="A2771" i="4"/>
  <c r="A2772" i="4"/>
  <c r="A2773" i="4"/>
  <c r="A2774" i="4"/>
  <c r="A2775" i="4"/>
  <c r="A2776" i="4"/>
  <c r="D2776" i="4" s="1"/>
  <c r="A2777" i="4"/>
  <c r="D2777" i="4" s="1"/>
  <c r="A2778" i="4"/>
  <c r="D2778" i="4" s="1"/>
  <c r="G2778" i="4" s="1"/>
  <c r="A2779" i="4"/>
  <c r="D2779" i="4" s="1"/>
  <c r="G2779" i="4" s="1"/>
  <c r="A2780" i="4"/>
  <c r="D2780" i="4" s="1"/>
  <c r="A2781" i="4"/>
  <c r="D2781" i="4" s="1"/>
  <c r="H2781" i="4" s="1"/>
  <c r="A2782" i="4"/>
  <c r="D2782" i="4" s="1"/>
  <c r="A2783" i="4"/>
  <c r="D2783" i="4" s="1"/>
  <c r="A2784" i="4"/>
  <c r="D2784" i="4" s="1"/>
  <c r="A2785" i="4"/>
  <c r="D2785" i="4" s="1"/>
  <c r="H2785" i="4" s="1"/>
  <c r="A2786" i="4"/>
  <c r="D2786" i="4" s="1"/>
  <c r="A2787" i="4"/>
  <c r="D2787" i="4" s="1"/>
  <c r="A2788" i="4"/>
  <c r="D2788" i="4" s="1"/>
  <c r="A2789" i="4"/>
  <c r="D2789" i="4" s="1"/>
  <c r="A2790" i="4"/>
  <c r="A2791" i="4"/>
  <c r="A2792" i="4"/>
  <c r="A2793" i="4"/>
  <c r="A2794" i="4"/>
  <c r="A2795" i="4"/>
  <c r="A2796" i="4"/>
  <c r="D2796" i="4" s="1"/>
  <c r="A2797" i="4"/>
  <c r="D2797" i="4" s="1"/>
  <c r="H2797" i="4" s="1"/>
  <c r="A2798" i="4"/>
  <c r="D2798" i="4" s="1"/>
  <c r="A2799" i="4"/>
  <c r="D2799" i="4" s="1"/>
  <c r="A2800" i="4"/>
  <c r="D2800" i="4" s="1"/>
  <c r="A2801" i="4"/>
  <c r="D2801" i="4" s="1"/>
  <c r="A2802" i="4"/>
  <c r="D2802" i="4" s="1"/>
  <c r="A2803" i="4"/>
  <c r="D2803" i="4" s="1"/>
  <c r="A2804" i="4"/>
  <c r="D2804" i="4" s="1"/>
  <c r="A2805" i="4"/>
  <c r="D2805" i="4" s="1"/>
  <c r="A2806" i="4"/>
  <c r="D2806" i="4" s="1"/>
  <c r="A2807" i="4"/>
  <c r="D2807" i="4" s="1"/>
  <c r="A2808" i="4"/>
  <c r="D2808" i="4" s="1"/>
  <c r="A2809" i="4"/>
  <c r="D2809" i="4" s="1"/>
  <c r="A2810" i="4"/>
  <c r="A2811" i="4"/>
  <c r="A2812" i="4"/>
  <c r="A2813" i="4"/>
  <c r="A2814" i="4"/>
  <c r="A2815" i="4"/>
  <c r="A2816" i="4"/>
  <c r="D2816" i="4" s="1"/>
  <c r="A2817" i="4"/>
  <c r="D2817" i="4" s="1"/>
  <c r="H2817" i="4" s="1"/>
  <c r="A2818" i="4"/>
  <c r="D2818" i="4" s="1"/>
  <c r="A2819" i="4"/>
  <c r="D2819" i="4" s="1"/>
  <c r="A2820" i="4"/>
  <c r="D2820" i="4" s="1"/>
  <c r="A2821" i="4"/>
  <c r="D2821" i="4" s="1"/>
  <c r="A2822" i="4"/>
  <c r="D2822" i="4" s="1"/>
  <c r="A2823" i="4"/>
  <c r="D2823" i="4" s="1"/>
  <c r="H2823" i="4" s="1"/>
  <c r="A2824" i="4"/>
  <c r="D2824" i="4" s="1"/>
  <c r="A2825" i="4"/>
  <c r="D2825" i="4" s="1"/>
  <c r="A2826" i="4"/>
  <c r="D2826" i="4" s="1"/>
  <c r="A2827" i="4"/>
  <c r="D2827" i="4" s="1"/>
  <c r="A2828" i="4"/>
  <c r="D2828" i="4" s="1"/>
  <c r="A2829" i="4"/>
  <c r="D2829" i="4" s="1"/>
  <c r="A2830" i="4"/>
  <c r="A2831" i="4"/>
  <c r="A2832" i="4"/>
  <c r="A2833" i="4"/>
  <c r="A2834" i="4"/>
  <c r="A2835" i="4"/>
  <c r="A2836" i="4"/>
  <c r="D2836" i="4" s="1"/>
  <c r="A2837" i="4"/>
  <c r="D2837" i="4" s="1"/>
  <c r="A2838" i="4"/>
  <c r="D2838" i="4" s="1"/>
  <c r="A2839" i="4"/>
  <c r="D2839" i="4" s="1"/>
  <c r="A2840" i="4"/>
  <c r="D2840" i="4" s="1"/>
  <c r="A2841" i="4"/>
  <c r="D2841" i="4" s="1"/>
  <c r="H2841" i="4" s="1"/>
  <c r="A2842" i="4"/>
  <c r="D2842" i="4" s="1"/>
  <c r="A2843" i="4"/>
  <c r="D2843" i="4" s="1"/>
  <c r="A2844" i="4"/>
  <c r="D2844" i="4" s="1"/>
  <c r="A2845" i="4"/>
  <c r="D2845" i="4" s="1"/>
  <c r="A2846" i="4"/>
  <c r="D2846" i="4" s="1"/>
  <c r="A2847" i="4"/>
  <c r="D2847" i="4" s="1"/>
  <c r="A2848" i="4"/>
  <c r="D2848" i="4" s="1"/>
  <c r="A2849" i="4"/>
  <c r="D2849" i="4" s="1"/>
  <c r="A2850" i="4"/>
  <c r="A2851" i="4"/>
  <c r="A2852" i="4"/>
  <c r="A2853" i="4"/>
  <c r="A2854" i="4"/>
  <c r="A2855" i="4"/>
  <c r="A2856" i="4"/>
  <c r="D2856" i="4" s="1"/>
  <c r="A2857" i="4"/>
  <c r="D2857" i="4" s="1"/>
  <c r="A2858" i="4"/>
  <c r="D2858" i="4" s="1"/>
  <c r="A2859" i="4"/>
  <c r="D2859" i="4" s="1"/>
  <c r="A2860" i="4"/>
  <c r="D2860" i="4" s="1"/>
  <c r="A2861" i="4"/>
  <c r="D2861" i="4" s="1"/>
  <c r="A2862" i="4"/>
  <c r="D2862" i="4" s="1"/>
  <c r="A2863" i="4"/>
  <c r="D2863" i="4" s="1"/>
  <c r="A2864" i="4"/>
  <c r="D2864" i="4" s="1"/>
  <c r="A2865" i="4"/>
  <c r="D2865" i="4" s="1"/>
  <c r="H2865" i="4" s="1"/>
  <c r="A2866" i="4"/>
  <c r="D2866" i="4" s="1"/>
  <c r="A2867" i="4"/>
  <c r="D2867" i="4" s="1"/>
  <c r="A2868" i="4"/>
  <c r="D2868" i="4" s="1"/>
  <c r="A2869" i="4"/>
  <c r="D2869" i="4" s="1"/>
  <c r="A2870" i="4"/>
  <c r="A2871" i="4"/>
  <c r="A2872" i="4"/>
  <c r="A2873" i="4"/>
  <c r="A2874" i="4"/>
  <c r="A2875" i="4"/>
  <c r="A2876" i="4"/>
  <c r="D2876" i="4" s="1"/>
  <c r="H2876" i="4" s="1"/>
  <c r="A2877" i="4"/>
  <c r="D2877" i="4" s="1"/>
  <c r="A2878" i="4"/>
  <c r="D2878" i="4" s="1"/>
  <c r="G2878" i="4" s="1"/>
  <c r="A2879" i="4"/>
  <c r="D2879" i="4" s="1"/>
  <c r="A2880" i="4"/>
  <c r="D2880" i="4" s="1"/>
  <c r="A2881" i="4"/>
  <c r="D2881" i="4" s="1"/>
  <c r="A2882" i="4"/>
  <c r="D2882" i="4" s="1"/>
  <c r="A2883" i="4"/>
  <c r="D2883" i="4" s="1"/>
  <c r="G2883" i="4" s="1"/>
  <c r="A2884" i="4"/>
  <c r="D2884" i="4" s="1"/>
  <c r="A2885" i="4"/>
  <c r="D2885" i="4" s="1"/>
  <c r="A2886" i="4"/>
  <c r="D2886" i="4" s="1"/>
  <c r="A2887" i="4"/>
  <c r="D2887" i="4" s="1"/>
  <c r="A2888" i="4"/>
  <c r="D2888" i="4" s="1"/>
  <c r="A2889" i="4"/>
  <c r="D2889" i="4" s="1"/>
  <c r="A2890" i="4"/>
  <c r="A2891" i="4"/>
  <c r="A2892" i="4"/>
  <c r="A2893" i="4"/>
  <c r="A2894" i="4"/>
  <c r="A2895" i="4"/>
  <c r="A2896" i="4"/>
  <c r="D2896" i="4" s="1"/>
  <c r="A2897" i="4"/>
  <c r="D2897" i="4" s="1"/>
  <c r="H2897" i="4" s="1"/>
  <c r="A2898" i="4"/>
  <c r="D2898" i="4" s="1"/>
  <c r="A2899" i="4"/>
  <c r="D2899" i="4" s="1"/>
  <c r="A2900" i="4"/>
  <c r="D2900" i="4" s="1"/>
  <c r="A2901" i="4"/>
  <c r="D2901" i="4" s="1"/>
  <c r="H2901" i="4" s="1"/>
  <c r="A2902" i="4"/>
  <c r="D2902" i="4" s="1"/>
  <c r="A2903" i="4"/>
  <c r="D2903" i="4" s="1"/>
  <c r="A2904" i="4"/>
  <c r="D2904" i="4" s="1"/>
  <c r="A2905" i="4"/>
  <c r="D2905" i="4" s="1"/>
  <c r="A2906" i="4"/>
  <c r="D2906" i="4" s="1"/>
  <c r="A2907" i="4"/>
  <c r="D2907" i="4" s="1"/>
  <c r="A2908" i="4"/>
  <c r="D2908" i="4" s="1"/>
  <c r="A2909" i="4"/>
  <c r="D2909" i="4" s="1"/>
  <c r="A2910" i="4"/>
  <c r="A2911" i="4"/>
  <c r="A2912" i="4"/>
  <c r="A2913" i="4"/>
  <c r="A2914" i="4"/>
  <c r="A2915" i="4"/>
  <c r="A2916" i="4"/>
  <c r="D2916" i="4" s="1"/>
  <c r="A2917" i="4"/>
  <c r="D2917" i="4" s="1"/>
  <c r="A2918" i="4"/>
  <c r="D2918" i="4" s="1"/>
  <c r="H2918" i="4" s="1"/>
  <c r="A2919" i="4"/>
  <c r="D2919" i="4" s="1"/>
  <c r="A2920" i="4"/>
  <c r="D2920" i="4" s="1"/>
  <c r="A2921" i="4"/>
  <c r="D2921" i="4" s="1"/>
  <c r="A2922" i="4"/>
  <c r="D2922" i="4" s="1"/>
  <c r="A2923" i="4"/>
  <c r="D2923" i="4" s="1"/>
  <c r="A2924" i="4"/>
  <c r="D2924" i="4" s="1"/>
  <c r="A2925" i="4"/>
  <c r="D2925" i="4" s="1"/>
  <c r="H2925" i="4" s="1"/>
  <c r="A2926" i="4"/>
  <c r="D2926" i="4" s="1"/>
  <c r="A2927" i="4"/>
  <c r="D2927" i="4" s="1"/>
  <c r="A2928" i="4"/>
  <c r="D2928" i="4" s="1"/>
  <c r="A2929" i="4"/>
  <c r="D2929" i="4" s="1"/>
  <c r="A2930" i="4"/>
  <c r="A2931" i="4"/>
  <c r="A2932" i="4"/>
  <c r="A2933" i="4"/>
  <c r="A2934" i="4"/>
  <c r="A2935" i="4"/>
  <c r="A2936" i="4"/>
  <c r="D2936" i="4" s="1"/>
  <c r="A2937" i="4"/>
  <c r="D2937" i="4" s="1"/>
  <c r="A2938" i="4"/>
  <c r="D2938" i="4" s="1"/>
  <c r="A2939" i="4"/>
  <c r="D2939" i="4" s="1"/>
  <c r="A2940" i="4"/>
  <c r="D2940" i="4" s="1"/>
  <c r="H2940" i="4" s="1"/>
  <c r="A2941" i="4"/>
  <c r="D2941" i="4" s="1"/>
  <c r="A2942" i="4"/>
  <c r="D2942" i="4" s="1"/>
  <c r="A2943" i="4"/>
  <c r="D2943" i="4" s="1"/>
  <c r="H2943" i="4" s="1"/>
  <c r="A2944" i="4"/>
  <c r="D2944" i="4" s="1"/>
  <c r="A2945" i="4"/>
  <c r="D2945" i="4" s="1"/>
  <c r="H2945" i="4" s="1"/>
  <c r="A2946" i="4"/>
  <c r="D2946" i="4" s="1"/>
  <c r="A2947" i="4"/>
  <c r="D2947" i="4" s="1"/>
  <c r="A2948" i="4"/>
  <c r="D2948" i="4" s="1"/>
  <c r="A2949" i="4"/>
  <c r="D2949" i="4" s="1"/>
  <c r="A2950" i="4"/>
  <c r="A2951" i="4"/>
  <c r="A2952" i="4"/>
  <c r="A2953" i="4"/>
  <c r="A2954" i="4"/>
  <c r="A2955" i="4"/>
  <c r="A2956" i="4"/>
  <c r="D2956" i="4" s="1"/>
  <c r="H2956" i="4" s="1"/>
  <c r="A2957" i="4"/>
  <c r="D2957" i="4" s="1"/>
  <c r="G2957" i="4" s="1"/>
  <c r="A2958" i="4"/>
  <c r="D2958" i="4" s="1"/>
  <c r="A2959" i="4"/>
  <c r="D2959" i="4" s="1"/>
  <c r="A2960" i="4"/>
  <c r="D2960" i="4" s="1"/>
  <c r="A2961" i="4"/>
  <c r="D2961" i="4" s="1"/>
  <c r="H2961" i="4" s="1"/>
  <c r="A2962" i="4"/>
  <c r="D2962" i="4" s="1"/>
  <c r="A2963" i="4"/>
  <c r="D2963" i="4" s="1"/>
  <c r="A2964" i="4"/>
  <c r="D2964" i="4" s="1"/>
  <c r="A2965" i="4"/>
  <c r="D2965" i="4" s="1"/>
  <c r="H2965" i="4" s="1"/>
  <c r="A2966" i="4"/>
  <c r="D2966" i="4" s="1"/>
  <c r="A2967" i="4"/>
  <c r="D2967" i="4" s="1"/>
  <c r="A2968" i="4"/>
  <c r="D2968" i="4" s="1"/>
  <c r="A2969" i="4"/>
  <c r="D2969" i="4" s="1"/>
  <c r="A2970" i="4"/>
  <c r="A2971" i="4"/>
  <c r="A2972" i="4"/>
  <c r="A2973" i="4"/>
  <c r="A2974" i="4"/>
  <c r="A2975" i="4"/>
  <c r="A2976" i="4"/>
  <c r="D2976" i="4" s="1"/>
  <c r="A2977" i="4"/>
  <c r="D2977" i="4" s="1"/>
  <c r="A2978" i="4"/>
  <c r="D2978" i="4" s="1"/>
  <c r="A2979" i="4"/>
  <c r="D2979" i="4" s="1"/>
  <c r="A2980" i="4"/>
  <c r="D2980" i="4" s="1"/>
  <c r="A2981" i="4"/>
  <c r="D2981" i="4" s="1"/>
  <c r="A2982" i="4"/>
  <c r="D2982" i="4" s="1"/>
  <c r="A2983" i="4"/>
  <c r="D2983" i="4" s="1"/>
  <c r="A2984" i="4"/>
  <c r="D2984" i="4" s="1"/>
  <c r="A2985" i="4"/>
  <c r="D2985" i="4" s="1"/>
  <c r="H2985" i="4" s="1"/>
  <c r="A2986" i="4"/>
  <c r="D2986" i="4" s="1"/>
  <c r="A2987" i="4"/>
  <c r="D2987" i="4" s="1"/>
  <c r="A2988" i="4"/>
  <c r="D2988" i="4" s="1"/>
  <c r="A2989" i="4"/>
  <c r="D2989" i="4" s="1"/>
  <c r="A2990" i="4"/>
  <c r="A2991" i="4"/>
  <c r="A2992" i="4"/>
  <c r="A2993" i="4"/>
  <c r="A2994" i="4"/>
  <c r="A2995" i="4"/>
  <c r="A2996" i="4"/>
  <c r="D2996" i="4" s="1"/>
  <c r="A2997" i="4"/>
  <c r="D2997" i="4" s="1"/>
  <c r="H2997" i="4" s="1"/>
  <c r="A2998" i="4"/>
  <c r="D2998" i="4" s="1"/>
  <c r="A2999" i="4"/>
  <c r="D2999" i="4" s="1"/>
  <c r="A3000" i="4"/>
  <c r="D3000" i="4" s="1"/>
  <c r="A3001" i="4"/>
  <c r="D3001" i="4" s="1"/>
  <c r="H3001" i="4" s="1"/>
  <c r="A3002" i="4"/>
  <c r="D3002" i="4" s="1"/>
  <c r="A3003" i="4"/>
  <c r="D3003" i="4" s="1"/>
  <c r="A3004" i="4"/>
  <c r="D3004" i="4" s="1"/>
  <c r="A3005" i="4"/>
  <c r="D3005" i="4" s="1"/>
  <c r="A3006" i="4"/>
  <c r="D3006" i="4" s="1"/>
  <c r="A3007" i="4"/>
  <c r="D3007" i="4" s="1"/>
  <c r="A3008" i="4"/>
  <c r="D3008" i="4" s="1"/>
  <c r="A3009" i="4"/>
  <c r="D3009" i="4" s="1"/>
  <c r="A3010" i="4"/>
  <c r="A3011" i="4"/>
  <c r="A3012" i="4"/>
  <c r="A3013" i="4"/>
  <c r="A3014" i="4"/>
  <c r="A3015" i="4"/>
  <c r="D3015" i="4" s="1"/>
  <c r="A3016" i="4"/>
  <c r="A3017" i="4"/>
  <c r="D3017" i="4" s="1"/>
  <c r="A3018" i="4"/>
  <c r="D3018" i="4" s="1"/>
  <c r="H3018" i="4" s="1"/>
  <c r="A3019" i="4"/>
  <c r="D3019" i="4" s="1"/>
  <c r="A3020" i="4"/>
  <c r="D3020" i="4" s="1"/>
  <c r="A3021" i="4"/>
  <c r="D3021" i="4" s="1"/>
  <c r="A3022" i="4"/>
  <c r="D3022" i="4" s="1"/>
  <c r="A3023" i="4"/>
  <c r="D3023" i="4" s="1"/>
  <c r="H3023" i="4" s="1"/>
  <c r="A3024" i="4"/>
  <c r="D3024" i="4" s="1"/>
  <c r="A3025" i="4"/>
  <c r="D3025" i="4" s="1"/>
  <c r="H3025" i="4" s="1"/>
  <c r="A3026" i="4"/>
  <c r="D3026" i="4" s="1"/>
  <c r="A3027" i="4"/>
  <c r="D3027" i="4" s="1"/>
  <c r="A3028" i="4"/>
  <c r="D3028" i="4" s="1"/>
  <c r="A3029" i="4"/>
  <c r="D3029" i="4" s="1"/>
  <c r="A3030" i="4"/>
  <c r="A3031" i="4"/>
  <c r="A3032" i="4"/>
  <c r="A3033" i="4"/>
  <c r="A3034" i="4"/>
  <c r="A3035" i="4"/>
  <c r="D3035" i="4" s="1"/>
  <c r="A3036" i="4"/>
  <c r="D3036" i="4" s="1"/>
  <c r="A3037" i="4"/>
  <c r="D3037" i="4" s="1"/>
  <c r="A3038" i="4"/>
  <c r="D3038" i="4" s="1"/>
  <c r="H3038" i="4" s="1"/>
  <c r="A3039" i="4"/>
  <c r="D3039" i="4" s="1"/>
  <c r="A3040" i="4"/>
  <c r="D3040" i="4" s="1"/>
  <c r="A3041" i="4"/>
  <c r="D3041" i="4" s="1"/>
  <c r="A3042" i="4"/>
  <c r="D3042" i="4" s="1"/>
  <c r="A3043" i="4"/>
  <c r="D3043" i="4" s="1"/>
  <c r="A3044" i="4"/>
  <c r="D3044" i="4" s="1"/>
  <c r="H3044" i="4" s="1"/>
  <c r="A3045" i="4"/>
  <c r="D3045" i="4" s="1"/>
  <c r="A3046" i="4"/>
  <c r="D3046" i="4" s="1"/>
  <c r="A3047" i="4"/>
  <c r="D3047" i="4" s="1"/>
  <c r="A3048" i="4"/>
  <c r="D3048" i="4" s="1"/>
  <c r="A3049" i="4"/>
  <c r="D3049" i="4" s="1"/>
  <c r="A3050" i="4"/>
  <c r="A3051" i="4"/>
  <c r="A3052" i="4"/>
  <c r="A3053" i="4"/>
  <c r="A3054" i="4"/>
  <c r="A3055" i="4"/>
  <c r="D3055" i="4" s="1"/>
  <c r="A3056" i="4"/>
  <c r="D3056" i="4" s="1"/>
  <c r="A3057" i="4"/>
  <c r="D3057" i="4" s="1"/>
  <c r="A3058" i="4"/>
  <c r="D3058" i="4" s="1"/>
  <c r="A3059" i="4"/>
  <c r="D3059" i="4" s="1"/>
  <c r="H3059" i="4" s="1"/>
  <c r="A3060" i="4"/>
  <c r="D3060" i="4" s="1"/>
  <c r="A3061" i="4"/>
  <c r="D3061" i="4" s="1"/>
  <c r="A3062" i="4"/>
  <c r="D3062" i="4" s="1"/>
  <c r="A3063" i="4"/>
  <c r="D3063" i="4" s="1"/>
  <c r="H3063" i="4" s="1"/>
  <c r="A3064" i="4"/>
  <c r="D3064" i="4" s="1"/>
  <c r="A3065" i="4"/>
  <c r="D3065" i="4" s="1"/>
  <c r="A3066" i="4"/>
  <c r="D3066" i="4" s="1"/>
  <c r="A3067" i="4"/>
  <c r="D3067" i="4" s="1"/>
  <c r="A3068" i="4"/>
  <c r="D3068" i="4" s="1"/>
  <c r="A3069" i="4"/>
  <c r="D3069" i="4" s="1"/>
  <c r="A3070" i="4"/>
  <c r="A3071" i="4"/>
  <c r="A3072" i="4"/>
  <c r="A3073" i="4"/>
  <c r="A3074" i="4"/>
  <c r="A3075" i="4"/>
  <c r="D3075" i="4" s="1"/>
  <c r="A3076" i="4"/>
  <c r="D3076" i="4" s="1"/>
  <c r="A3077" i="4"/>
  <c r="D3077" i="4" s="1"/>
  <c r="A3078" i="4"/>
  <c r="D3078" i="4" s="1"/>
  <c r="A3079" i="4"/>
  <c r="D3079" i="4" s="1"/>
  <c r="A3080" i="4"/>
  <c r="D3080" i="4" s="1"/>
  <c r="A3081" i="4"/>
  <c r="D3081" i="4" s="1"/>
  <c r="A3082" i="4"/>
  <c r="D3082" i="4" s="1"/>
  <c r="A3083" i="4"/>
  <c r="D3083" i="4" s="1"/>
  <c r="H3083" i="4" s="1"/>
  <c r="A3084" i="4"/>
  <c r="D3084" i="4" s="1"/>
  <c r="A3085" i="4"/>
  <c r="D3085" i="4" s="1"/>
  <c r="H3085" i="4" s="1"/>
  <c r="A3086" i="4"/>
  <c r="D3086" i="4" s="1"/>
  <c r="A3087" i="4"/>
  <c r="D3087" i="4" s="1"/>
  <c r="A3088" i="4"/>
  <c r="D3088" i="4" s="1"/>
  <c r="A3089" i="4"/>
  <c r="D3089" i="4" s="1"/>
  <c r="A3090" i="4"/>
  <c r="A3091" i="4"/>
  <c r="A3092" i="4"/>
  <c r="A3093" i="4"/>
  <c r="A3094" i="4"/>
  <c r="A3095" i="4"/>
  <c r="A3096" i="4"/>
  <c r="D3096" i="4" s="1"/>
  <c r="H3096" i="4" s="1"/>
  <c r="A3097" i="4"/>
  <c r="D3097" i="4" s="1"/>
  <c r="A3098" i="4"/>
  <c r="D3098" i="4" s="1"/>
  <c r="A3099" i="4"/>
  <c r="D3099" i="4" s="1"/>
  <c r="H3099" i="4" s="1"/>
  <c r="A3100" i="4"/>
  <c r="D3100" i="4" s="1"/>
  <c r="A3101" i="4"/>
  <c r="D3101" i="4" s="1"/>
  <c r="G3101" i="4" s="1"/>
  <c r="A3102" i="4"/>
  <c r="D3102" i="4" s="1"/>
  <c r="A3103" i="4"/>
  <c r="D3103" i="4" s="1"/>
  <c r="H3103" i="4" s="1"/>
  <c r="A3104" i="4"/>
  <c r="D3104" i="4" s="1"/>
  <c r="A3105" i="4"/>
  <c r="D3105" i="4" s="1"/>
  <c r="H3105" i="4" s="1"/>
  <c r="A3106" i="4"/>
  <c r="D3106" i="4" s="1"/>
  <c r="A3107" i="4"/>
  <c r="D3107" i="4" s="1"/>
  <c r="A3108" i="4"/>
  <c r="D3108" i="4" s="1"/>
  <c r="A3109" i="4"/>
  <c r="D3109" i="4" s="1"/>
  <c r="A3110" i="4"/>
  <c r="A3111" i="4"/>
  <c r="A3112" i="4"/>
  <c r="A3113" i="4"/>
  <c r="A3114" i="4"/>
  <c r="A3115" i="4"/>
  <c r="A3116" i="4"/>
  <c r="D3116" i="4" s="1"/>
  <c r="A3117" i="4"/>
  <c r="D3117" i="4" s="1"/>
  <c r="A3118" i="4"/>
  <c r="D3118" i="4" s="1"/>
  <c r="A3119" i="4"/>
  <c r="D3119" i="4" s="1"/>
  <c r="H3119" i="4" s="1"/>
  <c r="A3120" i="4"/>
  <c r="D3120" i="4" s="1"/>
  <c r="A3121" i="4"/>
  <c r="D3121" i="4" s="1"/>
  <c r="G3121" i="4" s="1"/>
  <c r="A3122" i="4"/>
  <c r="D3122" i="4" s="1"/>
  <c r="A3123" i="4"/>
  <c r="D3123" i="4" s="1"/>
  <c r="A3124" i="4"/>
  <c r="D3124" i="4" s="1"/>
  <c r="A3125" i="4"/>
  <c r="D3125" i="4" s="1"/>
  <c r="H3125" i="4" s="1"/>
  <c r="A3126" i="4"/>
  <c r="D3126" i="4" s="1"/>
  <c r="A3127" i="4"/>
  <c r="D3127" i="4" s="1"/>
  <c r="A3128" i="4"/>
  <c r="D3128" i="4" s="1"/>
  <c r="A3129" i="4"/>
  <c r="D3129" i="4" s="1"/>
  <c r="A3130" i="4"/>
  <c r="A3131" i="4"/>
  <c r="A3132" i="4"/>
  <c r="A3133" i="4"/>
  <c r="A3134" i="4"/>
  <c r="A3135" i="4"/>
  <c r="A3136" i="4"/>
  <c r="D3136" i="4" s="1"/>
  <c r="A3137" i="4"/>
  <c r="D3137" i="4" s="1"/>
  <c r="A3138" i="4"/>
  <c r="D3138" i="4" s="1"/>
  <c r="A3139" i="4"/>
  <c r="D3139" i="4" s="1"/>
  <c r="A3140" i="4"/>
  <c r="D3140" i="4" s="1"/>
  <c r="A3141" i="4"/>
  <c r="D3141" i="4" s="1"/>
  <c r="H3141" i="4" s="1"/>
  <c r="A3142" i="4"/>
  <c r="D3142" i="4" s="1"/>
  <c r="A3143" i="4"/>
  <c r="D3143" i="4" s="1"/>
  <c r="H3143" i="4" s="1"/>
  <c r="A3144" i="4"/>
  <c r="D3144" i="4" s="1"/>
  <c r="H3144" i="4" s="1"/>
  <c r="A3145" i="4"/>
  <c r="D3145" i="4" s="1"/>
  <c r="A3146" i="4"/>
  <c r="D3146" i="4" s="1"/>
  <c r="A3147" i="4"/>
  <c r="D3147" i="4" s="1"/>
  <c r="A3148" i="4"/>
  <c r="D3148" i="4" s="1"/>
  <c r="A3149" i="4"/>
  <c r="D3149" i="4" s="1"/>
  <c r="A3150" i="4"/>
  <c r="A3151" i="4"/>
  <c r="A3152" i="4"/>
  <c r="A3153" i="4"/>
  <c r="A3154" i="4"/>
  <c r="A3155" i="4"/>
  <c r="A3156" i="4"/>
  <c r="D3156" i="4" s="1"/>
  <c r="A3157" i="4"/>
  <c r="D3157" i="4" s="1"/>
  <c r="A3158" i="4"/>
  <c r="D3158" i="4" s="1"/>
  <c r="A3159" i="4"/>
  <c r="D3159" i="4" s="1"/>
  <c r="A3160" i="4"/>
  <c r="D3160" i="4" s="1"/>
  <c r="A3161" i="4"/>
  <c r="D3161" i="4" s="1"/>
  <c r="A3162" i="4"/>
  <c r="D3162" i="4" s="1"/>
  <c r="A3163" i="4"/>
  <c r="D3163" i="4" s="1"/>
  <c r="A3164" i="4"/>
  <c r="D3164" i="4" s="1"/>
  <c r="H3164" i="4" s="1"/>
  <c r="A3165" i="4"/>
  <c r="D3165" i="4" s="1"/>
  <c r="A3166" i="4"/>
  <c r="D3166" i="4" s="1"/>
  <c r="A3167" i="4"/>
  <c r="D3167" i="4" s="1"/>
  <c r="A3168" i="4"/>
  <c r="D3168" i="4" s="1"/>
  <c r="A3169" i="4"/>
  <c r="D3169" i="4" s="1"/>
  <c r="A3170" i="4"/>
  <c r="A3171" i="4"/>
  <c r="A3172" i="4"/>
  <c r="A3173" i="4"/>
  <c r="A3174" i="4"/>
  <c r="A3175" i="4"/>
  <c r="A3176" i="4"/>
  <c r="D3176" i="4" s="1"/>
  <c r="H3176" i="4" s="1"/>
  <c r="A3177" i="4"/>
  <c r="D3177" i="4" s="1"/>
  <c r="A3178" i="4"/>
  <c r="D3178" i="4" s="1"/>
  <c r="A3179" i="4"/>
  <c r="D3179" i="4" s="1"/>
  <c r="A3180" i="4"/>
  <c r="D3180" i="4" s="1"/>
  <c r="A3181" i="4"/>
  <c r="D3181" i="4" s="1"/>
  <c r="A3182" i="4"/>
  <c r="D3182" i="4" s="1"/>
  <c r="A3183" i="4"/>
  <c r="D3183" i="4" s="1"/>
  <c r="A3184" i="4"/>
  <c r="D3184" i="4" s="1"/>
  <c r="A3185" i="4"/>
  <c r="D3185" i="4" s="1"/>
  <c r="A3186" i="4"/>
  <c r="D3186" i="4" s="1"/>
  <c r="A3187" i="4"/>
  <c r="D3187" i="4" s="1"/>
  <c r="A3188" i="4"/>
  <c r="D3188" i="4" s="1"/>
  <c r="A3189" i="4"/>
  <c r="D3189" i="4" s="1"/>
  <c r="A3190" i="4"/>
  <c r="A3191" i="4"/>
  <c r="A3192" i="4"/>
  <c r="A3193" i="4"/>
  <c r="A3194" i="4"/>
  <c r="A3195" i="4"/>
  <c r="A3196" i="4"/>
  <c r="D3196" i="4" s="1"/>
  <c r="H3196" i="4" s="1"/>
  <c r="A3197" i="4"/>
  <c r="D3197" i="4" s="1"/>
  <c r="A3198" i="4"/>
  <c r="D3198" i="4" s="1"/>
  <c r="A3199" i="4"/>
  <c r="D3199" i="4" s="1"/>
  <c r="A3200" i="4"/>
  <c r="D3200" i="4" s="1"/>
  <c r="A3201" i="4"/>
  <c r="D3201" i="4" s="1"/>
  <c r="A3202" i="4"/>
  <c r="D3202" i="4" s="1"/>
  <c r="A3203" i="4"/>
  <c r="D3203" i="4" s="1"/>
  <c r="A3204" i="4"/>
  <c r="D3204" i="4" s="1"/>
  <c r="A3205" i="4"/>
  <c r="D3205" i="4" s="1"/>
  <c r="H3205" i="4" s="1"/>
  <c r="A3206" i="4"/>
  <c r="D3206" i="4" s="1"/>
  <c r="A3207" i="4"/>
  <c r="D3207" i="4" s="1"/>
  <c r="A3208" i="4"/>
  <c r="D3208" i="4" s="1"/>
  <c r="A3209" i="4"/>
  <c r="D3209" i="4" s="1"/>
  <c r="A3210" i="4"/>
  <c r="A3211" i="4"/>
  <c r="A3212" i="4"/>
  <c r="A3213" i="4"/>
  <c r="A3214" i="4"/>
  <c r="A3215" i="4"/>
  <c r="A3216" i="4"/>
  <c r="D3216" i="4" s="1"/>
  <c r="A3217" i="4"/>
  <c r="D3217" i="4" s="1"/>
  <c r="H3217" i="4" s="1"/>
  <c r="A3218" i="4"/>
  <c r="D3218" i="4" s="1"/>
  <c r="H3218" i="4" s="1"/>
  <c r="A3219" i="4"/>
  <c r="D3219" i="4" s="1"/>
  <c r="G3219" i="4" s="1"/>
  <c r="A3220" i="4"/>
  <c r="D3220" i="4" s="1"/>
  <c r="A3221" i="4"/>
  <c r="D3221" i="4" s="1"/>
  <c r="A3222" i="4"/>
  <c r="D3222" i="4" s="1"/>
  <c r="A3223" i="4"/>
  <c r="D3223" i="4" s="1"/>
  <c r="A3224" i="4"/>
  <c r="D3224" i="4" s="1"/>
  <c r="A3225" i="4"/>
  <c r="D3225" i="4" s="1"/>
  <c r="A3226" i="4"/>
  <c r="D3226" i="4" s="1"/>
  <c r="A3227" i="4"/>
  <c r="D3227" i="4" s="1"/>
  <c r="A3228" i="4"/>
  <c r="D3228" i="4" s="1"/>
  <c r="A3229" i="4"/>
  <c r="D3229" i="4" s="1"/>
  <c r="A3230" i="4"/>
  <c r="A3231" i="4"/>
  <c r="A3232" i="4"/>
  <c r="A3233" i="4"/>
  <c r="A3234" i="4"/>
  <c r="A3235" i="4"/>
  <c r="A3236" i="4"/>
  <c r="D3236" i="4" s="1"/>
  <c r="A3237" i="4"/>
  <c r="D3237" i="4" s="1"/>
  <c r="A3238" i="4"/>
  <c r="D3238" i="4" s="1"/>
  <c r="A3239" i="4"/>
  <c r="D3239" i="4" s="1"/>
  <c r="A3240" i="4"/>
  <c r="D3240" i="4" s="1"/>
  <c r="A3241" i="4"/>
  <c r="D3241" i="4" s="1"/>
  <c r="H3241" i="4" s="1"/>
  <c r="A3242" i="4"/>
  <c r="D3242" i="4" s="1"/>
  <c r="A3243" i="4"/>
  <c r="D3243" i="4" s="1"/>
  <c r="A3244" i="4"/>
  <c r="D3244" i="4" s="1"/>
  <c r="A3245" i="4"/>
  <c r="D3245" i="4" s="1"/>
  <c r="A3246" i="4"/>
  <c r="D3246" i="4" s="1"/>
  <c r="A3247" i="4"/>
  <c r="D3247" i="4" s="1"/>
  <c r="A3248" i="4"/>
  <c r="D3248" i="4" s="1"/>
  <c r="A3249" i="4"/>
  <c r="D3249" i="4" s="1"/>
  <c r="A3250" i="4"/>
  <c r="A3251" i="4"/>
  <c r="A3252" i="4"/>
  <c r="A3253" i="4"/>
  <c r="A3254" i="4"/>
  <c r="A3255" i="4"/>
  <c r="A3256" i="4"/>
  <c r="D3256" i="4" s="1"/>
  <c r="A3257" i="4"/>
  <c r="D3257" i="4" s="1"/>
  <c r="H3257" i="4" s="1"/>
  <c r="A3258" i="4"/>
  <c r="D3258" i="4" s="1"/>
  <c r="H3258" i="4" s="1"/>
  <c r="A3259" i="4"/>
  <c r="D3259" i="4" s="1"/>
  <c r="A3260" i="4"/>
  <c r="D3260" i="4" s="1"/>
  <c r="A3261" i="4"/>
  <c r="D3261" i="4" s="1"/>
  <c r="A3262" i="4"/>
  <c r="D3262" i="4" s="1"/>
  <c r="A3263" i="4"/>
  <c r="D3263" i="4" s="1"/>
  <c r="A3264" i="4"/>
  <c r="D3264" i="4" s="1"/>
  <c r="H3264" i="4" s="1"/>
  <c r="A3265" i="4"/>
  <c r="D3265" i="4" s="1"/>
  <c r="A3266" i="4"/>
  <c r="D3266" i="4" s="1"/>
  <c r="A3267" i="4"/>
  <c r="D3267" i="4" s="1"/>
  <c r="A3268" i="4"/>
  <c r="D3268" i="4" s="1"/>
  <c r="A3269" i="4"/>
  <c r="D3269" i="4" s="1"/>
  <c r="A3270" i="4"/>
  <c r="A3271" i="4"/>
  <c r="A3272" i="4"/>
  <c r="A3273" i="4"/>
  <c r="A3274" i="4"/>
  <c r="A3275" i="4"/>
  <c r="A3276" i="4"/>
  <c r="D3276" i="4" s="1"/>
  <c r="A3277" i="4"/>
  <c r="D3277" i="4" s="1"/>
  <c r="H3277" i="4" s="1"/>
  <c r="A3278" i="4"/>
  <c r="D3278" i="4" s="1"/>
  <c r="A3279" i="4"/>
  <c r="D3279" i="4" s="1"/>
  <c r="A3280" i="4"/>
  <c r="D3280" i="4" s="1"/>
  <c r="A3281" i="4"/>
  <c r="D3281" i="4" s="1"/>
  <c r="H3281" i="4" s="1"/>
  <c r="A3282" i="4"/>
  <c r="D3282" i="4" s="1"/>
  <c r="A3283" i="4"/>
  <c r="D3283" i="4" s="1"/>
  <c r="A3284" i="4"/>
  <c r="D3284" i="4" s="1"/>
  <c r="A3285" i="4"/>
  <c r="D3285" i="4" s="1"/>
  <c r="H3285" i="4" s="1"/>
  <c r="A3286" i="4"/>
  <c r="D3286" i="4" s="1"/>
  <c r="A3287" i="4"/>
  <c r="D3287" i="4" s="1"/>
  <c r="A3288" i="4"/>
  <c r="D3288" i="4" s="1"/>
  <c r="A3289" i="4"/>
  <c r="D3289" i="4" s="1"/>
  <c r="A3290" i="4"/>
  <c r="A3291" i="4"/>
  <c r="A3292" i="4"/>
  <c r="A3293" i="4"/>
  <c r="A3294" i="4"/>
  <c r="A3295" i="4"/>
  <c r="A3296" i="4"/>
  <c r="D3296" i="4" s="1"/>
  <c r="A3297" i="4"/>
  <c r="D3297" i="4" s="1"/>
  <c r="H3297" i="4" s="1"/>
  <c r="A3298" i="4"/>
  <c r="D3298" i="4" s="1"/>
  <c r="H3298" i="4" s="1"/>
  <c r="A3299" i="4"/>
  <c r="D3299" i="4" s="1"/>
  <c r="A3300" i="4"/>
  <c r="D3300" i="4" s="1"/>
  <c r="A3301" i="4"/>
  <c r="D3301" i="4" s="1"/>
  <c r="A3302" i="4"/>
  <c r="D3302" i="4" s="1"/>
  <c r="A3303" i="4"/>
  <c r="D3303" i="4" s="1"/>
  <c r="H3303" i="4" s="1"/>
  <c r="A3304" i="4"/>
  <c r="D3304" i="4" s="1"/>
  <c r="H3304" i="4" s="1"/>
  <c r="A3305" i="4"/>
  <c r="D3305" i="4" s="1"/>
  <c r="A3306" i="4"/>
  <c r="D3306" i="4" s="1"/>
  <c r="A3307" i="4"/>
  <c r="D3307" i="4" s="1"/>
  <c r="A3308" i="4"/>
  <c r="D3308" i="4" s="1"/>
  <c r="A3309" i="4"/>
  <c r="D3309" i="4" s="1"/>
  <c r="A3310" i="4"/>
  <c r="A3311" i="4"/>
  <c r="A3312" i="4"/>
  <c r="A3313" i="4"/>
  <c r="A3314" i="4"/>
  <c r="A3315" i="4"/>
  <c r="D3315" i="4" s="1"/>
  <c r="A3316" i="4"/>
  <c r="D3316" i="4" s="1"/>
  <c r="A3317" i="4"/>
  <c r="D3317" i="4" s="1"/>
  <c r="A3318" i="4"/>
  <c r="D3318" i="4" s="1"/>
  <c r="A3319" i="4"/>
  <c r="D3319" i="4" s="1"/>
  <c r="A3320" i="4"/>
  <c r="D3320" i="4" s="1"/>
  <c r="A3321" i="4"/>
  <c r="D3321" i="4" s="1"/>
  <c r="G3321" i="4" s="1"/>
  <c r="A3322" i="4"/>
  <c r="D3322" i="4" s="1"/>
  <c r="A3323" i="4"/>
  <c r="D3323" i="4" s="1"/>
  <c r="A3324" i="4"/>
  <c r="D3324" i="4" s="1"/>
  <c r="H3324" i="4" s="1"/>
  <c r="A3325" i="4"/>
  <c r="D3325" i="4" s="1"/>
  <c r="A3326" i="4"/>
  <c r="D3326" i="4" s="1"/>
  <c r="A3327" i="4"/>
  <c r="D3327" i="4" s="1"/>
  <c r="A3328" i="4"/>
  <c r="D3328" i="4" s="1"/>
  <c r="A3329" i="4"/>
  <c r="D3329" i="4" s="1"/>
  <c r="A3330" i="4"/>
  <c r="A3331" i="4"/>
  <c r="A3332" i="4"/>
  <c r="A3333" i="4"/>
  <c r="A3334" i="4"/>
  <c r="A3335" i="4"/>
  <c r="D3335" i="4" s="1"/>
  <c r="A3336" i="4"/>
  <c r="D3336" i="4" s="1"/>
  <c r="H3336" i="4" s="1"/>
  <c r="A3337" i="4"/>
  <c r="D3337" i="4" s="1"/>
  <c r="H3337" i="4" s="1"/>
  <c r="A3338" i="4"/>
  <c r="D3338" i="4" s="1"/>
  <c r="A3339" i="4"/>
  <c r="D3339" i="4" s="1"/>
  <c r="A3340" i="4"/>
  <c r="D3340" i="4" s="1"/>
  <c r="A3341" i="4"/>
  <c r="D3341" i="4" s="1"/>
  <c r="A3342" i="4"/>
  <c r="D3342" i="4" s="1"/>
  <c r="A3343" i="4"/>
  <c r="D3343" i="4" s="1"/>
  <c r="H3343" i="4" s="1"/>
  <c r="A3344" i="4"/>
  <c r="D3344" i="4" s="1"/>
  <c r="G3344" i="4" s="1"/>
  <c r="A3345" i="4"/>
  <c r="D3345" i="4" s="1"/>
  <c r="A3346" i="4"/>
  <c r="D3346" i="4" s="1"/>
  <c r="A3347" i="4"/>
  <c r="D3347" i="4" s="1"/>
  <c r="A3348" i="4"/>
  <c r="D3348" i="4" s="1"/>
  <c r="A3349" i="4"/>
  <c r="D3349" i="4" s="1"/>
  <c r="A3350" i="4"/>
  <c r="A3351" i="4"/>
  <c r="A3352" i="4"/>
  <c r="A3353" i="4"/>
  <c r="A3354" i="4"/>
  <c r="A3355" i="4"/>
  <c r="D3355" i="4" s="1"/>
  <c r="A3356" i="4"/>
  <c r="D3356" i="4" s="1"/>
  <c r="A3357" i="4"/>
  <c r="D3357" i="4" s="1"/>
  <c r="H3357" i="4" s="1"/>
  <c r="A3358" i="4"/>
  <c r="D3358" i="4" s="1"/>
  <c r="A3359" i="4"/>
  <c r="D3359" i="4" s="1"/>
  <c r="A3360" i="4"/>
  <c r="D3360" i="4" s="1"/>
  <c r="A3361" i="4"/>
  <c r="D3361" i="4" s="1"/>
  <c r="A3362" i="4"/>
  <c r="D3362" i="4" s="1"/>
  <c r="A3363" i="4"/>
  <c r="D3363" i="4" s="1"/>
  <c r="A3364" i="4"/>
  <c r="D3364" i="4" s="1"/>
  <c r="H3364" i="4" s="1"/>
  <c r="A3365" i="4"/>
  <c r="D3365" i="4" s="1"/>
  <c r="H3365" i="4" s="1"/>
  <c r="A3366" i="4"/>
  <c r="D3366" i="4" s="1"/>
  <c r="A3367" i="4"/>
  <c r="D3367" i="4" s="1"/>
  <c r="A3368" i="4"/>
  <c r="D3368" i="4" s="1"/>
  <c r="A3369" i="4"/>
  <c r="D3369" i="4" s="1"/>
  <c r="A3370" i="4"/>
  <c r="A3371" i="4"/>
  <c r="A3372" i="4"/>
  <c r="A3373" i="4"/>
  <c r="A3374" i="4"/>
  <c r="A3375" i="4"/>
  <c r="D3375" i="4" s="1"/>
  <c r="A3376" i="4"/>
  <c r="D3376" i="4" s="1"/>
  <c r="A3377" i="4"/>
  <c r="D3377" i="4" s="1"/>
  <c r="A3378" i="4"/>
  <c r="D3378" i="4" s="1"/>
  <c r="A3379" i="4"/>
  <c r="D3379" i="4" s="1"/>
  <c r="G3379" i="4" s="1"/>
  <c r="A3380" i="4"/>
  <c r="D3380" i="4" s="1"/>
  <c r="A3381" i="4"/>
  <c r="D3381" i="4" s="1"/>
  <c r="H3381" i="4" s="1"/>
  <c r="A3382" i="4"/>
  <c r="D3382" i="4" s="1"/>
  <c r="A3383" i="4"/>
  <c r="D3383" i="4" s="1"/>
  <c r="H3383" i="4" s="1"/>
  <c r="A3384" i="4"/>
  <c r="D3384" i="4" s="1"/>
  <c r="A3385" i="4"/>
  <c r="D3385" i="4" s="1"/>
  <c r="H3385" i="4" s="1"/>
  <c r="A3386" i="4"/>
  <c r="D3386" i="4" s="1"/>
  <c r="A3387" i="4"/>
  <c r="D3387" i="4" s="1"/>
  <c r="A3388" i="4"/>
  <c r="D3388" i="4" s="1"/>
  <c r="A3389" i="4"/>
  <c r="D3389" i="4" s="1"/>
  <c r="A3390" i="4"/>
  <c r="A3391" i="4"/>
  <c r="A3392" i="4"/>
  <c r="A3393" i="4"/>
  <c r="A3394" i="4"/>
  <c r="A3395" i="4"/>
  <c r="D3395" i="4" s="1"/>
  <c r="A3396" i="4"/>
  <c r="D3396" i="4" s="1"/>
  <c r="A3397" i="4"/>
  <c r="D3397" i="4" s="1"/>
  <c r="H3397" i="4" s="1"/>
  <c r="A3398" i="4"/>
  <c r="D3398" i="4" s="1"/>
  <c r="H3398" i="4" s="1"/>
  <c r="A3399" i="4"/>
  <c r="D3399" i="4" s="1"/>
  <c r="A3400" i="4"/>
  <c r="D3400" i="4" s="1"/>
  <c r="A3401" i="4"/>
  <c r="D3401" i="4" s="1"/>
  <c r="A3402" i="4"/>
  <c r="D3402" i="4" s="1"/>
  <c r="A3403" i="4"/>
  <c r="D3403" i="4" s="1"/>
  <c r="A3404" i="4"/>
  <c r="D3404" i="4" s="1"/>
  <c r="H3404" i="4" s="1"/>
  <c r="A3405" i="4"/>
  <c r="D3405" i="4" s="1"/>
  <c r="A3406" i="4"/>
  <c r="D3406" i="4" s="1"/>
  <c r="A3407" i="4"/>
  <c r="D3407" i="4" s="1"/>
  <c r="A3408" i="4"/>
  <c r="D3408" i="4" s="1"/>
  <c r="A3409" i="4"/>
  <c r="D3409" i="4" s="1"/>
  <c r="A3410" i="4"/>
  <c r="A3411" i="4"/>
  <c r="A3412" i="4"/>
  <c r="A3413" i="4"/>
  <c r="A3414" i="4"/>
  <c r="A3415" i="4"/>
  <c r="D3415" i="4" s="1"/>
  <c r="A3416" i="4"/>
  <c r="D3416" i="4" s="1"/>
  <c r="A3417" i="4"/>
  <c r="D3417" i="4" s="1"/>
  <c r="H3417" i="4" s="1"/>
  <c r="A3418" i="4"/>
  <c r="D3418" i="4" s="1"/>
  <c r="H3418" i="4" s="1"/>
  <c r="A3419" i="4"/>
  <c r="D3419" i="4" s="1"/>
  <c r="A3420" i="4"/>
  <c r="D3420" i="4" s="1"/>
  <c r="H3420" i="4" s="1"/>
  <c r="A3421" i="4"/>
  <c r="D3421" i="4" s="1"/>
  <c r="H3421" i="4" s="1"/>
  <c r="A3422" i="4"/>
  <c r="D3422" i="4" s="1"/>
  <c r="A3423" i="4"/>
  <c r="D3423" i="4" s="1"/>
  <c r="A3424" i="4"/>
  <c r="D3424" i="4" s="1"/>
  <c r="A3425" i="4"/>
  <c r="D3425" i="4" s="1"/>
  <c r="A3426" i="4"/>
  <c r="D3426" i="4" s="1"/>
  <c r="A3427" i="4"/>
  <c r="D3427" i="4" s="1"/>
  <c r="A3428" i="4"/>
  <c r="D3428" i="4" s="1"/>
  <c r="A3429" i="4"/>
  <c r="D3429" i="4" s="1"/>
  <c r="A3430" i="4"/>
  <c r="A3431" i="4"/>
  <c r="A3432" i="4"/>
  <c r="A3433" i="4"/>
  <c r="A3434" i="4"/>
  <c r="A3435" i="4"/>
  <c r="D3435" i="4" s="1"/>
  <c r="A3436" i="4"/>
  <c r="D3436" i="4" s="1"/>
  <c r="A3437" i="4"/>
  <c r="D3437" i="4" s="1"/>
  <c r="H3437" i="4" s="1"/>
  <c r="A3438" i="4"/>
  <c r="D3438" i="4" s="1"/>
  <c r="A3439" i="4"/>
  <c r="D3439" i="4" s="1"/>
  <c r="A3440" i="4"/>
  <c r="D3440" i="4" s="1"/>
  <c r="A3441" i="4"/>
  <c r="D3441" i="4" s="1"/>
  <c r="A3442" i="4"/>
  <c r="D3442" i="4" s="1"/>
  <c r="A3443" i="4"/>
  <c r="D3443" i="4" s="1"/>
  <c r="A3444" i="4"/>
  <c r="D3444" i="4" s="1"/>
  <c r="H3444" i="4" s="1"/>
  <c r="A3445" i="4"/>
  <c r="D3445" i="4" s="1"/>
  <c r="A3446" i="4"/>
  <c r="D3446" i="4" s="1"/>
  <c r="A3447" i="4"/>
  <c r="D3447" i="4" s="1"/>
  <c r="A3448" i="4"/>
  <c r="D3448" i="4" s="1"/>
  <c r="A3449" i="4"/>
  <c r="D3449" i="4" s="1"/>
  <c r="A3450" i="4"/>
  <c r="A3451" i="4"/>
  <c r="A3452" i="4"/>
  <c r="A3453" i="4"/>
  <c r="A3454" i="4"/>
  <c r="A3455" i="4"/>
  <c r="D3455" i="4" s="1"/>
  <c r="A3456" i="4"/>
  <c r="D3456" i="4" s="1"/>
  <c r="A3457" i="4"/>
  <c r="D3457" i="4" s="1"/>
  <c r="A3458" i="4"/>
  <c r="D3458" i="4" s="1"/>
  <c r="A3459" i="4"/>
  <c r="D3459" i="4" s="1"/>
  <c r="A3460" i="4"/>
  <c r="D3460" i="4" s="1"/>
  <c r="A3461" i="4"/>
  <c r="D3461" i="4" s="1"/>
  <c r="A3462" i="4"/>
  <c r="D3462" i="4" s="1"/>
  <c r="A3463" i="4"/>
  <c r="D3463" i="4" s="1"/>
  <c r="A3464" i="4"/>
  <c r="D3464" i="4" s="1"/>
  <c r="H3464" i="4" s="1"/>
  <c r="A3465" i="4"/>
  <c r="D3465" i="4" s="1"/>
  <c r="H3465" i="4" s="1"/>
  <c r="A3466" i="4"/>
  <c r="D3466" i="4" s="1"/>
  <c r="A3467" i="4"/>
  <c r="D3467" i="4" s="1"/>
  <c r="A3468" i="4"/>
  <c r="D3468" i="4" s="1"/>
  <c r="A3469" i="4"/>
  <c r="D3469" i="4" s="1"/>
  <c r="A3470" i="4"/>
  <c r="A3471" i="4"/>
  <c r="A3472" i="4"/>
  <c r="A3473" i="4"/>
  <c r="A3474" i="4"/>
  <c r="A3475" i="4"/>
  <c r="A3476" i="4"/>
  <c r="D3476" i="4" s="1"/>
  <c r="A3477" i="4"/>
  <c r="D3477" i="4" s="1"/>
  <c r="A3478" i="4"/>
  <c r="D3478" i="4" s="1"/>
  <c r="A3479" i="4"/>
  <c r="A3480" i="4"/>
  <c r="D3480" i="4" s="1"/>
  <c r="H3480" i="4" s="1"/>
  <c r="A3481" i="4"/>
  <c r="D3481" i="4" s="1"/>
  <c r="A3482" i="4"/>
  <c r="D3482" i="4" s="1"/>
  <c r="A3483" i="4"/>
  <c r="D3483" i="4" s="1"/>
  <c r="H3483" i="4" s="1"/>
  <c r="A3484" i="4"/>
  <c r="D3484" i="4" s="1"/>
  <c r="A3485" i="4"/>
  <c r="D3485" i="4" s="1"/>
  <c r="G3485" i="4" s="1"/>
  <c r="A3486" i="4"/>
  <c r="D3486" i="4" s="1"/>
  <c r="A3487" i="4"/>
  <c r="D3487" i="4" s="1"/>
  <c r="A3488" i="4"/>
  <c r="D3488" i="4" s="1"/>
  <c r="A3489" i="4"/>
  <c r="D3489" i="4" s="1"/>
  <c r="A3490" i="4"/>
  <c r="A3491" i="4"/>
  <c r="A3492" i="4"/>
  <c r="A3493" i="4"/>
  <c r="A3494" i="4"/>
  <c r="A3495" i="4"/>
  <c r="D3495" i="4" s="1"/>
  <c r="A3496" i="4"/>
  <c r="D3496" i="4" s="1"/>
  <c r="H3496" i="4" s="1"/>
  <c r="A3497" i="4"/>
  <c r="D3497" i="4" s="1"/>
  <c r="A3498" i="4"/>
  <c r="D3498" i="4" s="1"/>
  <c r="A3499" i="4"/>
  <c r="D3499" i="4" s="1"/>
  <c r="A3500" i="4"/>
  <c r="D3500" i="4" s="1"/>
  <c r="A3501" i="4"/>
  <c r="D3501" i="4" s="1"/>
  <c r="A3502" i="4"/>
  <c r="D3502" i="4" s="1"/>
  <c r="A3503" i="4"/>
  <c r="D3503" i="4" s="1"/>
  <c r="H3503" i="4" s="1"/>
  <c r="A3504" i="4"/>
  <c r="D3504" i="4" s="1"/>
  <c r="A3505" i="4"/>
  <c r="D3505" i="4" s="1"/>
  <c r="A3506" i="4"/>
  <c r="D3506" i="4" s="1"/>
  <c r="A3507" i="4"/>
  <c r="D3507" i="4" s="1"/>
  <c r="A3508" i="4"/>
  <c r="D3508" i="4" s="1"/>
  <c r="A3509" i="4"/>
  <c r="D3509" i="4" s="1"/>
  <c r="A3510" i="4"/>
  <c r="A3511" i="4"/>
  <c r="A3512" i="4"/>
  <c r="A3513" i="4"/>
  <c r="A3514" i="4"/>
  <c r="A3515" i="4"/>
  <c r="A3516" i="4"/>
  <c r="D3516" i="4" s="1"/>
  <c r="A3517" i="4"/>
  <c r="D3517" i="4" s="1"/>
  <c r="A3518" i="4"/>
  <c r="D3518" i="4" s="1"/>
  <c r="A3519" i="4"/>
  <c r="D3519" i="4" s="1"/>
  <c r="A3520" i="4"/>
  <c r="D3520" i="4" s="1"/>
  <c r="A3521" i="4"/>
  <c r="D3521" i="4" s="1"/>
  <c r="H3521" i="4" s="1"/>
  <c r="A3522" i="4"/>
  <c r="D3522" i="4" s="1"/>
  <c r="A3523" i="4"/>
  <c r="D3523" i="4" s="1"/>
  <c r="A3524" i="4"/>
  <c r="D3524" i="4" s="1"/>
  <c r="H3524" i="4" s="1"/>
  <c r="A3525" i="4"/>
  <c r="D3525" i="4" s="1"/>
  <c r="H3525" i="4" s="1"/>
  <c r="A3526" i="4"/>
  <c r="D3526" i="4" s="1"/>
  <c r="A3527" i="4"/>
  <c r="D3527" i="4" s="1"/>
  <c r="A3528" i="4"/>
  <c r="D3528" i="4" s="1"/>
  <c r="A3529" i="4"/>
  <c r="D3529" i="4" s="1"/>
  <c r="A3530" i="4"/>
  <c r="A3531" i="4"/>
  <c r="A3532" i="4"/>
  <c r="A3533" i="4"/>
  <c r="A3534" i="4"/>
  <c r="A3535" i="4"/>
  <c r="D3535" i="4" s="1"/>
  <c r="A3536" i="4"/>
  <c r="D3536" i="4" s="1"/>
  <c r="A3537" i="4"/>
  <c r="D3537" i="4" s="1"/>
  <c r="A3538" i="4"/>
  <c r="D3538" i="4" s="1"/>
  <c r="A3539" i="4"/>
  <c r="D3539" i="4" s="1"/>
  <c r="A3540" i="4"/>
  <c r="D3540" i="4" s="1"/>
  <c r="A3541" i="4"/>
  <c r="D3541" i="4" s="1"/>
  <c r="H3541" i="4" s="1"/>
  <c r="A3542" i="4"/>
  <c r="D3542" i="4" s="1"/>
  <c r="A3543" i="4"/>
  <c r="D3543" i="4" s="1"/>
  <c r="A3544" i="4"/>
  <c r="D3544" i="4" s="1"/>
  <c r="A3545" i="4"/>
  <c r="D3545" i="4" s="1"/>
  <c r="A3546" i="4"/>
  <c r="D3546" i="4" s="1"/>
  <c r="A3547" i="4"/>
  <c r="D3547" i="4" s="1"/>
  <c r="A3548" i="4"/>
  <c r="D3548" i="4" s="1"/>
  <c r="A3549" i="4"/>
  <c r="D3549" i="4" s="1"/>
  <c r="A3550" i="4"/>
  <c r="A3551" i="4"/>
  <c r="A3552" i="4"/>
  <c r="A3553" i="4"/>
  <c r="A3554" i="4"/>
  <c r="A3555" i="4"/>
  <c r="A3556" i="4"/>
  <c r="D3556" i="4" s="1"/>
  <c r="A3557" i="4"/>
  <c r="D3557" i="4" s="1"/>
  <c r="H3557" i="4" s="1"/>
  <c r="A3558" i="4"/>
  <c r="D3558" i="4" s="1"/>
  <c r="A3559" i="4"/>
  <c r="D3559" i="4" s="1"/>
  <c r="A3560" i="4"/>
  <c r="D3560" i="4" s="1"/>
  <c r="A3561" i="4"/>
  <c r="D3561" i="4" s="1"/>
  <c r="A3562" i="4"/>
  <c r="D3562" i="4" s="1"/>
  <c r="A3563" i="4"/>
  <c r="D3563" i="4" s="1"/>
  <c r="A3564" i="4"/>
  <c r="D3564" i="4" s="1"/>
  <c r="H3564" i="4" s="1"/>
  <c r="A3565" i="4"/>
  <c r="D3565" i="4" s="1"/>
  <c r="A3566" i="4"/>
  <c r="D3566" i="4" s="1"/>
  <c r="A3567" i="4"/>
  <c r="D3567" i="4" s="1"/>
  <c r="A3568" i="4"/>
  <c r="D3568" i="4" s="1"/>
  <c r="A3569" i="4"/>
  <c r="D3569" i="4" s="1"/>
  <c r="A3570" i="4"/>
  <c r="A3571" i="4"/>
  <c r="A3572" i="4"/>
  <c r="A3573" i="4"/>
  <c r="A3574" i="4"/>
  <c r="A3575" i="4"/>
  <c r="A3576" i="4"/>
  <c r="D3576" i="4" s="1"/>
  <c r="A3577" i="4"/>
  <c r="D3577" i="4" s="1"/>
  <c r="H3577" i="4" s="1"/>
  <c r="A3578" i="4"/>
  <c r="D3578" i="4" s="1"/>
  <c r="A3579" i="4"/>
  <c r="D3579" i="4" s="1"/>
  <c r="A3580" i="4"/>
  <c r="D3580" i="4" s="1"/>
  <c r="A3581" i="4"/>
  <c r="D3581" i="4" s="1"/>
  <c r="G3581" i="4" s="1"/>
  <c r="A3582" i="4"/>
  <c r="D3582" i="4" s="1"/>
  <c r="A3583" i="4"/>
  <c r="D3583" i="4" s="1"/>
  <c r="H3583" i="4" s="1"/>
  <c r="A3584" i="4"/>
  <c r="D3584" i="4" s="1"/>
  <c r="A3585" i="4"/>
  <c r="D3585" i="4" s="1"/>
  <c r="A3586" i="4"/>
  <c r="D3586" i="4" s="1"/>
  <c r="A3587" i="4"/>
  <c r="D3587" i="4" s="1"/>
  <c r="A3588" i="4"/>
  <c r="D3588" i="4" s="1"/>
  <c r="A3589" i="4"/>
  <c r="D3589" i="4" s="1"/>
  <c r="A3590" i="4"/>
  <c r="A3591" i="4"/>
  <c r="A3592" i="4"/>
  <c r="A3593" i="4"/>
  <c r="A3594" i="4"/>
  <c r="A3595" i="4"/>
  <c r="A3596" i="4"/>
  <c r="D3596" i="4" s="1"/>
  <c r="A3597" i="4"/>
  <c r="D3597" i="4" s="1"/>
  <c r="A3598" i="4"/>
  <c r="D3598" i="4" s="1"/>
  <c r="A3599" i="4"/>
  <c r="D3599" i="4" s="1"/>
  <c r="A3600" i="4"/>
  <c r="D3600" i="4" s="1"/>
  <c r="A3601" i="4"/>
  <c r="D3601" i="4" s="1"/>
  <c r="A3602" i="4"/>
  <c r="D3602" i="4" s="1"/>
  <c r="A3603" i="4"/>
  <c r="D3603" i="4" s="1"/>
  <c r="H3603" i="4" s="1"/>
  <c r="A3604" i="4"/>
  <c r="D3604" i="4" s="1"/>
  <c r="A3605" i="4"/>
  <c r="D3605" i="4" s="1"/>
  <c r="H3605" i="4" s="1"/>
  <c r="A3606" i="4"/>
  <c r="D3606" i="4" s="1"/>
  <c r="A3607" i="4"/>
  <c r="D3607" i="4" s="1"/>
  <c r="A3608" i="4"/>
  <c r="D3608" i="4" s="1"/>
  <c r="A3609" i="4"/>
  <c r="D3609" i="4" s="1"/>
  <c r="A3610" i="4"/>
  <c r="A3611" i="4"/>
  <c r="A3612" i="4"/>
  <c r="A3613" i="4"/>
  <c r="A3614" i="4"/>
  <c r="A3615" i="4"/>
  <c r="A3616" i="4"/>
  <c r="D3616" i="4" s="1"/>
  <c r="A3617" i="4"/>
  <c r="D3617" i="4" s="1"/>
  <c r="H3617" i="4" s="1"/>
  <c r="A3618" i="4"/>
  <c r="D3618" i="4" s="1"/>
  <c r="H3618" i="4" s="1"/>
  <c r="A3619" i="4"/>
  <c r="D3619" i="4" s="1"/>
  <c r="H3619" i="4" s="1"/>
  <c r="A3620" i="4"/>
  <c r="D3620" i="4" s="1"/>
  <c r="A3621" i="4"/>
  <c r="D3621" i="4" s="1"/>
  <c r="A3622" i="4"/>
  <c r="D3622" i="4" s="1"/>
  <c r="A3623" i="4"/>
  <c r="D3623" i="4" s="1"/>
  <c r="A3624" i="4"/>
  <c r="D3624" i="4" s="1"/>
  <c r="A3625" i="4"/>
  <c r="D3625" i="4" s="1"/>
  <c r="H3625" i="4" s="1"/>
  <c r="A3626" i="4"/>
  <c r="D3626" i="4" s="1"/>
  <c r="A3627" i="4"/>
  <c r="D3627" i="4" s="1"/>
  <c r="A3628" i="4"/>
  <c r="D3628" i="4" s="1"/>
  <c r="A3629" i="4"/>
  <c r="D3629" i="4" s="1"/>
  <c r="A3630" i="4"/>
  <c r="A3631" i="4"/>
  <c r="A3632" i="4"/>
  <c r="A3633" i="4"/>
  <c r="A3634" i="4"/>
  <c r="A3635" i="4"/>
  <c r="A3636" i="4"/>
  <c r="A3637" i="4"/>
  <c r="D3637" i="4" s="1"/>
  <c r="A3638" i="4"/>
  <c r="D3638" i="4" s="1"/>
  <c r="A3639" i="4"/>
  <c r="D3639" i="4" s="1"/>
  <c r="A3640" i="4"/>
  <c r="D3640" i="4" s="1"/>
  <c r="A3641" i="4"/>
  <c r="D3641" i="4" s="1"/>
  <c r="H3641" i="4" s="1"/>
  <c r="A3642" i="4"/>
  <c r="D3642" i="4" s="1"/>
  <c r="A3643" i="4"/>
  <c r="D3643" i="4" s="1"/>
  <c r="A3644" i="4"/>
  <c r="D3644" i="4" s="1"/>
  <c r="A3645" i="4"/>
  <c r="D3645" i="4" s="1"/>
  <c r="A3646" i="4"/>
  <c r="D3646" i="4" s="1"/>
  <c r="A3647" i="4"/>
  <c r="D3647" i="4" s="1"/>
  <c r="A3648" i="4"/>
  <c r="D3648" i="4" s="1"/>
  <c r="A3649" i="4"/>
  <c r="D3649" i="4" s="1"/>
  <c r="A3650" i="4"/>
  <c r="A3651" i="4"/>
  <c r="A3652" i="4"/>
  <c r="A3653" i="4"/>
  <c r="A3654" i="4"/>
  <c r="A3655" i="4"/>
  <c r="A3656" i="4"/>
  <c r="D3656" i="4" s="1"/>
  <c r="A3657" i="4"/>
  <c r="D3657" i="4" s="1"/>
  <c r="A3658" i="4"/>
  <c r="D3658" i="4" s="1"/>
  <c r="H3658" i="4" s="1"/>
  <c r="A3659" i="4"/>
  <c r="D3659" i="4" s="1"/>
  <c r="A3660" i="4"/>
  <c r="D3660" i="4" s="1"/>
  <c r="A3661" i="4"/>
  <c r="D3661" i="4" s="1"/>
  <c r="A3662" i="4"/>
  <c r="D3662" i="4" s="1"/>
  <c r="A3663" i="4"/>
  <c r="D3663" i="4" s="1"/>
  <c r="A3664" i="4"/>
  <c r="D3664" i="4" s="1"/>
  <c r="A3665" i="4"/>
  <c r="D3665" i="4" s="1"/>
  <c r="A3666" i="4"/>
  <c r="D3666" i="4" s="1"/>
  <c r="A3667" i="4"/>
  <c r="D3667" i="4" s="1"/>
  <c r="A3668" i="4"/>
  <c r="D3668" i="4" s="1"/>
  <c r="A3669" i="4"/>
  <c r="D3669" i="4" s="1"/>
  <c r="A3670" i="4"/>
  <c r="A3671" i="4"/>
  <c r="A3672" i="4"/>
  <c r="A3673" i="4"/>
  <c r="A3674" i="4"/>
  <c r="A3675" i="4"/>
  <c r="A3676" i="4"/>
  <c r="D3676" i="4" s="1"/>
  <c r="A3677" i="4"/>
  <c r="D3677" i="4" s="1"/>
  <c r="H3677" i="4" s="1"/>
  <c r="A3678" i="4"/>
  <c r="D3678" i="4" s="1"/>
  <c r="A3679" i="4"/>
  <c r="D3679" i="4" s="1"/>
  <c r="G3679" i="4" s="1"/>
  <c r="A3680" i="4"/>
  <c r="D3680" i="4" s="1"/>
  <c r="A3681" i="4"/>
  <c r="D3681" i="4" s="1"/>
  <c r="H3681" i="4" s="1"/>
  <c r="A3682" i="4"/>
  <c r="D3682" i="4" s="1"/>
  <c r="A3683" i="4"/>
  <c r="D3683" i="4" s="1"/>
  <c r="A3684" i="4"/>
  <c r="D3684" i="4" s="1"/>
  <c r="A3685" i="4"/>
  <c r="D3685" i="4" s="1"/>
  <c r="H3685" i="4" s="1"/>
  <c r="A3686" i="4"/>
  <c r="D3686" i="4" s="1"/>
  <c r="A3687" i="4"/>
  <c r="D3687" i="4" s="1"/>
  <c r="A3688" i="4"/>
  <c r="D3688" i="4" s="1"/>
  <c r="A3689" i="4"/>
  <c r="D3689" i="4" s="1"/>
  <c r="A3690" i="4"/>
  <c r="A3691" i="4"/>
  <c r="A3692" i="4"/>
  <c r="A3693" i="4"/>
  <c r="A3694" i="4"/>
  <c r="A3695" i="4"/>
  <c r="D3695" i="4" s="1"/>
  <c r="A3696" i="4"/>
  <c r="D3696" i="4" s="1"/>
  <c r="A3697" i="4"/>
  <c r="D3697" i="4" s="1"/>
  <c r="H3697" i="4" s="1"/>
  <c r="A3698" i="4"/>
  <c r="D3698" i="4" s="1"/>
  <c r="A3699" i="4"/>
  <c r="D3699" i="4" s="1"/>
  <c r="A3700" i="4"/>
  <c r="D3700" i="4" s="1"/>
  <c r="A3701" i="4"/>
  <c r="D3701" i="4" s="1"/>
  <c r="A3702" i="4"/>
  <c r="D3702" i="4" s="1"/>
  <c r="A3703" i="4"/>
  <c r="D3703" i="4" s="1"/>
  <c r="A3704" i="4"/>
  <c r="D3704" i="4" s="1"/>
  <c r="H3704" i="4" s="1"/>
  <c r="A3705" i="4"/>
  <c r="D3705" i="4" s="1"/>
  <c r="A3706" i="4"/>
  <c r="D3706" i="4" s="1"/>
  <c r="A3707" i="4"/>
  <c r="D3707" i="4" s="1"/>
  <c r="A3708" i="4"/>
  <c r="D3708" i="4" s="1"/>
  <c r="A3709" i="4"/>
  <c r="D3709" i="4" s="1"/>
  <c r="A3710" i="4"/>
  <c r="A3711" i="4"/>
  <c r="A3712" i="4"/>
  <c r="A3713" i="4"/>
  <c r="A3714" i="4"/>
  <c r="A3715" i="4"/>
  <c r="D3715" i="4" s="1"/>
  <c r="A3716" i="4"/>
  <c r="D3716" i="4" s="1"/>
  <c r="A3717" i="4"/>
  <c r="D3717" i="4" s="1"/>
  <c r="A3718" i="4"/>
  <c r="D3718" i="4" s="1"/>
  <c r="A3719" i="4"/>
  <c r="D3719" i="4" s="1"/>
  <c r="H3719" i="4" s="1"/>
  <c r="A3720" i="4"/>
  <c r="D3720" i="4" s="1"/>
  <c r="A3721" i="4"/>
  <c r="D3721" i="4" s="1"/>
  <c r="A3722" i="4"/>
  <c r="D3722" i="4" s="1"/>
  <c r="A3723" i="4"/>
  <c r="D3723" i="4" s="1"/>
  <c r="A3724" i="4"/>
  <c r="D3724" i="4" s="1"/>
  <c r="A3725" i="4"/>
  <c r="D3725" i="4" s="1"/>
  <c r="G3725" i="4" s="1"/>
  <c r="A3726" i="4"/>
  <c r="D3726" i="4" s="1"/>
  <c r="A3727" i="4"/>
  <c r="D3727" i="4" s="1"/>
  <c r="A3728" i="4"/>
  <c r="D3728" i="4" s="1"/>
  <c r="A3729" i="4"/>
  <c r="D3729" i="4" s="1"/>
  <c r="A3730" i="4"/>
  <c r="A3731" i="4"/>
  <c r="A3732" i="4"/>
  <c r="A3733" i="4"/>
  <c r="A3734" i="4"/>
  <c r="A3735" i="4"/>
  <c r="D3735" i="4" s="1"/>
  <c r="A3736" i="4"/>
  <c r="D3736" i="4" s="1"/>
  <c r="H3736" i="4" s="1"/>
  <c r="A3737" i="4"/>
  <c r="D3737" i="4" s="1"/>
  <c r="A3738" i="4"/>
  <c r="D3738" i="4" s="1"/>
  <c r="A3739" i="4"/>
  <c r="D3739" i="4" s="1"/>
  <c r="A3740" i="4"/>
  <c r="D3740" i="4" s="1"/>
  <c r="A3741" i="4"/>
  <c r="D3741" i="4" s="1"/>
  <c r="H3741" i="4" s="1"/>
  <c r="A3742" i="4"/>
  <c r="D3742" i="4" s="1"/>
  <c r="A3743" i="4"/>
  <c r="D3743" i="4" s="1"/>
  <c r="A3744" i="4"/>
  <c r="D3744" i="4" s="1"/>
  <c r="A3745" i="4"/>
  <c r="D3745" i="4" s="1"/>
  <c r="A3746" i="4"/>
  <c r="D3746" i="4" s="1"/>
  <c r="A3747" i="4"/>
  <c r="D3747" i="4" s="1"/>
  <c r="A3748" i="4"/>
  <c r="D3748" i="4" s="1"/>
  <c r="A3749" i="4"/>
  <c r="D3749" i="4" s="1"/>
  <c r="A3750" i="4"/>
  <c r="A3751" i="4"/>
  <c r="A3752" i="4"/>
  <c r="A3753" i="4"/>
  <c r="A3754" i="4"/>
  <c r="A3755" i="4"/>
  <c r="D3755" i="4" s="1"/>
  <c r="A3756" i="4"/>
  <c r="D3756" i="4" s="1"/>
  <c r="A3757" i="4"/>
  <c r="D3757" i="4" s="1"/>
  <c r="A3758" i="4"/>
  <c r="D3758" i="4" s="1"/>
  <c r="A3759" i="4"/>
  <c r="D3759" i="4" s="1"/>
  <c r="A3760" i="4"/>
  <c r="D3760" i="4" s="1"/>
  <c r="A3761" i="4"/>
  <c r="D3761" i="4" s="1"/>
  <c r="A3762" i="4"/>
  <c r="D3762" i="4" s="1"/>
  <c r="A3763" i="4"/>
  <c r="D3763" i="4" s="1"/>
  <c r="H3763" i="4" s="1"/>
  <c r="A3764" i="4"/>
  <c r="D3764" i="4" s="1"/>
  <c r="A3765" i="4"/>
  <c r="D3765" i="4" s="1"/>
  <c r="H3765" i="4" s="1"/>
  <c r="A3766" i="4"/>
  <c r="D3766" i="4" s="1"/>
  <c r="A3767" i="4"/>
  <c r="D3767" i="4" s="1"/>
  <c r="A3768" i="4"/>
  <c r="D3768" i="4" s="1"/>
  <c r="A3769" i="4"/>
  <c r="D3769" i="4" s="1"/>
  <c r="A3770" i="4"/>
  <c r="A3771" i="4"/>
  <c r="A3772" i="4"/>
  <c r="A3773" i="4"/>
  <c r="A3774" i="4"/>
  <c r="A3775" i="4"/>
  <c r="D3775" i="4" s="1"/>
  <c r="A3776" i="4"/>
  <c r="D3776" i="4" s="1"/>
  <c r="A3777" i="4"/>
  <c r="D3777" i="4" s="1"/>
  <c r="A3778" i="4"/>
  <c r="D3778" i="4" s="1"/>
  <c r="A3779" i="4"/>
  <c r="D3779" i="4" s="1"/>
  <c r="A3780" i="4"/>
  <c r="D3780" i="4" s="1"/>
  <c r="A3781" i="4"/>
  <c r="D3781" i="4" s="1"/>
  <c r="H3781" i="4" s="1"/>
  <c r="A3782" i="4"/>
  <c r="D3782" i="4" s="1"/>
  <c r="A3783" i="4"/>
  <c r="D3783" i="4" s="1"/>
  <c r="A3784" i="4"/>
  <c r="D3784" i="4" s="1"/>
  <c r="A3785" i="4"/>
  <c r="D3785" i="4" s="1"/>
  <c r="A3786" i="4"/>
  <c r="D3786" i="4" s="1"/>
  <c r="A3787" i="4"/>
  <c r="D3787" i="4" s="1"/>
  <c r="A3788" i="4"/>
  <c r="D3788" i="4" s="1"/>
  <c r="A3789" i="4"/>
  <c r="D3789" i="4" s="1"/>
  <c r="A3790" i="4"/>
  <c r="A3791" i="4"/>
  <c r="A3792" i="4"/>
  <c r="A3793" i="4"/>
  <c r="A3794" i="4"/>
  <c r="A3795" i="4"/>
  <c r="D3795" i="4" s="1"/>
  <c r="A3796" i="4"/>
  <c r="D3796" i="4" s="1"/>
  <c r="A3797" i="4"/>
  <c r="D3797" i="4" s="1"/>
  <c r="A3798" i="4"/>
  <c r="D3798" i="4" s="1"/>
  <c r="A3799" i="4"/>
  <c r="D3799" i="4" s="1"/>
  <c r="A3800" i="4"/>
  <c r="D3800" i="4" s="1"/>
  <c r="A3801" i="4"/>
  <c r="D3801" i="4" s="1"/>
  <c r="A3802" i="4"/>
  <c r="D3802" i="4" s="1"/>
  <c r="A3803" i="4"/>
  <c r="D3803" i="4" s="1"/>
  <c r="A3804" i="4"/>
  <c r="D3804" i="4" s="1"/>
  <c r="H3804" i="4" s="1"/>
  <c r="A3805" i="4"/>
  <c r="D3805" i="4" s="1"/>
  <c r="A3806" i="4"/>
  <c r="D3806" i="4" s="1"/>
  <c r="A3807" i="4"/>
  <c r="D3807" i="4" s="1"/>
  <c r="A3808" i="4"/>
  <c r="D3808" i="4" s="1"/>
  <c r="A3809" i="4"/>
  <c r="D3809" i="4" s="1"/>
  <c r="A3810" i="4"/>
  <c r="A3811" i="4"/>
  <c r="A3812" i="4"/>
  <c r="A3813" i="4"/>
  <c r="A3814" i="4"/>
  <c r="A3815" i="4"/>
  <c r="D3815" i="4" s="1"/>
  <c r="A3816" i="4"/>
  <c r="D3816" i="4" s="1"/>
  <c r="H3816" i="4" s="1"/>
  <c r="A3817" i="4"/>
  <c r="D3817" i="4" s="1"/>
  <c r="A3818" i="4"/>
  <c r="D3818" i="4" s="1"/>
  <c r="A3819" i="4"/>
  <c r="D3819" i="4" s="1"/>
  <c r="G3819" i="4" s="1"/>
  <c r="A3820" i="4"/>
  <c r="D3820" i="4" s="1"/>
  <c r="H3820" i="4" s="1"/>
  <c r="A3821" i="4"/>
  <c r="D3821" i="4" s="1"/>
  <c r="A3822" i="4"/>
  <c r="D3822" i="4" s="1"/>
  <c r="A3823" i="4"/>
  <c r="D3823" i="4" s="1"/>
  <c r="A3824" i="4"/>
  <c r="D3824" i="4" s="1"/>
  <c r="A3825" i="4"/>
  <c r="D3825" i="4" s="1"/>
  <c r="H3825" i="4" s="1"/>
  <c r="A3826" i="4"/>
  <c r="D3826" i="4" s="1"/>
  <c r="A3827" i="4"/>
  <c r="D3827" i="4" s="1"/>
  <c r="A3828" i="4"/>
  <c r="D3828" i="4" s="1"/>
  <c r="A3829" i="4"/>
  <c r="D3829" i="4" s="1"/>
  <c r="A3830" i="4"/>
  <c r="A3831" i="4"/>
  <c r="A3832" i="4"/>
  <c r="A3833" i="4"/>
  <c r="A3834" i="4"/>
  <c r="A3835" i="4"/>
  <c r="D3835" i="4" s="1"/>
  <c r="A3836" i="4"/>
  <c r="D3836" i="4" s="1"/>
  <c r="H3836" i="4" s="1"/>
  <c r="A3837" i="4"/>
  <c r="D3837" i="4" s="1"/>
  <c r="A3838" i="4"/>
  <c r="D3838" i="4" s="1"/>
  <c r="A3839" i="4"/>
  <c r="D3839" i="4" s="1"/>
  <c r="A3840" i="4"/>
  <c r="D3840" i="4" s="1"/>
  <c r="A3841" i="4"/>
  <c r="D3841" i="4" s="1"/>
  <c r="A3842" i="4"/>
  <c r="D3842" i="4" s="1"/>
  <c r="A3843" i="4"/>
  <c r="D3843" i="4" s="1"/>
  <c r="H3843" i="4" s="1"/>
  <c r="A3844" i="4"/>
  <c r="D3844" i="4" s="1"/>
  <c r="A3845" i="4"/>
  <c r="D3845" i="4" s="1"/>
  <c r="A3846" i="4"/>
  <c r="D3846" i="4" s="1"/>
  <c r="A3847" i="4"/>
  <c r="D3847" i="4" s="1"/>
  <c r="A3848" i="4"/>
  <c r="D3848" i="4" s="1"/>
  <c r="A3849" i="4"/>
  <c r="D3849" i="4" s="1"/>
  <c r="A3850" i="4"/>
  <c r="A3851" i="4"/>
  <c r="A3852" i="4"/>
  <c r="A3853" i="4"/>
  <c r="A3854" i="4"/>
  <c r="A3855" i="4"/>
  <c r="D3855" i="4" s="1"/>
  <c r="A3856" i="4"/>
  <c r="D3856" i="4" s="1"/>
  <c r="A3857" i="4"/>
  <c r="D3857" i="4" s="1"/>
  <c r="H3857" i="4" s="1"/>
  <c r="A3858" i="4"/>
  <c r="D3858" i="4" s="1"/>
  <c r="A3859" i="4"/>
  <c r="D3859" i="4" s="1"/>
  <c r="H3859" i="4" s="1"/>
  <c r="A3860" i="4"/>
  <c r="D3860" i="4" s="1"/>
  <c r="A3861" i="4"/>
  <c r="D3861" i="4" s="1"/>
  <c r="A3862" i="4"/>
  <c r="D3862" i="4" s="1"/>
  <c r="A3863" i="4"/>
  <c r="D3863" i="4" s="1"/>
  <c r="A3864" i="4"/>
  <c r="D3864" i="4" s="1"/>
  <c r="H3864" i="4" s="1"/>
  <c r="A3865" i="4"/>
  <c r="D3865" i="4" s="1"/>
  <c r="A3866" i="4"/>
  <c r="D3866" i="4" s="1"/>
  <c r="A3867" i="4"/>
  <c r="D3867" i="4" s="1"/>
  <c r="A3868" i="4"/>
  <c r="D3868" i="4" s="1"/>
  <c r="A3869" i="4"/>
  <c r="D3869" i="4" s="1"/>
  <c r="A3870" i="4"/>
  <c r="A3871" i="4"/>
  <c r="A3872" i="4"/>
  <c r="A3873" i="4"/>
  <c r="A3874" i="4"/>
  <c r="A3875" i="4"/>
  <c r="D3875" i="4" s="1"/>
  <c r="A3876" i="4"/>
  <c r="D3876" i="4" s="1"/>
  <c r="A3877" i="4"/>
  <c r="D3877" i="4" s="1"/>
  <c r="A3878" i="4"/>
  <c r="D3878" i="4" s="1"/>
  <c r="A3879" i="4"/>
  <c r="D3879" i="4" s="1"/>
  <c r="A3880" i="4"/>
  <c r="D3880" i="4" s="1"/>
  <c r="A3881" i="4"/>
  <c r="D3881" i="4" s="1"/>
  <c r="A3882" i="4"/>
  <c r="D3882" i="4" s="1"/>
  <c r="A3883" i="4"/>
  <c r="D3883" i="4" s="1"/>
  <c r="A3884" i="4"/>
  <c r="D3884" i="4" s="1"/>
  <c r="A3885" i="4"/>
  <c r="D3885" i="4" s="1"/>
  <c r="G3885" i="4" s="1"/>
  <c r="A3886" i="4"/>
  <c r="D3886" i="4" s="1"/>
  <c r="A3887" i="4"/>
  <c r="D3887" i="4" s="1"/>
  <c r="A3888" i="4"/>
  <c r="D3888" i="4" s="1"/>
  <c r="A3889" i="4"/>
  <c r="D3889" i="4" s="1"/>
  <c r="A3890" i="4"/>
  <c r="A3891" i="4"/>
  <c r="A3892" i="4"/>
  <c r="A3893" i="4"/>
  <c r="A3894" i="4"/>
  <c r="A3895" i="4"/>
  <c r="D3895" i="4" s="1"/>
  <c r="A3896" i="4"/>
  <c r="D3896" i="4" s="1"/>
  <c r="H3896" i="4" s="1"/>
  <c r="A3897" i="4"/>
  <c r="D3897" i="4" s="1"/>
  <c r="A3898" i="4"/>
  <c r="D3898" i="4" s="1"/>
  <c r="A3899" i="4"/>
  <c r="D3899" i="4" s="1"/>
  <c r="A3900" i="4"/>
  <c r="D3900" i="4" s="1"/>
  <c r="A3901" i="4"/>
  <c r="D3901" i="4" s="1"/>
  <c r="G3901" i="4" s="1"/>
  <c r="A3902" i="4"/>
  <c r="D3902" i="4" s="1"/>
  <c r="A3903" i="4"/>
  <c r="D3903" i="4" s="1"/>
  <c r="A3904" i="4"/>
  <c r="D3904" i="4" s="1"/>
  <c r="A3905" i="4"/>
  <c r="D3905" i="4" s="1"/>
  <c r="A3906" i="4"/>
  <c r="D3906" i="4" s="1"/>
  <c r="A3907" i="4"/>
  <c r="D3907" i="4" s="1"/>
  <c r="A3908" i="4"/>
  <c r="D3908" i="4" s="1"/>
  <c r="A3909" i="4"/>
  <c r="D3909" i="4" s="1"/>
  <c r="A3910" i="4"/>
  <c r="A3911" i="4"/>
  <c r="A3912" i="4"/>
  <c r="A3913" i="4"/>
  <c r="A3914" i="4"/>
  <c r="A3915" i="4"/>
  <c r="D3915" i="4" s="1"/>
  <c r="A3916" i="4"/>
  <c r="D3916" i="4" s="1"/>
  <c r="A3917" i="4"/>
  <c r="D3917" i="4" s="1"/>
  <c r="A3918" i="4"/>
  <c r="D3918" i="4" s="1"/>
  <c r="A3919" i="4"/>
  <c r="D3919" i="4" s="1"/>
  <c r="A3920" i="4"/>
  <c r="D3920" i="4" s="1"/>
  <c r="A3921" i="4"/>
  <c r="D3921" i="4" s="1"/>
  <c r="G3921" i="4" s="1"/>
  <c r="A3922" i="4"/>
  <c r="D3922" i="4" s="1"/>
  <c r="A3923" i="4"/>
  <c r="D3923" i="4" s="1"/>
  <c r="A3924" i="4"/>
  <c r="D3924" i="4" s="1"/>
  <c r="A3925" i="4"/>
  <c r="D3925" i="4" s="1"/>
  <c r="A3926" i="4"/>
  <c r="D3926" i="4" s="1"/>
  <c r="A3927" i="4"/>
  <c r="D3927" i="4" s="1"/>
  <c r="A3928" i="4"/>
  <c r="D3928" i="4" s="1"/>
  <c r="A3929" i="4"/>
  <c r="D3929" i="4" s="1"/>
  <c r="A3930" i="4"/>
  <c r="A3931" i="4"/>
  <c r="A3932" i="4"/>
  <c r="A3933" i="4"/>
  <c r="A3934" i="4"/>
  <c r="A3935" i="4"/>
  <c r="A3936" i="4"/>
  <c r="D3936" i="4" s="1"/>
  <c r="A3937" i="4"/>
  <c r="D3937" i="4" s="1"/>
  <c r="G3937" i="4" s="1"/>
  <c r="A3938" i="4"/>
  <c r="D3938" i="4" s="1"/>
  <c r="A3939" i="4"/>
  <c r="D3939" i="4" s="1"/>
  <c r="A3940" i="4"/>
  <c r="D3940" i="4" s="1"/>
  <c r="A3941" i="4"/>
  <c r="D3941" i="4" s="1"/>
  <c r="A3942" i="4"/>
  <c r="D3942" i="4" s="1"/>
  <c r="A3943" i="4"/>
  <c r="D3943" i="4" s="1"/>
  <c r="A3944" i="4"/>
  <c r="D3944" i="4" s="1"/>
  <c r="H3944" i="4" s="1"/>
  <c r="A3945" i="4"/>
  <c r="D3945" i="4" s="1"/>
  <c r="H3945" i="4" s="1"/>
  <c r="A3946" i="4"/>
  <c r="D3946" i="4" s="1"/>
  <c r="A3947" i="4"/>
  <c r="D3947" i="4" s="1"/>
  <c r="A3948" i="4"/>
  <c r="D3948" i="4" s="1"/>
  <c r="A3949" i="4"/>
  <c r="D3949" i="4" s="1"/>
  <c r="A3950" i="4"/>
  <c r="A3951" i="4"/>
  <c r="A3952" i="4"/>
  <c r="A3953" i="4"/>
  <c r="A3954" i="4"/>
  <c r="A3955" i="4"/>
  <c r="D3955" i="4" s="1"/>
  <c r="A3956" i="4"/>
  <c r="D3956" i="4" s="1"/>
  <c r="A3957" i="4"/>
  <c r="D3957" i="4" s="1"/>
  <c r="A3958" i="4"/>
  <c r="D3958" i="4" s="1"/>
  <c r="A3959" i="4"/>
  <c r="D3959" i="4" s="1"/>
  <c r="A3960" i="4"/>
  <c r="D3960" i="4" s="1"/>
  <c r="A3961" i="4"/>
  <c r="D3961" i="4" s="1"/>
  <c r="A3962" i="4"/>
  <c r="D3962" i="4" s="1"/>
  <c r="A3963" i="4"/>
  <c r="D3963" i="4" s="1"/>
  <c r="H3963" i="4" s="1"/>
  <c r="A3964" i="4"/>
  <c r="D3964" i="4" s="1"/>
  <c r="A3965" i="4"/>
  <c r="D3965" i="4" s="1"/>
  <c r="A3966" i="4"/>
  <c r="D3966" i="4" s="1"/>
  <c r="A3967" i="4"/>
  <c r="D3967" i="4" s="1"/>
  <c r="A3968" i="4"/>
  <c r="D3968" i="4" s="1"/>
  <c r="A3969" i="4"/>
  <c r="D3969" i="4" s="1"/>
  <c r="A3970" i="4"/>
  <c r="A3971" i="4"/>
  <c r="A3972" i="4"/>
  <c r="A3973" i="4"/>
  <c r="A3974" i="4"/>
  <c r="A3975" i="4"/>
  <c r="A3976" i="4"/>
  <c r="D3976" i="4" s="1"/>
  <c r="G3976" i="4" s="1"/>
  <c r="A3977" i="4"/>
  <c r="D3977" i="4" s="1"/>
  <c r="A3978" i="4"/>
  <c r="D3978" i="4" s="1"/>
  <c r="A3979" i="4"/>
  <c r="D3979" i="4" s="1"/>
  <c r="A3980" i="4"/>
  <c r="D3980" i="4" s="1"/>
  <c r="A3981" i="4"/>
  <c r="D3981" i="4" s="1"/>
  <c r="A3982" i="4"/>
  <c r="D3982" i="4" s="1"/>
  <c r="A3983" i="4"/>
  <c r="D3983" i="4" s="1"/>
  <c r="A3984" i="4"/>
  <c r="D3984" i="4" s="1"/>
  <c r="A3985" i="4"/>
  <c r="D3985" i="4" s="1"/>
  <c r="A3986" i="4"/>
  <c r="D3986" i="4" s="1"/>
  <c r="A3987" i="4"/>
  <c r="D3987" i="4" s="1"/>
  <c r="A3988" i="4"/>
  <c r="D3988" i="4" s="1"/>
  <c r="A3989" i="4"/>
  <c r="D3989" i="4" s="1"/>
  <c r="A3990" i="4"/>
  <c r="A3991" i="4"/>
  <c r="A3992" i="4"/>
  <c r="A3993" i="4"/>
  <c r="A3994" i="4"/>
  <c r="A3995" i="4"/>
  <c r="A3996" i="4"/>
  <c r="A3997" i="4"/>
  <c r="D3997" i="4" s="1"/>
  <c r="A3998" i="4"/>
  <c r="D3998" i="4" s="1"/>
  <c r="A3999" i="4"/>
  <c r="D3999" i="4" s="1"/>
  <c r="A4000" i="4"/>
  <c r="D4000" i="4" s="1"/>
  <c r="A4001" i="4"/>
  <c r="D4001" i="4" s="1"/>
  <c r="A4002" i="4"/>
  <c r="D4002" i="4" s="1"/>
  <c r="A4003" i="4"/>
  <c r="D4003" i="4" s="1"/>
  <c r="A4004" i="4"/>
  <c r="D4004" i="4" s="1"/>
  <c r="A4005" i="4"/>
  <c r="D4005" i="4" s="1"/>
  <c r="A4006" i="4"/>
  <c r="D4006" i="4" s="1"/>
  <c r="A4007" i="4"/>
  <c r="D4007" i="4" s="1"/>
  <c r="A4008" i="4"/>
  <c r="D4008" i="4" s="1"/>
  <c r="A4009" i="4"/>
  <c r="D4009" i="4" s="1"/>
  <c r="A4010" i="4"/>
  <c r="A4011" i="4"/>
  <c r="A4012" i="4"/>
  <c r="A4013" i="4"/>
  <c r="A4014" i="4"/>
  <c r="A4015" i="4"/>
  <c r="D4015" i="4" s="1"/>
  <c r="A4016" i="4"/>
  <c r="D4016" i="4" s="1"/>
  <c r="A4017" i="4"/>
  <c r="D4017" i="4" s="1"/>
  <c r="A4018" i="4"/>
  <c r="D4018" i="4" s="1"/>
  <c r="A4019" i="4"/>
  <c r="D4019" i="4" s="1"/>
  <c r="H4019" i="4" s="1"/>
  <c r="A4020" i="4"/>
  <c r="D4020" i="4" s="1"/>
  <c r="A4021" i="4"/>
  <c r="D4021" i="4" s="1"/>
  <c r="A4022" i="4"/>
  <c r="D4022" i="4" s="1"/>
  <c r="A4023" i="4"/>
  <c r="D4023" i="4" s="1"/>
  <c r="A4024" i="4"/>
  <c r="D4024" i="4" s="1"/>
  <c r="G4024" i="4" s="1"/>
  <c r="A4025" i="4"/>
  <c r="D4025" i="4" s="1"/>
  <c r="A4026" i="4"/>
  <c r="D4026" i="4" s="1"/>
  <c r="A4027" i="4"/>
  <c r="D4027" i="4" s="1"/>
  <c r="A4028" i="4"/>
  <c r="D4028" i="4" s="1"/>
  <c r="A4029" i="4"/>
  <c r="D4029" i="4" s="1"/>
  <c r="A4030" i="4"/>
  <c r="A4031" i="4"/>
  <c r="A4032" i="4"/>
  <c r="A4033" i="4"/>
  <c r="A4034" i="4"/>
  <c r="A4035" i="4"/>
  <c r="D4035" i="4" s="1"/>
  <c r="A4036" i="4"/>
  <c r="D4036" i="4" s="1"/>
  <c r="G4036" i="4" s="1"/>
  <c r="A4037" i="4"/>
  <c r="D4037" i="4" s="1"/>
  <c r="A4038" i="4"/>
  <c r="D4038" i="4" s="1"/>
  <c r="A4039" i="4"/>
  <c r="D4039" i="4" s="1"/>
  <c r="A4040" i="4"/>
  <c r="D4040" i="4" s="1"/>
  <c r="A4041" i="4"/>
  <c r="D4041" i="4" s="1"/>
  <c r="A4042" i="4"/>
  <c r="D4042" i="4" s="1"/>
  <c r="A4043" i="4"/>
  <c r="D4043" i="4" s="1"/>
  <c r="A4044" i="4"/>
  <c r="D4044" i="4" s="1"/>
  <c r="A4045" i="4"/>
  <c r="D4045" i="4" s="1"/>
  <c r="H4045" i="4" s="1"/>
  <c r="A4046" i="4"/>
  <c r="D4046" i="4" s="1"/>
  <c r="A4047" i="4"/>
  <c r="D4047" i="4" s="1"/>
  <c r="A4048" i="4"/>
  <c r="D4048" i="4" s="1"/>
  <c r="A4049" i="4"/>
  <c r="D4049" i="4" s="1"/>
  <c r="A4050" i="4"/>
  <c r="A4051" i="4"/>
  <c r="A4052" i="4"/>
  <c r="A4053" i="4"/>
  <c r="A4054" i="4"/>
  <c r="A4055" i="4"/>
  <c r="A4056" i="4"/>
  <c r="D4056" i="4" s="1"/>
  <c r="A4057" i="4"/>
  <c r="D4057" i="4" s="1"/>
  <c r="A4058" i="4"/>
  <c r="D4058" i="4" s="1"/>
  <c r="H4058" i="4" s="1"/>
  <c r="A4059" i="4"/>
  <c r="D4059" i="4" s="1"/>
  <c r="A4060" i="4"/>
  <c r="D4060" i="4" s="1"/>
  <c r="A4061" i="4"/>
  <c r="D4061" i="4" s="1"/>
  <c r="A4062" i="4"/>
  <c r="D4062" i="4" s="1"/>
  <c r="A4063" i="4"/>
  <c r="D4063" i="4" s="1"/>
  <c r="H4063" i="4" s="1"/>
  <c r="A4064" i="4"/>
  <c r="D4064" i="4" s="1"/>
  <c r="A4065" i="4"/>
  <c r="D4065" i="4" s="1"/>
  <c r="A4066" i="4"/>
  <c r="D4066" i="4" s="1"/>
  <c r="A4067" i="4"/>
  <c r="D4067" i="4" s="1"/>
  <c r="A4068" i="4"/>
  <c r="D4068" i="4" s="1"/>
  <c r="A4069" i="4"/>
  <c r="D4069" i="4" s="1"/>
  <c r="A4070" i="4"/>
  <c r="A4071" i="4"/>
  <c r="A4072" i="4"/>
  <c r="A4073" i="4"/>
  <c r="A4074" i="4"/>
  <c r="A4075" i="4"/>
  <c r="D4075" i="4" s="1"/>
  <c r="A4076" i="4"/>
  <c r="D4076" i="4" s="1"/>
  <c r="A4077" i="4"/>
  <c r="D4077" i="4" s="1"/>
  <c r="A4078" i="4"/>
  <c r="D4078" i="4" s="1"/>
  <c r="A4079" i="4"/>
  <c r="D4079" i="4" s="1"/>
  <c r="A4080" i="4"/>
  <c r="D4080" i="4" s="1"/>
  <c r="A4081" i="4"/>
  <c r="D4081" i="4" s="1"/>
  <c r="A4082" i="4"/>
  <c r="D4082" i="4" s="1"/>
  <c r="A4083" i="4"/>
  <c r="D4083" i="4" s="1"/>
  <c r="H4083" i="4" s="1"/>
  <c r="A4084" i="4"/>
  <c r="D4084" i="4" s="1"/>
  <c r="A4085" i="4"/>
  <c r="D4085" i="4" s="1"/>
  <c r="A4086" i="4"/>
  <c r="D4086" i="4" s="1"/>
  <c r="A4087" i="4"/>
  <c r="D4087" i="4" s="1"/>
  <c r="A4088" i="4"/>
  <c r="D4088" i="4" s="1"/>
  <c r="A4089" i="4"/>
  <c r="D4089" i="4" s="1"/>
  <c r="A4090" i="4"/>
  <c r="A4091" i="4"/>
  <c r="A4092" i="4"/>
  <c r="A4093" i="4"/>
  <c r="A4094" i="4"/>
  <c r="A4095" i="4"/>
  <c r="A4096" i="4"/>
  <c r="D4096" i="4" s="1"/>
  <c r="A4097" i="4"/>
  <c r="D4097" i="4" s="1"/>
  <c r="A4098" i="4"/>
  <c r="D4098" i="4" s="1"/>
  <c r="A4099" i="4"/>
  <c r="D4099" i="4" s="1"/>
  <c r="G4099" i="4" s="1"/>
  <c r="A4100" i="4"/>
  <c r="D4100" i="4" s="1"/>
  <c r="A4101" i="4"/>
  <c r="D4101" i="4" s="1"/>
  <c r="G4101" i="4" s="1"/>
  <c r="A4102" i="4"/>
  <c r="D4102" i="4" s="1"/>
  <c r="A4103" i="4"/>
  <c r="D4103" i="4" s="1"/>
  <c r="A4104" i="4"/>
  <c r="D4104" i="4" s="1"/>
  <c r="A4105" i="4"/>
  <c r="D4105" i="4" s="1"/>
  <c r="A4106" i="4"/>
  <c r="D4106" i="4" s="1"/>
  <c r="A4107" i="4"/>
  <c r="D4107" i="4" s="1"/>
  <c r="A4108" i="4"/>
  <c r="D4108" i="4" s="1"/>
  <c r="A4109" i="4"/>
  <c r="D4109" i="4" s="1"/>
  <c r="A4110" i="4"/>
  <c r="A4111" i="4"/>
  <c r="A4112" i="4"/>
  <c r="A4113" i="4"/>
  <c r="A4114" i="4"/>
  <c r="A4115" i="4"/>
  <c r="D4115" i="4" s="1"/>
  <c r="A4116" i="4"/>
  <c r="D4116" i="4" s="1"/>
  <c r="A4117" i="4"/>
  <c r="D4117" i="4" s="1"/>
  <c r="A4118" i="4"/>
  <c r="D4118" i="4" s="1"/>
  <c r="H4118" i="4" s="1"/>
  <c r="A4119" i="4"/>
  <c r="D4119" i="4" s="1"/>
  <c r="A4120" i="4"/>
  <c r="D4120" i="4" s="1"/>
  <c r="A4121" i="4"/>
  <c r="D4121" i="4" s="1"/>
  <c r="A4122" i="4"/>
  <c r="D4122" i="4" s="1"/>
  <c r="A4123" i="4"/>
  <c r="D4123" i="4" s="1"/>
  <c r="G4123" i="4" s="1"/>
  <c r="A4124" i="4"/>
  <c r="D4124" i="4" s="1"/>
  <c r="A4125" i="4"/>
  <c r="D4125" i="4" s="1"/>
  <c r="A4126" i="4"/>
  <c r="D4126" i="4" s="1"/>
  <c r="A4127" i="4"/>
  <c r="D4127" i="4" s="1"/>
  <c r="A4128" i="4"/>
  <c r="D4128" i="4" s="1"/>
  <c r="A4129" i="4"/>
  <c r="D4129" i="4" s="1"/>
  <c r="A4130" i="4"/>
  <c r="A4131" i="4"/>
  <c r="A4132" i="4"/>
  <c r="A4133" i="4"/>
  <c r="A4134" i="4"/>
  <c r="A4135" i="4"/>
  <c r="D4135" i="4" s="1"/>
  <c r="A4136" i="4"/>
  <c r="D4136" i="4" s="1"/>
  <c r="G4136" i="4" s="1"/>
  <c r="A4137" i="4"/>
  <c r="D4137" i="4" s="1"/>
  <c r="A4138" i="4"/>
  <c r="D4138" i="4" s="1"/>
  <c r="A4139" i="4"/>
  <c r="D4139" i="4" s="1"/>
  <c r="A4140" i="4"/>
  <c r="D4140" i="4" s="1"/>
  <c r="A4141" i="4"/>
  <c r="D4141" i="4" s="1"/>
  <c r="A4142" i="4"/>
  <c r="D4142" i="4" s="1"/>
  <c r="A4143" i="4"/>
  <c r="D4143" i="4" s="1"/>
  <c r="H4143" i="4" s="1"/>
  <c r="A4144" i="4"/>
  <c r="D4144" i="4" s="1"/>
  <c r="A4145" i="4"/>
  <c r="D4145" i="4" s="1"/>
  <c r="H4145" i="4" s="1"/>
  <c r="A4146" i="4"/>
  <c r="D4146" i="4" s="1"/>
  <c r="A4147" i="4"/>
  <c r="D4147" i="4" s="1"/>
  <c r="A4148" i="4"/>
  <c r="D4148" i="4" s="1"/>
  <c r="A4149" i="4"/>
  <c r="D4149" i="4" s="1"/>
  <c r="A4150" i="4"/>
  <c r="A4151" i="4"/>
  <c r="A4152" i="4"/>
  <c r="A4153" i="4"/>
  <c r="A4154" i="4"/>
  <c r="A4155" i="4"/>
  <c r="D4155" i="4" s="1"/>
  <c r="A4156" i="4"/>
  <c r="D4156" i="4" s="1"/>
  <c r="G4156" i="4" s="1"/>
  <c r="A4157" i="4"/>
  <c r="D4157" i="4" s="1"/>
  <c r="A4158" i="4"/>
  <c r="D4158" i="4" s="1"/>
  <c r="H4158" i="4" s="1"/>
  <c r="A4159" i="4"/>
  <c r="D4159" i="4" s="1"/>
  <c r="A4160" i="4"/>
  <c r="D4160" i="4" s="1"/>
  <c r="A4161" i="4"/>
  <c r="D4161" i="4" s="1"/>
  <c r="A4162" i="4"/>
  <c r="D4162" i="4" s="1"/>
  <c r="A4163" i="4"/>
  <c r="D4163" i="4" s="1"/>
  <c r="H4163" i="4" s="1"/>
  <c r="A4164" i="4"/>
  <c r="D4164" i="4" s="1"/>
  <c r="H4164" i="4" s="1"/>
  <c r="A4165" i="4"/>
  <c r="D4165" i="4" s="1"/>
  <c r="A4166" i="4"/>
  <c r="D4166" i="4" s="1"/>
  <c r="A4167" i="4"/>
  <c r="D4167" i="4" s="1"/>
  <c r="A4168" i="4"/>
  <c r="D4168" i="4" s="1"/>
  <c r="A4169" i="4"/>
  <c r="D4169" i="4" s="1"/>
  <c r="A4170" i="4"/>
  <c r="A4171" i="4"/>
  <c r="A4172" i="4"/>
  <c r="A4173" i="4"/>
  <c r="A4174" i="4"/>
  <c r="A4175" i="4"/>
  <c r="D4175" i="4" s="1"/>
  <c r="A4176" i="4"/>
  <c r="D4176" i="4" s="1"/>
  <c r="A4177" i="4"/>
  <c r="D4177" i="4" s="1"/>
  <c r="A4178" i="4"/>
  <c r="D4178" i="4" s="1"/>
  <c r="A4179" i="4"/>
  <c r="D4179" i="4" s="1"/>
  <c r="A4180" i="4"/>
  <c r="D4180" i="4" s="1"/>
  <c r="A4181" i="4"/>
  <c r="D4181" i="4" s="1"/>
  <c r="A4182" i="4"/>
  <c r="D4182" i="4" s="1"/>
  <c r="A4183" i="4"/>
  <c r="D4183" i="4" s="1"/>
  <c r="A4184" i="4"/>
  <c r="D4184" i="4" s="1"/>
  <c r="G4184" i="4" s="1"/>
  <c r="A4185" i="4"/>
  <c r="D4185" i="4" s="1"/>
  <c r="H4185" i="4" s="1"/>
  <c r="A4186" i="4"/>
  <c r="D4186" i="4" s="1"/>
  <c r="A4187" i="4"/>
  <c r="D4187" i="4" s="1"/>
  <c r="A4188" i="4"/>
  <c r="D4188" i="4" s="1"/>
  <c r="A4189" i="4"/>
  <c r="D4189" i="4" s="1"/>
  <c r="A4190" i="4"/>
  <c r="A4191" i="4"/>
  <c r="A4192" i="4"/>
  <c r="A4193" i="4"/>
  <c r="A4194" i="4"/>
  <c r="A4195" i="4"/>
  <c r="D4195" i="4" s="1"/>
  <c r="A4196" i="4"/>
  <c r="D4196" i="4" s="1"/>
  <c r="A4197" i="4"/>
  <c r="D4197" i="4" s="1"/>
  <c r="A4198" i="4"/>
  <c r="D4198" i="4" s="1"/>
  <c r="A4199" i="4"/>
  <c r="D4199" i="4" s="1"/>
  <c r="A4200" i="4"/>
  <c r="D4200" i="4" s="1"/>
  <c r="A4201" i="4"/>
  <c r="D4201" i="4" s="1"/>
  <c r="A4202" i="4"/>
  <c r="D4202" i="4" s="1"/>
  <c r="A4203" i="4"/>
  <c r="D4203" i="4" s="1"/>
  <c r="A4204" i="4"/>
  <c r="D4204" i="4" s="1"/>
  <c r="H4204" i="4" s="1"/>
  <c r="A4205" i="4"/>
  <c r="D4205" i="4" s="1"/>
  <c r="A4206" i="4"/>
  <c r="D4206" i="4" s="1"/>
  <c r="A4207" i="4"/>
  <c r="D4207" i="4" s="1"/>
  <c r="A4208" i="4"/>
  <c r="D4208" i="4" s="1"/>
  <c r="A4209" i="4"/>
  <c r="D4209" i="4" s="1"/>
  <c r="A4210" i="4"/>
  <c r="A4211" i="4"/>
  <c r="A4212" i="4"/>
  <c r="A4213" i="4"/>
  <c r="A4214" i="4"/>
  <c r="A4215" i="4"/>
  <c r="A4216" i="4"/>
  <c r="D4216" i="4" s="1"/>
  <c r="A4217" i="4"/>
  <c r="D4217" i="4" s="1"/>
  <c r="A4218" i="4"/>
  <c r="D4218" i="4" s="1"/>
  <c r="A4219" i="4"/>
  <c r="D4219" i="4" s="1"/>
  <c r="A4220" i="4"/>
  <c r="D4220" i="4" s="1"/>
  <c r="A4221" i="4"/>
  <c r="D4221" i="4" s="1"/>
  <c r="A4222" i="4"/>
  <c r="D4222" i="4" s="1"/>
  <c r="A4223" i="4"/>
  <c r="D4223" i="4" s="1"/>
  <c r="A4224" i="4"/>
  <c r="D4224" i="4" s="1"/>
  <c r="A4225" i="4"/>
  <c r="D4225" i="4" s="1"/>
  <c r="A4226" i="4"/>
  <c r="D4226" i="4" s="1"/>
  <c r="A4227" i="4"/>
  <c r="D4227" i="4" s="1"/>
  <c r="A4228" i="4"/>
  <c r="D4228" i="4" s="1"/>
  <c r="A4229" i="4"/>
  <c r="D4229" i="4" s="1"/>
  <c r="A4230" i="4"/>
  <c r="A4231" i="4"/>
  <c r="A4232" i="4"/>
  <c r="A4233" i="4"/>
  <c r="A4234" i="4"/>
  <c r="A4235" i="4"/>
  <c r="D4235" i="4" s="1"/>
  <c r="A4236" i="4"/>
  <c r="D4236" i="4" s="1"/>
  <c r="A4237" i="4"/>
  <c r="D4237" i="4" s="1"/>
  <c r="A4238" i="4"/>
  <c r="D4238" i="4" s="1"/>
  <c r="H4238" i="4" s="1"/>
  <c r="A4239" i="4"/>
  <c r="D4239" i="4" s="1"/>
  <c r="A4240" i="4"/>
  <c r="D4240" i="4" s="1"/>
  <c r="A4241" i="4"/>
  <c r="D4241" i="4" s="1"/>
  <c r="A4242" i="4"/>
  <c r="D4242" i="4" s="1"/>
  <c r="A4243" i="4"/>
  <c r="D4243" i="4" s="1"/>
  <c r="A4244" i="4"/>
  <c r="D4244" i="4" s="1"/>
  <c r="A4245" i="4"/>
  <c r="D4245" i="4" s="1"/>
  <c r="H4245" i="4" s="1"/>
  <c r="A4246" i="4"/>
  <c r="D4246" i="4" s="1"/>
  <c r="A4247" i="4"/>
  <c r="D4247" i="4" s="1"/>
  <c r="A4248" i="4"/>
  <c r="D4248" i="4" s="1"/>
  <c r="A4249" i="4"/>
  <c r="D4249" i="4" s="1"/>
  <c r="A4250" i="4"/>
  <c r="A4251" i="4"/>
  <c r="A4252" i="4"/>
  <c r="A4253" i="4"/>
  <c r="A4254" i="4"/>
  <c r="A4255" i="4"/>
  <c r="A4256" i="4"/>
  <c r="D4256" i="4" s="1"/>
  <c r="G4256" i="4" s="1"/>
  <c r="A4257" i="4"/>
  <c r="D4257" i="4" s="1"/>
  <c r="A4258" i="4"/>
  <c r="D4258" i="4" s="1"/>
  <c r="A4259" i="4"/>
  <c r="D4259" i="4" s="1"/>
  <c r="A4260" i="4"/>
  <c r="D4260" i="4" s="1"/>
  <c r="A4261" i="4"/>
  <c r="D4261" i="4" s="1"/>
  <c r="A4262" i="4"/>
  <c r="D4262" i="4" s="1"/>
  <c r="A4263" i="4"/>
  <c r="D4263" i="4" s="1"/>
  <c r="A4264" i="4"/>
  <c r="D4264" i="4" s="1"/>
  <c r="H4264" i="4" s="1"/>
  <c r="A4265" i="4"/>
  <c r="D4265" i="4" s="1"/>
  <c r="A4266" i="4"/>
  <c r="D4266" i="4" s="1"/>
  <c r="A4267" i="4"/>
  <c r="D4267" i="4" s="1"/>
  <c r="A4268" i="4"/>
  <c r="D4268" i="4" s="1"/>
  <c r="A4269" i="4"/>
  <c r="D4269" i="4" s="1"/>
  <c r="A4270" i="4"/>
  <c r="A4271" i="4"/>
  <c r="A4272" i="4"/>
  <c r="A4273" i="4"/>
  <c r="A4274" i="4"/>
  <c r="A4275" i="4"/>
  <c r="D4275" i="4" s="1"/>
  <c r="A4276" i="4"/>
  <c r="D4276" i="4" s="1"/>
  <c r="A4277" i="4"/>
  <c r="D4277" i="4" s="1"/>
  <c r="A4278" i="4"/>
  <c r="D4278" i="4" s="1"/>
  <c r="A4279" i="4"/>
  <c r="D4279" i="4" s="1"/>
  <c r="A4280" i="4"/>
  <c r="D4280" i="4" s="1"/>
  <c r="A4281" i="4"/>
  <c r="D4281" i="4" s="1"/>
  <c r="A4282" i="4"/>
  <c r="D4282" i="4" s="1"/>
  <c r="A4283" i="4"/>
  <c r="D4283" i="4" s="1"/>
  <c r="H4283" i="4" s="1"/>
  <c r="A4284" i="4"/>
  <c r="D4284" i="4" s="1"/>
  <c r="A4285" i="4"/>
  <c r="D4285" i="4" s="1"/>
  <c r="H4285" i="4" s="1"/>
  <c r="A4286" i="4"/>
  <c r="D4286" i="4" s="1"/>
  <c r="A4287" i="4"/>
  <c r="D4287" i="4" s="1"/>
  <c r="A4288" i="4"/>
  <c r="D4288" i="4" s="1"/>
  <c r="A4289" i="4"/>
  <c r="D4289" i="4" s="1"/>
  <c r="A4290" i="4"/>
  <c r="A4291" i="4"/>
  <c r="A4292" i="4"/>
  <c r="A4293" i="4"/>
  <c r="A4294" i="4"/>
  <c r="A4295" i="4"/>
  <c r="A4296" i="4"/>
  <c r="D4296" i="4" s="1"/>
  <c r="A4297" i="4"/>
  <c r="D4297" i="4" s="1"/>
  <c r="A4298" i="4"/>
  <c r="D4298" i="4" s="1"/>
  <c r="A4299" i="4"/>
  <c r="D4299" i="4" s="1"/>
  <c r="A4300" i="4"/>
  <c r="D4300" i="4" s="1"/>
  <c r="A4301" i="4"/>
  <c r="D4301" i="4" s="1"/>
  <c r="G4301" i="4" s="1"/>
  <c r="A4302" i="4"/>
  <c r="D4302" i="4" s="1"/>
  <c r="A4303" i="4"/>
  <c r="D4303" i="4" s="1"/>
  <c r="A4304" i="4"/>
  <c r="D4304" i="4" s="1"/>
  <c r="H4304" i="4" s="1"/>
  <c r="A4305" i="4"/>
  <c r="D4305" i="4" s="1"/>
  <c r="A4306" i="4"/>
  <c r="D4306" i="4" s="1"/>
  <c r="A4307" i="4"/>
  <c r="D4307" i="4" s="1"/>
  <c r="A4308" i="4"/>
  <c r="D4308" i="4" s="1"/>
  <c r="A4309" i="4"/>
  <c r="D4309" i="4" s="1"/>
  <c r="A4310" i="4"/>
  <c r="A4311" i="4"/>
  <c r="A4312" i="4"/>
  <c r="A4313" i="4"/>
  <c r="A4314" i="4"/>
  <c r="A4315" i="4"/>
  <c r="D4315" i="4" s="1"/>
  <c r="A4316" i="4"/>
  <c r="D4316" i="4" s="1"/>
  <c r="A4317" i="4"/>
  <c r="D4317" i="4" s="1"/>
  <c r="A4318" i="4"/>
  <c r="D4318" i="4" s="1"/>
  <c r="A4319" i="4"/>
  <c r="D4319" i="4" s="1"/>
  <c r="A4320" i="4"/>
  <c r="D4320" i="4" s="1"/>
  <c r="A4321" i="4"/>
  <c r="D4321" i="4" s="1"/>
  <c r="H4321" i="4" s="1"/>
  <c r="A4322" i="4"/>
  <c r="D4322" i="4" s="1"/>
  <c r="A4323" i="4"/>
  <c r="D4323" i="4" s="1"/>
  <c r="H4323" i="4" s="1"/>
  <c r="A4324" i="4"/>
  <c r="D4324" i="4" s="1"/>
  <c r="H4324" i="4" s="1"/>
  <c r="A4325" i="4"/>
  <c r="D4325" i="4" s="1"/>
  <c r="H4325" i="4" s="1"/>
  <c r="A4326" i="4"/>
  <c r="D4326" i="4" s="1"/>
  <c r="A4327" i="4"/>
  <c r="D4327" i="4" s="1"/>
  <c r="A4328" i="4"/>
  <c r="D4328" i="4" s="1"/>
  <c r="A4329" i="4"/>
  <c r="D4329" i="4" s="1"/>
  <c r="A4330" i="4"/>
  <c r="A4331" i="4"/>
  <c r="A4332" i="4"/>
  <c r="A4333" i="4"/>
  <c r="A4334" i="4"/>
  <c r="A4335" i="4"/>
  <c r="D4335" i="4" s="1"/>
  <c r="A4336" i="4"/>
  <c r="D4336" i="4" s="1"/>
  <c r="A4337" i="4"/>
  <c r="D4337" i="4" s="1"/>
  <c r="A4338" i="4"/>
  <c r="D4338" i="4" s="1"/>
  <c r="H4338" i="4" s="1"/>
  <c r="A4339" i="4"/>
  <c r="D4339" i="4" s="1"/>
  <c r="A4340" i="4"/>
  <c r="D4340" i="4" s="1"/>
  <c r="A4341" i="4"/>
  <c r="D4341" i="4" s="1"/>
  <c r="A4342" i="4"/>
  <c r="D4342" i="4" s="1"/>
  <c r="A4343" i="4"/>
  <c r="D4343" i="4" s="1"/>
  <c r="H4343" i="4" s="1"/>
  <c r="A4344" i="4"/>
  <c r="D4344" i="4" s="1"/>
  <c r="A4345" i="4"/>
  <c r="D4345" i="4" s="1"/>
  <c r="G4345" i="4" s="1"/>
  <c r="A4346" i="4"/>
  <c r="D4346" i="4" s="1"/>
  <c r="A4347" i="4"/>
  <c r="D4347" i="4" s="1"/>
  <c r="A4348" i="4"/>
  <c r="D4348" i="4" s="1"/>
  <c r="A4349" i="4"/>
  <c r="D4349" i="4" s="1"/>
  <c r="A4350" i="4"/>
  <c r="A4351" i="4"/>
  <c r="A4352" i="4"/>
  <c r="A4353" i="4"/>
  <c r="A4354" i="4"/>
  <c r="A4355" i="4"/>
  <c r="D4355" i="4" s="1"/>
  <c r="A4356" i="4"/>
  <c r="D4356" i="4" s="1"/>
  <c r="A4357" i="4"/>
  <c r="D4357" i="4" s="1"/>
  <c r="A4358" i="4"/>
  <c r="D4358" i="4" s="1"/>
  <c r="A4359" i="4"/>
  <c r="D4359" i="4" s="1"/>
  <c r="A4360" i="4"/>
  <c r="D4360" i="4" s="1"/>
  <c r="A4361" i="4"/>
  <c r="D4361" i="4" s="1"/>
  <c r="A4362" i="4"/>
  <c r="D4362" i="4" s="1"/>
  <c r="A4363" i="4"/>
  <c r="D4363" i="4" s="1"/>
  <c r="H4363" i="4" s="1"/>
  <c r="A4364" i="4"/>
  <c r="D4364" i="4" s="1"/>
  <c r="H4364" i="4" s="1"/>
  <c r="A4365" i="4"/>
  <c r="D4365" i="4" s="1"/>
  <c r="A4366" i="4"/>
  <c r="D4366" i="4" s="1"/>
  <c r="A4367" i="4"/>
  <c r="D4367" i="4" s="1"/>
  <c r="A4368" i="4"/>
  <c r="D4368" i="4" s="1"/>
  <c r="A4369" i="4"/>
  <c r="D4369" i="4" s="1"/>
  <c r="A4370" i="4"/>
  <c r="A4371" i="4"/>
  <c r="A4372" i="4"/>
  <c r="A4373" i="4"/>
  <c r="A4374" i="4"/>
  <c r="A4375" i="4"/>
  <c r="D4375" i="4" s="1"/>
  <c r="A4376" i="4"/>
  <c r="D4376" i="4" s="1"/>
  <c r="A4377" i="4"/>
  <c r="D4377" i="4" s="1"/>
  <c r="G4377" i="4" s="1"/>
  <c r="A4378" i="4"/>
  <c r="D4378" i="4" s="1"/>
  <c r="A4379" i="4"/>
  <c r="D4379" i="4" s="1"/>
  <c r="A4380" i="4"/>
  <c r="D4380" i="4" s="1"/>
  <c r="G4380" i="4" s="1"/>
  <c r="A4381" i="4"/>
  <c r="D4381" i="4" s="1"/>
  <c r="A4382" i="4"/>
  <c r="D4382" i="4" s="1"/>
  <c r="A4383" i="4"/>
  <c r="D4383" i="4" s="1"/>
  <c r="A4384" i="4"/>
  <c r="D4384" i="4" s="1"/>
  <c r="A4385" i="4"/>
  <c r="D4385" i="4" s="1"/>
  <c r="H4385" i="4" s="1"/>
  <c r="A4386" i="4"/>
  <c r="D4386" i="4" s="1"/>
  <c r="A4387" i="4"/>
  <c r="D4387" i="4" s="1"/>
  <c r="A4388" i="4"/>
  <c r="D4388" i="4" s="1"/>
  <c r="A4389" i="4"/>
  <c r="D4389" i="4" s="1"/>
  <c r="A4390" i="4"/>
  <c r="A4391" i="4"/>
  <c r="A4392" i="4"/>
  <c r="A4393" i="4"/>
  <c r="A4394" i="4"/>
  <c r="A4395" i="4"/>
  <c r="A4396" i="4"/>
  <c r="D4396" i="4" s="1"/>
  <c r="A4397" i="4"/>
  <c r="D4397" i="4" s="1"/>
  <c r="A4398" i="4"/>
  <c r="D4398" i="4" s="1"/>
  <c r="A4399" i="4"/>
  <c r="D4399" i="4" s="1"/>
  <c r="A4400" i="4"/>
  <c r="D4400" i="4" s="1"/>
  <c r="A4401" i="4"/>
  <c r="D4401" i="4" s="1"/>
  <c r="A4402" i="4"/>
  <c r="D4402" i="4" s="1"/>
  <c r="A4403" i="4"/>
  <c r="D4403" i="4" s="1"/>
  <c r="A4404" i="4"/>
  <c r="D4404" i="4" s="1"/>
  <c r="A4405" i="4"/>
  <c r="D4405" i="4" s="1"/>
  <c r="A4406" i="4"/>
  <c r="D4406" i="4" s="1"/>
  <c r="A4407" i="4"/>
  <c r="D4407" i="4" s="1"/>
  <c r="A4408" i="4"/>
  <c r="D4408" i="4" s="1"/>
  <c r="A4409" i="4"/>
  <c r="D4409" i="4" s="1"/>
  <c r="A4410" i="4"/>
  <c r="A4411" i="4"/>
  <c r="A4412" i="4"/>
  <c r="A4413" i="4"/>
  <c r="A4414" i="4"/>
  <c r="A4415" i="4"/>
  <c r="D4415" i="4" s="1"/>
  <c r="A4416" i="4"/>
  <c r="D4416" i="4" s="1"/>
  <c r="A4417" i="4"/>
  <c r="D4417" i="4" s="1"/>
  <c r="A4418" i="4"/>
  <c r="D4418" i="4" s="1"/>
  <c r="A4419" i="4"/>
  <c r="D4419" i="4" s="1"/>
  <c r="A4420" i="4"/>
  <c r="D4420" i="4" s="1"/>
  <c r="A4421" i="4"/>
  <c r="D4421" i="4" s="1"/>
  <c r="H4421" i="4" s="1"/>
  <c r="A4422" i="4"/>
  <c r="D4422" i="4" s="1"/>
  <c r="A4423" i="4"/>
  <c r="D4423" i="4" s="1"/>
  <c r="A4424" i="4"/>
  <c r="D4424" i="4" s="1"/>
  <c r="A4425" i="4"/>
  <c r="D4425" i="4" s="1"/>
  <c r="A4426" i="4"/>
  <c r="D4426" i="4" s="1"/>
  <c r="A4427" i="4"/>
  <c r="D4427" i="4" s="1"/>
  <c r="A4428" i="4"/>
  <c r="D4428" i="4" s="1"/>
  <c r="A4429" i="4"/>
  <c r="D4429" i="4" s="1"/>
  <c r="A4430" i="4"/>
  <c r="A4431" i="4"/>
  <c r="A4432" i="4"/>
  <c r="A4433" i="4"/>
  <c r="A4434" i="4"/>
  <c r="A4435" i="4"/>
  <c r="A4436" i="4"/>
  <c r="D4436" i="4" s="1"/>
  <c r="A4437" i="4"/>
  <c r="D4437" i="4" s="1"/>
  <c r="A4438" i="4"/>
  <c r="D4438" i="4" s="1"/>
  <c r="A4439" i="4"/>
  <c r="D4439" i="4" s="1"/>
  <c r="A4440" i="4"/>
  <c r="D4440" i="4" s="1"/>
  <c r="A4441" i="4"/>
  <c r="D4441" i="4" s="1"/>
  <c r="A4442" i="4"/>
  <c r="D4442" i="4" s="1"/>
  <c r="A4443" i="4"/>
  <c r="D4443" i="4" s="1"/>
  <c r="A4444" i="4"/>
  <c r="D4444" i="4" s="1"/>
  <c r="A4445" i="4"/>
  <c r="D4445" i="4" s="1"/>
  <c r="H4445" i="4" s="1"/>
  <c r="A4446" i="4"/>
  <c r="D4446" i="4" s="1"/>
  <c r="A4447" i="4"/>
  <c r="D4447" i="4" s="1"/>
  <c r="A4448" i="4"/>
  <c r="D4448" i="4" s="1"/>
  <c r="A4449" i="4"/>
  <c r="D4449" i="4" s="1"/>
  <c r="A4450" i="4"/>
  <c r="A4451" i="4"/>
  <c r="A4452" i="4"/>
  <c r="A4453" i="4"/>
  <c r="A4454" i="4"/>
  <c r="A4455" i="4"/>
  <c r="D4455" i="4" s="1"/>
  <c r="A4456" i="4"/>
  <c r="D4456" i="4" s="1"/>
  <c r="H4456" i="4" s="1"/>
  <c r="A4457" i="4"/>
  <c r="D4457" i="4" s="1"/>
  <c r="A4458" i="4"/>
  <c r="D4458" i="4" s="1"/>
  <c r="A4459" i="4"/>
  <c r="D4459" i="4" s="1"/>
  <c r="A4460" i="4"/>
  <c r="D4460" i="4" s="1"/>
  <c r="H4460" i="4" s="1"/>
  <c r="A4461" i="4"/>
  <c r="D4461" i="4" s="1"/>
  <c r="A4462" i="4"/>
  <c r="D4462" i="4" s="1"/>
  <c r="A4463" i="4"/>
  <c r="D4463" i="4" s="1"/>
  <c r="A4464" i="4"/>
  <c r="D4464" i="4" s="1"/>
  <c r="A4465" i="4"/>
  <c r="D4465" i="4" s="1"/>
  <c r="H4465" i="4" s="1"/>
  <c r="A4466" i="4"/>
  <c r="D4466" i="4" s="1"/>
  <c r="A4467" i="4"/>
  <c r="D4467" i="4" s="1"/>
  <c r="A4468" i="4"/>
  <c r="D4468" i="4" s="1"/>
  <c r="A4469" i="4"/>
  <c r="D4469" i="4" s="1"/>
  <c r="A4470" i="4"/>
  <c r="A4471" i="4"/>
  <c r="A4472" i="4"/>
  <c r="A4473" i="4"/>
  <c r="A4474" i="4"/>
  <c r="A4475" i="4"/>
  <c r="D4475" i="4" s="1"/>
  <c r="A4476" i="4"/>
  <c r="D4476" i="4" s="1"/>
  <c r="A4477" i="4"/>
  <c r="D4477" i="4" s="1"/>
  <c r="A4478" i="4"/>
  <c r="D4478" i="4" s="1"/>
  <c r="A4479" i="4"/>
  <c r="D4479" i="4" s="1"/>
  <c r="A4480" i="4"/>
  <c r="D4480" i="4" s="1"/>
  <c r="A4481" i="4"/>
  <c r="D4481" i="4" s="1"/>
  <c r="A4482" i="4"/>
  <c r="D4482" i="4" s="1"/>
  <c r="A4483" i="4"/>
  <c r="D4483" i="4" s="1"/>
  <c r="A4484" i="4"/>
  <c r="D4484" i="4" s="1"/>
  <c r="A4485" i="4"/>
  <c r="D4485" i="4" s="1"/>
  <c r="A4486" i="4"/>
  <c r="D4486" i="4" s="1"/>
  <c r="A4487" i="4"/>
  <c r="D4487" i="4" s="1"/>
  <c r="A4488" i="4"/>
  <c r="D4488" i="4" s="1"/>
  <c r="A4489" i="4"/>
  <c r="D4489" i="4" s="1"/>
  <c r="A4490" i="4"/>
  <c r="A4491" i="4"/>
  <c r="A4492" i="4"/>
  <c r="A4493" i="4"/>
  <c r="A4494" i="4"/>
  <c r="A4495" i="4"/>
  <c r="A4496" i="4"/>
  <c r="D4496" i="4" s="1"/>
  <c r="A4497" i="4"/>
  <c r="D4497" i="4" s="1"/>
  <c r="A4498" i="4"/>
  <c r="D4498" i="4" s="1"/>
  <c r="A4499" i="4"/>
  <c r="D4499" i="4" s="1"/>
  <c r="A4500" i="4"/>
  <c r="D4500" i="4" s="1"/>
  <c r="G4500" i="4" s="1"/>
  <c r="A4501" i="4"/>
  <c r="D4501" i="4" s="1"/>
  <c r="A4502" i="4"/>
  <c r="D4502" i="4" s="1"/>
  <c r="A4503" i="4"/>
  <c r="D4503" i="4" s="1"/>
  <c r="A4504" i="4"/>
  <c r="D4504" i="4" s="1"/>
  <c r="A4505" i="4"/>
  <c r="D4505" i="4" s="1"/>
  <c r="A4506" i="4"/>
  <c r="D4506" i="4" s="1"/>
  <c r="A4507" i="4"/>
  <c r="D4507" i="4" s="1"/>
  <c r="A4508" i="4"/>
  <c r="D4508" i="4" s="1"/>
  <c r="A4509" i="4"/>
  <c r="D4509" i="4" s="1"/>
  <c r="A4510" i="4"/>
  <c r="A4511" i="4"/>
  <c r="A4512" i="4"/>
  <c r="A4513" i="4"/>
  <c r="A4514" i="4"/>
  <c r="A4515" i="4"/>
  <c r="A4516" i="4"/>
  <c r="D4516" i="4" s="1"/>
  <c r="A4517" i="4"/>
  <c r="D4517" i="4" s="1"/>
  <c r="A4518" i="4"/>
  <c r="D4518" i="4" s="1"/>
  <c r="A4519" i="4"/>
  <c r="D4519" i="4" s="1"/>
  <c r="A4520" i="4"/>
  <c r="D4520" i="4" s="1"/>
  <c r="A4521" i="4"/>
  <c r="D4521" i="4" s="1"/>
  <c r="H4521" i="4" s="1"/>
  <c r="A4522" i="4"/>
  <c r="D4522" i="4" s="1"/>
  <c r="A4523" i="4"/>
  <c r="D4523" i="4" s="1"/>
  <c r="A4524" i="4"/>
  <c r="D4524" i="4" s="1"/>
  <c r="A4525" i="4"/>
  <c r="D4525" i="4" s="1"/>
  <c r="H4525" i="4" s="1"/>
  <c r="A4526" i="4"/>
  <c r="D4526" i="4" s="1"/>
  <c r="A4527" i="4"/>
  <c r="D4527" i="4" s="1"/>
  <c r="A4528" i="4"/>
  <c r="D4528" i="4" s="1"/>
  <c r="A4529" i="4"/>
  <c r="D4529" i="4" s="1"/>
  <c r="A4530" i="4"/>
  <c r="A4531" i="4"/>
  <c r="A4532" i="4"/>
  <c r="A4533" i="4"/>
  <c r="A4534" i="4"/>
  <c r="A4535" i="4"/>
  <c r="A4536" i="4"/>
  <c r="D4536" i="4" s="1"/>
  <c r="A4537" i="4"/>
  <c r="D4537" i="4" s="1"/>
  <c r="A4538" i="4"/>
  <c r="D4538" i="4" s="1"/>
  <c r="H4538" i="4" s="1"/>
  <c r="A4539" i="4"/>
  <c r="D4539" i="4" s="1"/>
  <c r="G4539" i="4" s="1"/>
  <c r="A4540" i="4"/>
  <c r="D4540" i="4" s="1"/>
  <c r="A4541" i="4"/>
  <c r="D4541" i="4" s="1"/>
  <c r="A4542" i="4"/>
  <c r="D4542" i="4" s="1"/>
  <c r="A4543" i="4"/>
  <c r="D4543" i="4" s="1"/>
  <c r="A4544" i="4"/>
  <c r="D4544" i="4" s="1"/>
  <c r="G4544" i="4" s="1"/>
  <c r="A4545" i="4"/>
  <c r="D4545" i="4" s="1"/>
  <c r="A4546" i="4"/>
  <c r="D4546" i="4" s="1"/>
  <c r="A4547" i="4"/>
  <c r="D4547" i="4" s="1"/>
  <c r="A4548" i="4"/>
  <c r="D4548" i="4" s="1"/>
  <c r="A4549" i="4"/>
  <c r="D4549" i="4" s="1"/>
  <c r="A4550" i="4"/>
  <c r="A4551" i="4"/>
  <c r="A4552" i="4"/>
  <c r="A4553" i="4"/>
  <c r="A4554" i="4"/>
  <c r="A4555" i="4"/>
  <c r="A4556" i="4"/>
  <c r="D4556" i="4" s="1"/>
  <c r="A4557" i="4"/>
  <c r="D4557" i="4" s="1"/>
  <c r="H4557" i="4" s="1"/>
  <c r="A4558" i="4"/>
  <c r="D4558" i="4" s="1"/>
  <c r="H4558" i="4" s="1"/>
  <c r="A4559" i="4"/>
  <c r="D4559" i="4" s="1"/>
  <c r="H4559" i="4" s="1"/>
  <c r="A4560" i="4"/>
  <c r="D4560" i="4" s="1"/>
  <c r="H4560" i="4" s="1"/>
  <c r="A4561" i="4"/>
  <c r="D4561" i="4" s="1"/>
  <c r="A4562" i="4"/>
  <c r="D4562" i="4" s="1"/>
  <c r="A4563" i="4"/>
  <c r="D4563" i="4" s="1"/>
  <c r="A4564" i="4"/>
  <c r="D4564" i="4" s="1"/>
  <c r="A4565" i="4"/>
  <c r="D4565" i="4" s="1"/>
  <c r="A4566" i="4"/>
  <c r="D4566" i="4" s="1"/>
  <c r="A4567" i="4"/>
  <c r="D4567" i="4" s="1"/>
  <c r="A4568" i="4"/>
  <c r="D4568" i="4" s="1"/>
  <c r="A4569" i="4"/>
  <c r="D4569" i="4" s="1"/>
  <c r="A4570" i="4"/>
  <c r="A4571" i="4"/>
  <c r="A4572" i="4"/>
  <c r="A4573" i="4"/>
  <c r="A4574" i="4"/>
  <c r="A4575" i="4"/>
  <c r="A4576" i="4"/>
  <c r="D4576" i="4" s="1"/>
  <c r="A4577" i="4"/>
  <c r="D4577" i="4" s="1"/>
  <c r="A4578" i="4"/>
  <c r="D4578" i="4" s="1"/>
  <c r="A4579" i="4"/>
  <c r="D4579" i="4" s="1"/>
  <c r="A4580" i="4"/>
  <c r="D4580" i="4" s="1"/>
  <c r="A4581" i="4"/>
  <c r="D4581" i="4" s="1"/>
  <c r="A4582" i="4"/>
  <c r="D4582" i="4" s="1"/>
  <c r="A4583" i="4"/>
  <c r="D4583" i="4" s="1"/>
  <c r="A4584" i="4"/>
  <c r="D4584" i="4" s="1"/>
  <c r="A4585" i="4"/>
  <c r="D4585" i="4" s="1"/>
  <c r="A4586" i="4"/>
  <c r="D4586" i="4" s="1"/>
  <c r="A4587" i="4"/>
  <c r="D4587" i="4" s="1"/>
  <c r="A4588" i="4"/>
  <c r="D4588" i="4" s="1"/>
  <c r="A4589" i="4"/>
  <c r="D4589" i="4" s="1"/>
  <c r="A4590" i="4"/>
  <c r="A4591" i="4"/>
  <c r="A4592" i="4"/>
  <c r="A4593" i="4"/>
  <c r="A4594" i="4"/>
  <c r="A4595" i="4"/>
  <c r="A4596" i="4"/>
  <c r="D4596" i="4" s="1"/>
  <c r="H4596" i="4" s="1"/>
  <c r="A4597" i="4"/>
  <c r="D4597" i="4" s="1"/>
  <c r="A4598" i="4"/>
  <c r="D4598" i="4" s="1"/>
  <c r="A4599" i="4"/>
  <c r="D4599" i="4" s="1"/>
  <c r="A4600" i="4"/>
  <c r="D4600" i="4" s="1"/>
  <c r="A4601" i="4"/>
  <c r="D4601" i="4" s="1"/>
  <c r="A4602" i="4"/>
  <c r="D4602" i="4" s="1"/>
  <c r="A4603" i="4"/>
  <c r="D4603" i="4" s="1"/>
  <c r="H4603" i="4" s="1"/>
  <c r="A4604" i="4"/>
  <c r="D4604" i="4" s="1"/>
  <c r="A4605" i="4"/>
  <c r="D4605" i="4" s="1"/>
  <c r="A4606" i="4"/>
  <c r="D4606" i="4" s="1"/>
  <c r="A4607" i="4"/>
  <c r="D4607" i="4" s="1"/>
  <c r="A4608" i="4"/>
  <c r="D4608" i="4" s="1"/>
  <c r="A4609" i="4"/>
  <c r="D4609" i="4" s="1"/>
  <c r="A4610" i="4"/>
  <c r="A4611" i="4"/>
  <c r="A4612" i="4"/>
  <c r="A4613" i="4"/>
  <c r="A4614" i="4"/>
  <c r="A4615" i="4"/>
  <c r="D4615" i="4" s="1"/>
  <c r="A4616" i="4"/>
  <c r="D4616" i="4" s="1"/>
  <c r="A4617" i="4"/>
  <c r="D4617" i="4" s="1"/>
  <c r="A4618" i="4"/>
  <c r="D4618" i="4" s="1"/>
  <c r="A4619" i="4"/>
  <c r="D4619" i="4" s="1"/>
  <c r="G4619" i="4" s="1"/>
  <c r="A4620" i="4"/>
  <c r="D4620" i="4" s="1"/>
  <c r="H4620" i="4" s="1"/>
  <c r="A4621" i="4"/>
  <c r="D4621" i="4" s="1"/>
  <c r="H4621" i="4" s="1"/>
  <c r="A4622" i="4"/>
  <c r="D4622" i="4" s="1"/>
  <c r="A4623" i="4"/>
  <c r="D4623" i="4" s="1"/>
  <c r="A4624" i="4"/>
  <c r="D4624" i="4" s="1"/>
  <c r="A4625" i="4"/>
  <c r="D4625" i="4" s="1"/>
  <c r="G4625" i="4" s="1"/>
  <c r="A4626" i="4"/>
  <c r="D4626" i="4" s="1"/>
  <c r="A4627" i="4"/>
  <c r="D4627" i="4" s="1"/>
  <c r="A4628" i="4"/>
  <c r="D4628" i="4" s="1"/>
  <c r="A4629" i="4"/>
  <c r="D4629" i="4" s="1"/>
  <c r="A4630" i="4"/>
  <c r="A4631" i="4"/>
  <c r="A4632" i="4"/>
  <c r="A4633" i="4"/>
  <c r="A4634" i="4"/>
  <c r="A4635" i="4"/>
  <c r="D4635" i="4" s="1"/>
  <c r="A4636" i="4"/>
  <c r="D4636" i="4" s="1"/>
  <c r="H4636" i="4" s="1"/>
  <c r="A4637" i="4"/>
  <c r="D4637" i="4" s="1"/>
  <c r="A4638" i="4"/>
  <c r="D4638" i="4" s="1"/>
  <c r="A4639" i="4"/>
  <c r="D4639" i="4" s="1"/>
  <c r="G4639" i="4" s="1"/>
  <c r="A4640" i="4"/>
  <c r="D4640" i="4" s="1"/>
  <c r="A4641" i="4"/>
  <c r="D4641" i="4" s="1"/>
  <c r="H4641" i="4" s="1"/>
  <c r="A4642" i="4"/>
  <c r="D4642" i="4" s="1"/>
  <c r="A4643" i="4"/>
  <c r="D4643" i="4" s="1"/>
  <c r="H4643" i="4" s="1"/>
  <c r="A4644" i="4"/>
  <c r="D4644" i="4" s="1"/>
  <c r="A4645" i="4"/>
  <c r="D4645" i="4" s="1"/>
  <c r="H4645" i="4" s="1"/>
  <c r="A4646" i="4"/>
  <c r="D4646" i="4" s="1"/>
  <c r="A4647" i="4"/>
  <c r="D4647" i="4" s="1"/>
  <c r="A4648" i="4"/>
  <c r="D4648" i="4" s="1"/>
  <c r="A4649" i="4"/>
  <c r="D4649" i="4" s="1"/>
  <c r="A4650" i="4"/>
  <c r="A4651" i="4"/>
  <c r="A4652" i="4"/>
  <c r="A4653" i="4"/>
  <c r="A4654" i="4"/>
  <c r="A4655" i="4"/>
  <c r="D4655" i="4" s="1"/>
  <c r="A4656" i="4"/>
  <c r="D4656" i="4" s="1"/>
  <c r="A4657" i="4"/>
  <c r="D4657" i="4" s="1"/>
  <c r="H4657" i="4" s="1"/>
  <c r="A4658" i="4"/>
  <c r="D4658" i="4" s="1"/>
  <c r="A4659" i="4"/>
  <c r="D4659" i="4" s="1"/>
  <c r="A4660" i="4"/>
  <c r="D4660" i="4" s="1"/>
  <c r="A4661" i="4"/>
  <c r="D4661" i="4" s="1"/>
  <c r="H4661" i="4" s="1"/>
  <c r="A4662" i="4"/>
  <c r="D4662" i="4" s="1"/>
  <c r="A4663" i="4"/>
  <c r="D4663" i="4" s="1"/>
  <c r="H4663" i="4" s="1"/>
  <c r="A4664" i="4"/>
  <c r="D4664" i="4" s="1"/>
  <c r="A4665" i="4"/>
  <c r="D4665" i="4" s="1"/>
  <c r="A4666" i="4"/>
  <c r="D4666" i="4" s="1"/>
  <c r="A4667" i="4"/>
  <c r="D4667" i="4" s="1"/>
  <c r="A4668" i="4"/>
  <c r="D4668" i="4" s="1"/>
  <c r="A4669" i="4"/>
  <c r="D4669" i="4" s="1"/>
  <c r="A4670" i="4"/>
  <c r="A4671" i="4"/>
  <c r="A4672" i="4"/>
  <c r="A4673" i="4"/>
  <c r="A4674" i="4"/>
  <c r="A4675" i="4"/>
  <c r="D4675" i="4" s="1"/>
  <c r="A4676" i="4"/>
  <c r="D4676" i="4" s="1"/>
  <c r="A4677" i="4"/>
  <c r="D4677" i="4" s="1"/>
  <c r="A4678" i="4"/>
  <c r="D4678" i="4" s="1"/>
  <c r="A4679" i="4"/>
  <c r="D4679" i="4" s="1"/>
  <c r="H4679" i="4" s="1"/>
  <c r="A4680" i="4"/>
  <c r="D4680" i="4" s="1"/>
  <c r="A4681" i="4"/>
  <c r="D4681" i="4" s="1"/>
  <c r="H4681" i="4" s="1"/>
  <c r="A4682" i="4"/>
  <c r="D4682" i="4" s="1"/>
  <c r="A4683" i="4"/>
  <c r="D4683" i="4" s="1"/>
  <c r="A4684" i="4"/>
  <c r="D4684" i="4" s="1"/>
  <c r="H4684" i="4" s="1"/>
  <c r="A4685" i="4"/>
  <c r="D4685" i="4" s="1"/>
  <c r="A4686" i="4"/>
  <c r="D4686" i="4" s="1"/>
  <c r="A4687" i="4"/>
  <c r="D4687" i="4" s="1"/>
  <c r="A4688" i="4"/>
  <c r="D4688" i="4" s="1"/>
  <c r="A4689" i="4"/>
  <c r="D4689" i="4" s="1"/>
  <c r="A4690" i="4"/>
  <c r="A4691" i="4"/>
  <c r="A4692" i="4"/>
  <c r="A4693" i="4"/>
  <c r="A4694" i="4"/>
  <c r="A4695" i="4"/>
  <c r="D4695" i="4" s="1"/>
  <c r="A4696" i="4"/>
  <c r="D4696" i="4" s="1"/>
  <c r="A4697" i="4"/>
  <c r="D4697" i="4" s="1"/>
  <c r="H4697" i="4" s="1"/>
  <c r="A4698" i="4"/>
  <c r="D4698" i="4" s="1"/>
  <c r="H4698" i="4" s="1"/>
  <c r="A4699" i="4"/>
  <c r="D4699" i="4" s="1"/>
  <c r="A4700" i="4"/>
  <c r="D4700" i="4" s="1"/>
  <c r="A4701" i="4"/>
  <c r="D4701" i="4" s="1"/>
  <c r="H4701" i="4" s="1"/>
  <c r="A4702" i="4"/>
  <c r="D4702" i="4" s="1"/>
  <c r="A4703" i="4"/>
  <c r="D4703" i="4" s="1"/>
  <c r="A4704" i="4"/>
  <c r="D4704" i="4" s="1"/>
  <c r="A4705" i="4"/>
  <c r="D4705" i="4" s="1"/>
  <c r="A4706" i="4"/>
  <c r="D4706" i="4" s="1"/>
  <c r="A4707" i="4"/>
  <c r="D4707" i="4" s="1"/>
  <c r="A4708" i="4"/>
  <c r="D4708" i="4" s="1"/>
  <c r="A4709" i="4"/>
  <c r="D4709" i="4" s="1"/>
  <c r="A4710" i="4"/>
  <c r="A4711" i="4"/>
  <c r="A4712" i="4"/>
  <c r="A4713" i="4"/>
  <c r="A4714" i="4"/>
  <c r="A4715" i="4"/>
  <c r="D4715" i="4" s="1"/>
  <c r="A4716" i="4"/>
  <c r="D4716" i="4" s="1"/>
  <c r="H4716" i="4" s="1"/>
  <c r="A4717" i="4"/>
  <c r="D4717" i="4" s="1"/>
  <c r="G4717" i="4" s="1"/>
  <c r="A4718" i="4"/>
  <c r="D4718" i="4" s="1"/>
  <c r="A4719" i="4"/>
  <c r="D4719" i="4" s="1"/>
  <c r="H4719" i="4" s="1"/>
  <c r="A4720" i="4"/>
  <c r="D4720" i="4" s="1"/>
  <c r="A4721" i="4"/>
  <c r="D4721" i="4" s="1"/>
  <c r="H4721" i="4" s="1"/>
  <c r="A4722" i="4"/>
  <c r="D4722" i="4" s="1"/>
  <c r="A4723" i="4"/>
  <c r="D4723" i="4" s="1"/>
  <c r="A4724" i="4"/>
  <c r="D4724" i="4" s="1"/>
  <c r="A4725" i="4"/>
  <c r="D4725" i="4" s="1"/>
  <c r="H4725" i="4" s="1"/>
  <c r="A4726" i="4"/>
  <c r="D4726" i="4" s="1"/>
  <c r="A4727" i="4"/>
  <c r="D4727" i="4" s="1"/>
  <c r="A4728" i="4"/>
  <c r="D4728" i="4" s="1"/>
  <c r="A4729" i="4"/>
  <c r="D4729" i="4" s="1"/>
  <c r="A4730" i="4"/>
  <c r="A4731" i="4"/>
  <c r="A4732" i="4"/>
  <c r="A4733" i="4"/>
  <c r="A4734" i="4"/>
  <c r="A4735" i="4"/>
  <c r="D4735" i="4" s="1"/>
  <c r="A4736" i="4"/>
  <c r="D4736" i="4" s="1"/>
  <c r="H4736" i="4" s="1"/>
  <c r="A4737" i="4"/>
  <c r="D4737" i="4" s="1"/>
  <c r="H4737" i="4" s="1"/>
  <c r="A4738" i="4"/>
  <c r="D4738" i="4" s="1"/>
  <c r="A4739" i="4"/>
  <c r="D4739" i="4" s="1"/>
  <c r="A4740" i="4"/>
  <c r="D4740" i="4" s="1"/>
  <c r="A4741" i="4"/>
  <c r="D4741" i="4" s="1"/>
  <c r="H4741" i="4" s="1"/>
  <c r="A4742" i="4"/>
  <c r="D4742" i="4" s="1"/>
  <c r="A4743" i="4"/>
  <c r="D4743" i="4" s="1"/>
  <c r="A4744" i="4"/>
  <c r="D4744" i="4" s="1"/>
  <c r="A4745" i="4"/>
  <c r="D4745" i="4" s="1"/>
  <c r="A4746" i="4"/>
  <c r="D4746" i="4" s="1"/>
  <c r="A4747" i="4"/>
  <c r="D4747" i="4" s="1"/>
  <c r="A4748" i="4"/>
  <c r="D4748" i="4" s="1"/>
  <c r="A4749" i="4"/>
  <c r="D4749" i="4" s="1"/>
  <c r="A4750" i="4"/>
  <c r="A4751" i="4"/>
  <c r="A4752" i="4"/>
  <c r="A4753" i="4"/>
  <c r="A4754" i="4"/>
  <c r="A4755" i="4"/>
  <c r="D4755" i="4" s="1"/>
  <c r="A4756" i="4"/>
  <c r="D4756" i="4" s="1"/>
  <c r="A4757" i="4"/>
  <c r="D4757" i="4" s="1"/>
  <c r="A4758" i="4"/>
  <c r="D4758" i="4" s="1"/>
  <c r="G4758" i="4" s="1"/>
  <c r="A4759" i="4"/>
  <c r="D4759" i="4" s="1"/>
  <c r="A4760" i="4"/>
  <c r="D4760" i="4" s="1"/>
  <c r="A4761" i="4"/>
  <c r="D4761" i="4" s="1"/>
  <c r="H4761" i="4" s="1"/>
  <c r="A4762" i="4"/>
  <c r="D4762" i="4" s="1"/>
  <c r="H4762" i="4" s="1"/>
  <c r="A4763" i="4"/>
  <c r="D4763" i="4" s="1"/>
  <c r="A4764" i="4"/>
  <c r="D4764" i="4" s="1"/>
  <c r="A4765" i="4"/>
  <c r="D4765" i="4" s="1"/>
  <c r="A4766" i="4"/>
  <c r="D4766" i="4" s="1"/>
  <c r="A4767" i="4"/>
  <c r="D4767" i="4" s="1"/>
  <c r="A4768" i="4"/>
  <c r="D4768" i="4" s="1"/>
  <c r="A4769" i="4"/>
  <c r="D4769" i="4" s="1"/>
  <c r="A4770" i="4"/>
  <c r="A4771" i="4"/>
  <c r="A4772" i="4"/>
  <c r="A4773" i="4"/>
  <c r="A4774" i="4"/>
  <c r="A4775" i="4"/>
  <c r="D4775" i="4" s="1"/>
  <c r="A4776" i="4"/>
  <c r="D4776" i="4" s="1"/>
  <c r="A4777" i="4"/>
  <c r="D4777" i="4" s="1"/>
  <c r="A4778" i="4"/>
  <c r="D4778" i="4" s="1"/>
  <c r="A4779" i="4"/>
  <c r="D4779" i="4" s="1"/>
  <c r="A4780" i="4"/>
  <c r="D4780" i="4" s="1"/>
  <c r="A4781" i="4"/>
  <c r="D4781" i="4" s="1"/>
  <c r="H4781" i="4" s="1"/>
  <c r="A4782" i="4"/>
  <c r="D4782" i="4" s="1"/>
  <c r="A4783" i="4"/>
  <c r="D4783" i="4" s="1"/>
  <c r="A4784" i="4"/>
  <c r="D4784" i="4" s="1"/>
  <c r="H4784" i="4" s="1"/>
  <c r="A4785" i="4"/>
  <c r="D4785" i="4" s="1"/>
  <c r="A4786" i="4"/>
  <c r="D4786" i="4" s="1"/>
  <c r="A4787" i="4"/>
  <c r="D4787" i="4" s="1"/>
  <c r="A4788" i="4"/>
  <c r="D4788" i="4" s="1"/>
  <c r="A4789" i="4"/>
  <c r="D4789" i="4" s="1"/>
  <c r="A4790" i="4"/>
  <c r="A4791" i="4"/>
  <c r="A4792" i="4"/>
  <c r="A4793" i="4"/>
  <c r="A4794" i="4"/>
  <c r="A4795" i="4"/>
  <c r="D4795" i="4" s="1"/>
  <c r="A4796" i="4"/>
  <c r="D4796" i="4" s="1"/>
  <c r="A4797" i="4"/>
  <c r="D4797" i="4" s="1"/>
  <c r="A4798" i="4"/>
  <c r="D4798" i="4" s="1"/>
  <c r="A4799" i="4"/>
  <c r="D4799" i="4" s="1"/>
  <c r="A4800" i="4"/>
  <c r="D4800" i="4" s="1"/>
  <c r="A4801" i="4"/>
  <c r="D4801" i="4" s="1"/>
  <c r="H4801" i="4" s="1"/>
  <c r="A4802" i="4"/>
  <c r="D4802" i="4" s="1"/>
  <c r="G4802" i="4" s="1"/>
  <c r="A4803" i="4"/>
  <c r="D4803" i="4" s="1"/>
  <c r="H4803" i="4" s="1"/>
  <c r="A4804" i="4"/>
  <c r="D4804" i="4" s="1"/>
  <c r="H4804" i="4" s="1"/>
  <c r="A4805" i="4"/>
  <c r="D4805" i="4" s="1"/>
  <c r="A4806" i="4"/>
  <c r="D4806" i="4" s="1"/>
  <c r="A4807" i="4"/>
  <c r="D4807" i="4" s="1"/>
  <c r="A4808" i="4"/>
  <c r="D4808" i="4" s="1"/>
  <c r="A4809" i="4"/>
  <c r="D4809" i="4" s="1"/>
  <c r="A4810" i="4"/>
  <c r="A4811" i="4"/>
  <c r="A4812" i="4"/>
  <c r="A4813" i="4"/>
  <c r="A4814" i="4"/>
  <c r="A4815" i="4"/>
  <c r="D4815" i="4" s="1"/>
  <c r="A4816" i="4"/>
  <c r="D4816" i="4" s="1"/>
  <c r="A4817" i="4"/>
  <c r="D4817" i="4" s="1"/>
  <c r="A4818" i="4"/>
  <c r="D4818" i="4" s="1"/>
  <c r="A4819" i="4"/>
  <c r="D4819" i="4" s="1"/>
  <c r="H4819" i="4" s="1"/>
  <c r="A4820" i="4"/>
  <c r="D4820" i="4" s="1"/>
  <c r="A4821" i="4"/>
  <c r="D4821" i="4" s="1"/>
  <c r="H4821" i="4" s="1"/>
  <c r="A4822" i="4"/>
  <c r="D4822" i="4" s="1"/>
  <c r="A4823" i="4"/>
  <c r="D4823" i="4" s="1"/>
  <c r="A4824" i="4"/>
  <c r="D4824" i="4" s="1"/>
  <c r="A4825" i="4"/>
  <c r="D4825" i="4" s="1"/>
  <c r="A4826" i="4"/>
  <c r="D4826" i="4" s="1"/>
  <c r="A4827" i="4"/>
  <c r="D4827" i="4" s="1"/>
  <c r="A4828" i="4"/>
  <c r="D4828" i="4" s="1"/>
  <c r="A4829" i="4"/>
  <c r="D4829" i="4" s="1"/>
  <c r="A4830" i="4"/>
  <c r="A4831" i="4"/>
  <c r="A4832" i="4"/>
  <c r="A4833" i="4"/>
  <c r="A4834" i="4"/>
  <c r="A4835" i="4"/>
  <c r="A4836" i="4"/>
  <c r="D4836" i="4" s="1"/>
  <c r="A4837" i="4"/>
  <c r="D4837" i="4" s="1"/>
  <c r="A4838" i="4"/>
  <c r="D4838" i="4" s="1"/>
  <c r="A4839" i="4"/>
  <c r="D4839" i="4" s="1"/>
  <c r="A4840" i="4"/>
  <c r="D4840" i="4" s="1"/>
  <c r="A4841" i="4"/>
  <c r="D4841" i="4" s="1"/>
  <c r="H4841" i="4" s="1"/>
  <c r="A4842" i="4"/>
  <c r="D4842" i="4" s="1"/>
  <c r="A4843" i="4"/>
  <c r="D4843" i="4" s="1"/>
  <c r="G4843" i="4" s="1"/>
  <c r="A4844" i="4"/>
  <c r="D4844" i="4" s="1"/>
  <c r="A4845" i="4"/>
  <c r="D4845" i="4" s="1"/>
  <c r="H4845" i="4" s="1"/>
  <c r="A4846" i="4"/>
  <c r="D4846" i="4" s="1"/>
  <c r="A4847" i="4"/>
  <c r="D4847" i="4" s="1"/>
  <c r="A4848" i="4"/>
  <c r="D4848" i="4" s="1"/>
  <c r="A4849" i="4"/>
  <c r="D4849" i="4" s="1"/>
  <c r="A4850" i="4"/>
  <c r="A4851" i="4"/>
  <c r="A4852" i="4"/>
  <c r="A4853" i="4"/>
  <c r="A4854" i="4"/>
  <c r="A4855" i="4"/>
  <c r="A4856" i="4"/>
  <c r="D4856" i="4" s="1"/>
  <c r="A4857" i="4"/>
  <c r="D4857" i="4" s="1"/>
  <c r="A4858" i="4"/>
  <c r="D4858" i="4" s="1"/>
  <c r="A4859" i="4"/>
  <c r="D4859" i="4" s="1"/>
  <c r="G4859" i="4" s="1"/>
  <c r="A4860" i="4"/>
  <c r="D4860" i="4" s="1"/>
  <c r="A4861" i="4"/>
  <c r="D4861" i="4" s="1"/>
  <c r="H4861" i="4" s="1"/>
  <c r="A4862" i="4"/>
  <c r="D4862" i="4" s="1"/>
  <c r="H4862" i="4" s="1"/>
  <c r="A4863" i="4"/>
  <c r="D4863" i="4" s="1"/>
  <c r="A4864" i="4"/>
  <c r="D4864" i="4" s="1"/>
  <c r="H4864" i="4" s="1"/>
  <c r="A4865" i="4"/>
  <c r="D4865" i="4" s="1"/>
  <c r="G4865" i="4" s="1"/>
  <c r="A4866" i="4"/>
  <c r="D4866" i="4" s="1"/>
  <c r="A4867" i="4"/>
  <c r="D4867" i="4" s="1"/>
  <c r="A4868" i="4"/>
  <c r="D4868" i="4" s="1"/>
  <c r="A4869" i="4"/>
  <c r="D4869" i="4" s="1"/>
  <c r="A4870" i="4"/>
  <c r="A4871" i="4"/>
  <c r="A4872" i="4"/>
  <c r="A4873" i="4"/>
  <c r="A4874" i="4"/>
  <c r="A4875" i="4"/>
  <c r="A4876" i="4"/>
  <c r="D4876" i="4" s="1"/>
  <c r="H4876" i="4" s="1"/>
  <c r="A4877" i="4"/>
  <c r="D4877" i="4" s="1"/>
  <c r="A4878" i="4"/>
  <c r="D4878" i="4" s="1"/>
  <c r="A4879" i="4"/>
  <c r="D4879" i="4" s="1"/>
  <c r="A4880" i="4"/>
  <c r="D4880" i="4" s="1"/>
  <c r="A4881" i="4"/>
  <c r="D4881" i="4" s="1"/>
  <c r="H4881" i="4" s="1"/>
  <c r="A4882" i="4"/>
  <c r="D4882" i="4" s="1"/>
  <c r="A4883" i="4"/>
  <c r="D4883" i="4" s="1"/>
  <c r="A4884" i="4"/>
  <c r="D4884" i="4" s="1"/>
  <c r="H4884" i="4" s="1"/>
  <c r="A4885" i="4"/>
  <c r="D4885" i="4" s="1"/>
  <c r="A4886" i="4"/>
  <c r="D4886" i="4" s="1"/>
  <c r="A4887" i="4"/>
  <c r="D4887" i="4" s="1"/>
  <c r="A4888" i="4"/>
  <c r="D4888" i="4" s="1"/>
  <c r="A4889" i="4"/>
  <c r="D4889" i="4" s="1"/>
  <c r="A4890" i="4"/>
  <c r="A4891" i="4"/>
  <c r="A4892" i="4"/>
  <c r="A4893" i="4"/>
  <c r="A4894" i="4"/>
  <c r="A4895" i="4"/>
  <c r="A4896" i="4"/>
  <c r="D4896" i="4" s="1"/>
  <c r="A4897" i="4"/>
  <c r="D4897" i="4" s="1"/>
  <c r="A4898" i="4"/>
  <c r="D4898" i="4" s="1"/>
  <c r="A4899" i="4"/>
  <c r="D4899" i="4" s="1"/>
  <c r="A4900" i="4"/>
  <c r="D4900" i="4" s="1"/>
  <c r="A4901" i="4"/>
  <c r="D4901" i="4" s="1"/>
  <c r="A4902" i="4"/>
  <c r="D4902" i="4" s="1"/>
  <c r="H4902" i="4" s="1"/>
  <c r="A4903" i="4"/>
  <c r="D4903" i="4" s="1"/>
  <c r="A4904" i="4"/>
  <c r="D4904" i="4" s="1"/>
  <c r="A4905" i="4"/>
  <c r="D4905" i="4" s="1"/>
  <c r="G4905" i="4" s="1"/>
  <c r="A4906" i="4"/>
  <c r="D4906" i="4" s="1"/>
  <c r="A4907" i="4"/>
  <c r="D4907" i="4" s="1"/>
  <c r="A4908" i="4"/>
  <c r="D4908" i="4" s="1"/>
  <c r="A4909" i="4"/>
  <c r="D4909" i="4" s="1"/>
  <c r="A4910" i="4"/>
  <c r="A4911" i="4"/>
  <c r="A4912" i="4"/>
  <c r="A4913" i="4"/>
  <c r="A4914" i="4"/>
  <c r="A4915" i="4"/>
  <c r="D4915" i="4" s="1"/>
  <c r="A4916" i="4"/>
  <c r="D4916" i="4" s="1"/>
  <c r="A4917" i="4"/>
  <c r="D4917" i="4" s="1"/>
  <c r="A4918" i="4"/>
  <c r="D4918" i="4" s="1"/>
  <c r="A4919" i="4"/>
  <c r="D4919" i="4" s="1"/>
  <c r="A4920" i="4"/>
  <c r="D4920" i="4" s="1"/>
  <c r="A4921" i="4"/>
  <c r="D4921" i="4" s="1"/>
  <c r="H4921" i="4" s="1"/>
  <c r="A4922" i="4"/>
  <c r="D4922" i="4" s="1"/>
  <c r="H4922" i="4" s="1"/>
  <c r="A4923" i="4"/>
  <c r="D4923" i="4" s="1"/>
  <c r="A4924" i="4"/>
  <c r="D4924" i="4" s="1"/>
  <c r="A4925" i="4"/>
  <c r="D4925" i="4" s="1"/>
  <c r="A4926" i="4"/>
  <c r="D4926" i="4" s="1"/>
  <c r="A4927" i="4"/>
  <c r="D4927" i="4" s="1"/>
  <c r="A4928" i="4"/>
  <c r="D4928" i="4" s="1"/>
  <c r="A4929" i="4"/>
  <c r="D4929" i="4" s="1"/>
  <c r="A4930" i="4"/>
  <c r="A4931" i="4"/>
  <c r="A4932" i="4"/>
  <c r="A4933" i="4"/>
  <c r="A4934" i="4"/>
  <c r="A4935" i="4"/>
  <c r="D4935" i="4" s="1"/>
  <c r="A4936" i="4"/>
  <c r="D4936" i="4" s="1"/>
  <c r="A4937" i="4"/>
  <c r="D4937" i="4" s="1"/>
  <c r="A4938" i="4"/>
  <c r="D4938" i="4" s="1"/>
  <c r="A4939" i="4"/>
  <c r="D4939" i="4" s="1"/>
  <c r="A4940" i="4"/>
  <c r="D4940" i="4" s="1"/>
  <c r="G4940" i="4" s="1"/>
  <c r="A4941" i="4"/>
  <c r="D4941" i="4" s="1"/>
  <c r="H4941" i="4" s="1"/>
  <c r="A4942" i="4"/>
  <c r="D4942" i="4" s="1"/>
  <c r="H4942" i="4" s="1"/>
  <c r="A4943" i="4"/>
  <c r="D4943" i="4" s="1"/>
  <c r="H4943" i="4" s="1"/>
  <c r="A4944" i="4"/>
  <c r="D4944" i="4" s="1"/>
  <c r="H4944" i="4" s="1"/>
  <c r="A4945" i="4"/>
  <c r="D4945" i="4" s="1"/>
  <c r="A4946" i="4"/>
  <c r="D4946" i="4" s="1"/>
  <c r="A4947" i="4"/>
  <c r="D4947" i="4" s="1"/>
  <c r="A4948" i="4"/>
  <c r="D4948" i="4" s="1"/>
  <c r="A4949" i="4"/>
  <c r="D4949" i="4" s="1"/>
  <c r="A4950" i="4"/>
  <c r="A4951" i="4"/>
  <c r="A4952" i="4"/>
  <c r="A4953" i="4"/>
  <c r="A4954" i="4"/>
  <c r="A4955" i="4"/>
  <c r="D4955" i="4" s="1"/>
  <c r="A4956" i="4"/>
  <c r="D4956" i="4" s="1"/>
  <c r="A4957" i="4"/>
  <c r="D4957" i="4" s="1"/>
  <c r="A4958" i="4"/>
  <c r="D4958" i="4" s="1"/>
  <c r="A4959" i="4"/>
  <c r="D4959" i="4" s="1"/>
  <c r="A4960" i="4"/>
  <c r="D4960" i="4" s="1"/>
  <c r="A4961" i="4"/>
  <c r="D4961" i="4" s="1"/>
  <c r="H4961" i="4" s="1"/>
  <c r="A4962" i="4"/>
  <c r="D4962" i="4" s="1"/>
  <c r="A4963" i="4"/>
  <c r="D4963" i="4" s="1"/>
  <c r="A4964" i="4"/>
  <c r="D4964" i="4" s="1"/>
  <c r="H4964" i="4" s="1"/>
  <c r="A4965" i="4"/>
  <c r="D4965" i="4" s="1"/>
  <c r="A4966" i="4"/>
  <c r="D4966" i="4" s="1"/>
  <c r="A4967" i="4"/>
  <c r="D4967" i="4" s="1"/>
  <c r="A4968" i="4"/>
  <c r="D4968" i="4" s="1"/>
  <c r="A4969" i="4"/>
  <c r="D4969" i="4" s="1"/>
  <c r="A4970" i="4"/>
  <c r="A4971" i="4"/>
  <c r="A4972" i="4"/>
  <c r="A4973" i="4"/>
  <c r="A4974" i="4"/>
  <c r="A4975" i="4"/>
  <c r="D4975" i="4" s="1"/>
  <c r="A4976" i="4"/>
  <c r="D4976" i="4" s="1"/>
  <c r="G4976" i="4" s="1"/>
  <c r="A4977" i="4"/>
  <c r="D4977" i="4" s="1"/>
  <c r="A4978" i="4"/>
  <c r="D4978" i="4" s="1"/>
  <c r="A4979" i="4"/>
  <c r="D4979" i="4" s="1"/>
  <c r="H4979" i="4" s="1"/>
  <c r="A4980" i="4"/>
  <c r="D4980" i="4" s="1"/>
  <c r="A4981" i="4"/>
  <c r="D4981" i="4" s="1"/>
  <c r="A4982" i="4"/>
  <c r="D4982" i="4" s="1"/>
  <c r="A4983" i="4"/>
  <c r="D4983" i="4" s="1"/>
  <c r="A4984" i="4"/>
  <c r="D4984" i="4" s="1"/>
  <c r="H4984" i="4" s="1"/>
  <c r="A4985" i="4"/>
  <c r="D4985" i="4" s="1"/>
  <c r="G4985" i="4" s="1"/>
  <c r="A4986" i="4"/>
  <c r="D4986" i="4" s="1"/>
  <c r="A4987" i="4"/>
  <c r="D4987" i="4" s="1"/>
  <c r="A4988" i="4"/>
  <c r="D4988" i="4" s="1"/>
  <c r="A4989" i="4"/>
  <c r="D4989" i="4" s="1"/>
  <c r="A4990" i="4"/>
  <c r="A4991" i="4"/>
  <c r="A4992" i="4"/>
  <c r="A4993" i="4"/>
  <c r="A4994" i="4"/>
  <c r="A4995" i="4"/>
  <c r="D4995" i="4" s="1"/>
  <c r="A4996" i="4"/>
  <c r="D4996" i="4" s="1"/>
  <c r="H4996" i="4" s="1"/>
  <c r="A4997" i="4"/>
  <c r="D4997" i="4" s="1"/>
  <c r="A4998" i="4"/>
  <c r="D4998" i="4" s="1"/>
  <c r="H4998" i="4" s="1"/>
  <c r="A4999" i="4"/>
  <c r="D4999" i="4" s="1"/>
  <c r="A5000" i="4"/>
  <c r="D5000" i="4" s="1"/>
  <c r="G5000" i="4" s="1"/>
  <c r="A5001" i="4"/>
  <c r="D5001" i="4" s="1"/>
  <c r="H5001" i="4" s="1"/>
  <c r="A5002" i="4"/>
  <c r="D5002" i="4" s="1"/>
  <c r="A5003" i="4"/>
  <c r="D5003" i="4" s="1"/>
  <c r="H5003" i="4" s="1"/>
  <c r="A5004" i="4"/>
  <c r="D5004" i="4" s="1"/>
  <c r="A5005" i="4"/>
  <c r="D5005" i="4" s="1"/>
  <c r="A5006" i="4"/>
  <c r="D5006" i="4" s="1"/>
  <c r="A5007" i="4"/>
  <c r="D5007" i="4" s="1"/>
  <c r="A5008" i="4"/>
  <c r="D5008" i="4" s="1"/>
  <c r="A5009" i="4"/>
  <c r="D5009" i="4" s="1"/>
  <c r="A5010" i="4"/>
  <c r="A5011" i="4"/>
  <c r="A5012" i="4"/>
  <c r="A5013" i="4"/>
  <c r="A5014" i="4"/>
  <c r="A5015" i="4"/>
  <c r="D5015" i="4" s="1"/>
  <c r="A5016" i="4"/>
  <c r="D5016" i="4" s="1"/>
  <c r="A5017" i="4"/>
  <c r="D5017" i="4" s="1"/>
  <c r="G5017" i="4" s="1"/>
  <c r="A5018" i="4"/>
  <c r="D5018" i="4" s="1"/>
  <c r="A5019" i="4"/>
  <c r="D5019" i="4" s="1"/>
  <c r="G5019" i="4" s="1"/>
  <c r="A5020" i="4"/>
  <c r="D5020" i="4" s="1"/>
  <c r="A5021" i="4"/>
  <c r="D5021" i="4" s="1"/>
  <c r="A5022" i="4"/>
  <c r="D5022" i="4" s="1"/>
  <c r="H5022" i="4" s="1"/>
  <c r="A5023" i="4"/>
  <c r="D5023" i="4" s="1"/>
  <c r="G5023" i="4" s="1"/>
  <c r="A5024" i="4"/>
  <c r="D5024" i="4" s="1"/>
  <c r="G5024" i="4" s="1"/>
  <c r="A5025" i="4"/>
  <c r="D5025" i="4" s="1"/>
  <c r="A5026" i="4"/>
  <c r="D5026" i="4" s="1"/>
  <c r="A5027" i="4"/>
  <c r="D5027" i="4" s="1"/>
  <c r="A5028" i="4"/>
  <c r="D5028" i="4" s="1"/>
  <c r="A5029" i="4"/>
  <c r="D5029" i="4" s="1"/>
  <c r="A5030" i="4"/>
  <c r="A5031" i="4"/>
  <c r="A5032" i="4"/>
  <c r="A5033" i="4"/>
  <c r="A5034" i="4"/>
  <c r="A5035" i="4"/>
  <c r="A5036" i="4"/>
  <c r="D5036" i="4" s="1"/>
  <c r="A5037" i="4"/>
  <c r="D5037" i="4" s="1"/>
  <c r="A5038" i="4"/>
  <c r="D5038" i="4" s="1"/>
  <c r="G5038" i="4" s="1"/>
  <c r="A5039" i="4"/>
  <c r="D5039" i="4" s="1"/>
  <c r="H5039" i="4" s="1"/>
  <c r="A5040" i="4"/>
  <c r="D5040" i="4" s="1"/>
  <c r="A5041" i="4"/>
  <c r="D5041" i="4" s="1"/>
  <c r="A5042" i="4"/>
  <c r="D5042" i="4" s="1"/>
  <c r="H5042" i="4" s="1"/>
  <c r="A5043" i="4"/>
  <c r="D5043" i="4" s="1"/>
  <c r="H5043" i="4" s="1"/>
  <c r="A5044" i="4"/>
  <c r="D5044" i="4" s="1"/>
  <c r="H5044" i="4" s="1"/>
  <c r="A5045" i="4"/>
  <c r="D5045" i="4" s="1"/>
  <c r="G5045" i="4" s="1"/>
  <c r="A5046" i="4"/>
  <c r="D5046" i="4" s="1"/>
  <c r="A5047" i="4"/>
  <c r="D5047" i="4" s="1"/>
  <c r="A5048" i="4"/>
  <c r="D5048" i="4" s="1"/>
  <c r="A5049" i="4"/>
  <c r="D5049" i="4" s="1"/>
  <c r="A5050" i="4"/>
  <c r="A5051" i="4"/>
  <c r="A5052" i="4"/>
  <c r="A5053" i="4"/>
  <c r="A5054" i="4"/>
  <c r="A5055" i="4"/>
  <c r="A5056" i="4"/>
  <c r="D5056" i="4" s="1"/>
  <c r="A5057" i="4"/>
  <c r="D5057" i="4" s="1"/>
  <c r="A5058" i="4"/>
  <c r="D5058" i="4" s="1"/>
  <c r="A5059" i="4"/>
  <c r="D5059" i="4" s="1"/>
  <c r="A5060" i="4"/>
  <c r="D5060" i="4" s="1"/>
  <c r="G5060" i="4" s="1"/>
  <c r="A5061" i="4"/>
  <c r="D5061" i="4" s="1"/>
  <c r="A5062" i="4"/>
  <c r="D5062" i="4" s="1"/>
  <c r="A5063" i="4"/>
  <c r="D5063" i="4" s="1"/>
  <c r="G5063" i="4" s="1"/>
  <c r="A5064" i="4"/>
  <c r="D5064" i="4" s="1"/>
  <c r="H5064" i="4" s="1"/>
  <c r="A5065" i="4"/>
  <c r="D5065" i="4" s="1"/>
  <c r="G5065" i="4" s="1"/>
  <c r="A5066" i="4"/>
  <c r="D5066" i="4" s="1"/>
  <c r="A5067" i="4"/>
  <c r="D5067" i="4" s="1"/>
  <c r="A5068" i="4"/>
  <c r="D5068" i="4" s="1"/>
  <c r="A5069" i="4"/>
  <c r="D5069" i="4" s="1"/>
  <c r="A5070" i="4"/>
  <c r="A5071" i="4"/>
  <c r="A5072" i="4"/>
  <c r="A5073" i="4"/>
  <c r="A5074" i="4"/>
  <c r="A5075" i="4"/>
  <c r="A5076" i="4"/>
  <c r="D5076" i="4" s="1"/>
  <c r="A5077" i="4"/>
  <c r="D5077" i="4" s="1"/>
  <c r="A5078" i="4"/>
  <c r="D5078" i="4" s="1"/>
  <c r="H5078" i="4" s="1"/>
  <c r="A5079" i="4"/>
  <c r="D5079" i="4" s="1"/>
  <c r="A5080" i="4"/>
  <c r="D5080" i="4" s="1"/>
  <c r="G5080" i="4" s="1"/>
  <c r="A5081" i="4"/>
  <c r="D5081" i="4" s="1"/>
  <c r="A5082" i="4"/>
  <c r="D5082" i="4" s="1"/>
  <c r="A5083" i="4"/>
  <c r="D5083" i="4" s="1"/>
  <c r="A5084" i="4"/>
  <c r="D5084" i="4" s="1"/>
  <c r="A5085" i="4"/>
  <c r="D5085" i="4" s="1"/>
  <c r="G5085" i="4" s="1"/>
  <c r="A5086" i="4"/>
  <c r="D5086" i="4" s="1"/>
  <c r="A5087" i="4"/>
  <c r="D5087" i="4" s="1"/>
  <c r="A5088" i="4"/>
  <c r="D5088" i="4" s="1"/>
  <c r="A5089" i="4"/>
  <c r="D5089" i="4" s="1"/>
  <c r="A5090" i="4"/>
  <c r="A5091" i="4"/>
  <c r="A5092" i="4"/>
  <c r="A5093" i="4"/>
  <c r="A5094" i="4"/>
  <c r="A5095" i="4"/>
  <c r="A5096" i="4"/>
  <c r="D5096" i="4" s="1"/>
  <c r="G5096" i="4" s="1"/>
  <c r="A5097" i="4"/>
  <c r="D5097" i="4" s="1"/>
  <c r="A5098" i="4"/>
  <c r="D5098" i="4" s="1"/>
  <c r="A5099" i="4"/>
  <c r="D5099" i="4" s="1"/>
  <c r="G5099" i="4" s="1"/>
  <c r="A5100" i="4"/>
  <c r="D5100" i="4" s="1"/>
  <c r="A5101" i="4"/>
  <c r="D5101" i="4" s="1"/>
  <c r="H5101" i="4" s="1"/>
  <c r="A5102" i="4"/>
  <c r="D5102" i="4" s="1"/>
  <c r="A5103" i="4"/>
  <c r="D5103" i="4" s="1"/>
  <c r="A5104" i="4"/>
  <c r="D5104" i="4" s="1"/>
  <c r="A5105" i="4"/>
  <c r="D5105" i="4" s="1"/>
  <c r="G5105" i="4" s="1"/>
  <c r="A5106" i="4"/>
  <c r="D5106" i="4" s="1"/>
  <c r="A5107" i="4"/>
  <c r="D5107" i="4" s="1"/>
  <c r="A5108" i="4"/>
  <c r="D5108" i="4" s="1"/>
  <c r="A5109" i="4"/>
  <c r="D5109" i="4" s="1"/>
  <c r="A5110" i="4"/>
  <c r="A5111" i="4"/>
  <c r="A5112" i="4"/>
  <c r="A5113" i="4"/>
  <c r="A5114" i="4"/>
  <c r="A5115" i="4"/>
  <c r="A5116" i="4"/>
  <c r="D5116" i="4" s="1"/>
  <c r="A5117" i="4"/>
  <c r="D5117" i="4" s="1"/>
  <c r="A5118" i="4"/>
  <c r="D5118" i="4" s="1"/>
  <c r="H5118" i="4" s="1"/>
  <c r="A5119" i="4"/>
  <c r="D5119" i="4" s="1"/>
  <c r="A5120" i="4"/>
  <c r="D5120" i="4" s="1"/>
  <c r="A5121" i="4"/>
  <c r="D5121" i="4" s="1"/>
  <c r="H5121" i="4" s="1"/>
  <c r="A5122" i="4"/>
  <c r="D5122" i="4" s="1"/>
  <c r="H5122" i="4" s="1"/>
  <c r="A5123" i="4"/>
  <c r="D5123" i="4" s="1"/>
  <c r="G5123" i="4" s="1"/>
  <c r="A5124" i="4"/>
  <c r="D5124" i="4" s="1"/>
  <c r="A5125" i="4"/>
  <c r="D5125" i="4" s="1"/>
  <c r="G5125" i="4" s="1"/>
  <c r="A5126" i="4"/>
  <c r="D5126" i="4" s="1"/>
  <c r="A5127" i="4"/>
  <c r="D5127" i="4" s="1"/>
  <c r="A5128" i="4"/>
  <c r="D5128" i="4" s="1"/>
  <c r="A5129" i="4"/>
  <c r="D5129" i="4" s="1"/>
  <c r="A5130" i="4"/>
  <c r="A5131" i="4"/>
  <c r="A5132" i="4"/>
  <c r="A5133" i="4"/>
  <c r="A5134" i="4"/>
  <c r="A5135" i="4"/>
  <c r="D5135" i="4" s="1"/>
  <c r="A5136" i="4"/>
  <c r="D5136" i="4" s="1"/>
  <c r="A5137" i="4"/>
  <c r="D5137" i="4" s="1"/>
  <c r="A5138" i="4"/>
  <c r="D5138" i="4" s="1"/>
  <c r="A5139" i="4"/>
  <c r="D5139" i="4" s="1"/>
  <c r="H5139" i="4" s="1"/>
  <c r="A5140" i="4"/>
  <c r="D5140" i="4" s="1"/>
  <c r="A5141" i="4"/>
  <c r="D5141" i="4" s="1"/>
  <c r="A5142" i="4"/>
  <c r="D5142" i="4" s="1"/>
  <c r="H5142" i="4" s="1"/>
  <c r="A5143" i="4"/>
  <c r="D5143" i="4" s="1"/>
  <c r="H5143" i="4" s="1"/>
  <c r="A5144" i="4"/>
  <c r="D5144" i="4" s="1"/>
  <c r="A5145" i="4"/>
  <c r="D5145" i="4" s="1"/>
  <c r="A5146" i="4"/>
  <c r="D5146" i="4" s="1"/>
  <c r="A5147" i="4"/>
  <c r="D5147" i="4" s="1"/>
  <c r="A5148" i="4"/>
  <c r="D5148" i="4" s="1"/>
  <c r="A5149" i="4"/>
  <c r="D5149" i="4" s="1"/>
  <c r="A5150" i="4"/>
  <c r="A5151" i="4"/>
  <c r="A5152" i="4"/>
  <c r="A5153" i="4"/>
  <c r="A5154" i="4"/>
  <c r="A5155" i="4"/>
  <c r="D5155" i="4" s="1"/>
  <c r="A5156" i="4"/>
  <c r="D5156" i="4" s="1"/>
  <c r="G5156" i="4" s="1"/>
  <c r="A5157" i="4"/>
  <c r="D5157" i="4" s="1"/>
  <c r="A5158" i="4"/>
  <c r="D5158" i="4" s="1"/>
  <c r="A5159" i="4"/>
  <c r="D5159" i="4" s="1"/>
  <c r="A5160" i="4"/>
  <c r="D5160" i="4" s="1"/>
  <c r="A5161" i="4"/>
  <c r="D5161" i="4" s="1"/>
  <c r="A5162" i="4"/>
  <c r="D5162" i="4" s="1"/>
  <c r="A5163" i="4"/>
  <c r="D5163" i="4" s="1"/>
  <c r="G5163" i="4" s="1"/>
  <c r="A5164" i="4"/>
  <c r="D5164" i="4" s="1"/>
  <c r="H5164" i="4" s="1"/>
  <c r="A5165" i="4"/>
  <c r="D5165" i="4" s="1"/>
  <c r="A5166" i="4"/>
  <c r="D5166" i="4" s="1"/>
  <c r="A5167" i="4"/>
  <c r="D5167" i="4" s="1"/>
  <c r="A5168" i="4"/>
  <c r="D5168" i="4" s="1"/>
  <c r="A5169" i="4"/>
  <c r="D5169" i="4" s="1"/>
  <c r="A5170" i="4"/>
  <c r="A5171" i="4"/>
  <c r="A5172" i="4"/>
  <c r="A5173" i="4"/>
  <c r="A5174" i="4"/>
  <c r="A5175" i="4"/>
  <c r="A5176" i="4"/>
  <c r="D5176" i="4" s="1"/>
  <c r="H5176" i="4" s="1"/>
  <c r="A5177" i="4"/>
  <c r="D5177" i="4" s="1"/>
  <c r="A5178" i="4"/>
  <c r="D5178" i="4" s="1"/>
  <c r="A5179" i="4"/>
  <c r="D5179" i="4" s="1"/>
  <c r="A5180" i="4"/>
  <c r="D5180" i="4" s="1"/>
  <c r="A5181" i="4"/>
  <c r="D5181" i="4" s="1"/>
  <c r="H5181" i="4" s="1"/>
  <c r="A5182" i="4"/>
  <c r="D5182" i="4" s="1"/>
  <c r="A5183" i="4"/>
  <c r="D5183" i="4" s="1"/>
  <c r="A5184" i="4"/>
  <c r="D5184" i="4" s="1"/>
  <c r="H5184" i="4" s="1"/>
  <c r="A5185" i="4"/>
  <c r="D5185" i="4" s="1"/>
  <c r="A5186" i="4"/>
  <c r="D5186" i="4" s="1"/>
  <c r="A5187" i="4"/>
  <c r="D5187" i="4" s="1"/>
  <c r="A5188" i="4"/>
  <c r="D5188" i="4" s="1"/>
  <c r="A5189" i="4"/>
  <c r="D5189" i="4" s="1"/>
  <c r="A5190" i="4"/>
  <c r="A5191" i="4"/>
  <c r="A5192" i="4"/>
  <c r="A5193" i="4"/>
  <c r="A5194" i="4"/>
  <c r="A5195" i="4"/>
  <c r="A5196" i="4"/>
  <c r="D5196" i="4" s="1"/>
  <c r="A5197" i="4"/>
  <c r="D5197" i="4" s="1"/>
  <c r="H5197" i="4" s="1"/>
  <c r="A5198" i="4"/>
  <c r="D5198" i="4" s="1"/>
  <c r="A5199" i="4"/>
  <c r="D5199" i="4" s="1"/>
  <c r="A5200" i="4"/>
  <c r="D5200" i="4" s="1"/>
  <c r="A5201" i="4"/>
  <c r="D5201" i="4" s="1"/>
  <c r="H5201" i="4" s="1"/>
  <c r="A5202" i="4"/>
  <c r="D5202" i="4" s="1"/>
  <c r="A5203" i="4"/>
  <c r="D5203" i="4" s="1"/>
  <c r="G5203" i="4" s="1"/>
  <c r="A5204" i="4"/>
  <c r="D5204" i="4" s="1"/>
  <c r="A5205" i="4"/>
  <c r="D5205" i="4" s="1"/>
  <c r="A5206" i="4"/>
  <c r="D5206" i="4" s="1"/>
  <c r="A5207" i="4"/>
  <c r="D5207" i="4" s="1"/>
  <c r="A5208" i="4"/>
  <c r="D5208" i="4" s="1"/>
  <c r="A5209" i="4"/>
  <c r="D5209" i="4" s="1"/>
  <c r="A5210" i="4"/>
  <c r="A5211" i="4"/>
  <c r="A5212" i="4"/>
  <c r="A5213" i="4"/>
  <c r="A5214" i="4"/>
  <c r="A5215" i="4"/>
  <c r="A5216" i="4"/>
  <c r="D5216" i="4" s="1"/>
  <c r="A5217" i="4"/>
  <c r="D5217" i="4" s="1"/>
  <c r="H5217" i="4" s="1"/>
  <c r="A5218" i="4"/>
  <c r="D5218" i="4" s="1"/>
  <c r="A5219" i="4"/>
  <c r="D5219" i="4" s="1"/>
  <c r="A5220" i="4"/>
  <c r="D5220" i="4" s="1"/>
  <c r="A5221" i="4"/>
  <c r="D5221" i="4" s="1"/>
  <c r="G5221" i="4" s="1"/>
  <c r="A5222" i="4"/>
  <c r="D5222" i="4" s="1"/>
  <c r="H5222" i="4" s="1"/>
  <c r="A5223" i="4"/>
  <c r="D5223" i="4" s="1"/>
  <c r="G5223" i="4" s="1"/>
  <c r="A5224" i="4"/>
  <c r="D5224" i="4" s="1"/>
  <c r="A5225" i="4"/>
  <c r="D5225" i="4" s="1"/>
  <c r="A5226" i="4"/>
  <c r="D5226" i="4" s="1"/>
  <c r="A5227" i="4"/>
  <c r="D5227" i="4" s="1"/>
  <c r="A5228" i="4"/>
  <c r="D5228" i="4" s="1"/>
  <c r="A5229" i="4"/>
  <c r="D5229" i="4" s="1"/>
  <c r="A5230" i="4"/>
  <c r="A5231" i="4"/>
  <c r="A5232" i="4"/>
  <c r="A5233" i="4"/>
  <c r="A5234" i="4"/>
  <c r="A5235" i="4"/>
  <c r="A5236" i="4"/>
  <c r="D5236" i="4" s="1"/>
  <c r="A5237" i="4"/>
  <c r="D5237" i="4" s="1"/>
  <c r="A5238" i="4"/>
  <c r="D5238" i="4" s="1"/>
  <c r="A5239" i="4"/>
  <c r="D5239" i="4" s="1"/>
  <c r="A5240" i="4"/>
  <c r="D5240" i="4" s="1"/>
  <c r="A5241" i="4"/>
  <c r="D5241" i="4" s="1"/>
  <c r="A5242" i="4"/>
  <c r="D5242" i="4" s="1"/>
  <c r="A5243" i="4"/>
  <c r="D5243" i="4" s="1"/>
  <c r="H5243" i="4" s="1"/>
  <c r="A5244" i="4"/>
  <c r="D5244" i="4" s="1"/>
  <c r="H5244" i="4" s="1"/>
  <c r="A5245" i="4"/>
  <c r="D5245" i="4" s="1"/>
  <c r="A5246" i="4"/>
  <c r="D5246" i="4" s="1"/>
  <c r="A5247" i="4"/>
  <c r="D5247" i="4" s="1"/>
  <c r="A5248" i="4"/>
  <c r="D5248" i="4" s="1"/>
  <c r="A5249" i="4"/>
  <c r="D5249" i="4" s="1"/>
  <c r="A5250" i="4"/>
  <c r="A5251" i="4"/>
  <c r="A5252" i="4"/>
  <c r="A5253" i="4"/>
  <c r="A5254" i="4"/>
  <c r="A5255" i="4"/>
  <c r="A5256" i="4"/>
  <c r="D5256" i="4" s="1"/>
  <c r="A5257" i="4"/>
  <c r="D5257" i="4" s="1"/>
  <c r="A5258" i="4"/>
  <c r="D5258" i="4" s="1"/>
  <c r="A5259" i="4"/>
  <c r="D5259" i="4" s="1"/>
  <c r="A5260" i="4"/>
  <c r="D5260" i="4" s="1"/>
  <c r="A5261" i="4"/>
  <c r="D5261" i="4" s="1"/>
  <c r="A5262" i="4"/>
  <c r="D5262" i="4" s="1"/>
  <c r="A5263" i="4"/>
  <c r="D5263" i="4" s="1"/>
  <c r="H5263" i="4" s="1"/>
  <c r="A5264" i="4"/>
  <c r="D5264" i="4" s="1"/>
  <c r="H5264" i="4" s="1"/>
  <c r="A5265" i="4"/>
  <c r="D5265" i="4" s="1"/>
  <c r="A5266" i="4"/>
  <c r="D5266" i="4" s="1"/>
  <c r="A5267" i="4"/>
  <c r="D5267" i="4" s="1"/>
  <c r="A5268" i="4"/>
  <c r="D5268" i="4" s="1"/>
  <c r="A5269" i="4"/>
  <c r="D5269" i="4" s="1"/>
  <c r="A5270" i="4"/>
  <c r="A5271" i="4"/>
  <c r="A5272" i="4"/>
  <c r="A5273" i="4"/>
  <c r="A5274" i="4"/>
  <c r="A5275" i="4"/>
  <c r="A5276" i="4"/>
  <c r="D5276" i="4" s="1"/>
  <c r="A5277" i="4"/>
  <c r="D5277" i="4" s="1"/>
  <c r="A5278" i="4"/>
  <c r="D5278" i="4" s="1"/>
  <c r="A5279" i="4"/>
  <c r="D5279" i="4" s="1"/>
  <c r="A5280" i="4"/>
  <c r="D5280" i="4" s="1"/>
  <c r="A5281" i="4"/>
  <c r="D5281" i="4" s="1"/>
  <c r="H5281" i="4" s="1"/>
  <c r="A5282" i="4"/>
  <c r="D5282" i="4" s="1"/>
  <c r="H5282" i="4" s="1"/>
  <c r="A5283" i="4"/>
  <c r="D5283" i="4" s="1"/>
  <c r="A5284" i="4"/>
  <c r="D5284" i="4" s="1"/>
  <c r="A5285" i="4"/>
  <c r="D5285" i="4" s="1"/>
  <c r="A5286" i="4"/>
  <c r="D5286" i="4" s="1"/>
  <c r="A5287" i="4"/>
  <c r="D5287" i="4" s="1"/>
  <c r="A5288" i="4"/>
  <c r="D5288" i="4" s="1"/>
  <c r="A5289" i="4"/>
  <c r="D5289" i="4" s="1"/>
  <c r="A5290" i="4"/>
  <c r="A5291" i="4"/>
  <c r="A5292" i="4"/>
  <c r="A5293" i="4"/>
  <c r="A5294" i="4"/>
  <c r="A5295" i="4"/>
  <c r="A5296" i="4"/>
  <c r="D5296" i="4" s="1"/>
  <c r="A5297" i="4"/>
  <c r="D5297" i="4" s="1"/>
  <c r="A5298" i="4"/>
  <c r="D5298" i="4" s="1"/>
  <c r="A5299" i="4"/>
  <c r="D5299" i="4" s="1"/>
  <c r="H5299" i="4" s="1"/>
  <c r="A5300" i="4"/>
  <c r="D5300" i="4" s="1"/>
  <c r="A5301" i="4"/>
  <c r="D5301" i="4" s="1"/>
  <c r="H5301" i="4" s="1"/>
  <c r="A5302" i="4"/>
  <c r="D5302" i="4" s="1"/>
  <c r="A5303" i="4"/>
  <c r="D5303" i="4" s="1"/>
  <c r="A5304" i="4"/>
  <c r="D5304" i="4" s="1"/>
  <c r="A5305" i="4"/>
  <c r="D5305" i="4" s="1"/>
  <c r="A5306" i="4"/>
  <c r="D5306" i="4" s="1"/>
  <c r="A5307" i="4"/>
  <c r="D5307" i="4" s="1"/>
  <c r="A5308" i="4"/>
  <c r="D5308" i="4" s="1"/>
  <c r="A5309" i="4"/>
  <c r="D5309" i="4" s="1"/>
  <c r="A5310" i="4"/>
  <c r="A5311" i="4"/>
  <c r="A5312" i="4"/>
  <c r="A5313" i="4"/>
  <c r="A5314" i="4"/>
  <c r="A5315" i="4"/>
  <c r="A5316" i="4"/>
  <c r="D5316" i="4" s="1"/>
  <c r="A5317" i="4"/>
  <c r="D5317" i="4" s="1"/>
  <c r="A5318" i="4"/>
  <c r="D5318" i="4" s="1"/>
  <c r="A5319" i="4"/>
  <c r="D5319" i="4" s="1"/>
  <c r="A5320" i="4"/>
  <c r="D5320" i="4" s="1"/>
  <c r="A5321" i="4"/>
  <c r="D5321" i="4" s="1"/>
  <c r="A5322" i="4"/>
  <c r="D5322" i="4" s="1"/>
  <c r="A5323" i="4"/>
  <c r="D5323" i="4" s="1"/>
  <c r="G5323" i="4" s="1"/>
  <c r="A5324" i="4"/>
  <c r="D5324" i="4" s="1"/>
  <c r="A5325" i="4"/>
  <c r="D5325" i="4" s="1"/>
  <c r="A5326" i="4"/>
  <c r="D5326" i="4" s="1"/>
  <c r="A5327" i="4"/>
  <c r="D5327" i="4" s="1"/>
  <c r="A5328" i="4"/>
  <c r="D5328" i="4" s="1"/>
  <c r="A5329" i="4"/>
  <c r="D5329" i="4" s="1"/>
  <c r="A5330" i="4"/>
  <c r="A5331" i="4"/>
  <c r="A5332" i="4"/>
  <c r="A5333" i="4"/>
  <c r="A5334" i="4"/>
  <c r="A5335" i="4"/>
  <c r="A5336" i="4"/>
  <c r="D5336" i="4" s="1"/>
  <c r="H5336" i="4" s="1"/>
  <c r="A5337" i="4"/>
  <c r="D5337" i="4" s="1"/>
  <c r="H5337" i="4" s="1"/>
  <c r="A5338" i="4"/>
  <c r="D5338" i="4" s="1"/>
  <c r="A5339" i="4"/>
  <c r="D5339" i="4" s="1"/>
  <c r="H5339" i="4" s="1"/>
  <c r="A5340" i="4"/>
  <c r="D5340" i="4" s="1"/>
  <c r="A5341" i="4"/>
  <c r="D5341" i="4" s="1"/>
  <c r="A5342" i="4"/>
  <c r="D5342" i="4" s="1"/>
  <c r="A5343" i="4"/>
  <c r="D5343" i="4" s="1"/>
  <c r="H5343" i="4" s="1"/>
  <c r="A5344" i="4"/>
  <c r="D5344" i="4" s="1"/>
  <c r="G5344" i="4" s="1"/>
  <c r="A5345" i="4"/>
  <c r="D5345" i="4" s="1"/>
  <c r="A5346" i="4"/>
  <c r="D5346" i="4" s="1"/>
  <c r="A5347" i="4"/>
  <c r="D5347" i="4" s="1"/>
  <c r="A5348" i="4"/>
  <c r="D5348" i="4" s="1"/>
  <c r="A5349" i="4"/>
  <c r="D5349" i="4" s="1"/>
  <c r="A5350" i="4"/>
  <c r="A5351" i="4"/>
  <c r="A5352" i="4"/>
  <c r="A5353" i="4"/>
  <c r="A5354" i="4"/>
  <c r="A5355" i="4"/>
  <c r="D5355" i="4" s="1"/>
  <c r="A5356" i="4"/>
  <c r="D5356" i="4" s="1"/>
  <c r="A5357" i="4"/>
  <c r="D5357" i="4" s="1"/>
  <c r="H5357" i="4" s="1"/>
  <c r="A5358" i="4"/>
  <c r="D5358" i="4" s="1"/>
  <c r="A5359" i="4"/>
  <c r="D5359" i="4" s="1"/>
  <c r="A5360" i="4"/>
  <c r="D5360" i="4" s="1"/>
  <c r="A5361" i="4"/>
  <c r="D5361" i="4" s="1"/>
  <c r="A5362" i="4"/>
  <c r="D5362" i="4" s="1"/>
  <c r="A5363" i="4"/>
  <c r="D5363" i="4" s="1"/>
  <c r="G5363" i="4" s="1"/>
  <c r="A5364" i="4"/>
  <c r="D5364" i="4" s="1"/>
  <c r="H5364" i="4" s="1"/>
  <c r="A5365" i="4"/>
  <c r="D5365" i="4" s="1"/>
  <c r="A5366" i="4"/>
  <c r="D5366" i="4" s="1"/>
  <c r="A5367" i="4"/>
  <c r="D5367" i="4" s="1"/>
  <c r="A5368" i="4"/>
  <c r="D5368" i="4" s="1"/>
  <c r="A5369" i="4"/>
  <c r="D5369" i="4" s="1"/>
  <c r="A5370" i="4"/>
  <c r="A5371" i="4"/>
  <c r="A5372" i="4"/>
  <c r="A5373" i="4"/>
  <c r="A5374" i="4"/>
  <c r="A5375" i="4"/>
  <c r="D5375" i="4" s="1"/>
  <c r="A5376" i="4"/>
  <c r="D5376" i="4" s="1"/>
  <c r="H5376" i="4" s="1"/>
  <c r="A5377" i="4"/>
  <c r="D5377" i="4" s="1"/>
  <c r="H5377" i="4" s="1"/>
  <c r="A5378" i="4"/>
  <c r="D5378" i="4" s="1"/>
  <c r="H5378" i="4" s="1"/>
  <c r="A5379" i="4"/>
  <c r="D5379" i="4" s="1"/>
  <c r="A5380" i="4"/>
  <c r="D5380" i="4" s="1"/>
  <c r="A5381" i="4"/>
  <c r="D5381" i="4" s="1"/>
  <c r="H5381" i="4" s="1"/>
  <c r="A5382" i="4"/>
  <c r="D5382" i="4" s="1"/>
  <c r="G5382" i="4" s="1"/>
  <c r="A5383" i="4"/>
  <c r="D5383" i="4" s="1"/>
  <c r="G5383" i="4" s="1"/>
  <c r="A5384" i="4"/>
  <c r="D5384" i="4" s="1"/>
  <c r="A5385" i="4"/>
  <c r="D5385" i="4" s="1"/>
  <c r="A5386" i="4"/>
  <c r="D5386" i="4" s="1"/>
  <c r="A5387" i="4"/>
  <c r="D5387" i="4" s="1"/>
  <c r="A5388" i="4"/>
  <c r="D5388" i="4" s="1"/>
  <c r="A5389" i="4"/>
  <c r="D5389" i="4" s="1"/>
  <c r="A5390" i="4"/>
  <c r="A5391" i="4"/>
  <c r="A5392" i="4"/>
  <c r="A5393" i="4"/>
  <c r="A5394" i="4"/>
  <c r="A5395" i="4"/>
  <c r="D5395" i="4" s="1"/>
  <c r="A5396" i="4"/>
  <c r="D5396" i="4" s="1"/>
  <c r="A5397" i="4"/>
  <c r="D5397" i="4" s="1"/>
  <c r="A5398" i="4"/>
  <c r="D5398" i="4" s="1"/>
  <c r="A5399" i="4"/>
  <c r="D5399" i="4" s="1"/>
  <c r="A5400" i="4"/>
  <c r="D5400" i="4" s="1"/>
  <c r="A5401" i="4"/>
  <c r="D5401" i="4" s="1"/>
  <c r="H5401" i="4" s="1"/>
  <c r="A5402" i="4"/>
  <c r="D5402" i="4" s="1"/>
  <c r="A5403" i="4"/>
  <c r="D5403" i="4" s="1"/>
  <c r="A5404" i="4"/>
  <c r="D5404" i="4" s="1"/>
  <c r="A5405" i="4"/>
  <c r="D5405" i="4" s="1"/>
  <c r="A5406" i="4"/>
  <c r="D5406" i="4" s="1"/>
  <c r="A5407" i="4"/>
  <c r="D5407" i="4" s="1"/>
  <c r="A5408" i="4"/>
  <c r="D5408" i="4" s="1"/>
  <c r="A5409" i="4"/>
  <c r="D5409" i="4" s="1"/>
  <c r="A5410" i="4"/>
  <c r="A5411" i="4"/>
  <c r="A5412" i="4"/>
  <c r="A5413" i="4"/>
  <c r="A5414" i="4"/>
  <c r="A5415" i="4"/>
  <c r="D5415" i="4" s="1"/>
  <c r="A5416" i="4"/>
  <c r="D5416" i="4" s="1"/>
  <c r="A5417" i="4"/>
  <c r="D5417" i="4" s="1"/>
  <c r="A5418" i="4"/>
  <c r="D5418" i="4" s="1"/>
  <c r="A5419" i="4"/>
  <c r="D5419" i="4" s="1"/>
  <c r="H5419" i="4" s="1"/>
  <c r="A5420" i="4"/>
  <c r="D5420" i="4" s="1"/>
  <c r="A5421" i="4"/>
  <c r="D5421" i="4" s="1"/>
  <c r="H5421" i="4" s="1"/>
  <c r="A5422" i="4"/>
  <c r="D5422" i="4" s="1"/>
  <c r="H5422" i="4" s="1"/>
  <c r="A5423" i="4"/>
  <c r="D5423" i="4" s="1"/>
  <c r="A5424" i="4"/>
  <c r="D5424" i="4" s="1"/>
  <c r="A5425" i="4"/>
  <c r="D5425" i="4" s="1"/>
  <c r="A5426" i="4"/>
  <c r="D5426" i="4" s="1"/>
  <c r="A5427" i="4"/>
  <c r="D5427" i="4" s="1"/>
  <c r="A5428" i="4"/>
  <c r="D5428" i="4" s="1"/>
  <c r="A5429" i="4"/>
  <c r="D5429" i="4" s="1"/>
  <c r="A5430" i="4"/>
  <c r="A5431" i="4"/>
  <c r="A5432" i="4"/>
  <c r="A5433" i="4"/>
  <c r="A5434" i="4"/>
  <c r="A5435" i="4"/>
  <c r="D5435" i="4" s="1"/>
  <c r="A5436" i="4"/>
  <c r="D5436" i="4" s="1"/>
  <c r="A5437" i="4"/>
  <c r="D5437" i="4" s="1"/>
  <c r="A5438" i="4"/>
  <c r="D5438" i="4" s="1"/>
  <c r="A5439" i="4"/>
  <c r="D5439" i="4" s="1"/>
  <c r="G5439" i="4" s="1"/>
  <c r="A5440" i="4"/>
  <c r="D5440" i="4" s="1"/>
  <c r="A5441" i="4"/>
  <c r="D5441" i="4" s="1"/>
  <c r="A5442" i="4"/>
  <c r="D5442" i="4" s="1"/>
  <c r="H5442" i="4" s="1"/>
  <c r="A5443" i="4"/>
  <c r="D5443" i="4" s="1"/>
  <c r="A5444" i="4"/>
  <c r="D5444" i="4" s="1"/>
  <c r="H5444" i="4" s="1"/>
  <c r="A5445" i="4"/>
  <c r="D5445" i="4" s="1"/>
  <c r="A5446" i="4"/>
  <c r="D5446" i="4" s="1"/>
  <c r="A5447" i="4"/>
  <c r="D5447" i="4" s="1"/>
  <c r="A5448" i="4"/>
  <c r="D5448" i="4" s="1"/>
  <c r="A5449" i="4"/>
  <c r="D5449" i="4" s="1"/>
  <c r="A5450" i="4"/>
  <c r="A5451" i="4"/>
  <c r="A5452" i="4"/>
  <c r="A5453" i="4"/>
  <c r="A5454" i="4"/>
  <c r="A5455" i="4"/>
  <c r="A5456" i="4"/>
  <c r="D5456" i="4" s="1"/>
  <c r="G5456" i="4" s="1"/>
  <c r="A5457" i="4"/>
  <c r="D5457" i="4" s="1"/>
  <c r="A5458" i="4"/>
  <c r="D5458" i="4" s="1"/>
  <c r="A5459" i="4"/>
  <c r="D5459" i="4" s="1"/>
  <c r="A5460" i="4"/>
  <c r="D5460" i="4" s="1"/>
  <c r="A5461" i="4"/>
  <c r="D5461" i="4" s="1"/>
  <c r="G5461" i="4" s="1"/>
  <c r="A5462" i="4"/>
  <c r="D5462" i="4" s="1"/>
  <c r="G5462" i="4" s="1"/>
  <c r="A5463" i="4"/>
  <c r="D5463" i="4" s="1"/>
  <c r="A5464" i="4"/>
  <c r="D5464" i="4" s="1"/>
  <c r="H5464" i="4" s="1"/>
  <c r="A5465" i="4"/>
  <c r="D5465" i="4" s="1"/>
  <c r="A5466" i="4"/>
  <c r="D5466" i="4" s="1"/>
  <c r="A5467" i="4"/>
  <c r="D5467" i="4" s="1"/>
  <c r="A5468" i="4"/>
  <c r="D5468" i="4" s="1"/>
  <c r="A5469" i="4"/>
  <c r="D5469" i="4" s="1"/>
  <c r="A5470" i="4"/>
  <c r="A5471" i="4"/>
  <c r="A5472" i="4"/>
  <c r="A5473" i="4"/>
  <c r="A5474" i="4"/>
  <c r="A5475" i="4"/>
  <c r="A5476" i="4"/>
  <c r="D5476" i="4" s="1"/>
  <c r="A5477" i="4"/>
  <c r="D5477" i="4" s="1"/>
  <c r="A5478" i="4"/>
  <c r="D5478" i="4" s="1"/>
  <c r="A5479" i="4"/>
  <c r="D5479" i="4" s="1"/>
  <c r="A5480" i="4"/>
  <c r="D5480" i="4" s="1"/>
  <c r="A5481" i="4"/>
  <c r="D5481" i="4" s="1"/>
  <c r="A5482" i="4"/>
  <c r="D5482" i="4" s="1"/>
  <c r="A5483" i="4"/>
  <c r="D5483" i="4" s="1"/>
  <c r="A5484" i="4"/>
  <c r="D5484" i="4" s="1"/>
  <c r="H5484" i="4" s="1"/>
  <c r="A5485" i="4"/>
  <c r="D5485" i="4" s="1"/>
  <c r="H5485" i="4" s="1"/>
  <c r="A5486" i="4"/>
  <c r="D5486" i="4" s="1"/>
  <c r="A5487" i="4"/>
  <c r="D5487" i="4" s="1"/>
  <c r="A5488" i="4"/>
  <c r="D5488" i="4" s="1"/>
  <c r="A5489" i="4"/>
  <c r="D5489" i="4" s="1"/>
  <c r="A5490" i="4"/>
  <c r="A5491" i="4"/>
  <c r="A5492" i="4"/>
  <c r="A5493" i="4"/>
  <c r="A5494" i="4"/>
  <c r="A5495" i="4"/>
  <c r="D5495" i="4" s="1"/>
  <c r="A5496" i="4"/>
  <c r="D5496" i="4" s="1"/>
  <c r="H5496" i="4" s="1"/>
  <c r="A5497" i="4"/>
  <c r="D5497" i="4" s="1"/>
  <c r="H5497" i="4" s="1"/>
  <c r="A5498" i="4"/>
  <c r="D5498" i="4" s="1"/>
  <c r="A5499" i="4"/>
  <c r="D5499" i="4" s="1"/>
  <c r="H5499" i="4" s="1"/>
  <c r="A5500" i="4"/>
  <c r="D5500" i="4" s="1"/>
  <c r="A5501" i="4"/>
  <c r="D5501" i="4" s="1"/>
  <c r="H5501" i="4" s="1"/>
  <c r="A5502" i="4"/>
  <c r="D5502" i="4" s="1"/>
  <c r="H5502" i="4" s="1"/>
  <c r="A5503" i="4"/>
  <c r="D5503" i="4" s="1"/>
  <c r="A5504" i="4"/>
  <c r="D5504" i="4" s="1"/>
  <c r="H5504" i="4" s="1"/>
  <c r="A5505" i="4"/>
  <c r="D5505" i="4" s="1"/>
  <c r="A5506" i="4"/>
  <c r="D5506" i="4" s="1"/>
  <c r="A5507" i="4"/>
  <c r="D5507" i="4" s="1"/>
  <c r="A5508" i="4"/>
  <c r="D5508" i="4" s="1"/>
  <c r="A5509" i="4"/>
  <c r="D5509" i="4" s="1"/>
  <c r="A5510" i="4"/>
  <c r="A5511" i="4"/>
  <c r="A5512" i="4"/>
  <c r="A5513" i="4"/>
  <c r="A5514" i="4"/>
  <c r="A5515" i="4"/>
  <c r="A5516" i="4"/>
  <c r="D5516" i="4" s="1"/>
  <c r="A5517" i="4"/>
  <c r="D5517" i="4" s="1"/>
  <c r="A5518" i="4"/>
  <c r="D5518" i="4" s="1"/>
  <c r="A5519" i="4"/>
  <c r="D5519" i="4" s="1"/>
  <c r="H5519" i="4" s="1"/>
  <c r="A5520" i="4"/>
  <c r="D5520" i="4" s="1"/>
  <c r="A5521" i="4"/>
  <c r="D5521" i="4" s="1"/>
  <c r="A5522" i="4"/>
  <c r="D5522" i="4" s="1"/>
  <c r="A5523" i="4"/>
  <c r="D5523" i="4" s="1"/>
  <c r="A5524" i="4"/>
  <c r="D5524" i="4" s="1"/>
  <c r="A5525" i="4"/>
  <c r="D5525" i="4" s="1"/>
  <c r="A5526" i="4"/>
  <c r="D5526" i="4" s="1"/>
  <c r="A5527" i="4"/>
  <c r="D5527" i="4" s="1"/>
  <c r="A5528" i="4"/>
  <c r="D5528" i="4" s="1"/>
  <c r="A5529" i="4"/>
  <c r="D5529" i="4" s="1"/>
  <c r="A5530" i="4"/>
  <c r="A5531" i="4"/>
  <c r="A5532" i="4"/>
  <c r="A5533" i="4"/>
  <c r="A5534" i="4"/>
  <c r="A5535" i="4"/>
  <c r="D5535" i="4" s="1"/>
  <c r="A5536" i="4"/>
  <c r="D5536" i="4" s="1"/>
  <c r="A5537" i="4"/>
  <c r="D5537" i="4" s="1"/>
  <c r="A5538" i="4"/>
  <c r="D5538" i="4" s="1"/>
  <c r="A5539" i="4"/>
  <c r="D5539" i="4" s="1"/>
  <c r="H5539" i="4" s="1"/>
  <c r="A5540" i="4"/>
  <c r="D5540" i="4" s="1"/>
  <c r="A5541" i="4"/>
  <c r="D5541" i="4" s="1"/>
  <c r="A5542" i="4"/>
  <c r="D5542" i="4" s="1"/>
  <c r="A5543" i="4"/>
  <c r="D5543" i="4" s="1"/>
  <c r="A5544" i="4"/>
  <c r="D5544" i="4" s="1"/>
  <c r="A5545" i="4"/>
  <c r="D5545" i="4" s="1"/>
  <c r="A5546" i="4"/>
  <c r="D5546" i="4" s="1"/>
  <c r="A5547" i="4"/>
  <c r="D5547" i="4" s="1"/>
  <c r="A5548" i="4"/>
  <c r="D5548" i="4" s="1"/>
  <c r="A5549" i="4"/>
  <c r="D5549" i="4" s="1"/>
  <c r="A5550" i="4"/>
  <c r="A5551" i="4"/>
  <c r="A5552" i="4"/>
  <c r="A5553" i="4"/>
  <c r="A5554" i="4"/>
  <c r="A5555" i="4"/>
  <c r="D5555" i="4" s="1"/>
  <c r="A5556" i="4"/>
  <c r="D5556" i="4" s="1"/>
  <c r="A5557" i="4"/>
  <c r="D5557" i="4" s="1"/>
  <c r="A5558" i="4"/>
  <c r="D5558" i="4" s="1"/>
  <c r="A5559" i="4"/>
  <c r="D5559" i="4" s="1"/>
  <c r="A5560" i="4"/>
  <c r="D5560" i="4" s="1"/>
  <c r="A5561" i="4"/>
  <c r="D5561" i="4" s="1"/>
  <c r="A5562" i="4"/>
  <c r="D5562" i="4" s="1"/>
  <c r="G5562" i="4" s="1"/>
  <c r="A5563" i="4"/>
  <c r="D5563" i="4" s="1"/>
  <c r="A5564" i="4"/>
  <c r="D5564" i="4" s="1"/>
  <c r="A5565" i="4"/>
  <c r="D5565" i="4" s="1"/>
  <c r="A5566" i="4"/>
  <c r="D5566" i="4" s="1"/>
  <c r="A5567" i="4"/>
  <c r="D5567" i="4" s="1"/>
  <c r="A5568" i="4"/>
  <c r="D5568" i="4" s="1"/>
  <c r="A5569" i="4"/>
  <c r="D5569" i="4" s="1"/>
  <c r="A5570" i="4"/>
  <c r="A5571" i="4"/>
  <c r="A5572" i="4"/>
  <c r="A5573" i="4"/>
  <c r="A5574" i="4"/>
  <c r="A5575" i="4"/>
  <c r="D5575" i="4" s="1"/>
  <c r="A5576" i="4"/>
  <c r="D5576" i="4" s="1"/>
  <c r="A5577" i="4"/>
  <c r="D5577" i="4" s="1"/>
  <c r="H5577" i="4" s="1"/>
  <c r="A5578" i="4"/>
  <c r="D5578" i="4" s="1"/>
  <c r="A5579" i="4"/>
  <c r="D5579" i="4" s="1"/>
  <c r="A5580" i="4"/>
  <c r="D5580" i="4" s="1"/>
  <c r="A5581" i="4"/>
  <c r="D5581" i="4" s="1"/>
  <c r="A5582" i="4"/>
  <c r="D5582" i="4" s="1"/>
  <c r="A5583" i="4"/>
  <c r="D5583" i="4" s="1"/>
  <c r="A5584" i="4"/>
  <c r="D5584" i="4" s="1"/>
  <c r="A5585" i="4"/>
  <c r="D5585" i="4" s="1"/>
  <c r="A5586" i="4"/>
  <c r="D5586" i="4" s="1"/>
  <c r="A5587" i="4"/>
  <c r="D5587" i="4" s="1"/>
  <c r="A5588" i="4"/>
  <c r="D5588" i="4" s="1"/>
  <c r="A5589" i="4"/>
  <c r="D5589" i="4" s="1"/>
  <c r="A5590" i="4"/>
  <c r="A5591" i="4"/>
  <c r="A5592" i="4"/>
  <c r="A5593" i="4"/>
  <c r="A5594" i="4"/>
  <c r="A5595" i="4"/>
  <c r="D5595" i="4" s="1"/>
  <c r="A5596" i="4"/>
  <c r="D5596" i="4" s="1"/>
  <c r="A5597" i="4"/>
  <c r="D5597" i="4" s="1"/>
  <c r="A5598" i="4"/>
  <c r="D5598" i="4" s="1"/>
  <c r="A5599" i="4"/>
  <c r="D5599" i="4" s="1"/>
  <c r="A5600" i="4"/>
  <c r="D5600" i="4" s="1"/>
  <c r="A5601" i="4"/>
  <c r="D5601" i="4" s="1"/>
  <c r="A5602" i="4"/>
  <c r="D5602" i="4" s="1"/>
  <c r="H5602" i="4" s="1"/>
  <c r="A5603" i="4"/>
  <c r="D5603" i="4" s="1"/>
  <c r="A5604" i="4"/>
  <c r="D5604" i="4" s="1"/>
  <c r="A5605" i="4"/>
  <c r="D5605" i="4" s="1"/>
  <c r="A5606" i="4"/>
  <c r="D5606" i="4" s="1"/>
  <c r="A5607" i="4"/>
  <c r="D5607" i="4" s="1"/>
  <c r="A5608" i="4"/>
  <c r="D5608" i="4" s="1"/>
  <c r="A5609" i="4"/>
  <c r="D5609" i="4" s="1"/>
  <c r="A5610" i="4"/>
  <c r="A5611" i="4"/>
  <c r="A5612" i="4"/>
  <c r="A5613" i="4"/>
  <c r="A5614" i="4"/>
  <c r="A5615" i="4"/>
  <c r="D5615" i="4" s="1"/>
  <c r="A5616" i="4"/>
  <c r="D5616" i="4" s="1"/>
  <c r="A5617" i="4"/>
  <c r="D5617" i="4" s="1"/>
  <c r="A5618" i="4"/>
  <c r="D5618" i="4" s="1"/>
  <c r="A5619" i="4"/>
  <c r="D5619" i="4" s="1"/>
  <c r="A5620" i="4"/>
  <c r="D5620" i="4" s="1"/>
  <c r="A5621" i="4"/>
  <c r="D5621" i="4" s="1"/>
  <c r="H5621" i="4" s="1"/>
  <c r="A5622" i="4"/>
  <c r="D5622" i="4" s="1"/>
  <c r="A5623" i="4"/>
  <c r="D5623" i="4" s="1"/>
  <c r="A5624" i="4"/>
  <c r="D5624" i="4" s="1"/>
  <c r="A5625" i="4"/>
  <c r="D5625" i="4" s="1"/>
  <c r="A5626" i="4"/>
  <c r="D5626" i="4" s="1"/>
  <c r="A5627" i="4"/>
  <c r="D5627" i="4" s="1"/>
  <c r="A5628" i="4"/>
  <c r="D5628" i="4" s="1"/>
  <c r="A5629" i="4"/>
  <c r="D5629" i="4" s="1"/>
  <c r="A5630" i="4"/>
  <c r="A5631" i="4"/>
  <c r="A5632" i="4"/>
  <c r="A5633" i="4"/>
  <c r="A5634" i="4"/>
  <c r="A5635" i="4"/>
  <c r="D5635" i="4" s="1"/>
  <c r="A5636" i="4"/>
  <c r="D5636" i="4" s="1"/>
  <c r="A5637" i="4"/>
  <c r="D5637" i="4" s="1"/>
  <c r="A5638" i="4"/>
  <c r="D5638" i="4" s="1"/>
  <c r="A5639" i="4"/>
  <c r="D5639" i="4" s="1"/>
  <c r="A5640" i="4"/>
  <c r="D5640" i="4" s="1"/>
  <c r="A5641" i="4"/>
  <c r="D5641" i="4" s="1"/>
  <c r="A5642" i="4"/>
  <c r="D5642" i="4" s="1"/>
  <c r="A5643" i="4"/>
  <c r="D5643" i="4" s="1"/>
  <c r="A5644" i="4"/>
  <c r="D5644" i="4" s="1"/>
  <c r="H5644" i="4" s="1"/>
  <c r="A5645" i="4"/>
  <c r="D5645" i="4" s="1"/>
  <c r="A5646" i="4"/>
  <c r="D5646" i="4" s="1"/>
  <c r="A5647" i="4"/>
  <c r="D5647" i="4" s="1"/>
  <c r="A5648" i="4"/>
  <c r="D5648" i="4" s="1"/>
  <c r="A5649" i="4"/>
  <c r="D5649" i="4" s="1"/>
  <c r="A5650" i="4"/>
  <c r="A5651" i="4"/>
  <c r="A5652" i="4"/>
  <c r="A5653" i="4"/>
  <c r="A5654" i="4"/>
  <c r="A5655" i="4"/>
  <c r="D5655" i="4" s="1"/>
  <c r="A5656" i="4"/>
  <c r="D5656" i="4" s="1"/>
  <c r="A5657" i="4"/>
  <c r="D5657" i="4" s="1"/>
  <c r="A5658" i="4"/>
  <c r="D5658" i="4" s="1"/>
  <c r="A5659" i="4"/>
  <c r="D5659" i="4" s="1"/>
  <c r="A5660" i="4"/>
  <c r="D5660" i="4" s="1"/>
  <c r="A5661" i="4"/>
  <c r="D5661" i="4" s="1"/>
  <c r="A5662" i="4"/>
  <c r="D5662" i="4" s="1"/>
  <c r="A5663" i="4"/>
  <c r="D5663" i="4" s="1"/>
  <c r="A5664" i="4"/>
  <c r="D5664" i="4" s="1"/>
  <c r="G5664" i="4" s="1"/>
  <c r="A5665" i="4"/>
  <c r="D5665" i="4" s="1"/>
  <c r="A5666" i="4"/>
  <c r="D5666" i="4" s="1"/>
  <c r="A5667" i="4"/>
  <c r="D5667" i="4" s="1"/>
  <c r="A5668" i="4"/>
  <c r="D5668" i="4" s="1"/>
  <c r="A5669" i="4"/>
  <c r="D5669" i="4" s="1"/>
  <c r="A5670" i="4"/>
  <c r="A5671" i="4"/>
  <c r="A5672" i="4"/>
  <c r="A5673" i="4"/>
  <c r="A5674" i="4"/>
  <c r="A5675" i="4"/>
  <c r="D5675" i="4" s="1"/>
  <c r="A5676" i="4"/>
  <c r="D5676" i="4" s="1"/>
  <c r="A5677" i="4"/>
  <c r="D5677" i="4" s="1"/>
  <c r="A5678" i="4"/>
  <c r="D5678" i="4" s="1"/>
  <c r="A5679" i="4"/>
  <c r="D5679" i="4" s="1"/>
  <c r="A5680" i="4"/>
  <c r="D5680" i="4" s="1"/>
  <c r="A5681" i="4"/>
  <c r="D5681" i="4" s="1"/>
  <c r="A5682" i="4"/>
  <c r="D5682" i="4" s="1"/>
  <c r="A5683" i="4"/>
  <c r="D5683" i="4" s="1"/>
  <c r="A5684" i="4"/>
  <c r="D5684" i="4" s="1"/>
  <c r="A5685" i="4"/>
  <c r="D5685" i="4" s="1"/>
  <c r="A5686" i="4"/>
  <c r="D5686" i="4" s="1"/>
  <c r="A5687" i="4"/>
  <c r="D5687" i="4" s="1"/>
  <c r="A5688" i="4"/>
  <c r="D5688" i="4" s="1"/>
  <c r="A5689" i="4"/>
  <c r="D5689" i="4" s="1"/>
  <c r="A5690" i="4"/>
  <c r="A5691" i="4"/>
  <c r="A5692" i="4"/>
  <c r="A5693" i="4"/>
  <c r="A5694" i="4"/>
  <c r="A5695" i="4"/>
  <c r="A5696" i="4"/>
  <c r="D5696" i="4" s="1"/>
  <c r="A5697" i="4"/>
  <c r="D5697" i="4" s="1"/>
  <c r="A5698" i="4"/>
  <c r="D5698" i="4" s="1"/>
  <c r="A5699" i="4"/>
  <c r="D5699" i="4" s="1"/>
  <c r="A5700" i="4"/>
  <c r="D5700" i="4" s="1"/>
  <c r="A5701" i="4"/>
  <c r="D5701" i="4" s="1"/>
  <c r="A5702" i="4"/>
  <c r="D5702" i="4" s="1"/>
  <c r="A5703" i="4"/>
  <c r="D5703" i="4" s="1"/>
  <c r="A5704" i="4"/>
  <c r="D5704" i="4" s="1"/>
  <c r="A5705" i="4"/>
  <c r="D5705" i="4" s="1"/>
  <c r="A5706" i="4"/>
  <c r="D5706" i="4" s="1"/>
  <c r="A5707" i="4"/>
  <c r="D5707" i="4" s="1"/>
  <c r="A5708" i="4"/>
  <c r="D5708" i="4" s="1"/>
  <c r="A5709" i="4"/>
  <c r="D5709" i="4" s="1"/>
  <c r="A5710" i="4"/>
  <c r="A5711" i="4"/>
  <c r="A5712" i="4"/>
  <c r="A5713" i="4"/>
  <c r="A5714" i="4"/>
  <c r="A5715" i="4"/>
  <c r="A5716" i="4"/>
  <c r="D5716" i="4" s="1"/>
  <c r="A5717" i="4"/>
  <c r="D5717" i="4" s="1"/>
  <c r="A5718" i="4"/>
  <c r="D5718" i="4" s="1"/>
  <c r="A5719" i="4"/>
  <c r="D5719" i="4" s="1"/>
  <c r="A5720" i="4"/>
  <c r="D5720" i="4" s="1"/>
  <c r="H5720" i="4" s="1"/>
  <c r="A5721" i="4"/>
  <c r="D5721" i="4" s="1"/>
  <c r="A5722" i="4"/>
  <c r="D5722" i="4" s="1"/>
  <c r="A5723" i="4"/>
  <c r="D5723" i="4" s="1"/>
  <c r="A5724" i="4"/>
  <c r="D5724" i="4" s="1"/>
  <c r="A5725" i="4"/>
  <c r="D5725" i="4" s="1"/>
  <c r="A5726" i="4"/>
  <c r="D5726" i="4" s="1"/>
  <c r="A5727" i="4"/>
  <c r="D5727" i="4" s="1"/>
  <c r="A5728" i="4"/>
  <c r="D5728" i="4" s="1"/>
  <c r="A5729" i="4"/>
  <c r="D5729" i="4" s="1"/>
  <c r="A5730" i="4"/>
  <c r="A5731" i="4"/>
  <c r="A5732" i="4"/>
  <c r="A5733" i="4"/>
  <c r="A5734" i="4"/>
  <c r="A5735" i="4"/>
  <c r="A5736" i="4"/>
  <c r="D5736" i="4" s="1"/>
  <c r="A5737" i="4"/>
  <c r="D5737" i="4" s="1"/>
  <c r="A5738" i="4"/>
  <c r="D5738" i="4" s="1"/>
  <c r="A5739" i="4"/>
  <c r="D5739" i="4" s="1"/>
  <c r="A5740" i="4"/>
  <c r="D5740" i="4" s="1"/>
  <c r="G5740" i="4" s="1"/>
  <c r="A5741" i="4"/>
  <c r="D5741" i="4" s="1"/>
  <c r="G5741" i="4" s="1"/>
  <c r="A5742" i="4"/>
  <c r="D5742" i="4" s="1"/>
  <c r="H5742" i="4" s="1"/>
  <c r="A5743" i="4"/>
  <c r="D5743" i="4" s="1"/>
  <c r="A5744" i="4"/>
  <c r="D5744" i="4" s="1"/>
  <c r="A5745" i="4"/>
  <c r="D5745" i="4" s="1"/>
  <c r="H5745" i="4" s="1"/>
  <c r="A5746" i="4"/>
  <c r="D5746" i="4" s="1"/>
  <c r="A5747" i="4"/>
  <c r="D5747" i="4" s="1"/>
  <c r="A5748" i="4"/>
  <c r="D5748" i="4" s="1"/>
  <c r="A5749" i="4"/>
  <c r="D5749" i="4" s="1"/>
  <c r="A5750" i="4"/>
  <c r="A5751" i="4"/>
  <c r="A5752" i="4"/>
  <c r="A5753" i="4"/>
  <c r="A5754" i="4"/>
  <c r="A5755" i="4"/>
  <c r="A5756" i="4"/>
  <c r="D5756" i="4" s="1"/>
  <c r="A5757" i="4"/>
  <c r="D5757" i="4" s="1"/>
  <c r="A5758" i="4"/>
  <c r="D5758" i="4" s="1"/>
  <c r="A5759" i="4"/>
  <c r="D5759" i="4" s="1"/>
  <c r="A5760" i="4"/>
  <c r="D5760" i="4" s="1"/>
  <c r="A5761" i="4"/>
  <c r="D5761" i="4" s="1"/>
  <c r="A5762" i="4"/>
  <c r="D5762" i="4" s="1"/>
  <c r="A5763" i="4"/>
  <c r="D5763" i="4" s="1"/>
  <c r="A5764" i="4"/>
  <c r="D5764" i="4" s="1"/>
  <c r="H5764" i="4" s="1"/>
  <c r="A5765" i="4"/>
  <c r="D5765" i="4" s="1"/>
  <c r="A5766" i="4"/>
  <c r="D5766" i="4" s="1"/>
  <c r="A5767" i="4"/>
  <c r="D5767" i="4" s="1"/>
  <c r="A5768" i="4"/>
  <c r="D5768" i="4" s="1"/>
  <c r="A5769" i="4"/>
  <c r="D5769" i="4" s="1"/>
  <c r="A5770" i="4"/>
  <c r="A5771" i="4"/>
  <c r="A5772" i="4"/>
  <c r="A5773" i="4"/>
  <c r="A5774" i="4"/>
  <c r="A5775" i="4"/>
  <c r="D5775" i="4" s="1"/>
  <c r="A5776" i="4"/>
  <c r="D5776" i="4" s="1"/>
  <c r="A5777" i="4"/>
  <c r="D5777" i="4" s="1"/>
  <c r="A5778" i="4"/>
  <c r="D5778" i="4" s="1"/>
  <c r="A5779" i="4"/>
  <c r="D5779" i="4" s="1"/>
  <c r="A5780" i="4"/>
  <c r="D5780" i="4" s="1"/>
  <c r="A5781" i="4"/>
  <c r="D5781" i="4" s="1"/>
  <c r="A5782" i="4"/>
  <c r="D5782" i="4" s="1"/>
  <c r="A5783" i="4"/>
  <c r="D5783" i="4" s="1"/>
  <c r="A5784" i="4"/>
  <c r="D5784" i="4" s="1"/>
  <c r="H5784" i="4" s="1"/>
  <c r="A5785" i="4"/>
  <c r="D5785" i="4" s="1"/>
  <c r="A5786" i="4"/>
  <c r="D5786" i="4" s="1"/>
  <c r="A5787" i="4"/>
  <c r="D5787" i="4" s="1"/>
  <c r="A5788" i="4"/>
  <c r="D5788" i="4" s="1"/>
  <c r="A5789" i="4"/>
  <c r="D5789" i="4" s="1"/>
  <c r="A5790" i="4"/>
  <c r="A5791" i="4"/>
  <c r="A5792" i="4"/>
  <c r="A5793" i="4"/>
  <c r="A5794" i="4"/>
  <c r="A5795" i="4"/>
  <c r="D5795" i="4" s="1"/>
  <c r="A5796" i="4"/>
  <c r="D5796" i="4" s="1"/>
  <c r="A5797" i="4"/>
  <c r="D5797" i="4" s="1"/>
  <c r="A5798" i="4"/>
  <c r="D5798" i="4" s="1"/>
  <c r="A5799" i="4"/>
  <c r="D5799" i="4" s="1"/>
  <c r="A5800" i="4"/>
  <c r="D5800" i="4" s="1"/>
  <c r="A5801" i="4"/>
  <c r="D5801" i="4" s="1"/>
  <c r="A5802" i="4"/>
  <c r="D5802" i="4" s="1"/>
  <c r="A5803" i="4"/>
  <c r="D5803" i="4" s="1"/>
  <c r="A5804" i="4"/>
  <c r="D5804" i="4" s="1"/>
  <c r="A5805" i="4"/>
  <c r="D5805" i="4" s="1"/>
  <c r="A5806" i="4"/>
  <c r="D5806" i="4" s="1"/>
  <c r="A5807" i="4"/>
  <c r="D5807" i="4" s="1"/>
  <c r="A5808" i="4"/>
  <c r="D5808" i="4" s="1"/>
  <c r="A5809" i="4"/>
  <c r="D5809" i="4" s="1"/>
  <c r="A5810" i="4"/>
  <c r="A5811" i="4"/>
  <c r="A5812" i="4"/>
  <c r="A5813" i="4"/>
  <c r="A5814" i="4"/>
  <c r="A5815" i="4"/>
  <c r="D5815" i="4" s="1"/>
  <c r="A5816" i="4"/>
  <c r="D5816" i="4" s="1"/>
  <c r="A5817" i="4"/>
  <c r="D5817" i="4" s="1"/>
  <c r="A5818" i="4"/>
  <c r="D5818" i="4" s="1"/>
  <c r="A5819" i="4"/>
  <c r="D5819" i="4" s="1"/>
  <c r="H5819" i="4" s="1"/>
  <c r="A5820" i="4"/>
  <c r="D5820" i="4" s="1"/>
  <c r="A5821" i="4"/>
  <c r="D5821" i="4" s="1"/>
  <c r="A5822" i="4"/>
  <c r="D5822" i="4" s="1"/>
  <c r="A5823" i="4"/>
  <c r="D5823" i="4" s="1"/>
  <c r="A5824" i="4"/>
  <c r="D5824" i="4" s="1"/>
  <c r="G5824" i="4" s="1"/>
  <c r="A5825" i="4"/>
  <c r="D5825" i="4" s="1"/>
  <c r="A5826" i="4"/>
  <c r="D5826" i="4" s="1"/>
  <c r="A5827" i="4"/>
  <c r="D5827" i="4" s="1"/>
  <c r="A5828" i="4"/>
  <c r="D5828" i="4" s="1"/>
  <c r="A5829" i="4"/>
  <c r="D5829" i="4" s="1"/>
  <c r="A5830" i="4"/>
  <c r="A5831" i="4"/>
  <c r="A5832" i="4"/>
  <c r="A5833" i="4"/>
  <c r="A5834" i="4"/>
  <c r="A5835" i="4"/>
  <c r="D5835" i="4" s="1"/>
  <c r="A5836" i="4"/>
  <c r="D5836" i="4" s="1"/>
  <c r="A5837" i="4"/>
  <c r="D5837" i="4" s="1"/>
  <c r="A5838" i="4"/>
  <c r="D5838" i="4" s="1"/>
  <c r="A5839" i="4"/>
  <c r="D5839" i="4" s="1"/>
  <c r="H5839" i="4" s="1"/>
  <c r="A5840" i="4"/>
  <c r="D5840" i="4" s="1"/>
  <c r="A5841" i="4"/>
  <c r="D5841" i="4" s="1"/>
  <c r="A5842" i="4"/>
  <c r="D5842" i="4" s="1"/>
  <c r="H5842" i="4" s="1"/>
  <c r="A5843" i="4"/>
  <c r="D5843" i="4" s="1"/>
  <c r="A5844" i="4"/>
  <c r="D5844" i="4" s="1"/>
  <c r="A5845" i="4"/>
  <c r="D5845" i="4" s="1"/>
  <c r="A5846" i="4"/>
  <c r="D5846" i="4" s="1"/>
  <c r="A5847" i="4"/>
  <c r="D5847" i="4" s="1"/>
  <c r="A5848" i="4"/>
  <c r="D5848" i="4" s="1"/>
  <c r="A5849" i="4"/>
  <c r="D5849" i="4" s="1"/>
  <c r="A5850" i="4"/>
  <c r="A5851" i="4"/>
  <c r="A5852" i="4"/>
  <c r="A5853" i="4"/>
  <c r="A5854" i="4"/>
  <c r="A5855" i="4"/>
  <c r="D5855" i="4" s="1"/>
  <c r="A5856" i="4"/>
  <c r="D5856" i="4" s="1"/>
  <c r="H5856" i="4" s="1"/>
  <c r="A5857" i="4"/>
  <c r="D5857" i="4" s="1"/>
  <c r="A5858" i="4"/>
  <c r="D5858" i="4" s="1"/>
  <c r="A5859" i="4"/>
  <c r="D5859" i="4" s="1"/>
  <c r="A5860" i="4"/>
  <c r="D5860" i="4" s="1"/>
  <c r="A5861" i="4"/>
  <c r="D5861" i="4" s="1"/>
  <c r="A5862" i="4"/>
  <c r="D5862" i="4" s="1"/>
  <c r="A5863" i="4"/>
  <c r="D5863" i="4" s="1"/>
  <c r="A5864" i="4"/>
  <c r="D5864" i="4" s="1"/>
  <c r="A5865" i="4"/>
  <c r="D5865" i="4" s="1"/>
  <c r="G5865" i="4" s="1"/>
  <c r="A5866" i="4"/>
  <c r="D5866" i="4" s="1"/>
  <c r="A5867" i="4"/>
  <c r="D5867" i="4" s="1"/>
  <c r="A5868" i="4"/>
  <c r="D5868" i="4" s="1"/>
  <c r="A5869" i="4"/>
  <c r="D5869" i="4" s="1"/>
  <c r="A5870" i="4"/>
  <c r="A5871" i="4"/>
  <c r="A5872" i="4"/>
  <c r="A5873" i="4"/>
  <c r="A5874" i="4"/>
  <c r="A5875" i="4"/>
  <c r="D5875" i="4" s="1"/>
  <c r="A5876" i="4"/>
  <c r="D5876" i="4" s="1"/>
  <c r="H5876" i="4" s="1"/>
  <c r="A5877" i="4"/>
  <c r="D5877" i="4" s="1"/>
  <c r="A5878" i="4"/>
  <c r="D5878" i="4" s="1"/>
  <c r="A5879" i="4"/>
  <c r="D5879" i="4" s="1"/>
  <c r="A5880" i="4"/>
  <c r="D5880" i="4" s="1"/>
  <c r="A5881" i="4"/>
  <c r="D5881" i="4" s="1"/>
  <c r="A5882" i="4"/>
  <c r="D5882" i="4" s="1"/>
  <c r="A5883" i="4"/>
  <c r="D5883" i="4" s="1"/>
  <c r="H5883" i="4" s="1"/>
  <c r="A5884" i="4"/>
  <c r="D5884" i="4" s="1"/>
  <c r="A5885" i="4"/>
  <c r="D5885" i="4" s="1"/>
  <c r="A5886" i="4"/>
  <c r="D5886" i="4" s="1"/>
  <c r="A5887" i="4"/>
  <c r="D5887" i="4" s="1"/>
  <c r="A5888" i="4"/>
  <c r="D5888" i="4" s="1"/>
  <c r="A5889" i="4"/>
  <c r="D5889" i="4" s="1"/>
  <c r="A5890" i="4"/>
  <c r="A5891" i="4"/>
  <c r="A5892" i="4"/>
  <c r="A5893" i="4"/>
  <c r="A5894" i="4"/>
  <c r="A5895" i="4"/>
  <c r="D5895" i="4" s="1"/>
  <c r="A5896" i="4"/>
  <c r="D5896" i="4" s="1"/>
  <c r="A5897" i="4"/>
  <c r="D5897" i="4" s="1"/>
  <c r="A5898" i="4"/>
  <c r="D5898" i="4" s="1"/>
  <c r="A5899" i="4"/>
  <c r="D5899" i="4" s="1"/>
  <c r="A5900" i="4"/>
  <c r="D5900" i="4" s="1"/>
  <c r="H5900" i="4" s="1"/>
  <c r="A5901" i="4"/>
  <c r="D5901" i="4" s="1"/>
  <c r="H5901" i="4" s="1"/>
  <c r="A5902" i="4"/>
  <c r="D5902" i="4" s="1"/>
  <c r="A5903" i="4"/>
  <c r="D5903" i="4" s="1"/>
  <c r="A5904" i="4"/>
  <c r="D5904" i="4" s="1"/>
  <c r="A5905" i="4"/>
  <c r="D5905" i="4" s="1"/>
  <c r="A5906" i="4"/>
  <c r="D5906" i="4" s="1"/>
  <c r="A5907" i="4"/>
  <c r="D5907" i="4" s="1"/>
  <c r="A5908" i="4"/>
  <c r="D5908" i="4" s="1"/>
  <c r="A5909" i="4"/>
  <c r="D5909" i="4" s="1"/>
  <c r="A5910" i="4"/>
  <c r="A5911" i="4"/>
  <c r="A5912" i="4"/>
  <c r="A5913" i="4"/>
  <c r="A5914" i="4"/>
  <c r="A5915" i="4"/>
  <c r="D5915" i="4" s="1"/>
  <c r="A5916" i="4"/>
  <c r="D5916" i="4" s="1"/>
  <c r="A5917" i="4"/>
  <c r="D5917" i="4" s="1"/>
  <c r="G5917" i="4" s="1"/>
  <c r="A5918" i="4"/>
  <c r="D5918" i="4" s="1"/>
  <c r="A5919" i="4"/>
  <c r="D5919" i="4" s="1"/>
  <c r="A5920" i="4"/>
  <c r="D5920" i="4" s="1"/>
  <c r="A5921" i="4"/>
  <c r="D5921" i="4" s="1"/>
  <c r="A5922" i="4"/>
  <c r="D5922" i="4" s="1"/>
  <c r="A5923" i="4"/>
  <c r="D5923" i="4" s="1"/>
  <c r="G5923" i="4" s="1"/>
  <c r="A5924" i="4"/>
  <c r="D5924" i="4" s="1"/>
  <c r="A5925" i="4"/>
  <c r="D5925" i="4" s="1"/>
  <c r="A5926" i="4"/>
  <c r="D5926" i="4" s="1"/>
  <c r="A5927" i="4"/>
  <c r="D5927" i="4" s="1"/>
  <c r="A5928" i="4"/>
  <c r="D5928" i="4" s="1"/>
  <c r="A5929" i="4"/>
  <c r="D5929" i="4" s="1"/>
  <c r="A5930" i="4"/>
  <c r="A5931" i="4"/>
  <c r="A5932" i="4"/>
  <c r="A5933" i="4"/>
  <c r="A5934" i="4"/>
  <c r="A5935" i="4"/>
  <c r="D5935" i="4" s="1"/>
  <c r="A5936" i="4"/>
  <c r="D5936" i="4" s="1"/>
  <c r="A5937" i="4"/>
  <c r="D5937" i="4" s="1"/>
  <c r="A5938" i="4"/>
  <c r="D5938" i="4" s="1"/>
  <c r="A5939" i="4"/>
  <c r="D5939" i="4" s="1"/>
  <c r="A5940" i="4"/>
  <c r="D5940" i="4" s="1"/>
  <c r="A5941" i="4"/>
  <c r="D5941" i="4" s="1"/>
  <c r="G5941" i="4" s="1"/>
  <c r="A5942" i="4"/>
  <c r="D5942" i="4" s="1"/>
  <c r="A5943" i="4"/>
  <c r="D5943" i="4" s="1"/>
  <c r="A5944" i="4"/>
  <c r="D5944" i="4" s="1"/>
  <c r="A5945" i="4"/>
  <c r="D5945" i="4" s="1"/>
  <c r="A5946" i="4"/>
  <c r="D5946" i="4" s="1"/>
  <c r="A5947" i="4"/>
  <c r="D5947" i="4" s="1"/>
  <c r="A5948" i="4"/>
  <c r="D5948" i="4" s="1"/>
  <c r="A5949" i="4"/>
  <c r="D5949" i="4" s="1"/>
  <c r="A5950" i="4"/>
  <c r="A5951" i="4"/>
  <c r="A5952" i="4"/>
  <c r="A5953" i="4"/>
  <c r="A5954" i="4"/>
  <c r="A5955" i="4"/>
  <c r="D5955" i="4" s="1"/>
  <c r="A5956" i="4"/>
  <c r="D5956" i="4" s="1"/>
  <c r="H5956" i="4" s="1"/>
  <c r="A5957" i="4"/>
  <c r="D5957" i="4" s="1"/>
  <c r="G5957" i="4" s="1"/>
  <c r="A5958" i="4"/>
  <c r="D5958" i="4" s="1"/>
  <c r="A5959" i="4"/>
  <c r="D5959" i="4" s="1"/>
  <c r="A5960" i="4"/>
  <c r="D5960" i="4" s="1"/>
  <c r="A5961" i="4"/>
  <c r="D5961" i="4" s="1"/>
  <c r="A5962" i="4"/>
  <c r="D5962" i="4" s="1"/>
  <c r="A5963" i="4"/>
  <c r="D5963" i="4" s="1"/>
  <c r="A5964" i="4"/>
  <c r="D5964" i="4" s="1"/>
  <c r="A5965" i="4"/>
  <c r="D5965" i="4" s="1"/>
  <c r="A5966" i="4"/>
  <c r="D5966" i="4" s="1"/>
  <c r="A5967" i="4"/>
  <c r="D5967" i="4" s="1"/>
  <c r="A5968" i="4"/>
  <c r="D5968" i="4" s="1"/>
  <c r="A5969" i="4"/>
  <c r="D5969" i="4" s="1"/>
  <c r="A5970" i="4"/>
  <c r="A5971" i="4"/>
  <c r="A5972" i="4"/>
  <c r="A5973" i="4"/>
  <c r="A5974" i="4"/>
  <c r="A5975" i="4"/>
  <c r="D5975" i="4" s="1"/>
  <c r="A5976" i="4"/>
  <c r="D5976" i="4" s="1"/>
  <c r="A5977" i="4"/>
  <c r="D5977" i="4" s="1"/>
  <c r="A5978" i="4"/>
  <c r="D5978" i="4" s="1"/>
  <c r="A5979" i="4"/>
  <c r="D5979" i="4" s="1"/>
  <c r="A5980" i="4"/>
  <c r="D5980" i="4" s="1"/>
  <c r="A5981" i="4"/>
  <c r="D5981" i="4" s="1"/>
  <c r="A5982" i="4"/>
  <c r="D5982" i="4" s="1"/>
  <c r="A5983" i="4"/>
  <c r="D5983" i="4" s="1"/>
  <c r="A5984" i="4"/>
  <c r="D5984" i="4" s="1"/>
  <c r="A5985" i="4"/>
  <c r="D5985" i="4" s="1"/>
  <c r="A5986" i="4"/>
  <c r="D5986" i="4" s="1"/>
  <c r="A5987" i="4"/>
  <c r="D5987" i="4" s="1"/>
  <c r="A5988" i="4"/>
  <c r="D5988" i="4" s="1"/>
  <c r="A5989" i="4"/>
  <c r="D5989" i="4" s="1"/>
  <c r="A5990" i="4"/>
  <c r="A5991" i="4"/>
  <c r="A5992" i="4"/>
  <c r="A5993" i="4"/>
  <c r="A5994" i="4"/>
  <c r="A5995" i="4"/>
  <c r="D5995" i="4" s="1"/>
  <c r="A5996" i="4"/>
  <c r="D5996" i="4" s="1"/>
  <c r="A5997" i="4"/>
  <c r="D5997" i="4" s="1"/>
  <c r="A5998" i="4"/>
  <c r="D5998" i="4" s="1"/>
  <c r="A5999" i="4"/>
  <c r="D5999" i="4" s="1"/>
  <c r="A6000" i="4"/>
  <c r="D6000" i="4" s="1"/>
  <c r="H6000" i="4" s="1"/>
  <c r="A6001" i="4"/>
  <c r="D6001" i="4" s="1"/>
  <c r="H6001" i="4" s="1"/>
  <c r="A6002" i="4"/>
  <c r="D6002" i="4" s="1"/>
  <c r="G6002" i="4" s="1"/>
  <c r="A6003" i="4"/>
  <c r="D6003" i="4" s="1"/>
  <c r="A6004" i="4"/>
  <c r="D6004" i="4" s="1"/>
  <c r="A6005" i="4"/>
  <c r="D6005" i="4" s="1"/>
  <c r="A6006" i="4"/>
  <c r="D6006" i="4" s="1"/>
  <c r="A6007" i="4"/>
  <c r="D6007" i="4" s="1"/>
  <c r="A6008" i="4"/>
  <c r="D6008" i="4" s="1"/>
  <c r="A6009" i="4"/>
  <c r="D6009" i="4" s="1"/>
  <c r="A6010" i="4"/>
  <c r="A6011" i="4"/>
  <c r="A6012" i="4"/>
  <c r="A6013" i="4"/>
  <c r="A6014" i="4"/>
  <c r="A6015" i="4"/>
  <c r="D6015" i="4" s="1"/>
  <c r="A6016" i="4"/>
  <c r="D6016" i="4" s="1"/>
  <c r="A6017" i="4"/>
  <c r="D6017" i="4" s="1"/>
  <c r="A6018" i="4"/>
  <c r="D6018" i="4" s="1"/>
  <c r="A6019" i="4"/>
  <c r="D6019" i="4" s="1"/>
  <c r="A6020" i="4"/>
  <c r="D6020" i="4" s="1"/>
  <c r="A6021" i="4"/>
  <c r="D6021" i="4" s="1"/>
  <c r="A6022" i="4"/>
  <c r="D6022" i="4" s="1"/>
  <c r="H6022" i="4" s="1"/>
  <c r="A6023" i="4"/>
  <c r="D6023" i="4" s="1"/>
  <c r="H6023" i="4" s="1"/>
  <c r="A6024" i="4"/>
  <c r="D6024" i="4" s="1"/>
  <c r="A6025" i="4"/>
  <c r="D6025" i="4" s="1"/>
  <c r="A6026" i="4"/>
  <c r="D6026" i="4" s="1"/>
  <c r="A6027" i="4"/>
  <c r="D6027" i="4" s="1"/>
  <c r="A6028" i="4"/>
  <c r="D6028" i="4" s="1"/>
  <c r="A6029" i="4"/>
  <c r="D6029" i="4" s="1"/>
  <c r="A6030" i="4"/>
  <c r="A6031" i="4"/>
  <c r="A6032" i="4"/>
  <c r="A6033" i="4"/>
  <c r="A6034" i="4"/>
  <c r="A6035" i="4"/>
  <c r="D6035" i="4" s="1"/>
  <c r="A6036" i="4"/>
  <c r="D6036" i="4" s="1"/>
  <c r="A6037" i="4"/>
  <c r="D6037" i="4" s="1"/>
  <c r="A6038" i="4"/>
  <c r="D6038" i="4" s="1"/>
  <c r="A6039" i="4"/>
  <c r="D6039" i="4" s="1"/>
  <c r="A6040" i="4"/>
  <c r="D6040" i="4" s="1"/>
  <c r="H6040" i="4" s="1"/>
  <c r="A6041" i="4"/>
  <c r="D6041" i="4" s="1"/>
  <c r="A6042" i="4"/>
  <c r="D6042" i="4" s="1"/>
  <c r="A6043" i="4"/>
  <c r="D6043" i="4" s="1"/>
  <c r="H6043" i="4" s="1"/>
  <c r="A6044" i="4"/>
  <c r="D6044" i="4" s="1"/>
  <c r="A6045" i="4"/>
  <c r="D6045" i="4" s="1"/>
  <c r="G6045" i="4" s="1"/>
  <c r="A6046" i="4"/>
  <c r="D6046" i="4" s="1"/>
  <c r="A6047" i="4"/>
  <c r="D6047" i="4" s="1"/>
  <c r="A6048" i="4"/>
  <c r="D6048" i="4" s="1"/>
  <c r="A6049" i="4"/>
  <c r="D6049" i="4" s="1"/>
  <c r="A6050" i="4"/>
  <c r="A6051" i="4"/>
  <c r="A6052" i="4"/>
  <c r="A6053" i="4"/>
  <c r="A6054" i="4"/>
  <c r="A6055" i="4"/>
  <c r="D6055" i="4" s="1"/>
  <c r="A6056" i="4"/>
  <c r="D6056" i="4" s="1"/>
  <c r="A6057" i="4"/>
  <c r="D6057" i="4" s="1"/>
  <c r="A6058" i="4"/>
  <c r="D6058" i="4" s="1"/>
  <c r="A6059" i="4"/>
  <c r="D6059" i="4" s="1"/>
  <c r="A6060" i="4"/>
  <c r="D6060" i="4" s="1"/>
  <c r="A6061" i="4"/>
  <c r="D6061" i="4" s="1"/>
  <c r="A6062" i="4"/>
  <c r="D6062" i="4" s="1"/>
  <c r="H6062" i="4" s="1"/>
  <c r="A6063" i="4"/>
  <c r="D6063" i="4" s="1"/>
  <c r="A6064" i="4"/>
  <c r="D6064" i="4" s="1"/>
  <c r="A6065" i="4"/>
  <c r="D6065" i="4" s="1"/>
  <c r="A6066" i="4"/>
  <c r="D6066" i="4" s="1"/>
  <c r="A6067" i="4"/>
  <c r="D6067" i="4" s="1"/>
  <c r="A6068" i="4"/>
  <c r="D6068" i="4" s="1"/>
  <c r="A6069" i="4"/>
  <c r="D6069" i="4" s="1"/>
  <c r="A6070" i="4"/>
  <c r="A6071" i="4"/>
  <c r="A6072" i="4"/>
  <c r="A6073" i="4"/>
  <c r="A6074" i="4"/>
  <c r="A6075" i="4"/>
  <c r="A6076" i="4"/>
  <c r="D6076" i="4" s="1"/>
  <c r="A6077" i="4"/>
  <c r="D6077" i="4" s="1"/>
  <c r="A6078" i="4"/>
  <c r="D6078" i="4" s="1"/>
  <c r="A6079" i="4"/>
  <c r="D6079" i="4" s="1"/>
  <c r="A6080" i="4"/>
  <c r="D6080" i="4" s="1"/>
  <c r="A6081" i="4"/>
  <c r="D6081" i="4" s="1"/>
  <c r="A6082" i="4"/>
  <c r="D6082" i="4" s="1"/>
  <c r="A6083" i="4"/>
  <c r="D6083" i="4" s="1"/>
  <c r="H6083" i="4" s="1"/>
  <c r="A6084" i="4"/>
  <c r="D6084" i="4" s="1"/>
  <c r="A6085" i="4"/>
  <c r="D6085" i="4" s="1"/>
  <c r="A6086" i="4"/>
  <c r="D6086" i="4" s="1"/>
  <c r="A6087" i="4"/>
  <c r="D6087" i="4" s="1"/>
  <c r="A6088" i="4"/>
  <c r="D6088" i="4" s="1"/>
  <c r="A6089" i="4"/>
  <c r="D6089" i="4" s="1"/>
  <c r="A6090" i="4"/>
  <c r="A6091" i="4"/>
  <c r="A6092" i="4"/>
  <c r="A6093" i="4"/>
  <c r="A6094" i="4"/>
  <c r="A6095" i="4"/>
  <c r="A6096" i="4"/>
  <c r="D6096" i="4" s="1"/>
  <c r="A6097" i="4"/>
  <c r="D6097" i="4" s="1"/>
  <c r="A6098" i="4"/>
  <c r="D6098" i="4" s="1"/>
  <c r="H6098" i="4" s="1"/>
  <c r="A6099" i="4"/>
  <c r="D6099" i="4" s="1"/>
  <c r="A6100" i="4"/>
  <c r="D6100" i="4" s="1"/>
  <c r="A6101" i="4"/>
  <c r="D6101" i="4" s="1"/>
  <c r="A6102" i="4"/>
  <c r="D6102" i="4" s="1"/>
  <c r="A6103" i="4"/>
  <c r="D6103" i="4" s="1"/>
  <c r="G6103" i="4" s="1"/>
  <c r="A6104" i="4"/>
  <c r="D6104" i="4" s="1"/>
  <c r="H6104" i="4" s="1"/>
  <c r="A6105" i="4"/>
  <c r="D6105" i="4" s="1"/>
  <c r="A6106" i="4"/>
  <c r="D6106" i="4" s="1"/>
  <c r="A6107" i="4"/>
  <c r="D6107" i="4" s="1"/>
  <c r="A6108" i="4"/>
  <c r="D6108" i="4" s="1"/>
  <c r="A6109" i="4"/>
  <c r="D6109" i="4" s="1"/>
  <c r="A6110" i="4"/>
  <c r="A6111" i="4"/>
  <c r="A6112" i="4"/>
  <c r="A6113" i="4"/>
  <c r="A6114" i="4"/>
  <c r="A6115" i="4"/>
  <c r="A6116" i="4"/>
  <c r="D6116" i="4" s="1"/>
  <c r="A6117" i="4"/>
  <c r="D6117" i="4" s="1"/>
  <c r="A6118" i="4"/>
  <c r="D6118" i="4" s="1"/>
  <c r="A6119" i="4"/>
  <c r="D6119" i="4" s="1"/>
  <c r="G6119" i="4" s="1"/>
  <c r="A6120" i="4"/>
  <c r="D6120" i="4" s="1"/>
  <c r="A6121" i="4"/>
  <c r="D6121" i="4" s="1"/>
  <c r="A6122" i="4"/>
  <c r="D6122" i="4" s="1"/>
  <c r="A6123" i="4"/>
  <c r="D6123" i="4" s="1"/>
  <c r="A6124" i="4"/>
  <c r="D6124" i="4" s="1"/>
  <c r="A6125" i="4"/>
  <c r="D6125" i="4" s="1"/>
  <c r="A6126" i="4"/>
  <c r="D6126" i="4" s="1"/>
  <c r="A6127" i="4"/>
  <c r="D6127" i="4" s="1"/>
  <c r="A6128" i="4"/>
  <c r="D6128" i="4" s="1"/>
  <c r="A6129" i="4"/>
  <c r="D6129" i="4" s="1"/>
  <c r="A6130" i="4"/>
  <c r="A6131" i="4"/>
  <c r="A6132" i="4"/>
  <c r="A6133" i="4"/>
  <c r="A6134" i="4"/>
  <c r="A6135" i="4"/>
  <c r="D6135" i="4" s="1"/>
  <c r="A6136" i="4"/>
  <c r="D6136" i="4" s="1"/>
  <c r="A6137" i="4"/>
  <c r="D6137" i="4" s="1"/>
  <c r="A6138" i="4"/>
  <c r="D6138" i="4" s="1"/>
  <c r="A6139" i="4"/>
  <c r="D6139" i="4" s="1"/>
  <c r="A6140" i="4"/>
  <c r="D6140" i="4" s="1"/>
  <c r="A6141" i="4"/>
  <c r="D6141" i="4" s="1"/>
  <c r="A6142" i="4"/>
  <c r="D6142" i="4" s="1"/>
  <c r="A6143" i="4"/>
  <c r="D6143" i="4" s="1"/>
  <c r="H6143" i="4" s="1"/>
  <c r="A6144" i="4"/>
  <c r="D6144" i="4" s="1"/>
  <c r="A6145" i="4"/>
  <c r="D6145" i="4" s="1"/>
  <c r="A6146" i="4"/>
  <c r="D6146" i="4" s="1"/>
  <c r="A6147" i="4"/>
  <c r="D6147" i="4" s="1"/>
  <c r="A6148" i="4"/>
  <c r="D6148" i="4" s="1"/>
  <c r="A6149" i="4"/>
  <c r="D6149" i="4" s="1"/>
  <c r="A6150" i="4"/>
  <c r="A6151" i="4"/>
  <c r="A6152" i="4"/>
  <c r="A6153" i="4"/>
  <c r="A6154" i="4"/>
  <c r="A6155" i="4"/>
  <c r="D6155" i="4" s="1"/>
  <c r="A6156" i="4"/>
  <c r="D6156" i="4" s="1"/>
  <c r="A6157" i="4"/>
  <c r="D6157" i="4" s="1"/>
  <c r="G6157" i="4" s="1"/>
  <c r="A6158" i="4"/>
  <c r="D6158" i="4" s="1"/>
  <c r="A6159" i="4"/>
  <c r="D6159" i="4" s="1"/>
  <c r="A6160" i="4"/>
  <c r="D6160" i="4" s="1"/>
  <c r="A6161" i="4"/>
  <c r="D6161" i="4" s="1"/>
  <c r="A6162" i="4"/>
  <c r="D6162" i="4" s="1"/>
  <c r="G6162" i="4" s="1"/>
  <c r="A6163" i="4"/>
  <c r="D6163" i="4" s="1"/>
  <c r="G6163" i="4" s="1"/>
  <c r="A6164" i="4"/>
  <c r="D6164" i="4" s="1"/>
  <c r="A6165" i="4"/>
  <c r="D6165" i="4" s="1"/>
  <c r="A6166" i="4"/>
  <c r="D6166" i="4" s="1"/>
  <c r="A6167" i="4"/>
  <c r="D6167" i="4" s="1"/>
  <c r="A6168" i="4"/>
  <c r="D6168" i="4" s="1"/>
  <c r="A6169" i="4"/>
  <c r="D6169" i="4" s="1"/>
  <c r="A6170" i="4"/>
  <c r="A6171" i="4"/>
  <c r="A6172" i="4"/>
  <c r="A6173" i="4"/>
  <c r="A6174" i="4"/>
  <c r="A6175" i="4"/>
  <c r="D6175" i="4" s="1"/>
  <c r="A6176" i="4"/>
  <c r="D6176" i="4" s="1"/>
  <c r="H6176" i="4" s="1"/>
  <c r="A6177" i="4"/>
  <c r="D6177" i="4" s="1"/>
  <c r="A6178" i="4"/>
  <c r="D6178" i="4" s="1"/>
  <c r="A6179" i="4"/>
  <c r="D6179" i="4" s="1"/>
  <c r="A6180" i="4"/>
  <c r="D6180" i="4" s="1"/>
  <c r="A6181" i="4"/>
  <c r="D6181" i="4" s="1"/>
  <c r="A6182" i="4"/>
  <c r="D6182" i="4" s="1"/>
  <c r="A6183" i="4"/>
  <c r="D6183" i="4" s="1"/>
  <c r="A6184" i="4"/>
  <c r="D6184" i="4" s="1"/>
  <c r="A6185" i="4"/>
  <c r="D6185" i="4" s="1"/>
  <c r="A6186" i="4"/>
  <c r="D6186" i="4" s="1"/>
  <c r="A6187" i="4"/>
  <c r="D6187" i="4" s="1"/>
  <c r="A6188" i="4"/>
  <c r="D6188" i="4" s="1"/>
  <c r="A6189" i="4"/>
  <c r="D6189" i="4" s="1"/>
  <c r="A6190" i="4"/>
  <c r="A6191" i="4"/>
  <c r="A6192" i="4"/>
  <c r="A6193" i="4"/>
  <c r="A6194" i="4"/>
  <c r="A6195" i="4"/>
  <c r="D6195" i="4" s="1"/>
  <c r="A6196" i="4"/>
  <c r="D6196" i="4" s="1"/>
  <c r="A6197" i="4"/>
  <c r="D6197" i="4" s="1"/>
  <c r="A6198" i="4"/>
  <c r="D6198" i="4" s="1"/>
  <c r="A6199" i="4"/>
  <c r="D6199" i="4" s="1"/>
  <c r="A6200" i="4"/>
  <c r="D6200" i="4" s="1"/>
  <c r="H6200" i="4" s="1"/>
  <c r="A6201" i="4"/>
  <c r="D6201" i="4" s="1"/>
  <c r="A6202" i="4"/>
  <c r="D6202" i="4" s="1"/>
  <c r="A6203" i="4"/>
  <c r="D6203" i="4" s="1"/>
  <c r="A6204" i="4"/>
  <c r="D6204" i="4" s="1"/>
  <c r="A6205" i="4"/>
  <c r="D6205" i="4" s="1"/>
  <c r="A6206" i="4"/>
  <c r="D6206" i="4" s="1"/>
  <c r="A6207" i="4"/>
  <c r="D6207" i="4" s="1"/>
  <c r="A6208" i="4"/>
  <c r="D6208" i="4" s="1"/>
  <c r="A6209" i="4"/>
  <c r="D6209" i="4" s="1"/>
  <c r="A6210" i="4"/>
  <c r="A6211" i="4"/>
  <c r="A6212" i="4"/>
  <c r="A6213" i="4"/>
  <c r="A6214" i="4"/>
  <c r="A6215" i="4"/>
  <c r="D6215" i="4" s="1"/>
  <c r="A6216" i="4"/>
  <c r="D6216" i="4" s="1"/>
  <c r="A6217" i="4"/>
  <c r="D6217" i="4" s="1"/>
  <c r="A6218" i="4"/>
  <c r="D6218" i="4" s="1"/>
  <c r="A6219" i="4"/>
  <c r="D6219" i="4" s="1"/>
  <c r="H6219" i="4" s="1"/>
  <c r="A6220" i="4"/>
  <c r="D6220" i="4" s="1"/>
  <c r="A6221" i="4"/>
  <c r="D6221" i="4" s="1"/>
  <c r="A6222" i="4"/>
  <c r="D6222" i="4" s="1"/>
  <c r="G6222" i="4" s="1"/>
  <c r="A6223" i="4"/>
  <c r="D6223" i="4" s="1"/>
  <c r="A6224" i="4"/>
  <c r="D6224" i="4" s="1"/>
  <c r="A6225" i="4"/>
  <c r="D6225" i="4" s="1"/>
  <c r="A6226" i="4"/>
  <c r="D6226" i="4" s="1"/>
  <c r="A6227" i="4"/>
  <c r="D6227" i="4" s="1"/>
  <c r="A6228" i="4"/>
  <c r="D6228" i="4" s="1"/>
  <c r="A6229" i="4"/>
  <c r="D6229" i="4" s="1"/>
  <c r="A6230" i="4"/>
  <c r="A6231" i="4"/>
  <c r="A6232" i="4"/>
  <c r="A6233" i="4"/>
  <c r="A6234" i="4"/>
  <c r="A6235" i="4"/>
  <c r="D6235" i="4" s="1"/>
  <c r="A6236" i="4"/>
  <c r="D6236" i="4" s="1"/>
  <c r="A6237" i="4"/>
  <c r="D6237" i="4" s="1"/>
  <c r="A6238" i="4"/>
  <c r="D6238" i="4" s="1"/>
  <c r="A6239" i="4"/>
  <c r="D6239" i="4" s="1"/>
  <c r="A6240" i="4"/>
  <c r="D6240" i="4" s="1"/>
  <c r="A6241" i="4"/>
  <c r="D6241" i="4" s="1"/>
  <c r="G6241" i="4" s="1"/>
  <c r="A6242" i="4"/>
  <c r="D6242" i="4" s="1"/>
  <c r="A6243" i="4"/>
  <c r="D6243" i="4" s="1"/>
  <c r="A6244" i="4"/>
  <c r="D6244" i="4" s="1"/>
  <c r="A6245" i="4"/>
  <c r="D6245" i="4" s="1"/>
  <c r="A6246" i="4"/>
  <c r="D6246" i="4" s="1"/>
  <c r="A6247" i="4"/>
  <c r="D6247" i="4" s="1"/>
  <c r="A6248" i="4"/>
  <c r="D6248" i="4" s="1"/>
  <c r="A6249" i="4"/>
  <c r="D6249" i="4" s="1"/>
  <c r="A6250" i="4"/>
  <c r="A6251" i="4"/>
  <c r="A6252" i="4"/>
  <c r="A6253" i="4"/>
  <c r="A6254" i="4"/>
  <c r="A6255" i="4"/>
  <c r="D6255" i="4" s="1"/>
  <c r="A6256" i="4"/>
  <c r="D6256" i="4" s="1"/>
  <c r="A6257" i="4"/>
  <c r="D6257" i="4" s="1"/>
  <c r="A6258" i="4"/>
  <c r="D6258" i="4" s="1"/>
  <c r="A6259" i="4"/>
  <c r="D6259" i="4" s="1"/>
  <c r="A6260" i="4"/>
  <c r="D6260" i="4" s="1"/>
  <c r="A6261" i="4"/>
  <c r="D6261" i="4" s="1"/>
  <c r="A6262" i="4"/>
  <c r="D6262" i="4" s="1"/>
  <c r="A6263" i="4"/>
  <c r="D6263" i="4" s="1"/>
  <c r="A6264" i="4"/>
  <c r="D6264" i="4" s="1"/>
  <c r="A6265" i="4"/>
  <c r="D6265" i="4" s="1"/>
  <c r="H6265" i="4" s="1"/>
  <c r="A6266" i="4"/>
  <c r="D6266" i="4" s="1"/>
  <c r="A6267" i="4"/>
  <c r="D6267" i="4" s="1"/>
  <c r="A6268" i="4"/>
  <c r="D6268" i="4" s="1"/>
  <c r="A6269" i="4"/>
  <c r="D6269" i="4" s="1"/>
  <c r="A6270" i="4"/>
  <c r="A6271" i="4"/>
  <c r="A6272" i="4"/>
  <c r="A6273" i="4"/>
  <c r="A6274" i="4"/>
  <c r="A6275" i="4"/>
  <c r="D6275" i="4" s="1"/>
  <c r="A6276" i="4"/>
  <c r="D6276" i="4" s="1"/>
  <c r="A6277" i="4"/>
  <c r="D6277" i="4" s="1"/>
  <c r="A6278" i="4"/>
  <c r="D6278" i="4" s="1"/>
  <c r="A6279" i="4"/>
  <c r="D6279" i="4" s="1"/>
  <c r="A6280" i="4"/>
  <c r="D6280" i="4" s="1"/>
  <c r="A6281" i="4"/>
  <c r="D6281" i="4" s="1"/>
  <c r="A6282" i="4"/>
  <c r="D6282" i="4" s="1"/>
  <c r="A6283" i="4"/>
  <c r="D6283" i="4" s="1"/>
  <c r="A6284" i="4"/>
  <c r="D6284" i="4" s="1"/>
  <c r="A6285" i="4"/>
  <c r="D6285" i="4" s="1"/>
  <c r="A6286" i="4"/>
  <c r="D6286" i="4" s="1"/>
  <c r="A6287" i="4"/>
  <c r="D6287" i="4" s="1"/>
  <c r="A6288" i="4"/>
  <c r="D6288" i="4" s="1"/>
  <c r="A6289" i="4"/>
  <c r="D6289" i="4" s="1"/>
  <c r="A6290" i="4"/>
  <c r="A6291" i="4"/>
  <c r="A6292" i="4"/>
  <c r="A6293" i="4"/>
  <c r="A6294" i="4"/>
  <c r="A6295" i="4"/>
  <c r="A6296" i="4"/>
  <c r="D6296" i="4" s="1"/>
  <c r="A6297" i="4"/>
  <c r="D6297" i="4" s="1"/>
  <c r="A6298" i="4"/>
  <c r="D6298" i="4" s="1"/>
  <c r="A6299" i="4"/>
  <c r="D6299" i="4" s="1"/>
  <c r="G6299" i="4" s="1"/>
  <c r="A6300" i="4"/>
  <c r="D6300" i="4" s="1"/>
  <c r="A6301" i="4"/>
  <c r="D6301" i="4" s="1"/>
  <c r="A6302" i="4"/>
  <c r="D6302" i="4" s="1"/>
  <c r="H6302" i="4" s="1"/>
  <c r="A6303" i="4"/>
  <c r="D6303" i="4" s="1"/>
  <c r="A6304" i="4"/>
  <c r="D6304" i="4" s="1"/>
  <c r="A6305" i="4"/>
  <c r="D6305" i="4" s="1"/>
  <c r="A6306" i="4"/>
  <c r="D6306" i="4" s="1"/>
  <c r="A6307" i="4"/>
  <c r="D6307" i="4" s="1"/>
  <c r="A6308" i="4"/>
  <c r="D6308" i="4" s="1"/>
  <c r="A6309" i="4"/>
  <c r="D6309" i="4" s="1"/>
  <c r="A6310" i="4"/>
  <c r="A6311" i="4"/>
  <c r="A6312" i="4"/>
  <c r="A6313" i="4"/>
  <c r="A6314" i="4"/>
  <c r="A6315" i="4"/>
  <c r="A6316" i="4"/>
  <c r="D6316" i="4" s="1"/>
  <c r="A6317" i="4"/>
  <c r="D6317" i="4" s="1"/>
  <c r="A6318" i="4"/>
  <c r="D6318" i="4" s="1"/>
  <c r="A6319" i="4"/>
  <c r="D6319" i="4" s="1"/>
  <c r="A6320" i="4"/>
  <c r="D6320" i="4" s="1"/>
  <c r="A6321" i="4"/>
  <c r="D6321" i="4" s="1"/>
  <c r="G6321" i="4" s="1"/>
  <c r="A6322" i="4"/>
  <c r="D6322" i="4" s="1"/>
  <c r="A6323" i="4"/>
  <c r="D6323" i="4" s="1"/>
  <c r="A6324" i="4"/>
  <c r="D6324" i="4" s="1"/>
  <c r="A6325" i="4"/>
  <c r="D6325" i="4" s="1"/>
  <c r="H6325" i="4" s="1"/>
  <c r="A6326" i="4"/>
  <c r="D6326" i="4" s="1"/>
  <c r="A6327" i="4"/>
  <c r="D6327" i="4" s="1"/>
  <c r="A6328" i="4"/>
  <c r="D6328" i="4" s="1"/>
  <c r="A6329" i="4"/>
  <c r="D6329" i="4" s="1"/>
  <c r="A6330" i="4"/>
  <c r="A6331" i="4"/>
  <c r="A6332" i="4"/>
  <c r="A6333" i="4"/>
  <c r="A6334" i="4"/>
  <c r="A6335" i="4"/>
  <c r="D6335" i="4" s="1"/>
  <c r="A6336" i="4"/>
  <c r="D6336" i="4" s="1"/>
  <c r="A6337" i="4"/>
  <c r="D6337" i="4" s="1"/>
  <c r="A6338" i="4"/>
  <c r="D6338" i="4" s="1"/>
  <c r="A6339" i="4"/>
  <c r="D6339" i="4" s="1"/>
  <c r="A6340" i="4"/>
  <c r="D6340" i="4" s="1"/>
  <c r="A6341" i="4"/>
  <c r="D6341" i="4" s="1"/>
  <c r="A6342" i="4"/>
  <c r="D6342" i="4" s="1"/>
  <c r="A6343" i="4"/>
  <c r="D6343" i="4" s="1"/>
  <c r="A6344" i="4"/>
  <c r="D6344" i="4" s="1"/>
  <c r="A6345" i="4"/>
  <c r="D6345" i="4" s="1"/>
  <c r="H6345" i="4" s="1"/>
  <c r="A6346" i="4"/>
  <c r="D6346" i="4" s="1"/>
  <c r="A6347" i="4"/>
  <c r="D6347" i="4" s="1"/>
  <c r="A6348" i="4"/>
  <c r="D6348" i="4" s="1"/>
  <c r="A6349" i="4"/>
  <c r="D6349" i="4" s="1"/>
  <c r="A6350" i="4"/>
  <c r="A6351" i="4"/>
  <c r="A6352" i="4"/>
  <c r="A6353" i="4"/>
  <c r="A6354" i="4"/>
  <c r="A6355" i="4"/>
  <c r="D6355" i="4" s="1"/>
  <c r="A6356" i="4"/>
  <c r="D6356" i="4" s="1"/>
  <c r="A6357" i="4"/>
  <c r="D6357" i="4" s="1"/>
  <c r="A6358" i="4"/>
  <c r="D6358" i="4" s="1"/>
  <c r="A6359" i="4"/>
  <c r="D6359" i="4" s="1"/>
  <c r="H6359" i="4" s="1"/>
  <c r="A6360" i="4"/>
  <c r="D6360" i="4" s="1"/>
  <c r="A6361" i="4"/>
  <c r="D6361" i="4" s="1"/>
  <c r="A6362" i="4"/>
  <c r="D6362" i="4" s="1"/>
  <c r="A6363" i="4"/>
  <c r="D6363" i="4" s="1"/>
  <c r="A6364" i="4"/>
  <c r="D6364" i="4" s="1"/>
  <c r="A6365" i="4"/>
  <c r="D6365" i="4" s="1"/>
  <c r="G6365" i="4" s="1"/>
  <c r="A6366" i="4"/>
  <c r="D6366" i="4" s="1"/>
  <c r="A6367" i="4"/>
  <c r="D6367" i="4" s="1"/>
  <c r="A6368" i="4"/>
  <c r="D6368" i="4" s="1"/>
  <c r="A6369" i="4"/>
  <c r="D6369" i="4" s="1"/>
  <c r="A6370" i="4"/>
  <c r="A6371" i="4"/>
  <c r="A6372" i="4"/>
  <c r="A6373" i="4"/>
  <c r="A6374" i="4"/>
  <c r="A6375" i="4"/>
  <c r="D6375" i="4" s="1"/>
  <c r="A6376" i="4"/>
  <c r="D6376" i="4" s="1"/>
  <c r="A6377" i="4"/>
  <c r="D6377" i="4" s="1"/>
  <c r="A6378" i="4"/>
  <c r="D6378" i="4" s="1"/>
  <c r="A6379" i="4"/>
  <c r="D6379" i="4" s="1"/>
  <c r="A6380" i="4"/>
  <c r="D6380" i="4" s="1"/>
  <c r="A6381" i="4"/>
  <c r="D6381" i="4" s="1"/>
  <c r="A6382" i="4"/>
  <c r="D6382" i="4" s="1"/>
  <c r="H6382" i="4" s="1"/>
  <c r="A6383" i="4"/>
  <c r="D6383" i="4" s="1"/>
  <c r="A6384" i="4"/>
  <c r="D6384" i="4" s="1"/>
  <c r="A6385" i="4"/>
  <c r="D6385" i="4" s="1"/>
  <c r="A6386" i="4"/>
  <c r="D6386" i="4" s="1"/>
  <c r="A6387" i="4"/>
  <c r="D6387" i="4" s="1"/>
  <c r="A6388" i="4"/>
  <c r="D6388" i="4" s="1"/>
  <c r="A6389" i="4"/>
  <c r="D6389" i="4" s="1"/>
  <c r="A6390" i="4"/>
  <c r="A6391" i="4"/>
  <c r="A6392" i="4"/>
  <c r="A6393" i="4"/>
  <c r="A6394" i="4"/>
  <c r="A6395" i="4"/>
  <c r="D6395" i="4" s="1"/>
  <c r="A6396" i="4"/>
  <c r="D6396" i="4" s="1"/>
  <c r="A6397" i="4"/>
  <c r="D6397" i="4" s="1"/>
  <c r="A6398" i="4"/>
  <c r="D6398" i="4" s="1"/>
  <c r="A6399" i="4"/>
  <c r="D6399" i="4" s="1"/>
  <c r="A6400" i="4"/>
  <c r="D6400" i="4" s="1"/>
  <c r="A6401" i="4"/>
  <c r="D6401" i="4" s="1"/>
  <c r="A6402" i="4"/>
  <c r="D6402" i="4" s="1"/>
  <c r="A6403" i="4"/>
  <c r="D6403" i="4" s="1"/>
  <c r="A6404" i="4"/>
  <c r="D6404" i="4" s="1"/>
  <c r="G6404" i="4" s="1"/>
  <c r="A6405" i="4"/>
  <c r="D6405" i="4" s="1"/>
  <c r="H6405" i="4" s="1"/>
  <c r="A6406" i="4"/>
  <c r="D6406" i="4" s="1"/>
  <c r="A6407" i="4"/>
  <c r="D6407" i="4" s="1"/>
  <c r="A6408" i="4"/>
  <c r="D6408" i="4" s="1"/>
  <c r="A6409" i="4"/>
  <c r="D6409" i="4" s="1"/>
  <c r="A6410" i="4"/>
  <c r="A6411" i="4"/>
  <c r="A6412" i="4"/>
  <c r="A6413" i="4"/>
  <c r="A6414" i="4"/>
  <c r="A6415" i="4"/>
  <c r="D6415" i="4" s="1"/>
  <c r="A6416" i="4"/>
  <c r="D6416" i="4" s="1"/>
  <c r="A6417" i="4"/>
  <c r="D6417" i="4" s="1"/>
  <c r="A6418" i="4"/>
  <c r="D6418" i="4" s="1"/>
  <c r="A6419" i="4"/>
  <c r="D6419" i="4" s="1"/>
  <c r="A6420" i="4"/>
  <c r="D6420" i="4" s="1"/>
  <c r="A6421" i="4"/>
  <c r="D6421" i="4" s="1"/>
  <c r="A6422" i="4"/>
  <c r="D6422" i="4" s="1"/>
  <c r="A6423" i="4"/>
  <c r="D6423" i="4" s="1"/>
  <c r="A6424" i="4"/>
  <c r="D6424" i="4" s="1"/>
  <c r="A6425" i="4"/>
  <c r="D6425" i="4" s="1"/>
  <c r="A6426" i="4"/>
  <c r="D6426" i="4" s="1"/>
  <c r="A6427" i="4"/>
  <c r="D6427" i="4" s="1"/>
  <c r="A6428" i="4"/>
  <c r="D6428" i="4" s="1"/>
  <c r="A6429" i="4"/>
  <c r="D6429" i="4" s="1"/>
  <c r="A6430" i="4"/>
  <c r="A6431" i="4"/>
  <c r="A6432" i="4"/>
  <c r="A6433" i="4"/>
  <c r="A6434" i="4"/>
  <c r="A6435" i="4"/>
  <c r="D6435" i="4" s="1"/>
  <c r="A6436" i="4"/>
  <c r="D6436" i="4" s="1"/>
  <c r="A6437" i="4"/>
  <c r="D6437" i="4" s="1"/>
  <c r="G6437" i="4" s="1"/>
  <c r="A6438" i="4"/>
  <c r="D6438" i="4" s="1"/>
  <c r="A6439" i="4"/>
  <c r="D6439" i="4" s="1"/>
  <c r="A6440" i="4"/>
  <c r="D6440" i="4" s="1"/>
  <c r="A6441" i="4"/>
  <c r="D6441" i="4" s="1"/>
  <c r="H6441" i="4" s="1"/>
  <c r="A6442" i="4"/>
  <c r="D6442" i="4" s="1"/>
  <c r="A6443" i="4"/>
  <c r="D6443" i="4" s="1"/>
  <c r="A6444" i="4"/>
  <c r="D6444" i="4" s="1"/>
  <c r="A6445" i="4"/>
  <c r="D6445" i="4" s="1"/>
  <c r="A6446" i="4"/>
  <c r="D6446" i="4" s="1"/>
  <c r="A6447" i="4"/>
  <c r="D6447" i="4" s="1"/>
  <c r="A6448" i="4"/>
  <c r="D6448" i="4" s="1"/>
  <c r="A6449" i="4"/>
  <c r="D6449" i="4" s="1"/>
  <c r="A6450" i="4"/>
  <c r="A6451" i="4"/>
  <c r="A6452" i="4"/>
  <c r="A6453" i="4"/>
  <c r="A6454" i="4"/>
  <c r="A6455" i="4"/>
  <c r="D6455" i="4" s="1"/>
  <c r="A6456" i="4"/>
  <c r="D6456" i="4" s="1"/>
  <c r="A6457" i="4"/>
  <c r="D6457" i="4" s="1"/>
  <c r="A6458" i="4"/>
  <c r="D6458" i="4" s="1"/>
  <c r="A6459" i="4"/>
  <c r="D6459" i="4" s="1"/>
  <c r="A6460" i="4"/>
  <c r="D6460" i="4" s="1"/>
  <c r="H6460" i="4" s="1"/>
  <c r="A6461" i="4"/>
  <c r="D6461" i="4" s="1"/>
  <c r="H6461" i="4" s="1"/>
  <c r="A6462" i="4"/>
  <c r="D6462" i="4" s="1"/>
  <c r="A6463" i="4"/>
  <c r="D6463" i="4" s="1"/>
  <c r="A6464" i="4"/>
  <c r="D6464" i="4" s="1"/>
  <c r="H6464" i="4" s="1"/>
  <c r="A6465" i="4"/>
  <c r="D6465" i="4" s="1"/>
  <c r="H6465" i="4" s="1"/>
  <c r="A6466" i="4"/>
  <c r="D6466" i="4" s="1"/>
  <c r="A6467" i="4"/>
  <c r="D6467" i="4" s="1"/>
  <c r="A6468" i="4"/>
  <c r="D6468" i="4" s="1"/>
  <c r="A6469" i="4"/>
  <c r="D6469" i="4" s="1"/>
  <c r="A6470" i="4"/>
  <c r="A6471" i="4"/>
  <c r="A6472" i="4"/>
  <c r="A6473" i="4"/>
  <c r="A6474" i="4"/>
  <c r="A6475" i="4"/>
  <c r="D6475" i="4" s="1"/>
  <c r="A6476" i="4"/>
  <c r="D6476" i="4" s="1"/>
  <c r="A6477" i="4"/>
  <c r="D6477" i="4" s="1"/>
  <c r="A6478" i="4"/>
  <c r="D6478" i="4" s="1"/>
  <c r="A6479" i="4"/>
  <c r="D6479" i="4" s="1"/>
  <c r="A6480" i="4"/>
  <c r="D6480" i="4" s="1"/>
  <c r="A6481" i="4"/>
  <c r="D6481" i="4" s="1"/>
  <c r="A6482" i="4"/>
  <c r="D6482" i="4" s="1"/>
  <c r="A6483" i="4"/>
  <c r="D6483" i="4" s="1"/>
  <c r="A6484" i="4"/>
  <c r="D6484" i="4" s="1"/>
  <c r="H6484" i="4" s="1"/>
  <c r="A6485" i="4"/>
  <c r="D6485" i="4" s="1"/>
  <c r="A6486" i="4"/>
  <c r="D6486" i="4" s="1"/>
  <c r="A6487" i="4"/>
  <c r="D6487" i="4" s="1"/>
  <c r="A6488" i="4"/>
  <c r="D6488" i="4" s="1"/>
  <c r="A6489" i="4"/>
  <c r="D6489" i="4" s="1"/>
  <c r="A6490" i="4"/>
  <c r="A6491" i="4"/>
  <c r="A6492" i="4"/>
  <c r="A6493" i="4"/>
  <c r="A6494" i="4"/>
  <c r="A6495" i="4"/>
  <c r="D6495" i="4" s="1"/>
  <c r="A6496" i="4"/>
  <c r="D6496" i="4" s="1"/>
  <c r="H6496" i="4" s="1"/>
  <c r="A6497" i="4"/>
  <c r="D6497" i="4" s="1"/>
  <c r="A6498" i="4"/>
  <c r="D6498" i="4" s="1"/>
  <c r="A6499" i="4"/>
  <c r="D6499" i="4" s="1"/>
  <c r="A6500" i="4"/>
  <c r="D6500" i="4" s="1"/>
  <c r="A6501" i="4"/>
  <c r="D6501" i="4" s="1"/>
  <c r="A6502" i="4"/>
  <c r="D6502" i="4" s="1"/>
  <c r="A6503" i="4"/>
  <c r="D6503" i="4" s="1"/>
  <c r="A6504" i="4"/>
  <c r="D6504" i="4" s="1"/>
  <c r="A6505" i="4"/>
  <c r="D6505" i="4" s="1"/>
  <c r="A6506" i="4"/>
  <c r="D6506" i="4" s="1"/>
  <c r="A6507" i="4"/>
  <c r="D6507" i="4" s="1"/>
  <c r="A6508" i="4"/>
  <c r="D6508" i="4" s="1"/>
  <c r="A6509" i="4"/>
  <c r="D6509" i="4" s="1"/>
  <c r="A6510" i="4"/>
  <c r="A6511" i="4"/>
  <c r="A6512" i="4"/>
  <c r="A6513" i="4"/>
  <c r="B9" i="4"/>
  <c r="A9" i="4"/>
  <c r="D9" i="4" s="1"/>
  <c r="B10" i="1"/>
  <c r="E10" i="1" s="1"/>
  <c r="B11" i="1"/>
  <c r="E11" i="1" s="1"/>
  <c r="B12" i="1"/>
  <c r="E12" i="1" s="1"/>
  <c r="B13" i="1"/>
  <c r="E13" i="1" s="1"/>
  <c r="B14" i="1"/>
  <c r="E14" i="1" s="1"/>
  <c r="B15" i="1"/>
  <c r="E15" i="1" s="1"/>
  <c r="B16" i="1"/>
  <c r="E16" i="1" s="1"/>
  <c r="B17" i="1"/>
  <c r="E17" i="1" s="1"/>
  <c r="B18" i="1"/>
  <c r="E18" i="1" s="1"/>
  <c r="B19" i="1"/>
  <c r="E19" i="1" s="1"/>
  <c r="B20" i="1"/>
  <c r="B21" i="1"/>
  <c r="B22" i="1"/>
  <c r="B23" i="1"/>
  <c r="B24" i="1"/>
  <c r="B25" i="1"/>
  <c r="B26" i="1"/>
  <c r="E26" i="1" s="1"/>
  <c r="B27" i="1"/>
  <c r="E27" i="1" s="1"/>
  <c r="B28" i="1"/>
  <c r="E28" i="1" s="1"/>
  <c r="B29" i="1"/>
  <c r="E29" i="1" s="1"/>
  <c r="B30" i="1"/>
  <c r="E30" i="1" s="1"/>
  <c r="B31" i="1"/>
  <c r="E31" i="1" s="1"/>
  <c r="B32" i="1"/>
  <c r="E32" i="1" s="1"/>
  <c r="B33" i="1"/>
  <c r="B34" i="1"/>
  <c r="E34" i="1" s="1"/>
  <c r="B35" i="1"/>
  <c r="E35" i="1" s="1"/>
  <c r="B36" i="1"/>
  <c r="E36" i="1" s="1"/>
  <c r="B37" i="1"/>
  <c r="E37" i="1" s="1"/>
  <c r="B38" i="1"/>
  <c r="E38" i="1" s="1"/>
  <c r="B39" i="1"/>
  <c r="E39" i="1" s="1"/>
  <c r="B40" i="1"/>
  <c r="E40" i="1" s="1"/>
  <c r="B41" i="1"/>
  <c r="E41" i="1" s="1"/>
  <c r="B42" i="1"/>
  <c r="E42" i="1" s="1"/>
  <c r="B43" i="1"/>
  <c r="E43" i="1" s="1"/>
  <c r="B44" i="1"/>
  <c r="E44" i="1" s="1"/>
  <c r="B45" i="1"/>
  <c r="E45" i="1" s="1"/>
  <c r="B46" i="1"/>
  <c r="E46" i="1" s="1"/>
  <c r="B47" i="1"/>
  <c r="E47" i="1" s="1"/>
  <c r="B48" i="1"/>
  <c r="E48" i="1" s="1"/>
  <c r="B49" i="1"/>
  <c r="E49" i="1" s="1"/>
  <c r="B50" i="1"/>
  <c r="B51" i="1"/>
  <c r="E51" i="1" s="1"/>
  <c r="B52" i="1"/>
  <c r="E52" i="1" s="1"/>
  <c r="B53" i="1"/>
  <c r="B54" i="1"/>
  <c r="E54" i="1" s="1"/>
  <c r="B55" i="1"/>
  <c r="E55" i="1" s="1"/>
  <c r="B56" i="1"/>
  <c r="E56" i="1" s="1"/>
  <c r="B57" i="1"/>
  <c r="E57" i="1" s="1"/>
  <c r="B58" i="1"/>
  <c r="E58" i="1" s="1"/>
  <c r="B59" i="1"/>
  <c r="E59" i="1" s="1"/>
  <c r="B60" i="1"/>
  <c r="E60" i="1" s="1"/>
  <c r="B61" i="1"/>
  <c r="E61" i="1" s="1"/>
  <c r="B62" i="1"/>
  <c r="E62" i="1" s="1"/>
  <c r="B63" i="1"/>
  <c r="E63" i="1" s="1"/>
  <c r="B64" i="1"/>
  <c r="E64" i="1" s="1"/>
  <c r="B65" i="1"/>
  <c r="E65" i="1" s="1"/>
  <c r="B66" i="1"/>
  <c r="E66" i="1" s="1"/>
  <c r="B67" i="1"/>
  <c r="E67" i="1" s="1"/>
  <c r="B68" i="1"/>
  <c r="E68" i="1" s="1"/>
  <c r="B69" i="1"/>
  <c r="E69" i="1" s="1"/>
  <c r="B70" i="1"/>
  <c r="E70" i="1" s="1"/>
  <c r="B71" i="1"/>
  <c r="E71" i="1" s="1"/>
  <c r="B72" i="1"/>
  <c r="E72" i="1" s="1"/>
  <c r="B73" i="1"/>
  <c r="E73" i="1" s="1"/>
  <c r="B74" i="1"/>
  <c r="E74" i="1" s="1"/>
  <c r="B75" i="1"/>
  <c r="E75" i="1" s="1"/>
  <c r="B76" i="1"/>
  <c r="E76" i="1" s="1"/>
  <c r="B77" i="1"/>
  <c r="E77" i="1" s="1"/>
  <c r="B78" i="1"/>
  <c r="E78" i="1" s="1"/>
  <c r="B79" i="1"/>
  <c r="E79" i="1" s="1"/>
  <c r="B80" i="1"/>
  <c r="E80" i="1" s="1"/>
  <c r="B81" i="1"/>
  <c r="E81" i="1" s="1"/>
  <c r="B82" i="1"/>
  <c r="E82" i="1" s="1"/>
  <c r="B83" i="1"/>
  <c r="E83" i="1" s="1"/>
  <c r="B84" i="1"/>
  <c r="E84" i="1" s="1"/>
  <c r="B85" i="1"/>
  <c r="E85" i="1" s="1"/>
  <c r="B86" i="1"/>
  <c r="E86" i="1" s="1"/>
  <c r="B87" i="1"/>
  <c r="E87" i="1" s="1"/>
  <c r="B88" i="1"/>
  <c r="E88" i="1" s="1"/>
  <c r="B89" i="1"/>
  <c r="E89" i="1" s="1"/>
  <c r="B90" i="1"/>
  <c r="E90" i="1" s="1"/>
  <c r="B91" i="1"/>
  <c r="E91" i="1" s="1"/>
  <c r="B92" i="1"/>
  <c r="E92" i="1" s="1"/>
  <c r="B93" i="1"/>
  <c r="E93" i="1" s="1"/>
  <c r="B94" i="1"/>
  <c r="E94" i="1" s="1"/>
  <c r="B95" i="1"/>
  <c r="E95" i="1" s="1"/>
  <c r="B96" i="1"/>
  <c r="E96" i="1" s="1"/>
  <c r="B97" i="1"/>
  <c r="E97" i="1" s="1"/>
  <c r="B98" i="1"/>
  <c r="E98" i="1" s="1"/>
  <c r="B99" i="1"/>
  <c r="E99" i="1" s="1"/>
  <c r="B100" i="1"/>
  <c r="E100" i="1" s="1"/>
  <c r="B101" i="1"/>
  <c r="E101" i="1" s="1"/>
  <c r="B102" i="1"/>
  <c r="E102" i="1" s="1"/>
  <c r="B103" i="1"/>
  <c r="E103" i="1" s="1"/>
  <c r="B104" i="1"/>
  <c r="E104" i="1" s="1"/>
  <c r="B105" i="1"/>
  <c r="E105" i="1" s="1"/>
  <c r="B106" i="1"/>
  <c r="E106" i="1" s="1"/>
  <c r="B107" i="1"/>
  <c r="E107" i="1" s="1"/>
  <c r="B108" i="1"/>
  <c r="E108" i="1" s="1"/>
  <c r="B109" i="1"/>
  <c r="E109" i="1" s="1"/>
  <c r="B110" i="1"/>
  <c r="E110" i="1" s="1"/>
  <c r="B111" i="1"/>
  <c r="E111" i="1" s="1"/>
  <c r="B112" i="1"/>
  <c r="E112" i="1" s="1"/>
  <c r="B113" i="1"/>
  <c r="E113" i="1" s="1"/>
  <c r="B114" i="1"/>
  <c r="E114" i="1" s="1"/>
  <c r="B115" i="1"/>
  <c r="E115" i="1" s="1"/>
  <c r="B116" i="1"/>
  <c r="E116" i="1" s="1"/>
  <c r="B117" i="1"/>
  <c r="E117" i="1" s="1"/>
  <c r="B118" i="1"/>
  <c r="E118" i="1" s="1"/>
  <c r="B119" i="1"/>
  <c r="E119" i="1" s="1"/>
  <c r="B120" i="1"/>
  <c r="E120" i="1" s="1"/>
  <c r="B121" i="1"/>
  <c r="E121" i="1" s="1"/>
  <c r="B122" i="1"/>
  <c r="E122" i="1" s="1"/>
  <c r="B123" i="1"/>
  <c r="E123" i="1" s="1"/>
  <c r="B124" i="1"/>
  <c r="E124" i="1" s="1"/>
  <c r="B125" i="1"/>
  <c r="E125" i="1" s="1"/>
  <c r="B126" i="1"/>
  <c r="E126" i="1" s="1"/>
  <c r="B127" i="1"/>
  <c r="E127" i="1" s="1"/>
  <c r="B128" i="1"/>
  <c r="E128" i="1" s="1"/>
  <c r="B129" i="1"/>
  <c r="E129" i="1" s="1"/>
  <c r="B130" i="1"/>
  <c r="E130" i="1" s="1"/>
  <c r="B131" i="1"/>
  <c r="E131" i="1" s="1"/>
  <c r="B132" i="1"/>
  <c r="E132" i="1" s="1"/>
  <c r="B133" i="1"/>
  <c r="E133" i="1" s="1"/>
  <c r="B134" i="1"/>
  <c r="E134" i="1" s="1"/>
  <c r="B135" i="1"/>
  <c r="E135" i="1" s="1"/>
  <c r="B136" i="1"/>
  <c r="E136" i="1" s="1"/>
  <c r="B137" i="1"/>
  <c r="E137" i="1" s="1"/>
  <c r="B138" i="1"/>
  <c r="E138" i="1" s="1"/>
  <c r="B139" i="1"/>
  <c r="E139" i="1" s="1"/>
  <c r="B140" i="1"/>
  <c r="E140" i="1" s="1"/>
  <c r="B141" i="1"/>
  <c r="E141" i="1" s="1"/>
  <c r="B142" i="1"/>
  <c r="E142" i="1" s="1"/>
  <c r="B143" i="1"/>
  <c r="E143" i="1" s="1"/>
  <c r="B144" i="1"/>
  <c r="E144" i="1" s="1"/>
  <c r="B145" i="1"/>
  <c r="E145" i="1" s="1"/>
  <c r="B146" i="1"/>
  <c r="E146" i="1" s="1"/>
  <c r="B147" i="1"/>
  <c r="E147" i="1" s="1"/>
  <c r="B148" i="1"/>
  <c r="E148" i="1" s="1"/>
  <c r="B149" i="1"/>
  <c r="E149" i="1" s="1"/>
  <c r="B150" i="1"/>
  <c r="E150" i="1" s="1"/>
  <c r="B151" i="1"/>
  <c r="E151" i="1" s="1"/>
  <c r="B152" i="1"/>
  <c r="E152" i="1" s="1"/>
  <c r="B153" i="1"/>
  <c r="E153" i="1" s="1"/>
  <c r="B154" i="1"/>
  <c r="E154" i="1" s="1"/>
  <c r="B155" i="1"/>
  <c r="E155" i="1" s="1"/>
  <c r="B156" i="1"/>
  <c r="E156" i="1" s="1"/>
  <c r="B157" i="1"/>
  <c r="E157" i="1" s="1"/>
  <c r="B158" i="1"/>
  <c r="E158" i="1" s="1"/>
  <c r="B159" i="1"/>
  <c r="E159" i="1" s="1"/>
  <c r="B160" i="1"/>
  <c r="E160" i="1" s="1"/>
  <c r="B161" i="1"/>
  <c r="E161" i="1" s="1"/>
  <c r="B162" i="1"/>
  <c r="E162" i="1" s="1"/>
  <c r="B163" i="1"/>
  <c r="E163" i="1" s="1"/>
  <c r="B164" i="1"/>
  <c r="E164" i="1" s="1"/>
  <c r="B165" i="1"/>
  <c r="E165" i="1" s="1"/>
  <c r="B166" i="1"/>
  <c r="E166" i="1" s="1"/>
  <c r="B167" i="1"/>
  <c r="E167" i="1" s="1"/>
  <c r="B168" i="1"/>
  <c r="E168" i="1" s="1"/>
  <c r="B169" i="1"/>
  <c r="E169" i="1" s="1"/>
  <c r="B170" i="1"/>
  <c r="E170" i="1" s="1"/>
  <c r="B171" i="1"/>
  <c r="E171" i="1" s="1"/>
  <c r="B172" i="1"/>
  <c r="E172" i="1" s="1"/>
  <c r="B173" i="1"/>
  <c r="E173" i="1" s="1"/>
  <c r="B174" i="1"/>
  <c r="E174" i="1" s="1"/>
  <c r="B175" i="1"/>
  <c r="E175" i="1" s="1"/>
  <c r="B176" i="1"/>
  <c r="E176" i="1" s="1"/>
  <c r="B177" i="1"/>
  <c r="E177" i="1" s="1"/>
  <c r="B178" i="1"/>
  <c r="E178" i="1" s="1"/>
  <c r="B179" i="1"/>
  <c r="E179" i="1" s="1"/>
  <c r="B180" i="1"/>
  <c r="E180" i="1" s="1"/>
  <c r="B181" i="1"/>
  <c r="E181" i="1" s="1"/>
  <c r="B182" i="1"/>
  <c r="E182" i="1" s="1"/>
  <c r="B183" i="1"/>
  <c r="E183" i="1" s="1"/>
  <c r="B184" i="1"/>
  <c r="E184" i="1" s="1"/>
  <c r="B185" i="1"/>
  <c r="E185" i="1" s="1"/>
  <c r="B186" i="1"/>
  <c r="E186" i="1" s="1"/>
  <c r="B187" i="1"/>
  <c r="E187" i="1" s="1"/>
  <c r="B188" i="1"/>
  <c r="E188" i="1" s="1"/>
  <c r="B189" i="1"/>
  <c r="E189" i="1" s="1"/>
  <c r="B190" i="1"/>
  <c r="E190" i="1" s="1"/>
  <c r="B191" i="1"/>
  <c r="E191" i="1" s="1"/>
  <c r="B192" i="1"/>
  <c r="E192" i="1" s="1"/>
  <c r="B193" i="1"/>
  <c r="E193" i="1" s="1"/>
  <c r="B194" i="1"/>
  <c r="E194" i="1" s="1"/>
  <c r="B195" i="1"/>
  <c r="E195" i="1" s="1"/>
  <c r="B196" i="1"/>
  <c r="E196" i="1" s="1"/>
  <c r="B197" i="1"/>
  <c r="E197" i="1" s="1"/>
  <c r="B198" i="1"/>
  <c r="E198" i="1" s="1"/>
  <c r="B199" i="1"/>
  <c r="E199" i="1" s="1"/>
  <c r="B200" i="1"/>
  <c r="E200" i="1" s="1"/>
  <c r="B201" i="1"/>
  <c r="E201" i="1" s="1"/>
  <c r="B202" i="1"/>
  <c r="E202" i="1" s="1"/>
  <c r="B203" i="1"/>
  <c r="E203" i="1" s="1"/>
  <c r="B204" i="1"/>
  <c r="E204" i="1" s="1"/>
  <c r="B205" i="1"/>
  <c r="E205" i="1" s="1"/>
  <c r="B206" i="1"/>
  <c r="E206" i="1" s="1"/>
  <c r="B207" i="1"/>
  <c r="E207" i="1" s="1"/>
  <c r="B208" i="1"/>
  <c r="E208" i="1" s="1"/>
  <c r="B209" i="1"/>
  <c r="E209" i="1" s="1"/>
  <c r="B210" i="1"/>
  <c r="E210" i="1" s="1"/>
  <c r="B211" i="1"/>
  <c r="E211" i="1" s="1"/>
  <c r="B212" i="1"/>
  <c r="E212" i="1" s="1"/>
  <c r="B213" i="1"/>
  <c r="E213" i="1" s="1"/>
  <c r="B214" i="1"/>
  <c r="E214" i="1" s="1"/>
  <c r="B215" i="1"/>
  <c r="E215" i="1" s="1"/>
  <c r="B216" i="1"/>
  <c r="E216" i="1" s="1"/>
  <c r="B217" i="1"/>
  <c r="E217" i="1" s="1"/>
  <c r="B218" i="1"/>
  <c r="E218" i="1" s="1"/>
  <c r="B219" i="1"/>
  <c r="E219" i="1" s="1"/>
  <c r="B220" i="1"/>
  <c r="E220" i="1" s="1"/>
  <c r="B221" i="1"/>
  <c r="E221" i="1" s="1"/>
  <c r="B222" i="1"/>
  <c r="E222" i="1" s="1"/>
  <c r="B223" i="1"/>
  <c r="E223" i="1" s="1"/>
  <c r="B224" i="1"/>
  <c r="E224" i="1" s="1"/>
  <c r="B225" i="1"/>
  <c r="E225" i="1" s="1"/>
  <c r="B226" i="1"/>
  <c r="E226" i="1" s="1"/>
  <c r="B227" i="1"/>
  <c r="E227" i="1" s="1"/>
  <c r="B228" i="1"/>
  <c r="E228" i="1" s="1"/>
  <c r="B229" i="1"/>
  <c r="E229" i="1" s="1"/>
  <c r="B230" i="1"/>
  <c r="E230" i="1" s="1"/>
  <c r="B231" i="1"/>
  <c r="E231" i="1" s="1"/>
  <c r="B232" i="1"/>
  <c r="E232" i="1" s="1"/>
  <c r="B233" i="1"/>
  <c r="E233" i="1" s="1"/>
  <c r="B234" i="1"/>
  <c r="E234" i="1" s="1"/>
  <c r="B235" i="1"/>
  <c r="E235" i="1" s="1"/>
  <c r="B236" i="1"/>
  <c r="E236" i="1" s="1"/>
  <c r="B237" i="1"/>
  <c r="E237" i="1" s="1"/>
  <c r="B238" i="1"/>
  <c r="E238" i="1" s="1"/>
  <c r="B239" i="1"/>
  <c r="E239" i="1" s="1"/>
  <c r="B240" i="1"/>
  <c r="E240" i="1" s="1"/>
  <c r="B241" i="1"/>
  <c r="E241" i="1" s="1"/>
  <c r="B242" i="1"/>
  <c r="E242" i="1" s="1"/>
  <c r="B243" i="1"/>
  <c r="E243" i="1" s="1"/>
  <c r="B244" i="1"/>
  <c r="E244" i="1" s="1"/>
  <c r="B245" i="1"/>
  <c r="E245" i="1" s="1"/>
  <c r="B246" i="1"/>
  <c r="E246" i="1" s="1"/>
  <c r="B247" i="1"/>
  <c r="E247" i="1" s="1"/>
  <c r="B248" i="1"/>
  <c r="E248" i="1" s="1"/>
  <c r="B249" i="1"/>
  <c r="E249" i="1" s="1"/>
  <c r="B250" i="1"/>
  <c r="E250" i="1" s="1"/>
  <c r="B251" i="1"/>
  <c r="E251" i="1" s="1"/>
  <c r="B252" i="1"/>
  <c r="E252" i="1" s="1"/>
  <c r="B253" i="1"/>
  <c r="E253" i="1" s="1"/>
  <c r="B254" i="1"/>
  <c r="E254" i="1" s="1"/>
  <c r="B255" i="1"/>
  <c r="E255" i="1" s="1"/>
  <c r="B256" i="1"/>
  <c r="E256" i="1" s="1"/>
  <c r="B257" i="1"/>
  <c r="E257" i="1" s="1"/>
  <c r="B258" i="1"/>
  <c r="E258" i="1" s="1"/>
  <c r="B259" i="1"/>
  <c r="E259" i="1" s="1"/>
  <c r="B260" i="1"/>
  <c r="E260" i="1" s="1"/>
  <c r="B261" i="1"/>
  <c r="E261" i="1" s="1"/>
  <c r="B262" i="1"/>
  <c r="E262" i="1" s="1"/>
  <c r="B263" i="1"/>
  <c r="E263" i="1" s="1"/>
  <c r="B264" i="1"/>
  <c r="E264" i="1" s="1"/>
  <c r="B265" i="1"/>
  <c r="E265" i="1" s="1"/>
  <c r="B266" i="1"/>
  <c r="E266" i="1" s="1"/>
  <c r="B267" i="1"/>
  <c r="E267" i="1" s="1"/>
  <c r="B268" i="1"/>
  <c r="E268" i="1" s="1"/>
  <c r="B269" i="1"/>
  <c r="E269" i="1" s="1"/>
  <c r="B270" i="1"/>
  <c r="E270" i="1" s="1"/>
  <c r="B271" i="1"/>
  <c r="E271" i="1" s="1"/>
  <c r="B272" i="1"/>
  <c r="E272" i="1" s="1"/>
  <c r="B273" i="1"/>
  <c r="E273" i="1" s="1"/>
  <c r="B274" i="1"/>
  <c r="E274" i="1" s="1"/>
  <c r="B275" i="1"/>
  <c r="E275" i="1" s="1"/>
  <c r="B276" i="1"/>
  <c r="E276" i="1" s="1"/>
  <c r="B277" i="1"/>
  <c r="E277" i="1" s="1"/>
  <c r="B278" i="1"/>
  <c r="E278" i="1" s="1"/>
  <c r="B279" i="1"/>
  <c r="E279" i="1" s="1"/>
  <c r="B280" i="1"/>
  <c r="E280" i="1" s="1"/>
  <c r="B281" i="1"/>
  <c r="E281" i="1" s="1"/>
  <c r="B282" i="1"/>
  <c r="E282" i="1" s="1"/>
  <c r="B283" i="1"/>
  <c r="E283" i="1" s="1"/>
  <c r="B284" i="1"/>
  <c r="E284" i="1" s="1"/>
  <c r="B285" i="1"/>
  <c r="E285" i="1" s="1"/>
  <c r="B286" i="1"/>
  <c r="E286" i="1" s="1"/>
  <c r="B287" i="1"/>
  <c r="E287" i="1" s="1"/>
  <c r="B288" i="1"/>
  <c r="E288" i="1" s="1"/>
  <c r="B289" i="1"/>
  <c r="E289" i="1" s="1"/>
  <c r="B290" i="1"/>
  <c r="E290" i="1" s="1"/>
  <c r="B291" i="1"/>
  <c r="E291" i="1" s="1"/>
  <c r="B292" i="1"/>
  <c r="E292" i="1" s="1"/>
  <c r="B293" i="1"/>
  <c r="B294" i="1"/>
  <c r="E294" i="1" s="1"/>
  <c r="B295" i="1"/>
  <c r="E295" i="1" s="1"/>
  <c r="B296" i="1"/>
  <c r="E296" i="1" s="1"/>
  <c r="B297" i="1"/>
  <c r="E297" i="1" s="1"/>
  <c r="B298" i="1"/>
  <c r="E298" i="1" s="1"/>
  <c r="B299" i="1"/>
  <c r="E299" i="1" s="1"/>
  <c r="B300" i="1"/>
  <c r="E300" i="1" s="1"/>
  <c r="B301" i="1"/>
  <c r="E301" i="1" s="1"/>
  <c r="B302" i="1"/>
  <c r="E302" i="1" s="1"/>
  <c r="B303" i="1"/>
  <c r="E303" i="1" s="1"/>
  <c r="B304" i="1"/>
  <c r="E304" i="1" s="1"/>
  <c r="B305" i="1"/>
  <c r="E305" i="1" s="1"/>
  <c r="B306" i="1"/>
  <c r="E306" i="1" s="1"/>
  <c r="B307" i="1"/>
  <c r="E307" i="1" s="1"/>
  <c r="B308" i="1"/>
  <c r="E308" i="1" s="1"/>
  <c r="B309" i="1"/>
  <c r="E309" i="1" s="1"/>
  <c r="B310" i="1"/>
  <c r="E310" i="1" s="1"/>
  <c r="B311" i="1"/>
  <c r="E311" i="1" s="1"/>
  <c r="B312" i="1"/>
  <c r="E312" i="1" s="1"/>
  <c r="B313" i="1"/>
  <c r="B314" i="1"/>
  <c r="E314" i="1" s="1"/>
  <c r="B315" i="1"/>
  <c r="E315" i="1" s="1"/>
  <c r="B316" i="1"/>
  <c r="E316" i="1" s="1"/>
  <c r="B317" i="1"/>
  <c r="E317" i="1" s="1"/>
  <c r="B318" i="1"/>
  <c r="E318" i="1" s="1"/>
  <c r="B319" i="1"/>
  <c r="E319" i="1" s="1"/>
  <c r="B320" i="1"/>
  <c r="E320" i="1" s="1"/>
  <c r="B321" i="1"/>
  <c r="E321" i="1" s="1"/>
  <c r="B322" i="1"/>
  <c r="E322" i="1" s="1"/>
  <c r="B323" i="1"/>
  <c r="E323" i="1" s="1"/>
  <c r="B324" i="1"/>
  <c r="E324" i="1" s="1"/>
  <c r="B325" i="1"/>
  <c r="E325" i="1" s="1"/>
  <c r="B326" i="1"/>
  <c r="E326" i="1" s="1"/>
  <c r="B327" i="1"/>
  <c r="E327" i="1" s="1"/>
  <c r="B328" i="1"/>
  <c r="E328" i="1" s="1"/>
  <c r="B329" i="1"/>
  <c r="E329" i="1" s="1"/>
  <c r="B330" i="1"/>
  <c r="E330" i="1" s="1"/>
  <c r="B331" i="1"/>
  <c r="E331" i="1" s="1"/>
  <c r="B332" i="1"/>
  <c r="E332" i="1" s="1"/>
  <c r="B333" i="1"/>
  <c r="E333" i="1" s="1"/>
  <c r="B334" i="1"/>
  <c r="E334" i="1" s="1"/>
  <c r="B335" i="1"/>
  <c r="E335" i="1" s="1"/>
  <c r="B336" i="1"/>
  <c r="E336" i="1" s="1"/>
  <c r="B337" i="1"/>
  <c r="E337" i="1" s="1"/>
  <c r="B338" i="1"/>
  <c r="E338" i="1" s="1"/>
  <c r="B339" i="1"/>
  <c r="E339" i="1" s="1"/>
  <c r="B340" i="1"/>
  <c r="E340" i="1" s="1"/>
  <c r="B341" i="1"/>
  <c r="E341" i="1" s="1"/>
  <c r="B342" i="1"/>
  <c r="E342" i="1" s="1"/>
  <c r="B343" i="1"/>
  <c r="E343" i="1" s="1"/>
  <c r="B344" i="1"/>
  <c r="E344" i="1" s="1"/>
  <c r="B345" i="1"/>
  <c r="E345" i="1" s="1"/>
  <c r="B346" i="1"/>
  <c r="E346" i="1" s="1"/>
  <c r="B347" i="1"/>
  <c r="E347" i="1" s="1"/>
  <c r="B348" i="1"/>
  <c r="E348" i="1" s="1"/>
  <c r="B349" i="1"/>
  <c r="E349" i="1" s="1"/>
  <c r="B350" i="1"/>
  <c r="B351" i="1"/>
  <c r="E351" i="1" s="1"/>
  <c r="B352" i="1"/>
  <c r="E352" i="1" s="1"/>
  <c r="B353" i="1"/>
  <c r="E353" i="1" s="1"/>
  <c r="B354" i="1"/>
  <c r="E354" i="1" s="1"/>
  <c r="B355" i="1"/>
  <c r="E355" i="1" s="1"/>
  <c r="B356" i="1"/>
  <c r="E356" i="1" s="1"/>
  <c r="B357" i="1"/>
  <c r="E357" i="1" s="1"/>
  <c r="B358" i="1"/>
  <c r="E358" i="1" s="1"/>
  <c r="B359" i="1"/>
  <c r="E359" i="1" s="1"/>
  <c r="B360" i="1"/>
  <c r="E360" i="1" s="1"/>
  <c r="B361" i="1"/>
  <c r="E361" i="1" s="1"/>
  <c r="B362" i="1"/>
  <c r="E362" i="1" s="1"/>
  <c r="B363" i="1"/>
  <c r="E363" i="1" s="1"/>
  <c r="B364" i="1"/>
  <c r="E364" i="1" s="1"/>
  <c r="B365" i="1"/>
  <c r="E365" i="1" s="1"/>
  <c r="B366" i="1"/>
  <c r="E366" i="1" s="1"/>
  <c r="B367" i="1"/>
  <c r="E367" i="1" s="1"/>
  <c r="B368" i="1"/>
  <c r="E368" i="1" s="1"/>
  <c r="B369" i="1"/>
  <c r="E369" i="1" s="1"/>
  <c r="B370" i="1"/>
  <c r="B371" i="1"/>
  <c r="E371" i="1" s="1"/>
  <c r="B372" i="1"/>
  <c r="E372" i="1" s="1"/>
  <c r="B373" i="1"/>
  <c r="E373" i="1" s="1"/>
  <c r="B374" i="1"/>
  <c r="E374" i="1" s="1"/>
  <c r="B375" i="1"/>
  <c r="E375" i="1" s="1"/>
  <c r="B376" i="1"/>
  <c r="E376" i="1" s="1"/>
  <c r="B377" i="1"/>
  <c r="E377" i="1" s="1"/>
  <c r="B378" i="1"/>
  <c r="E378" i="1" s="1"/>
  <c r="B379" i="1"/>
  <c r="E379" i="1" s="1"/>
  <c r="B380" i="1"/>
  <c r="E380" i="1" s="1"/>
  <c r="B381" i="1"/>
  <c r="E381" i="1" s="1"/>
  <c r="B382" i="1"/>
  <c r="E382" i="1" s="1"/>
  <c r="B383" i="1"/>
  <c r="E383" i="1" s="1"/>
  <c r="B384" i="1"/>
  <c r="E384" i="1" s="1"/>
  <c r="B385" i="1"/>
  <c r="E385" i="1" s="1"/>
  <c r="B386" i="1"/>
  <c r="E386" i="1" s="1"/>
  <c r="B387" i="1"/>
  <c r="E387" i="1" s="1"/>
  <c r="B388" i="1"/>
  <c r="E388" i="1" s="1"/>
  <c r="B389" i="1"/>
  <c r="E389" i="1" s="1"/>
  <c r="B390" i="1"/>
  <c r="E390" i="1" s="1"/>
  <c r="B391" i="1"/>
  <c r="E391" i="1" s="1"/>
  <c r="B392" i="1"/>
  <c r="E392" i="1" s="1"/>
  <c r="B393" i="1"/>
  <c r="E393" i="1" s="1"/>
  <c r="B394" i="1"/>
  <c r="E394" i="1" s="1"/>
  <c r="B395" i="1"/>
  <c r="E395" i="1" s="1"/>
  <c r="B396" i="1"/>
  <c r="E396" i="1" s="1"/>
  <c r="B397" i="1"/>
  <c r="E397" i="1" s="1"/>
  <c r="B398" i="1"/>
  <c r="E398" i="1" s="1"/>
  <c r="B399" i="1"/>
  <c r="E399" i="1" s="1"/>
  <c r="B400" i="1"/>
  <c r="E400" i="1" s="1"/>
  <c r="B401" i="1"/>
  <c r="E401" i="1" s="1"/>
  <c r="B402" i="1"/>
  <c r="E402" i="1" s="1"/>
  <c r="B403" i="1"/>
  <c r="E403" i="1" s="1"/>
  <c r="B404" i="1"/>
  <c r="E404" i="1" s="1"/>
  <c r="B405" i="1"/>
  <c r="E405" i="1" s="1"/>
  <c r="B406" i="1"/>
  <c r="E406" i="1" s="1"/>
  <c r="B407" i="1"/>
  <c r="E407" i="1" s="1"/>
  <c r="B408" i="1"/>
  <c r="E408" i="1" s="1"/>
  <c r="B409" i="1"/>
  <c r="E409" i="1" s="1"/>
  <c r="B410" i="1"/>
  <c r="E410" i="1" s="1"/>
  <c r="B411" i="1"/>
  <c r="E411" i="1" s="1"/>
  <c r="B412" i="1"/>
  <c r="E412" i="1" s="1"/>
  <c r="B413" i="1"/>
  <c r="E413" i="1" s="1"/>
  <c r="B414" i="1"/>
  <c r="E414" i="1" s="1"/>
  <c r="B415" i="1"/>
  <c r="E415" i="1" s="1"/>
  <c r="B416" i="1"/>
  <c r="E416" i="1" s="1"/>
  <c r="B417" i="1"/>
  <c r="E417" i="1" s="1"/>
  <c r="B418" i="1"/>
  <c r="E418" i="1" s="1"/>
  <c r="B419" i="1"/>
  <c r="E419" i="1" s="1"/>
  <c r="B420" i="1"/>
  <c r="E420" i="1" s="1"/>
  <c r="B421" i="1"/>
  <c r="E421" i="1" s="1"/>
  <c r="B422" i="1"/>
  <c r="E422" i="1" s="1"/>
  <c r="B423" i="1"/>
  <c r="E423" i="1" s="1"/>
  <c r="B424" i="1"/>
  <c r="E424" i="1" s="1"/>
  <c r="B425" i="1"/>
  <c r="E425" i="1" s="1"/>
  <c r="B426" i="1"/>
  <c r="E426" i="1" s="1"/>
  <c r="B427" i="1"/>
  <c r="E427" i="1" s="1"/>
  <c r="B428" i="1"/>
  <c r="E428" i="1" s="1"/>
  <c r="B429" i="1"/>
  <c r="E429" i="1" s="1"/>
  <c r="B430" i="1"/>
  <c r="B431" i="1"/>
  <c r="E431" i="1" s="1"/>
  <c r="B432" i="1"/>
  <c r="E432" i="1" s="1"/>
  <c r="B433" i="1"/>
  <c r="B434" i="1"/>
  <c r="E434" i="1" s="1"/>
  <c r="B435" i="1"/>
  <c r="E435" i="1" s="1"/>
  <c r="B436" i="1"/>
  <c r="E436" i="1" s="1"/>
  <c r="B437" i="1"/>
  <c r="E437" i="1" s="1"/>
  <c r="B438" i="1"/>
  <c r="E438" i="1" s="1"/>
  <c r="B439" i="1"/>
  <c r="E439" i="1" s="1"/>
  <c r="B440" i="1"/>
  <c r="E440" i="1" s="1"/>
  <c r="B441" i="1"/>
  <c r="E441" i="1" s="1"/>
  <c r="B442" i="1"/>
  <c r="E442" i="1" s="1"/>
  <c r="B443" i="1"/>
  <c r="E443" i="1" s="1"/>
  <c r="B444" i="1"/>
  <c r="E444" i="1" s="1"/>
  <c r="B445" i="1"/>
  <c r="E445" i="1" s="1"/>
  <c r="B446" i="1"/>
  <c r="E446" i="1" s="1"/>
  <c r="B447" i="1"/>
  <c r="E447" i="1" s="1"/>
  <c r="B448" i="1"/>
  <c r="E448" i="1" s="1"/>
  <c r="B449" i="1"/>
  <c r="E449" i="1" s="1"/>
  <c r="B450" i="1"/>
  <c r="E450" i="1" s="1"/>
  <c r="B451" i="1"/>
  <c r="E451" i="1" s="1"/>
  <c r="B452" i="1"/>
  <c r="E452" i="1" s="1"/>
  <c r="B453" i="1"/>
  <c r="B454" i="1"/>
  <c r="E454" i="1" s="1"/>
  <c r="B455" i="1"/>
  <c r="E455" i="1" s="1"/>
  <c r="B456" i="1"/>
  <c r="E456" i="1" s="1"/>
  <c r="B457" i="1"/>
  <c r="E457" i="1" s="1"/>
  <c r="B458" i="1"/>
  <c r="E458" i="1" s="1"/>
  <c r="B459" i="1"/>
  <c r="E459" i="1" s="1"/>
  <c r="B460" i="1"/>
  <c r="E460" i="1" s="1"/>
  <c r="B461" i="1"/>
  <c r="E461" i="1" s="1"/>
  <c r="B462" i="1"/>
  <c r="E462" i="1" s="1"/>
  <c r="B463" i="1"/>
  <c r="E463" i="1" s="1"/>
  <c r="B464" i="1"/>
  <c r="E464" i="1" s="1"/>
  <c r="B465" i="1"/>
  <c r="E465" i="1" s="1"/>
  <c r="B466" i="1"/>
  <c r="E466" i="1" s="1"/>
  <c r="B467" i="1"/>
  <c r="E467" i="1" s="1"/>
  <c r="B468" i="1"/>
  <c r="E468" i="1" s="1"/>
  <c r="B469" i="1"/>
  <c r="E469" i="1" s="1"/>
  <c r="B470" i="1"/>
  <c r="E470" i="1" s="1"/>
  <c r="B471" i="1"/>
  <c r="E471" i="1" s="1"/>
  <c r="B472" i="1"/>
  <c r="E472" i="1" s="1"/>
  <c r="B473" i="1"/>
  <c r="B474" i="1"/>
  <c r="E474" i="1" s="1"/>
  <c r="B475" i="1"/>
  <c r="E475" i="1" s="1"/>
  <c r="B476" i="1"/>
  <c r="E476" i="1" s="1"/>
  <c r="B477" i="1"/>
  <c r="E477" i="1" s="1"/>
  <c r="B478" i="1"/>
  <c r="E478" i="1" s="1"/>
  <c r="B479" i="1"/>
  <c r="E479" i="1" s="1"/>
  <c r="B480" i="1"/>
  <c r="E480" i="1" s="1"/>
  <c r="B481" i="1"/>
  <c r="E481" i="1" s="1"/>
  <c r="B482" i="1"/>
  <c r="E482" i="1" s="1"/>
  <c r="B483" i="1"/>
  <c r="E483" i="1" s="1"/>
  <c r="B484" i="1"/>
  <c r="E484" i="1" s="1"/>
  <c r="B485" i="1"/>
  <c r="E485" i="1" s="1"/>
  <c r="B486" i="1"/>
  <c r="E486" i="1" s="1"/>
  <c r="B487" i="1"/>
  <c r="E487" i="1" s="1"/>
  <c r="B488" i="1"/>
  <c r="E488" i="1" s="1"/>
  <c r="B489" i="1"/>
  <c r="E489" i="1" s="1"/>
  <c r="B490" i="1"/>
  <c r="E490" i="1" s="1"/>
  <c r="B491" i="1"/>
  <c r="E491" i="1" s="1"/>
  <c r="B492" i="1"/>
  <c r="E492" i="1" s="1"/>
  <c r="B493" i="1"/>
  <c r="E493" i="1" s="1"/>
  <c r="B494" i="1"/>
  <c r="E494" i="1" s="1"/>
  <c r="B495" i="1"/>
  <c r="E495" i="1" s="1"/>
  <c r="B496" i="1"/>
  <c r="E496" i="1" s="1"/>
  <c r="B497" i="1"/>
  <c r="E497" i="1" s="1"/>
  <c r="B498" i="1"/>
  <c r="E498" i="1" s="1"/>
  <c r="B499" i="1"/>
  <c r="E499" i="1" s="1"/>
  <c r="B500" i="1"/>
  <c r="E500" i="1" s="1"/>
  <c r="B501" i="1"/>
  <c r="B502" i="1"/>
  <c r="B503" i="1"/>
  <c r="E503" i="1" s="1"/>
  <c r="B504" i="1"/>
  <c r="E504" i="1" s="1"/>
  <c r="B505" i="1"/>
  <c r="E505" i="1" s="1"/>
  <c r="B506" i="1"/>
  <c r="E506" i="1" s="1"/>
  <c r="B507" i="1"/>
  <c r="E507" i="1" s="1"/>
  <c r="B508" i="1"/>
  <c r="E508" i="1" s="1"/>
  <c r="B509" i="1"/>
  <c r="E509" i="1" s="1"/>
  <c r="B510" i="1"/>
  <c r="E510" i="1" s="1"/>
  <c r="B511" i="1"/>
  <c r="E511" i="1" s="1"/>
  <c r="B512" i="1"/>
  <c r="E512" i="1" s="1"/>
  <c r="B513" i="1"/>
  <c r="E513" i="1" s="1"/>
  <c r="B514" i="1"/>
  <c r="E514" i="1" s="1"/>
  <c r="B515" i="1"/>
  <c r="E515" i="1" s="1"/>
  <c r="B516" i="1"/>
  <c r="E516" i="1" s="1"/>
  <c r="B517" i="1"/>
  <c r="E517" i="1" s="1"/>
  <c r="B518" i="1"/>
  <c r="E518" i="1" s="1"/>
  <c r="B519" i="1"/>
  <c r="E519" i="1" s="1"/>
  <c r="B520" i="1"/>
  <c r="E520" i="1" s="1"/>
  <c r="B521" i="1"/>
  <c r="E521" i="1" s="1"/>
  <c r="B522" i="1"/>
  <c r="E522" i="1" s="1"/>
  <c r="B523" i="1"/>
  <c r="E523" i="1" s="1"/>
  <c r="B524" i="1"/>
  <c r="E524" i="1" s="1"/>
  <c r="B525" i="1"/>
  <c r="E525" i="1" s="1"/>
  <c r="B526" i="1"/>
  <c r="E526" i="1" s="1"/>
  <c r="B527" i="1"/>
  <c r="E527" i="1" s="1"/>
  <c r="B528" i="1"/>
  <c r="E528" i="1" s="1"/>
  <c r="B529" i="1"/>
  <c r="E529" i="1" s="1"/>
  <c r="B530" i="1"/>
  <c r="E530" i="1" s="1"/>
  <c r="B531" i="1"/>
  <c r="E531" i="1" s="1"/>
  <c r="B532" i="1"/>
  <c r="E532" i="1" s="1"/>
  <c r="B533" i="1"/>
  <c r="E533" i="1" s="1"/>
  <c r="B534" i="1"/>
  <c r="E534" i="1" s="1"/>
  <c r="B535" i="1"/>
  <c r="E535" i="1" s="1"/>
  <c r="B536" i="1"/>
  <c r="E536" i="1" s="1"/>
  <c r="B537" i="1"/>
  <c r="E537" i="1" s="1"/>
  <c r="B538" i="1"/>
  <c r="E538" i="1" s="1"/>
  <c r="B539" i="1"/>
  <c r="E539" i="1" s="1"/>
  <c r="B540" i="1"/>
  <c r="E540" i="1" s="1"/>
  <c r="B541" i="1"/>
  <c r="B542" i="1"/>
  <c r="B543" i="1"/>
  <c r="E543" i="1" s="1"/>
  <c r="B544" i="1"/>
  <c r="E544" i="1" s="1"/>
  <c r="B545" i="1"/>
  <c r="E545" i="1" s="1"/>
  <c r="B546" i="1"/>
  <c r="E546" i="1" s="1"/>
  <c r="B547" i="1"/>
  <c r="E547" i="1" s="1"/>
  <c r="B548" i="1"/>
  <c r="E548" i="1" s="1"/>
  <c r="B549" i="1"/>
  <c r="E549" i="1" s="1"/>
  <c r="B550" i="1"/>
  <c r="E550" i="1" s="1"/>
  <c r="B551" i="1"/>
  <c r="E551" i="1" s="1"/>
  <c r="B552" i="1"/>
  <c r="E552" i="1" s="1"/>
  <c r="B553" i="1"/>
  <c r="E553" i="1" s="1"/>
  <c r="B554" i="1"/>
  <c r="E554" i="1" s="1"/>
  <c r="B555" i="1"/>
  <c r="E555" i="1" s="1"/>
  <c r="B556" i="1"/>
  <c r="E556" i="1" s="1"/>
  <c r="B557" i="1"/>
  <c r="E557" i="1" s="1"/>
  <c r="B558" i="1"/>
  <c r="E558" i="1" s="1"/>
  <c r="B559" i="1"/>
  <c r="E559" i="1" s="1"/>
  <c r="B560" i="1"/>
  <c r="E560" i="1" s="1"/>
  <c r="B561" i="1"/>
  <c r="E561" i="1" s="1"/>
  <c r="B562" i="1"/>
  <c r="E562" i="1" s="1"/>
  <c r="B563" i="1"/>
  <c r="E563" i="1" s="1"/>
  <c r="B564" i="1"/>
  <c r="E564" i="1" s="1"/>
  <c r="B565" i="1"/>
  <c r="E565" i="1" s="1"/>
  <c r="B566" i="1"/>
  <c r="E566" i="1" s="1"/>
  <c r="B567" i="1"/>
  <c r="E567" i="1" s="1"/>
  <c r="B568" i="1"/>
  <c r="E568" i="1" s="1"/>
  <c r="B569" i="1"/>
  <c r="E569" i="1" s="1"/>
  <c r="B570" i="1"/>
  <c r="E570" i="1" s="1"/>
  <c r="B571" i="1"/>
  <c r="E571" i="1" s="1"/>
  <c r="B572" i="1"/>
  <c r="E572" i="1" s="1"/>
  <c r="B573" i="1"/>
  <c r="E573" i="1" s="1"/>
  <c r="B574" i="1"/>
  <c r="E574" i="1" s="1"/>
  <c r="B575" i="1"/>
  <c r="E575" i="1" s="1"/>
  <c r="B576" i="1"/>
  <c r="E576" i="1" s="1"/>
  <c r="B577" i="1"/>
  <c r="E577" i="1" s="1"/>
  <c r="B578" i="1"/>
  <c r="E578" i="1" s="1"/>
  <c r="B579" i="1"/>
  <c r="E579" i="1" s="1"/>
  <c r="B580" i="1"/>
  <c r="E580" i="1" s="1"/>
  <c r="B581" i="1"/>
  <c r="E581" i="1" s="1"/>
  <c r="B582" i="1"/>
  <c r="E582" i="1" s="1"/>
  <c r="B583" i="1"/>
  <c r="E583" i="1" s="1"/>
  <c r="B584" i="1"/>
  <c r="E584" i="1" s="1"/>
  <c r="B585" i="1"/>
  <c r="E585" i="1" s="1"/>
  <c r="B586" i="1"/>
  <c r="E586" i="1" s="1"/>
  <c r="B587" i="1"/>
  <c r="E587" i="1" s="1"/>
  <c r="B588" i="1"/>
  <c r="E588" i="1" s="1"/>
  <c r="B589" i="1"/>
  <c r="E589" i="1" s="1"/>
  <c r="B590" i="1"/>
  <c r="E590" i="1" s="1"/>
  <c r="B591" i="1"/>
  <c r="E591" i="1" s="1"/>
  <c r="B592" i="1"/>
  <c r="E592" i="1" s="1"/>
  <c r="B593" i="1"/>
  <c r="E593" i="1" s="1"/>
  <c r="B594" i="1"/>
  <c r="E594" i="1" s="1"/>
  <c r="B595" i="1"/>
  <c r="E595" i="1" s="1"/>
  <c r="B596" i="1"/>
  <c r="E596" i="1" s="1"/>
  <c r="B597" i="1"/>
  <c r="E597" i="1" s="1"/>
  <c r="B598" i="1"/>
  <c r="E598" i="1" s="1"/>
  <c r="B599" i="1"/>
  <c r="E599" i="1" s="1"/>
  <c r="B600" i="1"/>
  <c r="E600" i="1" s="1"/>
  <c r="B601" i="1"/>
  <c r="E601" i="1" s="1"/>
  <c r="B602" i="1"/>
  <c r="E602" i="1" s="1"/>
  <c r="B603" i="1"/>
  <c r="E603" i="1" s="1"/>
  <c r="B604" i="1"/>
  <c r="E604" i="1" s="1"/>
  <c r="B605" i="1"/>
  <c r="E605" i="1" s="1"/>
  <c r="B606" i="1"/>
  <c r="E606" i="1" s="1"/>
  <c r="B607" i="1"/>
  <c r="E607" i="1" s="1"/>
  <c r="B608" i="1"/>
  <c r="E608" i="1" s="1"/>
  <c r="B609" i="1"/>
  <c r="E609" i="1" s="1"/>
  <c r="B610" i="1"/>
  <c r="B611" i="1"/>
  <c r="E611" i="1" s="1"/>
  <c r="B612" i="1"/>
  <c r="E612" i="1" s="1"/>
  <c r="B613" i="1"/>
  <c r="B614" i="1"/>
  <c r="E614" i="1" s="1"/>
  <c r="B615" i="1"/>
  <c r="E615" i="1" s="1"/>
  <c r="B616" i="1"/>
  <c r="E616" i="1" s="1"/>
  <c r="B617" i="1"/>
  <c r="E617" i="1" s="1"/>
  <c r="B618" i="1"/>
  <c r="E618" i="1" s="1"/>
  <c r="B619" i="1"/>
  <c r="E619" i="1" s="1"/>
  <c r="B620" i="1"/>
  <c r="E620" i="1" s="1"/>
  <c r="B621" i="1"/>
  <c r="E621" i="1" s="1"/>
  <c r="B622" i="1"/>
  <c r="E622" i="1" s="1"/>
  <c r="B623" i="1"/>
  <c r="E623" i="1" s="1"/>
  <c r="B624" i="1"/>
  <c r="E624" i="1" s="1"/>
  <c r="B625" i="1"/>
  <c r="E625" i="1" s="1"/>
  <c r="B626" i="1"/>
  <c r="E626" i="1" s="1"/>
  <c r="B627" i="1"/>
  <c r="E627" i="1" s="1"/>
  <c r="B628" i="1"/>
  <c r="E628" i="1" s="1"/>
  <c r="B629" i="1"/>
  <c r="E629" i="1" s="1"/>
  <c r="B630" i="1"/>
  <c r="E630" i="1" s="1"/>
  <c r="B631" i="1"/>
  <c r="E631" i="1" s="1"/>
  <c r="B632" i="1"/>
  <c r="E632" i="1" s="1"/>
  <c r="B633" i="1"/>
  <c r="B634" i="1"/>
  <c r="E634" i="1" s="1"/>
  <c r="B635" i="1"/>
  <c r="E635" i="1" s="1"/>
  <c r="B636" i="1"/>
  <c r="E636" i="1" s="1"/>
  <c r="B637" i="1"/>
  <c r="E637" i="1" s="1"/>
  <c r="B638" i="1"/>
  <c r="E638" i="1" s="1"/>
  <c r="B639" i="1"/>
  <c r="E639" i="1" s="1"/>
  <c r="B640" i="1"/>
  <c r="E640" i="1" s="1"/>
  <c r="B641" i="1"/>
  <c r="E641" i="1" s="1"/>
  <c r="B642" i="1"/>
  <c r="E642" i="1" s="1"/>
  <c r="B643" i="1"/>
  <c r="E643" i="1" s="1"/>
  <c r="B644" i="1"/>
  <c r="E644" i="1" s="1"/>
  <c r="B645" i="1"/>
  <c r="E645" i="1" s="1"/>
  <c r="B646" i="1"/>
  <c r="E646" i="1" s="1"/>
  <c r="B647" i="1"/>
  <c r="E647" i="1" s="1"/>
  <c r="B648" i="1"/>
  <c r="E648" i="1" s="1"/>
  <c r="B649" i="1"/>
  <c r="E649" i="1" s="1"/>
  <c r="B650" i="1"/>
  <c r="E650" i="1" s="1"/>
  <c r="B651" i="1"/>
  <c r="E651" i="1" s="1"/>
  <c r="B652" i="1"/>
  <c r="E652" i="1" s="1"/>
  <c r="B653" i="1"/>
  <c r="B654" i="1"/>
  <c r="E654" i="1" s="1"/>
  <c r="B655" i="1"/>
  <c r="E655" i="1" s="1"/>
  <c r="B656" i="1"/>
  <c r="E656" i="1" s="1"/>
  <c r="B657" i="1"/>
  <c r="E657" i="1" s="1"/>
  <c r="B658" i="1"/>
  <c r="E658" i="1" s="1"/>
  <c r="B659" i="1"/>
  <c r="E659" i="1" s="1"/>
  <c r="B660" i="1"/>
  <c r="E660" i="1" s="1"/>
  <c r="B661" i="1"/>
  <c r="E661" i="1" s="1"/>
  <c r="B662" i="1"/>
  <c r="E662" i="1" s="1"/>
  <c r="B663" i="1"/>
  <c r="E663" i="1" s="1"/>
  <c r="B664" i="1"/>
  <c r="E664" i="1" s="1"/>
  <c r="B665" i="1"/>
  <c r="E665" i="1" s="1"/>
  <c r="B666" i="1"/>
  <c r="E666" i="1" s="1"/>
  <c r="B667" i="1"/>
  <c r="E667" i="1" s="1"/>
  <c r="B668" i="1"/>
  <c r="E668" i="1" s="1"/>
  <c r="B669" i="1"/>
  <c r="E669" i="1" s="1"/>
  <c r="B670" i="1"/>
  <c r="B671" i="1"/>
  <c r="E671" i="1" s="1"/>
  <c r="B672" i="1"/>
  <c r="E672" i="1" s="1"/>
  <c r="B673" i="1"/>
  <c r="B674" i="1"/>
  <c r="E674" i="1" s="1"/>
  <c r="B675" i="1"/>
  <c r="E675" i="1" s="1"/>
  <c r="B676" i="1"/>
  <c r="E676" i="1" s="1"/>
  <c r="B677" i="1"/>
  <c r="E677" i="1" s="1"/>
  <c r="B678" i="1"/>
  <c r="E678" i="1" s="1"/>
  <c r="B679" i="1"/>
  <c r="E679" i="1" s="1"/>
  <c r="B680" i="1"/>
  <c r="E680" i="1" s="1"/>
  <c r="B681" i="1"/>
  <c r="E681" i="1" s="1"/>
  <c r="B682" i="1"/>
  <c r="E682" i="1" s="1"/>
  <c r="B683" i="1"/>
  <c r="E683" i="1" s="1"/>
  <c r="B684" i="1"/>
  <c r="E684" i="1" s="1"/>
  <c r="B685" i="1"/>
  <c r="E685" i="1" s="1"/>
  <c r="B686" i="1"/>
  <c r="E686" i="1" s="1"/>
  <c r="B687" i="1"/>
  <c r="E687" i="1" s="1"/>
  <c r="B688" i="1"/>
  <c r="E688" i="1" s="1"/>
  <c r="B689" i="1"/>
  <c r="E689" i="1" s="1"/>
  <c r="B690" i="1"/>
  <c r="E690" i="1" s="1"/>
  <c r="B691" i="1"/>
  <c r="E691" i="1" s="1"/>
  <c r="B692" i="1"/>
  <c r="E692" i="1" s="1"/>
  <c r="B693" i="1"/>
  <c r="B694" i="1"/>
  <c r="E694" i="1" s="1"/>
  <c r="B695" i="1"/>
  <c r="E695" i="1" s="1"/>
  <c r="B696" i="1"/>
  <c r="E696" i="1" s="1"/>
  <c r="B697" i="1"/>
  <c r="E697" i="1" s="1"/>
  <c r="B698" i="1"/>
  <c r="E698" i="1" s="1"/>
  <c r="B699" i="1"/>
  <c r="E699" i="1" s="1"/>
  <c r="B700" i="1"/>
  <c r="E700" i="1" s="1"/>
  <c r="B701" i="1"/>
  <c r="E701" i="1" s="1"/>
  <c r="B702" i="1"/>
  <c r="E702" i="1" s="1"/>
  <c r="B703" i="1"/>
  <c r="E703" i="1" s="1"/>
  <c r="B704" i="1"/>
  <c r="E704" i="1" s="1"/>
  <c r="B705" i="1"/>
  <c r="E705" i="1" s="1"/>
  <c r="B706" i="1"/>
  <c r="E706" i="1" s="1"/>
  <c r="B707" i="1"/>
  <c r="E707" i="1" s="1"/>
  <c r="B708" i="1"/>
  <c r="E708" i="1" s="1"/>
  <c r="B709" i="1"/>
  <c r="E709" i="1" s="1"/>
  <c r="B710" i="1"/>
  <c r="B711" i="1"/>
  <c r="E711" i="1" s="1"/>
  <c r="B712" i="1"/>
  <c r="E712" i="1" s="1"/>
  <c r="B713" i="1"/>
  <c r="E713" i="1" s="1"/>
  <c r="B714" i="1"/>
  <c r="E714" i="1" s="1"/>
  <c r="B715" i="1"/>
  <c r="E715" i="1" s="1"/>
  <c r="B716" i="1"/>
  <c r="E716" i="1" s="1"/>
  <c r="B717" i="1"/>
  <c r="E717" i="1" s="1"/>
  <c r="B718" i="1"/>
  <c r="E718" i="1" s="1"/>
  <c r="B719" i="1"/>
  <c r="E719" i="1" s="1"/>
  <c r="B720" i="1"/>
  <c r="E720" i="1" s="1"/>
  <c r="B721" i="1"/>
  <c r="E721" i="1" s="1"/>
  <c r="B722" i="1"/>
  <c r="E722" i="1" s="1"/>
  <c r="B723" i="1"/>
  <c r="E723" i="1" s="1"/>
  <c r="B724" i="1"/>
  <c r="E724" i="1" s="1"/>
  <c r="B725" i="1"/>
  <c r="E725" i="1" s="1"/>
  <c r="B726" i="1"/>
  <c r="E726" i="1" s="1"/>
  <c r="B727" i="1"/>
  <c r="E727" i="1" s="1"/>
  <c r="B728" i="1"/>
  <c r="E728" i="1" s="1"/>
  <c r="B729" i="1"/>
  <c r="E729" i="1" s="1"/>
  <c r="B730" i="1"/>
  <c r="E730" i="1" s="1"/>
  <c r="B731" i="1"/>
  <c r="E731" i="1" s="1"/>
  <c r="B732" i="1"/>
  <c r="E732" i="1" s="1"/>
  <c r="B733" i="1"/>
  <c r="E733" i="1" s="1"/>
  <c r="B734" i="1"/>
  <c r="E734" i="1" s="1"/>
  <c r="B735" i="1"/>
  <c r="E735" i="1" s="1"/>
  <c r="B736" i="1"/>
  <c r="E736" i="1" s="1"/>
  <c r="B737" i="1"/>
  <c r="E737" i="1" s="1"/>
  <c r="B738" i="1"/>
  <c r="E738" i="1" s="1"/>
  <c r="B739" i="1"/>
  <c r="E739" i="1" s="1"/>
  <c r="B740" i="1"/>
  <c r="E740" i="1" s="1"/>
  <c r="B741" i="1"/>
  <c r="B742" i="1"/>
  <c r="B743" i="1"/>
  <c r="B744" i="1"/>
  <c r="B745" i="1"/>
  <c r="B746" i="1"/>
  <c r="E746" i="1" s="1"/>
  <c r="B747" i="1"/>
  <c r="E747" i="1" s="1"/>
  <c r="B748" i="1"/>
  <c r="E748" i="1" s="1"/>
  <c r="B749" i="1"/>
  <c r="E749" i="1" s="1"/>
  <c r="B750" i="1"/>
  <c r="E750" i="1" s="1"/>
  <c r="B751" i="1"/>
  <c r="E751" i="1" s="1"/>
  <c r="B752" i="1"/>
  <c r="E752" i="1" s="1"/>
  <c r="B753" i="1"/>
  <c r="E753" i="1" s="1"/>
  <c r="B754" i="1"/>
  <c r="E754" i="1" s="1"/>
  <c r="B755" i="1"/>
  <c r="E755" i="1" s="1"/>
  <c r="B756" i="1"/>
  <c r="E756" i="1" s="1"/>
  <c r="B757" i="1"/>
  <c r="E757" i="1" s="1"/>
  <c r="B758" i="1"/>
  <c r="E758" i="1" s="1"/>
  <c r="B759" i="1"/>
  <c r="E759" i="1" s="1"/>
  <c r="B760" i="1"/>
  <c r="E760" i="1" s="1"/>
  <c r="B761" i="1"/>
  <c r="E761" i="1" s="1"/>
  <c r="B762" i="1"/>
  <c r="E762" i="1" s="1"/>
  <c r="B763" i="1"/>
  <c r="E763" i="1" s="1"/>
  <c r="B764" i="1"/>
  <c r="E764" i="1" s="1"/>
  <c r="B765" i="1"/>
  <c r="E765" i="1" s="1"/>
  <c r="B766" i="1"/>
  <c r="E766" i="1" s="1"/>
  <c r="B767" i="1"/>
  <c r="E767" i="1" s="1"/>
  <c r="B768" i="1"/>
  <c r="E768" i="1" s="1"/>
  <c r="B769" i="1"/>
  <c r="E769" i="1" s="1"/>
  <c r="B770" i="1"/>
  <c r="E770" i="1" s="1"/>
  <c r="B771" i="1"/>
  <c r="E771" i="1" s="1"/>
  <c r="B772" i="1"/>
  <c r="E772" i="1" s="1"/>
  <c r="B773" i="1"/>
  <c r="E773" i="1" s="1"/>
  <c r="B774" i="1"/>
  <c r="E774" i="1" s="1"/>
  <c r="B775" i="1"/>
  <c r="E775" i="1" s="1"/>
  <c r="B776" i="1"/>
  <c r="E776" i="1" s="1"/>
  <c r="B777" i="1"/>
  <c r="E777" i="1" s="1"/>
  <c r="B778" i="1"/>
  <c r="E778" i="1" s="1"/>
  <c r="B779" i="1"/>
  <c r="E779" i="1" s="1"/>
  <c r="B780" i="1"/>
  <c r="E780" i="1" s="1"/>
  <c r="B781" i="1"/>
  <c r="E781" i="1" s="1"/>
  <c r="B782" i="1"/>
  <c r="E782" i="1" s="1"/>
  <c r="B783" i="1"/>
  <c r="E783" i="1" s="1"/>
  <c r="B784" i="1"/>
  <c r="E784" i="1" s="1"/>
  <c r="B785" i="1"/>
  <c r="B786" i="1"/>
  <c r="E786" i="1" s="1"/>
  <c r="B787" i="1"/>
  <c r="E787" i="1" s="1"/>
  <c r="B788" i="1"/>
  <c r="E788" i="1" s="1"/>
  <c r="B789" i="1"/>
  <c r="E789" i="1" s="1"/>
  <c r="B790" i="1"/>
  <c r="E790" i="1" s="1"/>
  <c r="B791" i="1"/>
  <c r="E791" i="1" s="1"/>
  <c r="B792" i="1"/>
  <c r="E792" i="1" s="1"/>
  <c r="B793" i="1"/>
  <c r="E793" i="1" s="1"/>
  <c r="B794" i="1"/>
  <c r="E794" i="1" s="1"/>
  <c r="B795" i="1"/>
  <c r="E795" i="1" s="1"/>
  <c r="B796" i="1"/>
  <c r="E796" i="1" s="1"/>
  <c r="B797" i="1"/>
  <c r="E797" i="1" s="1"/>
  <c r="B798" i="1"/>
  <c r="E798" i="1" s="1"/>
  <c r="B799" i="1"/>
  <c r="E799" i="1" s="1"/>
  <c r="B800" i="1"/>
  <c r="E800" i="1" s="1"/>
  <c r="B801" i="1"/>
  <c r="E801" i="1" s="1"/>
  <c r="B802" i="1"/>
  <c r="E802" i="1" s="1"/>
  <c r="B803" i="1"/>
  <c r="E803" i="1" s="1"/>
  <c r="B804" i="1"/>
  <c r="E804" i="1" s="1"/>
  <c r="B805" i="1"/>
  <c r="E805" i="1" s="1"/>
  <c r="B806" i="1"/>
  <c r="E806" i="1" s="1"/>
  <c r="B807" i="1"/>
  <c r="E807" i="1" s="1"/>
  <c r="B808" i="1"/>
  <c r="E808" i="1" s="1"/>
  <c r="B809" i="1"/>
  <c r="E809" i="1" s="1"/>
  <c r="B810" i="1"/>
  <c r="E810" i="1" s="1"/>
  <c r="B811" i="1"/>
  <c r="E811" i="1" s="1"/>
  <c r="B812" i="1"/>
  <c r="E812" i="1" s="1"/>
  <c r="B813" i="1"/>
  <c r="B814" i="1"/>
  <c r="E814" i="1" s="1"/>
  <c r="B815" i="1"/>
  <c r="E815" i="1" s="1"/>
  <c r="B816" i="1"/>
  <c r="E816" i="1" s="1"/>
  <c r="B817" i="1"/>
  <c r="E817" i="1" s="1"/>
  <c r="B818" i="1"/>
  <c r="E818" i="1" s="1"/>
  <c r="B819" i="1"/>
  <c r="E819" i="1" s="1"/>
  <c r="B820" i="1"/>
  <c r="E820" i="1" s="1"/>
  <c r="B821" i="1"/>
  <c r="E821" i="1" s="1"/>
  <c r="B822" i="1"/>
  <c r="E822" i="1" s="1"/>
  <c r="B823" i="1"/>
  <c r="E823" i="1" s="1"/>
  <c r="B824" i="1"/>
  <c r="E824" i="1" s="1"/>
  <c r="B825" i="1"/>
  <c r="E825" i="1" s="1"/>
  <c r="B826" i="1"/>
  <c r="E826" i="1" s="1"/>
  <c r="B827" i="1"/>
  <c r="E827" i="1" s="1"/>
  <c r="B828" i="1"/>
  <c r="E828" i="1" s="1"/>
  <c r="B829" i="1"/>
  <c r="E829" i="1" s="1"/>
  <c r="B830" i="1"/>
  <c r="E830" i="1" s="1"/>
  <c r="B831" i="1"/>
  <c r="E831" i="1" s="1"/>
  <c r="B832" i="1"/>
  <c r="E832" i="1" s="1"/>
  <c r="B833" i="1"/>
  <c r="B834" i="1"/>
  <c r="E834" i="1" s="1"/>
  <c r="B835" i="1"/>
  <c r="E835" i="1" s="1"/>
  <c r="B836" i="1"/>
  <c r="E836" i="1" s="1"/>
  <c r="B837" i="1"/>
  <c r="E837" i="1" s="1"/>
  <c r="B838" i="1"/>
  <c r="E838" i="1" s="1"/>
  <c r="B839" i="1"/>
  <c r="E839" i="1" s="1"/>
  <c r="B840" i="1"/>
  <c r="E840" i="1" s="1"/>
  <c r="B841" i="1"/>
  <c r="E841" i="1" s="1"/>
  <c r="B842" i="1"/>
  <c r="E842" i="1" s="1"/>
  <c r="B843" i="1"/>
  <c r="E843" i="1" s="1"/>
  <c r="B844" i="1"/>
  <c r="E844" i="1" s="1"/>
  <c r="B845" i="1"/>
  <c r="E845" i="1" s="1"/>
  <c r="B846" i="1"/>
  <c r="E846" i="1" s="1"/>
  <c r="B847" i="1"/>
  <c r="E847" i="1" s="1"/>
  <c r="B848" i="1"/>
  <c r="E848" i="1" s="1"/>
  <c r="B849" i="1"/>
  <c r="E849" i="1" s="1"/>
  <c r="B850" i="1"/>
  <c r="E850" i="1" s="1"/>
  <c r="B851" i="1"/>
  <c r="E851" i="1" s="1"/>
  <c r="B852" i="1"/>
  <c r="E852" i="1" s="1"/>
  <c r="B853" i="1"/>
  <c r="B854" i="1"/>
  <c r="E854" i="1" s="1"/>
  <c r="B855" i="1"/>
  <c r="E855" i="1" s="1"/>
  <c r="B856" i="1"/>
  <c r="E856" i="1" s="1"/>
  <c r="B857" i="1"/>
  <c r="E857" i="1" s="1"/>
  <c r="B858" i="1"/>
  <c r="E858" i="1" s="1"/>
  <c r="B859" i="1"/>
  <c r="E859" i="1" s="1"/>
  <c r="B860" i="1"/>
  <c r="E860" i="1" s="1"/>
  <c r="B861" i="1"/>
  <c r="B862" i="1"/>
  <c r="E862" i="1" s="1"/>
  <c r="B863" i="1"/>
  <c r="E863" i="1" s="1"/>
  <c r="B864" i="1"/>
  <c r="E864" i="1" s="1"/>
  <c r="B865" i="1"/>
  <c r="E865" i="1" s="1"/>
  <c r="B866" i="1"/>
  <c r="E866" i="1" s="1"/>
  <c r="B867" i="1"/>
  <c r="E867" i="1" s="1"/>
  <c r="B868" i="1"/>
  <c r="E868" i="1" s="1"/>
  <c r="B869" i="1"/>
  <c r="E869" i="1" s="1"/>
  <c r="B870" i="1"/>
  <c r="B871" i="1"/>
  <c r="E871" i="1" s="1"/>
  <c r="B872" i="1"/>
  <c r="E872" i="1" s="1"/>
  <c r="B873" i="1"/>
  <c r="E873" i="1" s="1"/>
  <c r="B874" i="1"/>
  <c r="E874" i="1" s="1"/>
  <c r="B875" i="1"/>
  <c r="E875" i="1" s="1"/>
  <c r="B876" i="1"/>
  <c r="E876" i="1" s="1"/>
  <c r="B877" i="1"/>
  <c r="E877" i="1" s="1"/>
  <c r="B878" i="1"/>
  <c r="E878" i="1" s="1"/>
  <c r="B879" i="1"/>
  <c r="E879" i="1" s="1"/>
  <c r="B880" i="1"/>
  <c r="E880" i="1" s="1"/>
  <c r="B881" i="1"/>
  <c r="E881" i="1" s="1"/>
  <c r="B882" i="1"/>
  <c r="E882" i="1" s="1"/>
  <c r="B883" i="1"/>
  <c r="E883" i="1" s="1"/>
  <c r="B884" i="1"/>
  <c r="E884" i="1" s="1"/>
  <c r="B885" i="1"/>
  <c r="E885" i="1" s="1"/>
  <c r="B886" i="1"/>
  <c r="E886" i="1" s="1"/>
  <c r="B887" i="1"/>
  <c r="E887" i="1" s="1"/>
  <c r="B888" i="1"/>
  <c r="E888" i="1" s="1"/>
  <c r="B889" i="1"/>
  <c r="E889" i="1" s="1"/>
  <c r="B890" i="1"/>
  <c r="E890" i="1" s="1"/>
  <c r="B891" i="1"/>
  <c r="E891" i="1" s="1"/>
  <c r="B892" i="1"/>
  <c r="E892" i="1" s="1"/>
  <c r="B893" i="1"/>
  <c r="E893" i="1" s="1"/>
  <c r="B894" i="1"/>
  <c r="E894" i="1" s="1"/>
  <c r="B895" i="1"/>
  <c r="E895" i="1" s="1"/>
  <c r="B896" i="1"/>
  <c r="E896" i="1" s="1"/>
  <c r="B897" i="1"/>
  <c r="E897" i="1" s="1"/>
  <c r="B898" i="1"/>
  <c r="E898" i="1" s="1"/>
  <c r="B899" i="1"/>
  <c r="E899" i="1" s="1"/>
  <c r="B900" i="1"/>
  <c r="E900" i="1" s="1"/>
  <c r="B901" i="1"/>
  <c r="E901" i="1" s="1"/>
  <c r="B902" i="1"/>
  <c r="E902" i="1" s="1"/>
  <c r="B903" i="1"/>
  <c r="E903" i="1" s="1"/>
  <c r="B904" i="1"/>
  <c r="E904" i="1" s="1"/>
  <c r="B905" i="1"/>
  <c r="E905" i="1" s="1"/>
  <c r="B906" i="1"/>
  <c r="E906" i="1" s="1"/>
  <c r="B907" i="1"/>
  <c r="E907" i="1" s="1"/>
  <c r="B908" i="1"/>
  <c r="E908" i="1" s="1"/>
  <c r="B909" i="1"/>
  <c r="E909" i="1" s="1"/>
  <c r="B910" i="1"/>
  <c r="E910" i="1" s="1"/>
  <c r="B911" i="1"/>
  <c r="E911" i="1" s="1"/>
  <c r="B912" i="1"/>
  <c r="E912" i="1" s="1"/>
  <c r="B913" i="1"/>
  <c r="E913" i="1" s="1"/>
  <c r="B914" i="1"/>
  <c r="E914" i="1" s="1"/>
  <c r="B915" i="1"/>
  <c r="E915" i="1" s="1"/>
  <c r="B916" i="1"/>
  <c r="E916" i="1" s="1"/>
  <c r="B917" i="1"/>
  <c r="E917" i="1" s="1"/>
  <c r="B918" i="1"/>
  <c r="E918" i="1" s="1"/>
  <c r="B919" i="1"/>
  <c r="E919" i="1" s="1"/>
  <c r="B920" i="1"/>
  <c r="E920" i="1" s="1"/>
  <c r="B921" i="1"/>
  <c r="E921" i="1" s="1"/>
  <c r="B922" i="1"/>
  <c r="E922" i="1" s="1"/>
  <c r="B923" i="1"/>
  <c r="E923" i="1" s="1"/>
  <c r="B924" i="1"/>
  <c r="E924" i="1" s="1"/>
  <c r="B925" i="1"/>
  <c r="E925" i="1" s="1"/>
  <c r="B926" i="1"/>
  <c r="E926" i="1" s="1"/>
  <c r="B927" i="1"/>
  <c r="E927" i="1" s="1"/>
  <c r="B928" i="1"/>
  <c r="E928" i="1" s="1"/>
  <c r="B929" i="1"/>
  <c r="E929" i="1" s="1"/>
  <c r="B930" i="1"/>
  <c r="E930" i="1" s="1"/>
  <c r="B931" i="1"/>
  <c r="E931" i="1" s="1"/>
  <c r="B932" i="1"/>
  <c r="E932" i="1" s="1"/>
  <c r="B933" i="1"/>
  <c r="E933" i="1" s="1"/>
  <c r="B934" i="1"/>
  <c r="E934" i="1" s="1"/>
  <c r="B935" i="1"/>
  <c r="E935" i="1" s="1"/>
  <c r="B936" i="1"/>
  <c r="E936" i="1" s="1"/>
  <c r="B937" i="1"/>
  <c r="E937" i="1" s="1"/>
  <c r="B938" i="1"/>
  <c r="E938" i="1" s="1"/>
  <c r="B939" i="1"/>
  <c r="E939" i="1" s="1"/>
  <c r="B940" i="1"/>
  <c r="E940" i="1" s="1"/>
  <c r="B941" i="1"/>
  <c r="E941" i="1" s="1"/>
  <c r="B942" i="1"/>
  <c r="E942" i="1" s="1"/>
  <c r="B943" i="1"/>
  <c r="E943" i="1" s="1"/>
  <c r="B944" i="1"/>
  <c r="E944" i="1" s="1"/>
  <c r="B945" i="1"/>
  <c r="E945" i="1" s="1"/>
  <c r="B946" i="1"/>
  <c r="E946" i="1" s="1"/>
  <c r="B947" i="1"/>
  <c r="E947" i="1" s="1"/>
  <c r="B948" i="1"/>
  <c r="E948" i="1" s="1"/>
  <c r="B949" i="1"/>
  <c r="E949" i="1" s="1"/>
  <c r="B950" i="1"/>
  <c r="E950" i="1" s="1"/>
  <c r="B951" i="1"/>
  <c r="E951" i="1" s="1"/>
  <c r="B952" i="1"/>
  <c r="E952" i="1" s="1"/>
  <c r="B953" i="1"/>
  <c r="E953" i="1" s="1"/>
  <c r="B954" i="1"/>
  <c r="E954" i="1" s="1"/>
  <c r="B955" i="1"/>
  <c r="E955" i="1" s="1"/>
  <c r="B956" i="1"/>
  <c r="E956" i="1" s="1"/>
  <c r="B957" i="1"/>
  <c r="E957" i="1" s="1"/>
  <c r="B958" i="1"/>
  <c r="E958" i="1" s="1"/>
  <c r="B959" i="1"/>
  <c r="E959" i="1" s="1"/>
  <c r="B960" i="1"/>
  <c r="E960" i="1" s="1"/>
  <c r="B961" i="1"/>
  <c r="E961" i="1" s="1"/>
  <c r="B962" i="1"/>
  <c r="E962" i="1" s="1"/>
  <c r="B963" i="1"/>
  <c r="E963" i="1" s="1"/>
  <c r="B964" i="1"/>
  <c r="E964" i="1" s="1"/>
  <c r="B965" i="1"/>
  <c r="E965" i="1" s="1"/>
  <c r="B966" i="1"/>
  <c r="E966" i="1" s="1"/>
  <c r="B967" i="1"/>
  <c r="E967" i="1" s="1"/>
  <c r="B968" i="1"/>
  <c r="E968" i="1" s="1"/>
  <c r="B969" i="1"/>
  <c r="E969" i="1" s="1"/>
  <c r="B970" i="1"/>
  <c r="E970" i="1" s="1"/>
  <c r="B971" i="1"/>
  <c r="E971" i="1" s="1"/>
  <c r="B972" i="1"/>
  <c r="E972" i="1" s="1"/>
  <c r="B973" i="1"/>
  <c r="E973" i="1" s="1"/>
  <c r="B974" i="1"/>
  <c r="E974" i="1" s="1"/>
  <c r="B975" i="1"/>
  <c r="E975" i="1" s="1"/>
  <c r="B976" i="1"/>
  <c r="E976" i="1" s="1"/>
  <c r="B977" i="1"/>
  <c r="E977" i="1" s="1"/>
  <c r="B978" i="1"/>
  <c r="E978" i="1" s="1"/>
  <c r="B979" i="1"/>
  <c r="E979" i="1" s="1"/>
  <c r="B980" i="1"/>
  <c r="E980" i="1" s="1"/>
  <c r="B981" i="1"/>
  <c r="E981" i="1" s="1"/>
  <c r="B982" i="1"/>
  <c r="E982" i="1" s="1"/>
  <c r="B983" i="1"/>
  <c r="E983" i="1" s="1"/>
  <c r="B984" i="1"/>
  <c r="E984" i="1" s="1"/>
  <c r="B985" i="1"/>
  <c r="E985" i="1" s="1"/>
  <c r="B986" i="1"/>
  <c r="E986" i="1" s="1"/>
  <c r="B987" i="1"/>
  <c r="E987" i="1" s="1"/>
  <c r="B988" i="1"/>
  <c r="E988" i="1" s="1"/>
  <c r="B989" i="1"/>
  <c r="E989" i="1" s="1"/>
  <c r="B990" i="1"/>
  <c r="E990" i="1" s="1"/>
  <c r="B991" i="1"/>
  <c r="E991" i="1" s="1"/>
  <c r="B992" i="1"/>
  <c r="E992" i="1" s="1"/>
  <c r="B993" i="1"/>
  <c r="E993" i="1" s="1"/>
  <c r="B994" i="1"/>
  <c r="E994" i="1" s="1"/>
  <c r="B995" i="1"/>
  <c r="E995" i="1" s="1"/>
  <c r="B996" i="1"/>
  <c r="E996" i="1" s="1"/>
  <c r="B997" i="1"/>
  <c r="E997" i="1" s="1"/>
  <c r="B998" i="1"/>
  <c r="E998" i="1" s="1"/>
  <c r="B999" i="1"/>
  <c r="E999" i="1" s="1"/>
  <c r="B1000" i="1"/>
  <c r="E1000" i="1" s="1"/>
  <c r="B1001" i="1"/>
  <c r="E1001" i="1" s="1"/>
  <c r="B1002" i="1"/>
  <c r="E1002" i="1" s="1"/>
  <c r="B1003" i="1"/>
  <c r="E1003" i="1" s="1"/>
  <c r="B1004" i="1"/>
  <c r="E1004" i="1" s="1"/>
  <c r="B1005" i="1"/>
  <c r="E1005" i="1" s="1"/>
  <c r="B1006" i="1"/>
  <c r="E1006" i="1" s="1"/>
  <c r="B1007" i="1"/>
  <c r="E1007" i="1" s="1"/>
  <c r="B1008" i="1"/>
  <c r="E1008" i="1" s="1"/>
  <c r="B1009" i="1"/>
  <c r="E1009" i="1" s="1"/>
  <c r="B1010" i="1"/>
  <c r="E1010" i="1" s="1"/>
  <c r="B1011" i="1"/>
  <c r="E1011" i="1" s="1"/>
  <c r="B1012" i="1"/>
  <c r="E1012" i="1" s="1"/>
  <c r="B1013" i="1"/>
  <c r="E1013" i="1" s="1"/>
  <c r="B1014" i="1"/>
  <c r="E1014" i="1" s="1"/>
  <c r="B1015" i="1"/>
  <c r="E1015" i="1" s="1"/>
  <c r="B1016" i="1"/>
  <c r="E1016" i="1" s="1"/>
  <c r="B1017" i="1"/>
  <c r="E1017" i="1" s="1"/>
  <c r="B1018" i="1"/>
  <c r="E1018" i="1" s="1"/>
  <c r="B1019" i="1"/>
  <c r="E1019" i="1" s="1"/>
  <c r="B1020" i="1"/>
  <c r="E1020" i="1" s="1"/>
  <c r="B1021" i="1"/>
  <c r="B1022" i="1"/>
  <c r="B1023" i="1"/>
  <c r="E1023" i="1" s="1"/>
  <c r="B1024" i="1"/>
  <c r="E1024" i="1" s="1"/>
  <c r="B1025" i="1"/>
  <c r="E1025" i="1" s="1"/>
  <c r="B1026" i="1"/>
  <c r="E1026" i="1" s="1"/>
  <c r="B1027" i="1"/>
  <c r="E1027" i="1" s="1"/>
  <c r="B1028" i="1"/>
  <c r="E1028" i="1" s="1"/>
  <c r="B1029" i="1"/>
  <c r="E1029" i="1" s="1"/>
  <c r="B1030" i="1"/>
  <c r="E1030" i="1" s="1"/>
  <c r="B1031" i="1"/>
  <c r="E1031" i="1" s="1"/>
  <c r="B1032" i="1"/>
  <c r="E1032" i="1" s="1"/>
  <c r="B1033" i="1"/>
  <c r="E1033" i="1" s="1"/>
  <c r="B1034" i="1"/>
  <c r="B1035" i="1"/>
  <c r="E1035" i="1" s="1"/>
  <c r="B1036" i="1"/>
  <c r="E1036" i="1" s="1"/>
  <c r="B1037" i="1"/>
  <c r="E1037" i="1" s="1"/>
  <c r="B1038" i="1"/>
  <c r="E1038" i="1" s="1"/>
  <c r="B1039" i="1"/>
  <c r="E1039" i="1" s="1"/>
  <c r="B1040" i="1"/>
  <c r="E1040" i="1" s="1"/>
  <c r="B1041" i="1"/>
  <c r="E1041" i="1" s="1"/>
  <c r="B1042" i="1"/>
  <c r="E1042" i="1" s="1"/>
  <c r="B1043" i="1"/>
  <c r="E1043" i="1" s="1"/>
  <c r="B1044" i="1"/>
  <c r="E1044" i="1" s="1"/>
  <c r="B1045" i="1"/>
  <c r="E1045" i="1" s="1"/>
  <c r="B1046" i="1"/>
  <c r="E1046" i="1" s="1"/>
  <c r="B1047" i="1"/>
  <c r="E1047" i="1" s="1"/>
  <c r="B1048" i="1"/>
  <c r="E1048" i="1" s="1"/>
  <c r="B1049" i="1"/>
  <c r="E1049" i="1" s="1"/>
  <c r="B1050" i="1"/>
  <c r="B1051" i="1"/>
  <c r="E1051" i="1" s="1"/>
  <c r="B1052" i="1"/>
  <c r="E1052" i="1" s="1"/>
  <c r="B1053" i="1"/>
  <c r="B1054" i="1"/>
  <c r="E1054" i="1" s="1"/>
  <c r="B1055" i="1"/>
  <c r="E1055" i="1" s="1"/>
  <c r="B1056" i="1"/>
  <c r="E1056" i="1" s="1"/>
  <c r="B1057" i="1"/>
  <c r="E1057" i="1" s="1"/>
  <c r="B1058" i="1"/>
  <c r="E1058" i="1" s="1"/>
  <c r="B1059" i="1"/>
  <c r="E1059" i="1" s="1"/>
  <c r="B1060" i="1"/>
  <c r="E1060" i="1" s="1"/>
  <c r="B1061" i="1"/>
  <c r="E1061" i="1" s="1"/>
  <c r="B1062" i="1"/>
  <c r="E1062" i="1" s="1"/>
  <c r="B1063" i="1"/>
  <c r="E1063" i="1" s="1"/>
  <c r="B1064" i="1"/>
  <c r="E1064" i="1" s="1"/>
  <c r="B1065" i="1"/>
  <c r="E1065" i="1" s="1"/>
  <c r="B1066" i="1"/>
  <c r="E1066" i="1" s="1"/>
  <c r="B1067" i="1"/>
  <c r="E1067" i="1" s="1"/>
  <c r="B1068" i="1"/>
  <c r="E1068" i="1" s="1"/>
  <c r="B1069" i="1"/>
  <c r="E1069" i="1" s="1"/>
  <c r="B1070" i="1"/>
  <c r="E1070" i="1" s="1"/>
  <c r="B1071" i="1"/>
  <c r="E1071" i="1" s="1"/>
  <c r="B1072" i="1"/>
  <c r="E1072" i="1" s="1"/>
  <c r="B1073" i="1"/>
  <c r="B1074" i="1"/>
  <c r="E1074" i="1" s="1"/>
  <c r="B1075" i="1"/>
  <c r="E1075" i="1" s="1"/>
  <c r="B1076" i="1"/>
  <c r="E1076" i="1" s="1"/>
  <c r="B1077" i="1"/>
  <c r="E1077" i="1" s="1"/>
  <c r="B1078" i="1"/>
  <c r="E1078" i="1" s="1"/>
  <c r="B1079" i="1"/>
  <c r="E1079" i="1" s="1"/>
  <c r="B1080" i="1"/>
  <c r="E1080" i="1" s="1"/>
  <c r="B1081" i="1"/>
  <c r="E1081" i="1" s="1"/>
  <c r="B1082" i="1"/>
  <c r="E1082" i="1" s="1"/>
  <c r="B1083" i="1"/>
  <c r="E1083" i="1" s="1"/>
  <c r="B1084" i="1"/>
  <c r="E1084" i="1" s="1"/>
  <c r="B1085" i="1"/>
  <c r="E1085" i="1" s="1"/>
  <c r="B1086" i="1"/>
  <c r="E1086" i="1" s="1"/>
  <c r="B1087" i="1"/>
  <c r="E1087" i="1" s="1"/>
  <c r="B1088" i="1"/>
  <c r="E1088" i="1" s="1"/>
  <c r="B1089" i="1"/>
  <c r="E1089" i="1" s="1"/>
  <c r="B1090" i="1"/>
  <c r="E1090" i="1" s="1"/>
  <c r="B1091" i="1"/>
  <c r="E1091" i="1" s="1"/>
  <c r="B1092" i="1"/>
  <c r="E1092" i="1" s="1"/>
  <c r="B1093" i="1"/>
  <c r="E1093" i="1" s="1"/>
  <c r="B1094" i="1"/>
  <c r="E1094" i="1" s="1"/>
  <c r="B1095" i="1"/>
  <c r="E1095" i="1" s="1"/>
  <c r="B1096" i="1"/>
  <c r="E1096" i="1" s="1"/>
  <c r="B1097" i="1"/>
  <c r="E1097" i="1" s="1"/>
  <c r="B1098" i="1"/>
  <c r="E1098" i="1" s="1"/>
  <c r="B1099" i="1"/>
  <c r="E1099" i="1" s="1"/>
  <c r="B1100" i="1"/>
  <c r="E1100" i="1" s="1"/>
  <c r="B1101" i="1"/>
  <c r="E1101" i="1" s="1"/>
  <c r="B1102" i="1"/>
  <c r="E1102" i="1" s="1"/>
  <c r="B1103" i="1"/>
  <c r="E1103" i="1" s="1"/>
  <c r="B1104" i="1"/>
  <c r="E1104" i="1" s="1"/>
  <c r="B1105" i="1"/>
  <c r="E1105" i="1" s="1"/>
  <c r="B1106" i="1"/>
  <c r="E1106" i="1" s="1"/>
  <c r="B1107" i="1"/>
  <c r="E1107" i="1" s="1"/>
  <c r="B1108" i="1"/>
  <c r="E1108" i="1" s="1"/>
  <c r="B1109" i="1"/>
  <c r="E1109" i="1" s="1"/>
  <c r="B1110" i="1"/>
  <c r="E1110" i="1" s="1"/>
  <c r="B1111" i="1"/>
  <c r="E1111" i="1" s="1"/>
  <c r="B1112" i="1"/>
  <c r="E1112" i="1" s="1"/>
  <c r="B1113" i="1"/>
  <c r="E1113" i="1" s="1"/>
  <c r="B1114" i="1"/>
  <c r="E1114" i="1" s="1"/>
  <c r="B1115" i="1"/>
  <c r="E1115" i="1" s="1"/>
  <c r="B1116" i="1"/>
  <c r="E1116" i="1" s="1"/>
  <c r="B1117" i="1"/>
  <c r="E1117" i="1" s="1"/>
  <c r="B1118" i="1"/>
  <c r="E1118" i="1" s="1"/>
  <c r="B1119" i="1"/>
  <c r="E1119" i="1" s="1"/>
  <c r="B1120" i="1"/>
  <c r="E1120" i="1" s="1"/>
  <c r="B1121" i="1"/>
  <c r="E1121" i="1" s="1"/>
  <c r="B1122" i="1"/>
  <c r="E1122" i="1" s="1"/>
  <c r="B1123" i="1"/>
  <c r="E1123" i="1" s="1"/>
  <c r="B1124" i="1"/>
  <c r="E1124" i="1" s="1"/>
  <c r="B1125" i="1"/>
  <c r="E1125" i="1" s="1"/>
  <c r="B1126" i="1"/>
  <c r="E1126" i="1" s="1"/>
  <c r="B1127" i="1"/>
  <c r="E1127" i="1" s="1"/>
  <c r="B1128" i="1"/>
  <c r="E1128" i="1" s="1"/>
  <c r="B1129" i="1"/>
  <c r="E1129" i="1" s="1"/>
  <c r="B1130" i="1"/>
  <c r="E1130" i="1" s="1"/>
  <c r="B1131" i="1"/>
  <c r="E1131" i="1" s="1"/>
  <c r="B1132" i="1"/>
  <c r="E1132" i="1" s="1"/>
  <c r="B1133" i="1"/>
  <c r="B1134" i="1"/>
  <c r="E1134" i="1" s="1"/>
  <c r="B1135" i="1"/>
  <c r="E1135" i="1" s="1"/>
  <c r="B1136" i="1"/>
  <c r="E1136" i="1" s="1"/>
  <c r="B1137" i="1"/>
  <c r="E1137" i="1" s="1"/>
  <c r="B1138" i="1"/>
  <c r="E1138" i="1" s="1"/>
  <c r="B1139" i="1"/>
  <c r="E1139" i="1" s="1"/>
  <c r="B1140" i="1"/>
  <c r="E1140" i="1" s="1"/>
  <c r="B1141" i="1"/>
  <c r="E1141" i="1" s="1"/>
  <c r="B1142" i="1"/>
  <c r="E1142" i="1" s="1"/>
  <c r="B1143" i="1"/>
  <c r="E1143" i="1" s="1"/>
  <c r="B1144" i="1"/>
  <c r="E1144" i="1" s="1"/>
  <c r="B1145" i="1"/>
  <c r="E1145" i="1" s="1"/>
  <c r="B1146" i="1"/>
  <c r="E1146" i="1" s="1"/>
  <c r="B1147" i="1"/>
  <c r="E1147" i="1" s="1"/>
  <c r="B1148" i="1"/>
  <c r="E1148" i="1" s="1"/>
  <c r="B1149" i="1"/>
  <c r="E1149" i="1" s="1"/>
  <c r="B1150" i="1"/>
  <c r="E1150" i="1" s="1"/>
  <c r="B1151" i="1"/>
  <c r="E1151" i="1" s="1"/>
  <c r="B1152" i="1"/>
  <c r="E1152" i="1" s="1"/>
  <c r="B1153" i="1"/>
  <c r="E1153" i="1" s="1"/>
  <c r="B1154" i="1"/>
  <c r="E1154" i="1" s="1"/>
  <c r="B1155" i="1"/>
  <c r="E1155" i="1" s="1"/>
  <c r="B1156" i="1"/>
  <c r="E1156" i="1" s="1"/>
  <c r="B1157" i="1"/>
  <c r="E1157" i="1" s="1"/>
  <c r="B1158" i="1"/>
  <c r="E1158" i="1" s="1"/>
  <c r="B1159" i="1"/>
  <c r="E1159" i="1" s="1"/>
  <c r="B1160" i="1"/>
  <c r="E1160" i="1" s="1"/>
  <c r="B1161" i="1"/>
  <c r="E1161" i="1" s="1"/>
  <c r="B1162" i="1"/>
  <c r="E1162" i="1" s="1"/>
  <c r="B1163" i="1"/>
  <c r="E1163" i="1" s="1"/>
  <c r="B1164" i="1"/>
  <c r="E1164" i="1" s="1"/>
  <c r="B1165" i="1"/>
  <c r="E1165" i="1" s="1"/>
  <c r="B1166" i="1"/>
  <c r="E1166" i="1" s="1"/>
  <c r="B1167" i="1"/>
  <c r="E1167" i="1" s="1"/>
  <c r="B1168" i="1"/>
  <c r="E1168" i="1" s="1"/>
  <c r="B1169" i="1"/>
  <c r="E1169" i="1" s="1"/>
  <c r="B1170" i="1"/>
  <c r="E1170" i="1" s="1"/>
  <c r="B1171" i="1"/>
  <c r="E1171" i="1" s="1"/>
  <c r="B1172" i="1"/>
  <c r="E1172" i="1" s="1"/>
  <c r="B1173" i="1"/>
  <c r="E1173" i="1" s="1"/>
  <c r="B1174" i="1"/>
  <c r="E1174" i="1" s="1"/>
  <c r="B1175" i="1"/>
  <c r="E1175" i="1" s="1"/>
  <c r="B1176" i="1"/>
  <c r="E1176" i="1" s="1"/>
  <c r="B1177" i="1"/>
  <c r="E1177" i="1" s="1"/>
  <c r="B1178" i="1"/>
  <c r="E1178" i="1" s="1"/>
  <c r="B1179" i="1"/>
  <c r="E1179" i="1" s="1"/>
  <c r="B1180" i="1"/>
  <c r="E1180" i="1" s="1"/>
  <c r="B1181" i="1"/>
  <c r="E1181" i="1" s="1"/>
  <c r="B1182" i="1"/>
  <c r="E1182" i="1" s="1"/>
  <c r="B1183" i="1"/>
  <c r="E1183" i="1" s="1"/>
  <c r="B1184" i="1"/>
  <c r="E1184" i="1" s="1"/>
  <c r="B1185" i="1"/>
  <c r="E1185" i="1" s="1"/>
  <c r="B1186" i="1"/>
  <c r="E1186" i="1" s="1"/>
  <c r="B1187" i="1"/>
  <c r="E1187" i="1" s="1"/>
  <c r="B1188" i="1"/>
  <c r="E1188" i="1" s="1"/>
  <c r="B1189" i="1"/>
  <c r="E1189" i="1" s="1"/>
  <c r="B1190" i="1"/>
  <c r="E1190" i="1" s="1"/>
  <c r="B1191" i="1"/>
  <c r="E1191" i="1" s="1"/>
  <c r="B1192" i="1"/>
  <c r="E1192" i="1" s="1"/>
  <c r="B1193" i="1"/>
  <c r="B1194" i="1"/>
  <c r="E1194" i="1" s="1"/>
  <c r="B1195" i="1"/>
  <c r="E1195" i="1" s="1"/>
  <c r="B1196" i="1"/>
  <c r="E1196" i="1" s="1"/>
  <c r="B1197" i="1"/>
  <c r="E1197" i="1" s="1"/>
  <c r="B1198" i="1"/>
  <c r="E1198" i="1" s="1"/>
  <c r="B1199" i="1"/>
  <c r="E1199" i="1" s="1"/>
  <c r="B1200" i="1"/>
  <c r="E1200" i="1" s="1"/>
  <c r="B1201" i="1"/>
  <c r="E1201" i="1" s="1"/>
  <c r="B1202" i="1"/>
  <c r="E1202" i="1" s="1"/>
  <c r="B1203" i="1"/>
  <c r="E1203" i="1" s="1"/>
  <c r="B1204" i="1"/>
  <c r="E1204" i="1" s="1"/>
  <c r="B1205" i="1"/>
  <c r="E1205" i="1" s="1"/>
  <c r="B1206" i="1"/>
  <c r="E1206" i="1" s="1"/>
  <c r="B1207" i="1"/>
  <c r="E1207" i="1" s="1"/>
  <c r="B1208" i="1"/>
  <c r="E1208" i="1" s="1"/>
  <c r="B1209" i="1"/>
  <c r="E1209" i="1" s="1"/>
  <c r="B1210" i="1"/>
  <c r="E1210" i="1" s="1"/>
  <c r="B1211" i="1"/>
  <c r="E1211" i="1" s="1"/>
  <c r="B1212" i="1"/>
  <c r="E1212" i="1" s="1"/>
  <c r="B1213" i="1"/>
  <c r="B1214" i="1"/>
  <c r="E1214" i="1" s="1"/>
  <c r="B1215" i="1"/>
  <c r="E1215" i="1" s="1"/>
  <c r="B1216" i="1"/>
  <c r="E1216" i="1" s="1"/>
  <c r="B1217" i="1"/>
  <c r="E1217" i="1" s="1"/>
  <c r="B1218" i="1"/>
  <c r="E1218" i="1" s="1"/>
  <c r="B1219" i="1"/>
  <c r="E1219" i="1" s="1"/>
  <c r="B1220" i="1"/>
  <c r="E1220" i="1" s="1"/>
  <c r="B1221" i="1"/>
  <c r="E1221" i="1" s="1"/>
  <c r="B1222" i="1"/>
  <c r="E1222" i="1" s="1"/>
  <c r="B1223" i="1"/>
  <c r="E1223" i="1" s="1"/>
  <c r="B1224" i="1"/>
  <c r="E1224" i="1" s="1"/>
  <c r="B1225" i="1"/>
  <c r="E1225" i="1" s="1"/>
  <c r="B1226" i="1"/>
  <c r="E1226" i="1" s="1"/>
  <c r="B1227" i="1"/>
  <c r="E1227" i="1" s="1"/>
  <c r="B1228" i="1"/>
  <c r="E1228" i="1" s="1"/>
  <c r="B1229" i="1"/>
  <c r="E1229" i="1" s="1"/>
  <c r="B1230" i="1"/>
  <c r="E1230" i="1" s="1"/>
  <c r="B1231" i="1"/>
  <c r="E1231" i="1" s="1"/>
  <c r="B1232" i="1"/>
  <c r="E1232" i="1" s="1"/>
  <c r="B1233" i="1"/>
  <c r="E1233" i="1" s="1"/>
  <c r="B1234" i="1"/>
  <c r="E1234" i="1" s="1"/>
  <c r="B1235" i="1"/>
  <c r="E1235" i="1" s="1"/>
  <c r="B1236" i="1"/>
  <c r="E1236" i="1" s="1"/>
  <c r="B1237" i="1"/>
  <c r="E1237" i="1" s="1"/>
  <c r="B1238" i="1"/>
  <c r="E1238" i="1" s="1"/>
  <c r="B1239" i="1"/>
  <c r="E1239" i="1" s="1"/>
  <c r="B1240" i="1"/>
  <c r="E1240" i="1" s="1"/>
  <c r="B1241" i="1"/>
  <c r="E1241" i="1" s="1"/>
  <c r="B1242" i="1"/>
  <c r="E1242" i="1" s="1"/>
  <c r="B1243" i="1"/>
  <c r="E1243" i="1" s="1"/>
  <c r="B1244" i="1"/>
  <c r="E1244" i="1" s="1"/>
  <c r="B1245" i="1"/>
  <c r="E1245" i="1" s="1"/>
  <c r="B1246" i="1"/>
  <c r="E1246" i="1" s="1"/>
  <c r="B1247" i="1"/>
  <c r="E1247" i="1" s="1"/>
  <c r="B1248" i="1"/>
  <c r="E1248" i="1" s="1"/>
  <c r="B1249" i="1"/>
  <c r="E1249" i="1" s="1"/>
  <c r="B1250" i="1"/>
  <c r="E1250" i="1" s="1"/>
  <c r="B1251" i="1"/>
  <c r="E1251" i="1" s="1"/>
  <c r="B1252" i="1"/>
  <c r="E1252" i="1" s="1"/>
  <c r="B1253" i="1"/>
  <c r="E1253" i="1" s="1"/>
  <c r="B1254" i="1"/>
  <c r="E1254" i="1" s="1"/>
  <c r="B1255" i="1"/>
  <c r="E1255" i="1" s="1"/>
  <c r="B1256" i="1"/>
  <c r="E1256" i="1" s="1"/>
  <c r="B1257" i="1"/>
  <c r="E1257" i="1" s="1"/>
  <c r="B1258" i="1"/>
  <c r="E1258" i="1" s="1"/>
  <c r="B1259" i="1"/>
  <c r="E1259" i="1" s="1"/>
  <c r="B1260" i="1"/>
  <c r="E1260" i="1" s="1"/>
  <c r="B1261" i="1"/>
  <c r="E1261" i="1" s="1"/>
  <c r="B1262" i="1"/>
  <c r="E1262" i="1" s="1"/>
  <c r="B1263" i="1"/>
  <c r="E1263" i="1" s="1"/>
  <c r="B1264" i="1"/>
  <c r="E1264" i="1" s="1"/>
  <c r="B1265" i="1"/>
  <c r="E1265" i="1" s="1"/>
  <c r="B1266" i="1"/>
  <c r="E1266" i="1" s="1"/>
  <c r="B1267" i="1"/>
  <c r="E1267" i="1" s="1"/>
  <c r="B1268" i="1"/>
  <c r="E1268" i="1" s="1"/>
  <c r="B1269" i="1"/>
  <c r="E1269" i="1" s="1"/>
  <c r="B1270" i="1"/>
  <c r="E1270" i="1" s="1"/>
  <c r="B1271" i="1"/>
  <c r="E1271" i="1" s="1"/>
  <c r="B1272" i="1"/>
  <c r="E1272" i="1" s="1"/>
  <c r="B1273" i="1"/>
  <c r="E1273" i="1" s="1"/>
  <c r="B1274" i="1"/>
  <c r="E1274" i="1" s="1"/>
  <c r="B1275" i="1"/>
  <c r="E1275" i="1" s="1"/>
  <c r="B1276" i="1"/>
  <c r="E1276" i="1" s="1"/>
  <c r="B1277" i="1"/>
  <c r="E1277" i="1" s="1"/>
  <c r="B1278" i="1"/>
  <c r="E1278" i="1" s="1"/>
  <c r="B1279" i="1"/>
  <c r="E1279" i="1" s="1"/>
  <c r="B1280" i="1"/>
  <c r="E1280" i="1" s="1"/>
  <c r="B1281" i="1"/>
  <c r="E1281" i="1" s="1"/>
  <c r="B1282" i="1"/>
  <c r="E1282" i="1" s="1"/>
  <c r="B1283" i="1"/>
  <c r="E1283" i="1" s="1"/>
  <c r="B1284" i="1"/>
  <c r="E1284" i="1" s="1"/>
  <c r="B1285" i="1"/>
  <c r="E1285" i="1" s="1"/>
  <c r="B1286" i="1"/>
  <c r="E1286" i="1" s="1"/>
  <c r="B1287" i="1"/>
  <c r="E1287" i="1" s="1"/>
  <c r="B1288" i="1"/>
  <c r="E1288" i="1" s="1"/>
  <c r="B1289" i="1"/>
  <c r="E1289" i="1" s="1"/>
  <c r="B1290" i="1"/>
  <c r="E1290" i="1" s="1"/>
  <c r="B1291" i="1"/>
  <c r="E1291" i="1" s="1"/>
  <c r="B1292" i="1"/>
  <c r="E1292" i="1" s="1"/>
  <c r="B1293" i="1"/>
  <c r="E1293" i="1" s="1"/>
  <c r="B1294" i="1"/>
  <c r="E1294" i="1" s="1"/>
  <c r="B1295" i="1"/>
  <c r="E1295" i="1" s="1"/>
  <c r="B1296" i="1"/>
  <c r="E1296" i="1" s="1"/>
  <c r="B1297" i="1"/>
  <c r="E1297" i="1" s="1"/>
  <c r="B1298" i="1"/>
  <c r="E1298" i="1" s="1"/>
  <c r="B1299" i="1"/>
  <c r="E1299" i="1" s="1"/>
  <c r="B1300" i="1"/>
  <c r="E1300" i="1" s="1"/>
  <c r="B1301" i="1"/>
  <c r="E1301" i="1" s="1"/>
  <c r="B1302" i="1"/>
  <c r="E1302" i="1" s="1"/>
  <c r="B1303" i="1"/>
  <c r="E1303" i="1" s="1"/>
  <c r="B1304" i="1"/>
  <c r="E1304" i="1" s="1"/>
  <c r="B1305" i="1"/>
  <c r="E1305" i="1" s="1"/>
  <c r="B1306" i="1"/>
  <c r="E1306" i="1" s="1"/>
  <c r="B1307" i="1"/>
  <c r="E1307" i="1" s="1"/>
  <c r="B1308" i="1"/>
  <c r="E1308" i="1" s="1"/>
  <c r="B1309" i="1"/>
  <c r="E1309" i="1" s="1"/>
  <c r="B1310" i="1"/>
  <c r="E1310" i="1" s="1"/>
  <c r="B1311" i="1"/>
  <c r="E1311" i="1" s="1"/>
  <c r="B1312" i="1"/>
  <c r="E1312" i="1" s="1"/>
  <c r="B1313" i="1"/>
  <c r="E1313" i="1" s="1"/>
  <c r="B1314" i="1"/>
  <c r="E1314" i="1" s="1"/>
  <c r="B1315" i="1"/>
  <c r="E1315" i="1" s="1"/>
  <c r="B1316" i="1"/>
  <c r="E1316" i="1" s="1"/>
  <c r="B1317" i="1"/>
  <c r="E1317" i="1" s="1"/>
  <c r="B1318" i="1"/>
  <c r="E1318" i="1" s="1"/>
  <c r="B1319" i="1"/>
  <c r="E1319" i="1" s="1"/>
  <c r="B1320" i="1"/>
  <c r="E1320" i="1" s="1"/>
  <c r="B1321" i="1"/>
  <c r="E1321" i="1" s="1"/>
  <c r="B1322" i="1"/>
  <c r="E1322" i="1" s="1"/>
  <c r="B1323" i="1"/>
  <c r="E1323" i="1" s="1"/>
  <c r="B1324" i="1"/>
  <c r="E1324" i="1" s="1"/>
  <c r="B1325" i="1"/>
  <c r="E1325" i="1" s="1"/>
  <c r="B1326" i="1"/>
  <c r="E1326" i="1" s="1"/>
  <c r="B1327" i="1"/>
  <c r="E1327" i="1" s="1"/>
  <c r="B1328" i="1"/>
  <c r="E1328" i="1" s="1"/>
  <c r="B1329" i="1"/>
  <c r="E1329" i="1" s="1"/>
  <c r="B1330" i="1"/>
  <c r="E1330" i="1" s="1"/>
  <c r="B1331" i="1"/>
  <c r="E1331" i="1" s="1"/>
  <c r="B1332" i="1"/>
  <c r="E1332" i="1" s="1"/>
  <c r="B1333" i="1"/>
  <c r="E1333" i="1" s="1"/>
  <c r="B1334" i="1"/>
  <c r="E1334" i="1" s="1"/>
  <c r="B1335" i="1"/>
  <c r="E1335" i="1" s="1"/>
  <c r="B1336" i="1"/>
  <c r="E1336" i="1" s="1"/>
  <c r="B1337" i="1"/>
  <c r="E1337" i="1" s="1"/>
  <c r="B1338" i="1"/>
  <c r="E1338" i="1" s="1"/>
  <c r="B1339" i="1"/>
  <c r="E1339" i="1" s="1"/>
  <c r="B1340" i="1"/>
  <c r="E1340" i="1" s="1"/>
  <c r="B1341" i="1"/>
  <c r="E1341" i="1" s="1"/>
  <c r="B1342" i="1"/>
  <c r="E1342" i="1" s="1"/>
  <c r="B1343" i="1"/>
  <c r="E1343" i="1" s="1"/>
  <c r="B1344" i="1"/>
  <c r="E1344" i="1" s="1"/>
  <c r="B1345" i="1"/>
  <c r="E1345" i="1" s="1"/>
  <c r="B1346" i="1"/>
  <c r="E1346" i="1" s="1"/>
  <c r="B1347" i="1"/>
  <c r="E1347" i="1" s="1"/>
  <c r="B1348" i="1"/>
  <c r="E1348" i="1" s="1"/>
  <c r="B1349" i="1"/>
  <c r="E1349" i="1" s="1"/>
  <c r="B1350" i="1"/>
  <c r="E1350" i="1" s="1"/>
  <c r="B1351" i="1"/>
  <c r="E1351" i="1" s="1"/>
  <c r="B1352" i="1"/>
  <c r="E1352" i="1" s="1"/>
  <c r="B1353" i="1"/>
  <c r="E1353" i="1" s="1"/>
  <c r="B1354" i="1"/>
  <c r="E1354" i="1" s="1"/>
  <c r="B1355" i="1"/>
  <c r="E1355" i="1" s="1"/>
  <c r="B1356" i="1"/>
  <c r="E1356" i="1" s="1"/>
  <c r="B1357" i="1"/>
  <c r="E1357" i="1" s="1"/>
  <c r="B1358" i="1"/>
  <c r="E1358" i="1" s="1"/>
  <c r="B1359" i="1"/>
  <c r="E1359" i="1" s="1"/>
  <c r="B1360" i="1"/>
  <c r="E1360" i="1" s="1"/>
  <c r="B1361" i="1"/>
  <c r="E1361" i="1" s="1"/>
  <c r="B1362" i="1"/>
  <c r="E1362" i="1" s="1"/>
  <c r="B1363" i="1"/>
  <c r="E1363" i="1" s="1"/>
  <c r="B1364" i="1"/>
  <c r="E1364" i="1" s="1"/>
  <c r="B1365" i="1"/>
  <c r="E1365" i="1" s="1"/>
  <c r="B1366" i="1"/>
  <c r="E1366" i="1" s="1"/>
  <c r="B1367" i="1"/>
  <c r="E1367" i="1" s="1"/>
  <c r="B1368" i="1"/>
  <c r="E1368" i="1" s="1"/>
  <c r="B1369" i="1"/>
  <c r="E1369" i="1" s="1"/>
  <c r="B1370" i="1"/>
  <c r="E1370" i="1" s="1"/>
  <c r="B1371" i="1"/>
  <c r="E1371" i="1" s="1"/>
  <c r="B1372" i="1"/>
  <c r="E1372" i="1" s="1"/>
  <c r="B1373" i="1"/>
  <c r="E1373" i="1" s="1"/>
  <c r="B1374" i="1"/>
  <c r="E1374" i="1" s="1"/>
  <c r="B1375" i="1"/>
  <c r="E1375" i="1" s="1"/>
  <c r="B1376" i="1"/>
  <c r="E1376" i="1" s="1"/>
  <c r="B1377" i="1"/>
  <c r="E1377" i="1" s="1"/>
  <c r="B1378" i="1"/>
  <c r="E1378" i="1" s="1"/>
  <c r="B1379" i="1"/>
  <c r="E1379" i="1" s="1"/>
  <c r="B1380" i="1"/>
  <c r="E1380" i="1" s="1"/>
  <c r="B1381" i="1"/>
  <c r="E1381" i="1" s="1"/>
  <c r="B1382" i="1"/>
  <c r="E1382" i="1" s="1"/>
  <c r="B1383" i="1"/>
  <c r="E1383" i="1" s="1"/>
  <c r="B1384" i="1"/>
  <c r="E1384" i="1" s="1"/>
  <c r="B1385" i="1"/>
  <c r="E1385" i="1" s="1"/>
  <c r="B1386" i="1"/>
  <c r="E1386" i="1" s="1"/>
  <c r="B1387" i="1"/>
  <c r="E1387" i="1" s="1"/>
  <c r="B1388" i="1"/>
  <c r="E1388" i="1" s="1"/>
  <c r="B1389" i="1"/>
  <c r="E1389" i="1" s="1"/>
  <c r="B1390" i="1"/>
  <c r="E1390" i="1" s="1"/>
  <c r="B1391" i="1"/>
  <c r="E1391" i="1" s="1"/>
  <c r="B1392" i="1"/>
  <c r="E1392" i="1" s="1"/>
  <c r="B1393" i="1"/>
  <c r="E1393" i="1" s="1"/>
  <c r="B1394" i="1"/>
  <c r="E1394" i="1" s="1"/>
  <c r="B1395" i="1"/>
  <c r="E1395" i="1" s="1"/>
  <c r="B1396" i="1"/>
  <c r="E1396" i="1" s="1"/>
  <c r="B1397" i="1"/>
  <c r="E1397" i="1" s="1"/>
  <c r="B1398" i="1"/>
  <c r="E1398" i="1" s="1"/>
  <c r="B1399" i="1"/>
  <c r="E1399" i="1" s="1"/>
  <c r="B1400" i="1"/>
  <c r="E1400" i="1" s="1"/>
  <c r="B1401" i="1"/>
  <c r="E1401" i="1" s="1"/>
  <c r="B1402" i="1"/>
  <c r="E1402" i="1" s="1"/>
  <c r="B1403" i="1"/>
  <c r="E1403" i="1" s="1"/>
  <c r="B1404" i="1"/>
  <c r="E1404" i="1" s="1"/>
  <c r="B1405" i="1"/>
  <c r="E1405" i="1" s="1"/>
  <c r="B1406" i="1"/>
  <c r="E1406" i="1" s="1"/>
  <c r="B1407" i="1"/>
  <c r="E1407" i="1" s="1"/>
  <c r="B1408" i="1"/>
  <c r="E1408" i="1" s="1"/>
  <c r="B1409" i="1"/>
  <c r="E1409" i="1" s="1"/>
  <c r="B1410" i="1"/>
  <c r="E1410" i="1" s="1"/>
  <c r="B1411" i="1"/>
  <c r="E1411" i="1" s="1"/>
  <c r="B1412" i="1"/>
  <c r="E1412" i="1" s="1"/>
  <c r="B1413" i="1"/>
  <c r="B1414" i="1"/>
  <c r="E1414" i="1" s="1"/>
  <c r="B1415" i="1"/>
  <c r="E1415" i="1" s="1"/>
  <c r="B1416" i="1"/>
  <c r="E1416" i="1" s="1"/>
  <c r="B1417" i="1"/>
  <c r="E1417" i="1" s="1"/>
  <c r="B1418" i="1"/>
  <c r="E1418" i="1" s="1"/>
  <c r="B1419" i="1"/>
  <c r="E1419" i="1" s="1"/>
  <c r="B1420" i="1"/>
  <c r="E1420" i="1" s="1"/>
  <c r="B1421" i="1"/>
  <c r="E1421" i="1" s="1"/>
  <c r="B1422" i="1"/>
  <c r="E1422" i="1" s="1"/>
  <c r="B1423" i="1"/>
  <c r="E1423" i="1" s="1"/>
  <c r="B1424" i="1"/>
  <c r="E1424" i="1" s="1"/>
  <c r="B1425" i="1"/>
  <c r="E1425" i="1" s="1"/>
  <c r="B1426" i="1"/>
  <c r="E1426" i="1" s="1"/>
  <c r="B1427" i="1"/>
  <c r="E1427" i="1" s="1"/>
  <c r="B1428" i="1"/>
  <c r="E1428" i="1" s="1"/>
  <c r="B1429" i="1"/>
  <c r="E1429" i="1" s="1"/>
  <c r="B1430" i="1"/>
  <c r="E1430" i="1" s="1"/>
  <c r="B1431" i="1"/>
  <c r="E1431" i="1" s="1"/>
  <c r="B1432" i="1"/>
  <c r="E1432" i="1" s="1"/>
  <c r="B1433" i="1"/>
  <c r="B1434" i="1"/>
  <c r="E1434" i="1" s="1"/>
  <c r="B1435" i="1"/>
  <c r="E1435" i="1" s="1"/>
  <c r="B1436" i="1"/>
  <c r="E1436" i="1" s="1"/>
  <c r="B1437" i="1"/>
  <c r="E1437" i="1" s="1"/>
  <c r="B1438" i="1"/>
  <c r="E1438" i="1" s="1"/>
  <c r="B1439" i="1"/>
  <c r="E1439" i="1" s="1"/>
  <c r="B1440" i="1"/>
  <c r="E1440" i="1" s="1"/>
  <c r="B1441" i="1"/>
  <c r="B1442" i="1"/>
  <c r="B1443" i="1"/>
  <c r="E1443" i="1" s="1"/>
  <c r="B1444" i="1"/>
  <c r="E1444" i="1" s="1"/>
  <c r="B1445" i="1"/>
  <c r="E1445" i="1" s="1"/>
  <c r="B1446" i="1"/>
  <c r="E1446" i="1" s="1"/>
  <c r="B1447" i="1"/>
  <c r="E1447" i="1" s="1"/>
  <c r="B1448" i="1"/>
  <c r="E1448" i="1" s="1"/>
  <c r="B1449" i="1"/>
  <c r="E1449" i="1" s="1"/>
  <c r="B1450" i="1"/>
  <c r="B1451" i="1"/>
  <c r="E1451" i="1" s="1"/>
  <c r="B1452" i="1"/>
  <c r="E1452" i="1" s="1"/>
  <c r="B1453" i="1"/>
  <c r="B1454" i="1"/>
  <c r="E1454" i="1" s="1"/>
  <c r="B1455" i="1"/>
  <c r="E1455" i="1" s="1"/>
  <c r="B1456" i="1"/>
  <c r="E1456" i="1" s="1"/>
  <c r="B1457" i="1"/>
  <c r="E1457" i="1" s="1"/>
  <c r="B1458" i="1"/>
  <c r="E1458" i="1" s="1"/>
  <c r="B1459" i="1"/>
  <c r="E1459" i="1" s="1"/>
  <c r="B1460" i="1"/>
  <c r="E1460" i="1" s="1"/>
  <c r="B1461" i="1"/>
  <c r="E1461" i="1" s="1"/>
  <c r="B1462" i="1"/>
  <c r="E1462" i="1" s="1"/>
  <c r="B1463" i="1"/>
  <c r="E1463" i="1" s="1"/>
  <c r="B1464" i="1"/>
  <c r="E1464" i="1" s="1"/>
  <c r="B1465" i="1"/>
  <c r="E1465" i="1" s="1"/>
  <c r="B1466" i="1"/>
  <c r="E1466" i="1" s="1"/>
  <c r="B1467" i="1"/>
  <c r="E1467" i="1" s="1"/>
  <c r="B1468" i="1"/>
  <c r="E1468" i="1" s="1"/>
  <c r="B1469" i="1"/>
  <c r="E1469" i="1" s="1"/>
  <c r="B1470" i="1"/>
  <c r="E1470" i="1" s="1"/>
  <c r="B1471" i="1"/>
  <c r="E1471" i="1" s="1"/>
  <c r="B1472" i="1"/>
  <c r="E1472" i="1" s="1"/>
  <c r="B1473" i="1"/>
  <c r="B1474" i="1"/>
  <c r="E1474" i="1" s="1"/>
  <c r="B1475" i="1"/>
  <c r="E1475" i="1" s="1"/>
  <c r="B1476" i="1"/>
  <c r="E1476" i="1" s="1"/>
  <c r="B1477" i="1"/>
  <c r="E1477" i="1" s="1"/>
  <c r="B1478" i="1"/>
  <c r="E1478" i="1" s="1"/>
  <c r="B1479" i="1"/>
  <c r="E1479" i="1" s="1"/>
  <c r="B1480" i="1"/>
  <c r="E1480" i="1" s="1"/>
  <c r="B1481" i="1"/>
  <c r="E1481" i="1" s="1"/>
  <c r="B1482" i="1"/>
  <c r="E1482" i="1" s="1"/>
  <c r="B1483" i="1"/>
  <c r="E1483" i="1" s="1"/>
  <c r="B1484" i="1"/>
  <c r="E1484" i="1" s="1"/>
  <c r="B1485" i="1"/>
  <c r="E1485" i="1" s="1"/>
  <c r="B1486" i="1"/>
  <c r="E1486" i="1" s="1"/>
  <c r="B1487" i="1"/>
  <c r="E1487" i="1" s="1"/>
  <c r="B1488" i="1"/>
  <c r="E1488" i="1" s="1"/>
  <c r="B1489" i="1"/>
  <c r="E1489" i="1" s="1"/>
  <c r="B1490" i="1"/>
  <c r="E1490" i="1" s="1"/>
  <c r="B1491" i="1"/>
  <c r="E1491" i="1" s="1"/>
  <c r="B1492" i="1"/>
  <c r="E1492" i="1" s="1"/>
  <c r="B1493" i="1"/>
  <c r="E1493" i="1" s="1"/>
  <c r="B1494" i="1"/>
  <c r="E1494" i="1" s="1"/>
  <c r="B1495" i="1"/>
  <c r="E1495" i="1" s="1"/>
  <c r="B1496" i="1"/>
  <c r="E1496" i="1" s="1"/>
  <c r="B1497" i="1"/>
  <c r="E1497" i="1" s="1"/>
  <c r="B1498" i="1"/>
  <c r="E1498" i="1" s="1"/>
  <c r="B1499" i="1"/>
  <c r="E1499" i="1" s="1"/>
  <c r="B1500" i="1"/>
  <c r="E1500" i="1" s="1"/>
  <c r="B1501" i="1"/>
  <c r="E1501" i="1" s="1"/>
  <c r="B1502" i="1"/>
  <c r="B1503" i="1"/>
  <c r="E1503" i="1" s="1"/>
  <c r="B1504" i="1"/>
  <c r="E1504" i="1" s="1"/>
  <c r="B1505" i="1"/>
  <c r="E1505" i="1" s="1"/>
  <c r="B1506" i="1"/>
  <c r="E1506" i="1" s="1"/>
  <c r="B1507" i="1"/>
  <c r="E1507" i="1" s="1"/>
  <c r="B1508" i="1"/>
  <c r="E1508" i="1" s="1"/>
  <c r="B1509" i="1"/>
  <c r="E1509" i="1" s="1"/>
  <c r="B1510" i="1"/>
  <c r="E1510" i="1" s="1"/>
  <c r="B1511" i="1"/>
  <c r="E1511" i="1" s="1"/>
  <c r="B1512" i="1"/>
  <c r="E1512" i="1" s="1"/>
  <c r="B1513" i="1"/>
  <c r="E1513" i="1" s="1"/>
  <c r="B1514" i="1"/>
  <c r="E1514" i="1" s="1"/>
  <c r="B1515" i="1"/>
  <c r="E1515" i="1" s="1"/>
  <c r="B1516" i="1"/>
  <c r="E1516" i="1" s="1"/>
  <c r="B1517" i="1"/>
  <c r="E1517" i="1" s="1"/>
  <c r="B1518" i="1"/>
  <c r="E1518" i="1" s="1"/>
  <c r="B1519" i="1"/>
  <c r="E1519" i="1" s="1"/>
  <c r="B1520" i="1"/>
  <c r="E1520" i="1" s="1"/>
  <c r="B1521" i="1"/>
  <c r="E1521" i="1" s="1"/>
  <c r="B1522" i="1"/>
  <c r="E1522" i="1" s="1"/>
  <c r="B1523" i="1"/>
  <c r="E1523" i="1" s="1"/>
  <c r="B1524" i="1"/>
  <c r="E1524" i="1" s="1"/>
  <c r="B1525" i="1"/>
  <c r="E1525" i="1" s="1"/>
  <c r="B1526" i="1"/>
  <c r="E1526" i="1" s="1"/>
  <c r="B1527" i="1"/>
  <c r="E1527" i="1" s="1"/>
  <c r="B1528" i="1"/>
  <c r="E1528" i="1" s="1"/>
  <c r="B1529" i="1"/>
  <c r="E1529" i="1" s="1"/>
  <c r="B1530" i="1"/>
  <c r="E1530" i="1" s="1"/>
  <c r="B1531" i="1"/>
  <c r="E1531" i="1" s="1"/>
  <c r="B1532" i="1"/>
  <c r="E1532" i="1" s="1"/>
  <c r="B1533" i="1"/>
  <c r="E1533" i="1" s="1"/>
  <c r="B1534" i="1"/>
  <c r="E1534" i="1" s="1"/>
  <c r="B1535" i="1"/>
  <c r="E1535" i="1" s="1"/>
  <c r="B1536" i="1"/>
  <c r="E1536" i="1" s="1"/>
  <c r="B1537" i="1"/>
  <c r="E1537" i="1" s="1"/>
  <c r="B1538" i="1"/>
  <c r="E1538" i="1" s="1"/>
  <c r="B1539" i="1"/>
  <c r="E1539" i="1" s="1"/>
  <c r="B1540" i="1"/>
  <c r="E1540" i="1" s="1"/>
  <c r="B1541" i="1"/>
  <c r="E1541" i="1" s="1"/>
  <c r="B1542" i="1"/>
  <c r="B1543" i="1"/>
  <c r="E1543" i="1" s="1"/>
  <c r="B1544" i="1"/>
  <c r="E1544" i="1" s="1"/>
  <c r="B1545" i="1"/>
  <c r="E1545" i="1" s="1"/>
  <c r="B1546" i="1"/>
  <c r="E1546" i="1" s="1"/>
  <c r="B1547" i="1"/>
  <c r="E1547" i="1" s="1"/>
  <c r="B1548" i="1"/>
  <c r="E1548" i="1" s="1"/>
  <c r="B1549" i="1"/>
  <c r="E1549" i="1" s="1"/>
  <c r="B1550" i="1"/>
  <c r="E1550" i="1" s="1"/>
  <c r="B1551" i="1"/>
  <c r="E1551" i="1" s="1"/>
  <c r="B1552" i="1"/>
  <c r="E1552" i="1" s="1"/>
  <c r="B1553" i="1"/>
  <c r="E1553" i="1" s="1"/>
  <c r="B1554" i="1"/>
  <c r="E1554" i="1" s="1"/>
  <c r="B1555" i="1"/>
  <c r="E1555" i="1" s="1"/>
  <c r="B1556" i="1"/>
  <c r="E1556" i="1" s="1"/>
  <c r="B1557" i="1"/>
  <c r="E1557" i="1" s="1"/>
  <c r="B1558" i="1"/>
  <c r="E1558" i="1" s="1"/>
  <c r="B1559" i="1"/>
  <c r="E1559" i="1" s="1"/>
  <c r="B1560" i="1"/>
  <c r="E1560" i="1" s="1"/>
  <c r="B1561" i="1"/>
  <c r="E1561" i="1" s="1"/>
  <c r="B1562" i="1"/>
  <c r="E1562" i="1" s="1"/>
  <c r="B1563" i="1"/>
  <c r="E1563" i="1" s="1"/>
  <c r="B1564" i="1"/>
  <c r="E1564" i="1" s="1"/>
  <c r="B1565" i="1"/>
  <c r="E1565" i="1" s="1"/>
  <c r="B1566" i="1"/>
  <c r="E1566" i="1" s="1"/>
  <c r="B1567" i="1"/>
  <c r="E1567" i="1" s="1"/>
  <c r="B1568" i="1"/>
  <c r="E1568" i="1" s="1"/>
  <c r="B1569" i="1"/>
  <c r="E1569" i="1" s="1"/>
  <c r="B1570" i="1"/>
  <c r="E1570" i="1" s="1"/>
  <c r="B1571" i="1"/>
  <c r="E1571" i="1" s="1"/>
  <c r="B1572" i="1"/>
  <c r="E1572" i="1" s="1"/>
  <c r="B1573" i="1"/>
  <c r="E1573" i="1" s="1"/>
  <c r="B1574" i="1"/>
  <c r="E1574" i="1" s="1"/>
  <c r="B1575" i="1"/>
  <c r="E1575" i="1" s="1"/>
  <c r="B1576" i="1"/>
  <c r="E1576" i="1" s="1"/>
  <c r="B1577" i="1"/>
  <c r="E1577" i="1" s="1"/>
  <c r="B1578" i="1"/>
  <c r="E1578" i="1" s="1"/>
  <c r="B1579" i="1"/>
  <c r="E1579" i="1" s="1"/>
  <c r="B1580" i="1"/>
  <c r="E1580" i="1" s="1"/>
  <c r="B1581" i="1"/>
  <c r="E1581" i="1" s="1"/>
  <c r="B1582" i="1"/>
  <c r="E1582" i="1" s="1"/>
  <c r="B1583" i="1"/>
  <c r="E1583" i="1" s="1"/>
  <c r="B1584" i="1"/>
  <c r="E1584" i="1" s="1"/>
  <c r="B1585" i="1"/>
  <c r="E1585" i="1" s="1"/>
  <c r="B1586" i="1"/>
  <c r="E1586" i="1" s="1"/>
  <c r="B1587" i="1"/>
  <c r="E1587" i="1" s="1"/>
  <c r="B1588" i="1"/>
  <c r="E1588" i="1" s="1"/>
  <c r="B1589" i="1"/>
  <c r="E1589" i="1" s="1"/>
  <c r="B1590" i="1"/>
  <c r="E1590" i="1" s="1"/>
  <c r="B1591" i="1"/>
  <c r="E1591" i="1" s="1"/>
  <c r="B1592" i="1"/>
  <c r="E1592" i="1" s="1"/>
  <c r="B1593" i="1"/>
  <c r="E1593" i="1" s="1"/>
  <c r="B1594" i="1"/>
  <c r="E1594" i="1" s="1"/>
  <c r="B1595" i="1"/>
  <c r="E1595" i="1" s="1"/>
  <c r="B1596" i="1"/>
  <c r="E1596" i="1" s="1"/>
  <c r="B1597" i="1"/>
  <c r="E1597" i="1" s="1"/>
  <c r="B1598" i="1"/>
  <c r="E1598" i="1" s="1"/>
  <c r="B1599" i="1"/>
  <c r="E1599" i="1" s="1"/>
  <c r="B1600" i="1"/>
  <c r="E1600" i="1" s="1"/>
  <c r="B1601" i="1"/>
  <c r="E1601" i="1" s="1"/>
  <c r="B1602" i="1"/>
  <c r="E1602" i="1" s="1"/>
  <c r="B1603" i="1"/>
  <c r="E1603" i="1" s="1"/>
  <c r="B1604" i="1"/>
  <c r="E1604" i="1" s="1"/>
  <c r="B1605" i="1"/>
  <c r="E1605" i="1" s="1"/>
  <c r="B1606" i="1"/>
  <c r="E1606" i="1" s="1"/>
  <c r="B1607" i="1"/>
  <c r="E1607" i="1" s="1"/>
  <c r="B1608" i="1"/>
  <c r="E1608" i="1" s="1"/>
  <c r="B1609" i="1"/>
  <c r="E1609" i="1" s="1"/>
  <c r="B1610" i="1"/>
  <c r="E1610" i="1" s="1"/>
  <c r="B1611" i="1"/>
  <c r="E1611" i="1" s="1"/>
  <c r="B1612" i="1"/>
  <c r="E1612" i="1" s="1"/>
  <c r="B1613" i="1"/>
  <c r="E1613" i="1" s="1"/>
  <c r="B1614" i="1"/>
  <c r="E1614" i="1" s="1"/>
  <c r="B1615" i="1"/>
  <c r="E1615" i="1" s="1"/>
  <c r="B1616" i="1"/>
  <c r="E1616" i="1" s="1"/>
  <c r="B1617" i="1"/>
  <c r="E1617" i="1" s="1"/>
  <c r="B1618" i="1"/>
  <c r="E1618" i="1" s="1"/>
  <c r="B1619" i="1"/>
  <c r="E1619" i="1" s="1"/>
  <c r="B1620" i="1"/>
  <c r="E1620" i="1" s="1"/>
  <c r="B1621" i="1"/>
  <c r="E1621" i="1" s="1"/>
  <c r="B1622" i="1"/>
  <c r="E1622" i="1" s="1"/>
  <c r="B1623" i="1"/>
  <c r="E1623" i="1" s="1"/>
  <c r="B1624" i="1"/>
  <c r="E1624" i="1" s="1"/>
  <c r="B1625" i="1"/>
  <c r="E1625" i="1" s="1"/>
  <c r="B1626" i="1"/>
  <c r="E1626" i="1" s="1"/>
  <c r="B1627" i="1"/>
  <c r="E1627" i="1" s="1"/>
  <c r="B1628" i="1"/>
  <c r="E1628" i="1" s="1"/>
  <c r="B1629" i="1"/>
  <c r="E1629" i="1" s="1"/>
  <c r="B1630" i="1"/>
  <c r="B1631" i="1"/>
  <c r="E1631" i="1" s="1"/>
  <c r="B1632" i="1"/>
  <c r="E1632" i="1" s="1"/>
  <c r="B1633" i="1"/>
  <c r="E1633" i="1" s="1"/>
  <c r="B1634" i="1"/>
  <c r="E1634" i="1" s="1"/>
  <c r="B1635" i="1"/>
  <c r="E1635" i="1" s="1"/>
  <c r="B1636" i="1"/>
  <c r="E1636" i="1" s="1"/>
  <c r="B1637" i="1"/>
  <c r="E1637" i="1" s="1"/>
  <c r="B1638" i="1"/>
  <c r="E1638" i="1" s="1"/>
  <c r="B1639" i="1"/>
  <c r="E1639" i="1" s="1"/>
  <c r="B1640" i="1"/>
  <c r="E1640" i="1" s="1"/>
  <c r="B1641" i="1"/>
  <c r="E1641" i="1" s="1"/>
  <c r="B1642" i="1"/>
  <c r="E1642" i="1" s="1"/>
  <c r="B1643" i="1"/>
  <c r="E1643" i="1" s="1"/>
  <c r="B1644" i="1"/>
  <c r="E1644" i="1" s="1"/>
  <c r="B1645" i="1"/>
  <c r="E1645" i="1" s="1"/>
  <c r="B1646" i="1"/>
  <c r="E1646" i="1" s="1"/>
  <c r="B1647" i="1"/>
  <c r="E1647" i="1" s="1"/>
  <c r="B1648" i="1"/>
  <c r="E1648" i="1" s="1"/>
  <c r="B1649" i="1"/>
  <c r="E1649" i="1" s="1"/>
  <c r="B1650" i="1"/>
  <c r="B1651" i="1"/>
  <c r="E1651" i="1" s="1"/>
  <c r="B1652" i="1"/>
  <c r="E1652" i="1" s="1"/>
  <c r="B1653" i="1"/>
  <c r="B1654" i="1"/>
  <c r="E1654" i="1" s="1"/>
  <c r="B1655" i="1"/>
  <c r="E1655" i="1" s="1"/>
  <c r="B1656" i="1"/>
  <c r="E1656" i="1" s="1"/>
  <c r="B1657" i="1"/>
  <c r="E1657" i="1" s="1"/>
  <c r="B1658" i="1"/>
  <c r="E1658" i="1" s="1"/>
  <c r="B1659" i="1"/>
  <c r="E1659" i="1" s="1"/>
  <c r="B1660" i="1"/>
  <c r="E1660" i="1" s="1"/>
  <c r="B1661" i="1"/>
  <c r="E1661" i="1" s="1"/>
  <c r="B1662" i="1"/>
  <c r="E1662" i="1" s="1"/>
  <c r="B1663" i="1"/>
  <c r="E1663" i="1" s="1"/>
  <c r="B1664" i="1"/>
  <c r="E1664" i="1" s="1"/>
  <c r="B1665" i="1"/>
  <c r="E1665" i="1" s="1"/>
  <c r="B1666" i="1"/>
  <c r="E1666" i="1" s="1"/>
  <c r="B1667" i="1"/>
  <c r="E1667" i="1" s="1"/>
  <c r="B1668" i="1"/>
  <c r="E1668" i="1" s="1"/>
  <c r="B1669" i="1"/>
  <c r="E1669" i="1" s="1"/>
  <c r="B1670" i="1"/>
  <c r="E1670" i="1" s="1"/>
  <c r="B1671" i="1"/>
  <c r="E1671" i="1" s="1"/>
  <c r="B1672" i="1"/>
  <c r="E1672" i="1" s="1"/>
  <c r="B1673" i="1"/>
  <c r="E1673" i="1" s="1"/>
  <c r="B1674" i="1"/>
  <c r="E1674" i="1" s="1"/>
  <c r="B1675" i="1"/>
  <c r="E1675" i="1" s="1"/>
  <c r="B1676" i="1"/>
  <c r="E1676" i="1" s="1"/>
  <c r="B1677" i="1"/>
  <c r="E1677" i="1" s="1"/>
  <c r="B1678" i="1"/>
  <c r="E1678" i="1" s="1"/>
  <c r="B1679" i="1"/>
  <c r="E1679" i="1" s="1"/>
  <c r="B1680" i="1"/>
  <c r="E1680" i="1" s="1"/>
  <c r="B1681" i="1"/>
  <c r="E1681" i="1" s="1"/>
  <c r="B1682" i="1"/>
  <c r="E1682" i="1" s="1"/>
  <c r="B1683" i="1"/>
  <c r="E1683" i="1" s="1"/>
  <c r="B1684" i="1"/>
  <c r="E1684" i="1" s="1"/>
  <c r="B1685" i="1"/>
  <c r="E1685" i="1" s="1"/>
  <c r="B1686" i="1"/>
  <c r="E1686" i="1" s="1"/>
  <c r="B1687" i="1"/>
  <c r="E1687" i="1" s="1"/>
  <c r="B1688" i="1"/>
  <c r="E1688" i="1" s="1"/>
  <c r="B1689" i="1"/>
  <c r="E1689" i="1" s="1"/>
  <c r="B1690" i="1"/>
  <c r="E1690" i="1" s="1"/>
  <c r="B1691" i="1"/>
  <c r="E1691" i="1" s="1"/>
  <c r="B1692" i="1"/>
  <c r="E1692" i="1" s="1"/>
  <c r="B1693" i="1"/>
  <c r="B1694" i="1"/>
  <c r="E1694" i="1" s="1"/>
  <c r="B1695" i="1"/>
  <c r="E1695" i="1" s="1"/>
  <c r="B1696" i="1"/>
  <c r="E1696" i="1" s="1"/>
  <c r="B1697" i="1"/>
  <c r="E1697" i="1" s="1"/>
  <c r="B1698" i="1"/>
  <c r="E1698" i="1" s="1"/>
  <c r="B1699" i="1"/>
  <c r="E1699" i="1" s="1"/>
  <c r="B1700" i="1"/>
  <c r="E1700" i="1" s="1"/>
  <c r="B1701" i="1"/>
  <c r="E1701" i="1" s="1"/>
  <c r="B1702" i="1"/>
  <c r="E1702" i="1" s="1"/>
  <c r="B1703" i="1"/>
  <c r="E1703" i="1" s="1"/>
  <c r="B1704" i="1"/>
  <c r="E1704" i="1" s="1"/>
  <c r="B1705" i="1"/>
  <c r="E1705" i="1" s="1"/>
  <c r="B1706" i="1"/>
  <c r="E1706" i="1" s="1"/>
  <c r="B1707" i="1"/>
  <c r="E1707" i="1" s="1"/>
  <c r="B1708" i="1"/>
  <c r="E1708" i="1" s="1"/>
  <c r="B1709" i="1"/>
  <c r="E1709" i="1" s="1"/>
  <c r="B1710" i="1"/>
  <c r="E1710" i="1" s="1"/>
  <c r="B1711" i="1"/>
  <c r="E1711" i="1" s="1"/>
  <c r="B1712" i="1"/>
  <c r="E1712" i="1" s="1"/>
  <c r="B1713" i="1"/>
  <c r="B1714" i="1"/>
  <c r="E1714" i="1" s="1"/>
  <c r="B1715" i="1"/>
  <c r="E1715" i="1" s="1"/>
  <c r="B1716" i="1"/>
  <c r="E1716" i="1" s="1"/>
  <c r="B1717" i="1"/>
  <c r="E1717" i="1" s="1"/>
  <c r="B1718" i="1"/>
  <c r="E1718" i="1" s="1"/>
  <c r="B1719" i="1"/>
  <c r="E1719" i="1" s="1"/>
  <c r="B1720" i="1"/>
  <c r="E1720" i="1" s="1"/>
  <c r="B1721" i="1"/>
  <c r="E1721" i="1" s="1"/>
  <c r="B1722" i="1"/>
  <c r="E1722" i="1" s="1"/>
  <c r="B1723" i="1"/>
  <c r="E1723" i="1" s="1"/>
  <c r="B1724" i="1"/>
  <c r="E1724" i="1" s="1"/>
  <c r="B1725" i="1"/>
  <c r="E1725" i="1" s="1"/>
  <c r="B1726" i="1"/>
  <c r="E1726" i="1" s="1"/>
  <c r="B1727" i="1"/>
  <c r="E1727" i="1" s="1"/>
  <c r="B1728" i="1"/>
  <c r="E1728" i="1" s="1"/>
  <c r="B1729" i="1"/>
  <c r="E1729" i="1" s="1"/>
  <c r="B1730" i="1"/>
  <c r="E1730" i="1" s="1"/>
  <c r="B1731" i="1"/>
  <c r="E1731" i="1" s="1"/>
  <c r="B1732" i="1"/>
  <c r="E1732" i="1" s="1"/>
  <c r="B1733" i="1"/>
  <c r="B1734" i="1"/>
  <c r="E1734" i="1" s="1"/>
  <c r="B1735" i="1"/>
  <c r="E1735" i="1" s="1"/>
  <c r="B1736" i="1"/>
  <c r="E1736" i="1" s="1"/>
  <c r="B1737" i="1"/>
  <c r="E1737" i="1" s="1"/>
  <c r="B1738" i="1"/>
  <c r="E1738" i="1" s="1"/>
  <c r="B1739" i="1"/>
  <c r="E1739" i="1" s="1"/>
  <c r="B1740" i="1"/>
  <c r="E1740" i="1" s="1"/>
  <c r="B1741" i="1"/>
  <c r="E1741" i="1" s="1"/>
  <c r="B1742" i="1"/>
  <c r="E1742" i="1" s="1"/>
  <c r="B1743" i="1"/>
  <c r="E1743" i="1" s="1"/>
  <c r="B1744" i="1"/>
  <c r="E1744" i="1" s="1"/>
  <c r="B1745" i="1"/>
  <c r="E1745" i="1" s="1"/>
  <c r="B1746" i="1"/>
  <c r="E1746" i="1" s="1"/>
  <c r="B1747" i="1"/>
  <c r="E1747" i="1" s="1"/>
  <c r="B1748" i="1"/>
  <c r="E1748" i="1" s="1"/>
  <c r="B1749" i="1"/>
  <c r="E1749" i="1" s="1"/>
  <c r="B1750" i="1"/>
  <c r="E1750" i="1" s="1"/>
  <c r="B1751" i="1"/>
  <c r="E1751" i="1" s="1"/>
  <c r="B1752" i="1"/>
  <c r="E1752" i="1" s="1"/>
  <c r="B1753" i="1"/>
  <c r="E1753" i="1" s="1"/>
  <c r="B1754" i="1"/>
  <c r="E1754" i="1" s="1"/>
  <c r="B1755" i="1"/>
  <c r="E1755" i="1" s="1"/>
  <c r="B1756" i="1"/>
  <c r="E1756" i="1" s="1"/>
  <c r="B1757" i="1"/>
  <c r="E1757" i="1" s="1"/>
  <c r="B1758" i="1"/>
  <c r="E1758" i="1" s="1"/>
  <c r="B1759" i="1"/>
  <c r="E1759" i="1" s="1"/>
  <c r="B1760" i="1"/>
  <c r="E1760" i="1" s="1"/>
  <c r="B1761" i="1"/>
  <c r="E1761" i="1" s="1"/>
  <c r="B1762" i="1"/>
  <c r="E1762" i="1" s="1"/>
  <c r="B1763" i="1"/>
  <c r="E1763" i="1" s="1"/>
  <c r="B1764" i="1"/>
  <c r="E1764" i="1" s="1"/>
  <c r="B1765" i="1"/>
  <c r="E1765" i="1" s="1"/>
  <c r="B1766" i="1"/>
  <c r="E1766" i="1" s="1"/>
  <c r="B1767" i="1"/>
  <c r="E1767" i="1" s="1"/>
  <c r="B1768" i="1"/>
  <c r="E1768" i="1" s="1"/>
  <c r="B1769" i="1"/>
  <c r="E1769" i="1" s="1"/>
  <c r="B1770" i="1"/>
  <c r="E1770" i="1" s="1"/>
  <c r="B1771" i="1"/>
  <c r="E1771" i="1" s="1"/>
  <c r="B1772" i="1"/>
  <c r="E1772" i="1" s="1"/>
  <c r="B1773" i="1"/>
  <c r="E1773" i="1" s="1"/>
  <c r="B1774" i="1"/>
  <c r="E1774" i="1" s="1"/>
  <c r="B1775" i="1"/>
  <c r="E1775" i="1" s="1"/>
  <c r="B1776" i="1"/>
  <c r="E1776" i="1" s="1"/>
  <c r="B1777" i="1"/>
  <c r="E1777" i="1" s="1"/>
  <c r="B1778" i="1"/>
  <c r="E1778" i="1" s="1"/>
  <c r="B1779" i="1"/>
  <c r="E1779" i="1" s="1"/>
  <c r="B1780" i="1"/>
  <c r="E1780" i="1" s="1"/>
  <c r="B1781" i="1"/>
  <c r="E1781" i="1" s="1"/>
  <c r="B1782" i="1"/>
  <c r="E1782" i="1" s="1"/>
  <c r="B1783" i="1"/>
  <c r="E1783" i="1" s="1"/>
  <c r="B1784" i="1"/>
  <c r="E1784" i="1" s="1"/>
  <c r="B1785" i="1"/>
  <c r="E1785" i="1" s="1"/>
  <c r="B1786" i="1"/>
  <c r="E1786" i="1" s="1"/>
  <c r="B1787" i="1"/>
  <c r="E1787" i="1" s="1"/>
  <c r="B1788" i="1"/>
  <c r="E1788" i="1" s="1"/>
  <c r="B1789" i="1"/>
  <c r="E1789" i="1" s="1"/>
  <c r="B1790" i="1"/>
  <c r="E1790" i="1" s="1"/>
  <c r="B1791" i="1"/>
  <c r="E1791" i="1" s="1"/>
  <c r="B1792" i="1"/>
  <c r="E1792" i="1" s="1"/>
  <c r="B1793" i="1"/>
  <c r="E1793" i="1" s="1"/>
  <c r="B1794" i="1"/>
  <c r="E1794" i="1" s="1"/>
  <c r="B1795" i="1"/>
  <c r="E1795" i="1" s="1"/>
  <c r="B1796" i="1"/>
  <c r="E1796" i="1" s="1"/>
  <c r="B1797" i="1"/>
  <c r="E1797" i="1" s="1"/>
  <c r="B1798" i="1"/>
  <c r="E1798" i="1" s="1"/>
  <c r="B1799" i="1"/>
  <c r="E1799" i="1" s="1"/>
  <c r="B1800" i="1"/>
  <c r="E1800" i="1" s="1"/>
  <c r="B1801" i="1"/>
  <c r="E1801" i="1" s="1"/>
  <c r="B1802" i="1"/>
  <c r="E1802" i="1" s="1"/>
  <c r="B1803" i="1"/>
  <c r="E1803" i="1" s="1"/>
  <c r="B1804" i="1"/>
  <c r="E1804" i="1" s="1"/>
  <c r="B1805" i="1"/>
  <c r="E1805" i="1" s="1"/>
  <c r="B1806" i="1"/>
  <c r="E1806" i="1" s="1"/>
  <c r="B1807" i="1"/>
  <c r="E1807" i="1" s="1"/>
  <c r="B1808" i="1"/>
  <c r="E1808" i="1" s="1"/>
  <c r="B1809" i="1"/>
  <c r="E1809" i="1" s="1"/>
  <c r="B1810" i="1"/>
  <c r="E1810" i="1" s="1"/>
  <c r="B1811" i="1"/>
  <c r="E1811" i="1" s="1"/>
  <c r="B1812" i="1"/>
  <c r="E1812" i="1" s="1"/>
  <c r="B1813" i="1"/>
  <c r="E1813" i="1" s="1"/>
  <c r="B1814" i="1"/>
  <c r="E1814" i="1" s="1"/>
  <c r="B1815" i="1"/>
  <c r="E1815" i="1" s="1"/>
  <c r="B1816" i="1"/>
  <c r="E1816" i="1" s="1"/>
  <c r="B1817" i="1"/>
  <c r="E1817" i="1" s="1"/>
  <c r="B1818" i="1"/>
  <c r="E1818" i="1" s="1"/>
  <c r="B1819" i="1"/>
  <c r="E1819" i="1" s="1"/>
  <c r="B1820" i="1"/>
  <c r="B1821" i="1"/>
  <c r="E1821" i="1" s="1"/>
  <c r="B1822" i="1"/>
  <c r="E1822" i="1" s="1"/>
  <c r="B1823" i="1"/>
  <c r="E1823" i="1" s="1"/>
  <c r="B1824" i="1"/>
  <c r="E1824" i="1" s="1"/>
  <c r="B1825" i="1"/>
  <c r="E1825" i="1" s="1"/>
  <c r="B1826" i="1"/>
  <c r="E1826" i="1" s="1"/>
  <c r="B1827" i="1"/>
  <c r="E1827" i="1" s="1"/>
  <c r="B1828" i="1"/>
  <c r="E1828" i="1" s="1"/>
  <c r="B1829" i="1"/>
  <c r="E1829" i="1" s="1"/>
  <c r="B1830" i="1"/>
  <c r="E1830" i="1" s="1"/>
  <c r="B1831" i="1"/>
  <c r="E1831" i="1" s="1"/>
  <c r="B1832" i="1"/>
  <c r="E1832" i="1" s="1"/>
  <c r="B1833" i="1"/>
  <c r="E1833" i="1" s="1"/>
  <c r="B1834" i="1"/>
  <c r="E1834" i="1" s="1"/>
  <c r="B1835" i="1"/>
  <c r="E1835" i="1" s="1"/>
  <c r="B1836" i="1"/>
  <c r="E1836" i="1" s="1"/>
  <c r="B1837" i="1"/>
  <c r="E1837" i="1" s="1"/>
  <c r="B1838" i="1"/>
  <c r="E1838" i="1" s="1"/>
  <c r="B1839" i="1"/>
  <c r="E1839" i="1" s="1"/>
  <c r="B1840" i="1"/>
  <c r="E1840" i="1" s="1"/>
  <c r="B1841" i="1"/>
  <c r="E1841" i="1" s="1"/>
  <c r="B1842" i="1"/>
  <c r="E1842" i="1" s="1"/>
  <c r="B1843" i="1"/>
  <c r="E1843" i="1" s="1"/>
  <c r="B1844" i="1"/>
  <c r="E1844" i="1" s="1"/>
  <c r="B1845" i="1"/>
  <c r="E1845" i="1" s="1"/>
  <c r="B1846" i="1"/>
  <c r="E1846" i="1" s="1"/>
  <c r="B1847" i="1"/>
  <c r="E1847" i="1" s="1"/>
  <c r="B1848" i="1"/>
  <c r="E1848" i="1" s="1"/>
  <c r="B1849" i="1"/>
  <c r="E1849" i="1" s="1"/>
  <c r="B1850" i="1"/>
  <c r="E1850" i="1" s="1"/>
  <c r="B1851" i="1"/>
  <c r="E1851" i="1" s="1"/>
  <c r="B1852" i="1"/>
  <c r="E1852" i="1" s="1"/>
  <c r="B1853" i="1"/>
  <c r="E1853" i="1" s="1"/>
  <c r="B1854" i="1"/>
  <c r="E1854" i="1" s="1"/>
  <c r="B1855" i="1"/>
  <c r="E1855" i="1" s="1"/>
  <c r="B1856" i="1"/>
  <c r="E1856" i="1" s="1"/>
  <c r="B1857" i="1"/>
  <c r="E1857" i="1" s="1"/>
  <c r="B1858" i="1"/>
  <c r="E1858" i="1" s="1"/>
  <c r="B1859" i="1"/>
  <c r="E1859" i="1" s="1"/>
  <c r="B1860" i="1"/>
  <c r="E1860" i="1" s="1"/>
  <c r="B1861" i="1"/>
  <c r="E1861" i="1" s="1"/>
  <c r="B1862" i="1"/>
  <c r="E1862" i="1" s="1"/>
  <c r="B1863" i="1"/>
  <c r="E1863" i="1" s="1"/>
  <c r="B1864" i="1"/>
  <c r="E1864" i="1" s="1"/>
  <c r="B1865" i="1"/>
  <c r="E1865" i="1" s="1"/>
  <c r="B1866" i="1"/>
  <c r="E1866" i="1" s="1"/>
  <c r="B1867" i="1"/>
  <c r="E1867" i="1" s="1"/>
  <c r="B1868" i="1"/>
  <c r="E1868" i="1" s="1"/>
  <c r="B1869" i="1"/>
  <c r="E1869" i="1" s="1"/>
  <c r="B1870" i="1"/>
  <c r="E1870" i="1" s="1"/>
  <c r="B1871" i="1"/>
  <c r="E1871" i="1" s="1"/>
  <c r="B1872" i="1"/>
  <c r="E1872" i="1" s="1"/>
  <c r="B1873" i="1"/>
  <c r="E1873" i="1" s="1"/>
  <c r="B1874" i="1"/>
  <c r="E1874" i="1" s="1"/>
  <c r="B1875" i="1"/>
  <c r="E1875" i="1" s="1"/>
  <c r="B1876" i="1"/>
  <c r="E1876" i="1" s="1"/>
  <c r="B1877" i="1"/>
  <c r="E1877" i="1" s="1"/>
  <c r="B1878" i="1"/>
  <c r="E1878" i="1" s="1"/>
  <c r="B1879" i="1"/>
  <c r="E1879" i="1" s="1"/>
  <c r="B1880" i="1"/>
  <c r="E1880" i="1" s="1"/>
  <c r="B1881" i="1"/>
  <c r="E1881" i="1" s="1"/>
  <c r="B1882" i="1"/>
  <c r="E1882" i="1" s="1"/>
  <c r="B1883" i="1"/>
  <c r="E1883" i="1" s="1"/>
  <c r="B1884" i="1"/>
  <c r="E1884" i="1" s="1"/>
  <c r="B1885" i="1"/>
  <c r="E1885" i="1" s="1"/>
  <c r="B1886" i="1"/>
  <c r="E1886" i="1" s="1"/>
  <c r="B1887" i="1"/>
  <c r="E1887" i="1" s="1"/>
  <c r="B1888" i="1"/>
  <c r="E1888" i="1" s="1"/>
  <c r="B1889" i="1"/>
  <c r="E1889" i="1" s="1"/>
  <c r="B1890" i="1"/>
  <c r="E1890" i="1" s="1"/>
  <c r="B1891" i="1"/>
  <c r="E1891" i="1" s="1"/>
  <c r="B1892" i="1"/>
  <c r="E1892" i="1" s="1"/>
  <c r="B1893" i="1"/>
  <c r="B1894" i="1"/>
  <c r="E1894" i="1" s="1"/>
  <c r="B1895" i="1"/>
  <c r="E1895" i="1" s="1"/>
  <c r="B1896" i="1"/>
  <c r="E1896" i="1" s="1"/>
  <c r="B1897" i="1"/>
  <c r="E1897" i="1" s="1"/>
  <c r="B1898" i="1"/>
  <c r="E1898" i="1" s="1"/>
  <c r="B1899" i="1"/>
  <c r="E1899" i="1" s="1"/>
  <c r="B1900" i="1"/>
  <c r="E1900" i="1" s="1"/>
  <c r="B1901" i="1"/>
  <c r="E1901" i="1" s="1"/>
  <c r="B1902" i="1"/>
  <c r="E1902" i="1" s="1"/>
  <c r="B1903" i="1"/>
  <c r="E1903" i="1" s="1"/>
  <c r="B1904" i="1"/>
  <c r="E1904" i="1" s="1"/>
  <c r="B1905" i="1"/>
  <c r="E1905" i="1" s="1"/>
  <c r="B1906" i="1"/>
  <c r="E1906" i="1" s="1"/>
  <c r="B1907" i="1"/>
  <c r="E1907" i="1" s="1"/>
  <c r="B1908" i="1"/>
  <c r="E1908" i="1" s="1"/>
  <c r="B1909" i="1"/>
  <c r="E1909" i="1" s="1"/>
  <c r="B1910" i="1"/>
  <c r="E1910" i="1" s="1"/>
  <c r="B1911" i="1"/>
  <c r="E1911" i="1" s="1"/>
  <c r="B1912" i="1"/>
  <c r="E1912" i="1" s="1"/>
  <c r="B1913" i="1"/>
  <c r="B1914" i="1"/>
  <c r="E1914" i="1" s="1"/>
  <c r="B1915" i="1"/>
  <c r="E1915" i="1" s="1"/>
  <c r="B1916" i="1"/>
  <c r="E1916" i="1" s="1"/>
  <c r="B1917" i="1"/>
  <c r="E1917" i="1" s="1"/>
  <c r="B1918" i="1"/>
  <c r="E1918" i="1" s="1"/>
  <c r="B1919" i="1"/>
  <c r="E1919" i="1" s="1"/>
  <c r="B1920" i="1"/>
  <c r="E1920" i="1" s="1"/>
  <c r="B1921" i="1"/>
  <c r="E1921" i="1" s="1"/>
  <c r="B1922" i="1"/>
  <c r="E1922" i="1" s="1"/>
  <c r="B1923" i="1"/>
  <c r="E1923" i="1" s="1"/>
  <c r="B1924" i="1"/>
  <c r="E1924" i="1" s="1"/>
  <c r="B1925" i="1"/>
  <c r="E1925" i="1" s="1"/>
  <c r="B1926" i="1"/>
  <c r="E1926" i="1" s="1"/>
  <c r="B1927" i="1"/>
  <c r="E1927" i="1" s="1"/>
  <c r="B1928" i="1"/>
  <c r="E1928" i="1" s="1"/>
  <c r="B1929" i="1"/>
  <c r="E1929" i="1" s="1"/>
  <c r="B1930" i="1"/>
  <c r="B1931" i="1"/>
  <c r="E1931" i="1" s="1"/>
  <c r="B1932" i="1"/>
  <c r="E1932" i="1" s="1"/>
  <c r="B1933" i="1"/>
  <c r="B1934" i="1"/>
  <c r="E1934" i="1" s="1"/>
  <c r="B1935" i="1"/>
  <c r="E1935" i="1" s="1"/>
  <c r="B1936" i="1"/>
  <c r="E1936" i="1" s="1"/>
  <c r="B1937" i="1"/>
  <c r="E1937" i="1" s="1"/>
  <c r="B1938" i="1"/>
  <c r="E1938" i="1" s="1"/>
  <c r="B1939" i="1"/>
  <c r="E1939" i="1" s="1"/>
  <c r="B1940" i="1"/>
  <c r="E1940" i="1" s="1"/>
  <c r="B1941" i="1"/>
  <c r="E1941" i="1" s="1"/>
  <c r="B1942" i="1"/>
  <c r="E1942" i="1" s="1"/>
  <c r="B1943" i="1"/>
  <c r="E1943" i="1" s="1"/>
  <c r="B1944" i="1"/>
  <c r="E1944" i="1" s="1"/>
  <c r="B1945" i="1"/>
  <c r="E1945" i="1" s="1"/>
  <c r="B1946" i="1"/>
  <c r="E1946" i="1" s="1"/>
  <c r="B1947" i="1"/>
  <c r="E1947" i="1" s="1"/>
  <c r="B1948" i="1"/>
  <c r="E1948" i="1" s="1"/>
  <c r="B1949" i="1"/>
  <c r="E1949" i="1" s="1"/>
  <c r="B1950" i="1"/>
  <c r="E1950" i="1" s="1"/>
  <c r="B1951" i="1"/>
  <c r="E1951" i="1" s="1"/>
  <c r="B1952" i="1"/>
  <c r="E1952" i="1" s="1"/>
  <c r="B1953" i="1"/>
  <c r="B1954" i="1"/>
  <c r="E1954" i="1" s="1"/>
  <c r="B1955" i="1"/>
  <c r="E1955" i="1" s="1"/>
  <c r="B1956" i="1"/>
  <c r="E1956" i="1" s="1"/>
  <c r="B1957" i="1"/>
  <c r="E1957" i="1" s="1"/>
  <c r="B1958" i="1"/>
  <c r="E1958" i="1" s="1"/>
  <c r="B1959" i="1"/>
  <c r="E1959" i="1" s="1"/>
  <c r="B1960" i="1"/>
  <c r="E1960" i="1" s="1"/>
  <c r="B1961" i="1"/>
  <c r="E1961" i="1" s="1"/>
  <c r="B1962" i="1"/>
  <c r="E1962" i="1" s="1"/>
  <c r="B1963" i="1"/>
  <c r="E1963" i="1" s="1"/>
  <c r="B1964" i="1"/>
  <c r="E1964" i="1" s="1"/>
  <c r="B1965" i="1"/>
  <c r="E1965" i="1" s="1"/>
  <c r="B1966" i="1"/>
  <c r="E1966" i="1" s="1"/>
  <c r="B1967" i="1"/>
  <c r="E1967" i="1" s="1"/>
  <c r="B1968" i="1"/>
  <c r="E1968" i="1" s="1"/>
  <c r="B1969" i="1"/>
  <c r="E1969" i="1" s="1"/>
  <c r="B1970" i="1"/>
  <c r="E1970" i="1" s="1"/>
  <c r="B1971" i="1"/>
  <c r="E1971" i="1" s="1"/>
  <c r="B1972" i="1"/>
  <c r="E1972" i="1" s="1"/>
  <c r="B1973" i="1"/>
  <c r="E1973" i="1" s="1"/>
  <c r="B1974" i="1"/>
  <c r="E1974" i="1" s="1"/>
  <c r="B1975" i="1"/>
  <c r="E1975" i="1" s="1"/>
  <c r="B1976" i="1"/>
  <c r="E1976" i="1" s="1"/>
  <c r="B1977" i="1"/>
  <c r="E1977" i="1" s="1"/>
  <c r="B1978" i="1"/>
  <c r="E1978" i="1" s="1"/>
  <c r="B1979" i="1"/>
  <c r="E1979" i="1" s="1"/>
  <c r="B1980" i="1"/>
  <c r="E1980" i="1" s="1"/>
  <c r="B1981" i="1"/>
  <c r="E1981" i="1" s="1"/>
  <c r="B1982" i="1"/>
  <c r="E1982" i="1" s="1"/>
  <c r="B1983" i="1"/>
  <c r="E1983" i="1" s="1"/>
  <c r="B1984" i="1"/>
  <c r="E1984" i="1" s="1"/>
  <c r="B1985" i="1"/>
  <c r="E1985" i="1" s="1"/>
  <c r="B1986" i="1"/>
  <c r="E1986" i="1" s="1"/>
  <c r="B1987" i="1"/>
  <c r="E1987" i="1" s="1"/>
  <c r="B1988" i="1"/>
  <c r="E1988" i="1" s="1"/>
  <c r="B1989" i="1"/>
  <c r="E1989" i="1" s="1"/>
  <c r="B1990" i="1"/>
  <c r="E1990" i="1" s="1"/>
  <c r="B1991" i="1"/>
  <c r="E1991" i="1" s="1"/>
  <c r="B1992" i="1"/>
  <c r="E1992" i="1" s="1"/>
  <c r="B1993" i="1"/>
  <c r="B1994" i="1"/>
  <c r="E1994" i="1" s="1"/>
  <c r="B1995" i="1"/>
  <c r="E1995" i="1" s="1"/>
  <c r="B1996" i="1"/>
  <c r="E1996" i="1" s="1"/>
  <c r="B1997" i="1"/>
  <c r="E1997" i="1" s="1"/>
  <c r="B1998" i="1"/>
  <c r="E1998" i="1" s="1"/>
  <c r="B1999" i="1"/>
  <c r="E1999" i="1" s="1"/>
  <c r="B2000" i="1"/>
  <c r="E2000" i="1" s="1"/>
  <c r="B2001" i="1"/>
  <c r="E2001" i="1" s="1"/>
  <c r="B2002" i="1"/>
  <c r="E2002" i="1" s="1"/>
  <c r="B2003" i="1"/>
  <c r="E2003" i="1" s="1"/>
  <c r="B2004" i="1"/>
  <c r="E2004" i="1" s="1"/>
  <c r="B2005" i="1"/>
  <c r="E2005" i="1" s="1"/>
  <c r="B2006" i="1"/>
  <c r="E2006" i="1" s="1"/>
  <c r="B2007" i="1"/>
  <c r="E2007" i="1" s="1"/>
  <c r="B2008" i="1"/>
  <c r="E2008" i="1" s="1"/>
  <c r="B2009" i="1"/>
  <c r="E2009" i="1" s="1"/>
  <c r="B2010" i="1"/>
  <c r="B2011" i="1"/>
  <c r="E2011" i="1" s="1"/>
  <c r="B2012" i="1"/>
  <c r="E2012" i="1" s="1"/>
  <c r="B2013" i="1"/>
  <c r="E2013" i="1" s="1"/>
  <c r="B2014" i="1"/>
  <c r="E2014" i="1" s="1"/>
  <c r="B2015" i="1"/>
  <c r="E2015" i="1" s="1"/>
  <c r="B2016" i="1"/>
  <c r="E2016" i="1" s="1"/>
  <c r="B2017" i="1"/>
  <c r="E2017" i="1" s="1"/>
  <c r="B2018" i="1"/>
  <c r="E2018" i="1" s="1"/>
  <c r="B2019" i="1"/>
  <c r="E2019" i="1" s="1"/>
  <c r="B2020" i="1"/>
  <c r="B2021" i="1"/>
  <c r="B2022" i="1"/>
  <c r="B2023" i="1"/>
  <c r="B2024" i="1"/>
  <c r="E2024" i="1" s="1"/>
  <c r="B2025" i="1"/>
  <c r="E2025" i="1" s="1"/>
  <c r="B2026" i="1"/>
  <c r="E2026" i="1" s="1"/>
  <c r="B2027" i="1"/>
  <c r="E2027" i="1" s="1"/>
  <c r="B2028" i="1"/>
  <c r="E2028" i="1" s="1"/>
  <c r="B2029" i="1"/>
  <c r="E2029" i="1" s="1"/>
  <c r="B2030" i="1"/>
  <c r="E2030" i="1" s="1"/>
  <c r="B2031" i="1"/>
  <c r="E2031" i="1" s="1"/>
  <c r="B2032" i="1"/>
  <c r="E2032" i="1" s="1"/>
  <c r="B2033" i="1"/>
  <c r="E2033" i="1" s="1"/>
  <c r="B2034" i="1"/>
  <c r="E2034" i="1" s="1"/>
  <c r="B2035" i="1"/>
  <c r="E2035" i="1" s="1"/>
  <c r="B2036" i="1"/>
  <c r="E2036" i="1" s="1"/>
  <c r="B2037" i="1"/>
  <c r="E2037" i="1" s="1"/>
  <c r="B2038" i="1"/>
  <c r="E2038" i="1" s="1"/>
  <c r="B2039" i="1"/>
  <c r="E2039" i="1" s="1"/>
  <c r="B2040" i="1"/>
  <c r="E2040" i="1" s="1"/>
  <c r="B2041" i="1"/>
  <c r="E2041" i="1" s="1"/>
  <c r="B2042" i="1"/>
  <c r="E2042" i="1" s="1"/>
  <c r="B2043" i="1"/>
  <c r="E2043" i="1" s="1"/>
  <c r="B2044" i="1"/>
  <c r="E2044" i="1" s="1"/>
  <c r="B2045" i="1"/>
  <c r="E2045" i="1" s="1"/>
  <c r="B2046" i="1"/>
  <c r="E2046" i="1" s="1"/>
  <c r="B2047" i="1"/>
  <c r="E2047" i="1" s="1"/>
  <c r="B2048" i="1"/>
  <c r="E2048" i="1" s="1"/>
  <c r="B2049" i="1"/>
  <c r="E2049" i="1" s="1"/>
  <c r="B2050" i="1"/>
  <c r="E2050" i="1" s="1"/>
  <c r="B2051" i="1"/>
  <c r="E2051" i="1" s="1"/>
  <c r="B2052" i="1"/>
  <c r="E2052" i="1" s="1"/>
  <c r="B2053" i="1"/>
  <c r="E2053" i="1" s="1"/>
  <c r="B2054" i="1"/>
  <c r="E2054" i="1" s="1"/>
  <c r="B2055" i="1"/>
  <c r="E2055" i="1" s="1"/>
  <c r="B2056" i="1"/>
  <c r="E2056" i="1" s="1"/>
  <c r="B2057" i="1"/>
  <c r="E2057" i="1" s="1"/>
  <c r="B2058" i="1"/>
  <c r="E2058" i="1" s="1"/>
  <c r="B2059" i="1"/>
  <c r="E2059" i="1" s="1"/>
  <c r="B2060" i="1"/>
  <c r="E2060" i="1" s="1"/>
  <c r="B2061" i="1"/>
  <c r="E2061" i="1" s="1"/>
  <c r="B2062" i="1"/>
  <c r="E2062" i="1" s="1"/>
  <c r="B2063" i="1"/>
  <c r="E2063" i="1" s="1"/>
  <c r="B2064" i="1"/>
  <c r="E2064" i="1" s="1"/>
  <c r="B2065" i="1"/>
  <c r="E2065" i="1" s="1"/>
  <c r="B2066" i="1"/>
  <c r="E2066" i="1" s="1"/>
  <c r="B2067" i="1"/>
  <c r="E2067" i="1" s="1"/>
  <c r="B2068" i="1"/>
  <c r="E2068" i="1" s="1"/>
  <c r="B2069" i="1"/>
  <c r="E2069" i="1" s="1"/>
  <c r="B2070" i="1"/>
  <c r="E2070" i="1" s="1"/>
  <c r="B2071" i="1"/>
  <c r="E2071" i="1" s="1"/>
  <c r="B2072" i="1"/>
  <c r="E2072" i="1" s="1"/>
  <c r="B2073" i="1"/>
  <c r="E2073" i="1" s="1"/>
  <c r="B2074" i="1"/>
  <c r="E2074" i="1" s="1"/>
  <c r="B2075" i="1"/>
  <c r="E2075" i="1" s="1"/>
  <c r="B2076" i="1"/>
  <c r="E2076" i="1" s="1"/>
  <c r="B2077" i="1"/>
  <c r="E2077" i="1" s="1"/>
  <c r="B2078" i="1"/>
  <c r="E2078" i="1" s="1"/>
  <c r="B2079" i="1"/>
  <c r="E2079" i="1" s="1"/>
  <c r="B2080" i="1"/>
  <c r="E2080" i="1" s="1"/>
  <c r="B2081" i="1"/>
  <c r="E2081" i="1" s="1"/>
  <c r="B2082" i="1"/>
  <c r="E2082" i="1" s="1"/>
  <c r="B2083" i="1"/>
  <c r="E2083" i="1" s="1"/>
  <c r="B2084" i="1"/>
  <c r="E2084" i="1" s="1"/>
  <c r="B2085" i="1"/>
  <c r="E2085" i="1" s="1"/>
  <c r="B2086" i="1"/>
  <c r="E2086" i="1" s="1"/>
  <c r="B2087" i="1"/>
  <c r="E2087" i="1" s="1"/>
  <c r="B2088" i="1"/>
  <c r="E2088" i="1" s="1"/>
  <c r="B2089" i="1"/>
  <c r="E2089" i="1" s="1"/>
  <c r="B2090" i="1"/>
  <c r="E2090" i="1" s="1"/>
  <c r="B2091" i="1"/>
  <c r="E2091" i="1" s="1"/>
  <c r="B2092" i="1"/>
  <c r="E2092" i="1" s="1"/>
  <c r="B2093" i="1"/>
  <c r="E2093" i="1" s="1"/>
  <c r="B2094" i="1"/>
  <c r="E2094" i="1" s="1"/>
  <c r="B2095" i="1"/>
  <c r="E2095" i="1" s="1"/>
  <c r="B2096" i="1"/>
  <c r="E2096" i="1" s="1"/>
  <c r="B2097" i="1"/>
  <c r="E2097" i="1" s="1"/>
  <c r="B2098" i="1"/>
  <c r="E2098" i="1" s="1"/>
  <c r="B2099" i="1"/>
  <c r="E2099" i="1" s="1"/>
  <c r="B2100" i="1"/>
  <c r="E2100" i="1" s="1"/>
  <c r="B2101" i="1"/>
  <c r="E2101" i="1" s="1"/>
  <c r="B2102" i="1"/>
  <c r="E2102" i="1" s="1"/>
  <c r="B2103" i="1"/>
  <c r="E2103" i="1" s="1"/>
  <c r="B2104" i="1"/>
  <c r="E2104" i="1" s="1"/>
  <c r="B2105" i="1"/>
  <c r="E2105" i="1" s="1"/>
  <c r="B2106" i="1"/>
  <c r="E2106" i="1" s="1"/>
  <c r="B2107" i="1"/>
  <c r="E2107" i="1" s="1"/>
  <c r="B2108" i="1"/>
  <c r="E2108" i="1" s="1"/>
  <c r="B2109" i="1"/>
  <c r="E2109" i="1" s="1"/>
  <c r="B2110" i="1"/>
  <c r="E2110" i="1" s="1"/>
  <c r="B2111" i="1"/>
  <c r="E2111" i="1" s="1"/>
  <c r="B2112" i="1"/>
  <c r="E2112" i="1" s="1"/>
  <c r="B2113" i="1"/>
  <c r="E2113" i="1" s="1"/>
  <c r="B2114" i="1"/>
  <c r="E2114" i="1" s="1"/>
  <c r="B2115" i="1"/>
  <c r="E2115" i="1" s="1"/>
  <c r="B2116" i="1"/>
  <c r="E2116" i="1" s="1"/>
  <c r="B2117" i="1"/>
  <c r="E2117" i="1" s="1"/>
  <c r="B2118" i="1"/>
  <c r="E2118" i="1" s="1"/>
  <c r="B2119" i="1"/>
  <c r="E2119" i="1" s="1"/>
  <c r="B2120" i="1"/>
  <c r="B2121" i="1"/>
  <c r="B2122" i="1"/>
  <c r="B2123" i="1"/>
  <c r="B2124" i="1"/>
  <c r="E2124" i="1" s="1"/>
  <c r="B2125" i="1"/>
  <c r="E2125" i="1" s="1"/>
  <c r="B2126" i="1"/>
  <c r="E2126" i="1" s="1"/>
  <c r="B2127" i="1"/>
  <c r="E2127" i="1" s="1"/>
  <c r="B2128" i="1"/>
  <c r="E2128" i="1" s="1"/>
  <c r="B2129" i="1"/>
  <c r="E2129" i="1" s="1"/>
  <c r="B2130" i="1"/>
  <c r="E2130" i="1" s="1"/>
  <c r="B2131" i="1"/>
  <c r="E2131" i="1" s="1"/>
  <c r="B2132" i="1"/>
  <c r="E2132" i="1" s="1"/>
  <c r="B2133" i="1"/>
  <c r="E2133" i="1" s="1"/>
  <c r="B2134" i="1"/>
  <c r="E2134" i="1" s="1"/>
  <c r="B2135" i="1"/>
  <c r="E2135" i="1" s="1"/>
  <c r="B2136" i="1"/>
  <c r="E2136" i="1" s="1"/>
  <c r="B2137" i="1"/>
  <c r="E2137" i="1" s="1"/>
  <c r="B2138" i="1"/>
  <c r="E2138" i="1" s="1"/>
  <c r="B2139" i="1"/>
  <c r="E2139" i="1" s="1"/>
  <c r="B2140" i="1"/>
  <c r="E2140" i="1" s="1"/>
  <c r="B2141" i="1"/>
  <c r="E2141" i="1" s="1"/>
  <c r="B2142" i="1"/>
  <c r="E2142" i="1" s="1"/>
  <c r="B2143" i="1"/>
  <c r="E2143" i="1" s="1"/>
  <c r="B2144" i="1"/>
  <c r="E2144" i="1" s="1"/>
  <c r="B2145" i="1"/>
  <c r="E2145" i="1" s="1"/>
  <c r="B2146" i="1"/>
  <c r="E2146" i="1" s="1"/>
  <c r="B2147" i="1"/>
  <c r="E2147" i="1" s="1"/>
  <c r="B2148" i="1"/>
  <c r="E2148" i="1" s="1"/>
  <c r="B2149" i="1"/>
  <c r="E2149" i="1" s="1"/>
  <c r="B2150" i="1"/>
  <c r="E2150" i="1" s="1"/>
  <c r="B2151" i="1"/>
  <c r="E2151" i="1" s="1"/>
  <c r="B2152" i="1"/>
  <c r="E2152" i="1" s="1"/>
  <c r="B2153" i="1"/>
  <c r="E2153" i="1" s="1"/>
  <c r="B2154" i="1"/>
  <c r="E2154" i="1" s="1"/>
  <c r="B2155" i="1"/>
  <c r="E2155" i="1" s="1"/>
  <c r="B2156" i="1"/>
  <c r="E2156" i="1" s="1"/>
  <c r="B2157" i="1"/>
  <c r="E2157" i="1" s="1"/>
  <c r="B2158" i="1"/>
  <c r="E2158" i="1" s="1"/>
  <c r="B2159" i="1"/>
  <c r="E2159" i="1" s="1"/>
  <c r="B2160" i="1"/>
  <c r="E2160" i="1" s="1"/>
  <c r="B2161" i="1"/>
  <c r="E2161" i="1" s="1"/>
  <c r="B2162" i="1"/>
  <c r="E2162" i="1" s="1"/>
  <c r="B2163" i="1"/>
  <c r="E2163" i="1" s="1"/>
  <c r="B2164" i="1"/>
  <c r="E2164" i="1" s="1"/>
  <c r="B2165" i="1"/>
  <c r="E2165" i="1" s="1"/>
  <c r="B2166" i="1"/>
  <c r="E2166" i="1" s="1"/>
  <c r="B2167" i="1"/>
  <c r="E2167" i="1" s="1"/>
  <c r="B2168" i="1"/>
  <c r="E2168" i="1" s="1"/>
  <c r="B2169" i="1"/>
  <c r="E2169" i="1" s="1"/>
  <c r="B2170" i="1"/>
  <c r="E2170" i="1" s="1"/>
  <c r="B2171" i="1"/>
  <c r="E2171" i="1" s="1"/>
  <c r="B2172" i="1"/>
  <c r="E2172" i="1" s="1"/>
  <c r="B2173" i="1"/>
  <c r="B2174" i="1"/>
  <c r="E2174" i="1" s="1"/>
  <c r="B2175" i="1"/>
  <c r="E2175" i="1" s="1"/>
  <c r="B2176" i="1"/>
  <c r="E2176" i="1" s="1"/>
  <c r="B2177" i="1"/>
  <c r="E2177" i="1" s="1"/>
  <c r="B2178" i="1"/>
  <c r="E2178" i="1" s="1"/>
  <c r="B2179" i="1"/>
  <c r="E2179" i="1" s="1"/>
  <c r="B2180" i="1"/>
  <c r="E2180" i="1" s="1"/>
  <c r="B2181" i="1"/>
  <c r="E2181" i="1" s="1"/>
  <c r="B2182" i="1"/>
  <c r="E2182" i="1" s="1"/>
  <c r="B2183" i="1"/>
  <c r="E2183" i="1" s="1"/>
  <c r="B2184" i="1"/>
  <c r="E2184" i="1" s="1"/>
  <c r="B2185" i="1"/>
  <c r="E2185" i="1" s="1"/>
  <c r="B2186" i="1"/>
  <c r="E2186" i="1" s="1"/>
  <c r="B2187" i="1"/>
  <c r="E2187" i="1" s="1"/>
  <c r="B2188" i="1"/>
  <c r="E2188" i="1" s="1"/>
  <c r="B2189" i="1"/>
  <c r="E2189" i="1" s="1"/>
  <c r="B2190" i="1"/>
  <c r="E2190" i="1" s="1"/>
  <c r="B2191" i="1"/>
  <c r="E2191" i="1" s="1"/>
  <c r="B2192" i="1"/>
  <c r="E2192" i="1" s="1"/>
  <c r="B2193" i="1"/>
  <c r="E2193" i="1" s="1"/>
  <c r="B2194" i="1"/>
  <c r="E2194" i="1" s="1"/>
  <c r="B2195" i="1"/>
  <c r="E2195" i="1" s="1"/>
  <c r="B2196" i="1"/>
  <c r="E2196" i="1" s="1"/>
  <c r="B2197" i="1"/>
  <c r="E2197" i="1" s="1"/>
  <c r="B2198" i="1"/>
  <c r="E2198" i="1" s="1"/>
  <c r="B2199" i="1"/>
  <c r="E2199" i="1" s="1"/>
  <c r="B2200" i="1"/>
  <c r="E2200" i="1" s="1"/>
  <c r="B2201" i="1"/>
  <c r="E2201" i="1" s="1"/>
  <c r="B2202" i="1"/>
  <c r="E2202" i="1" s="1"/>
  <c r="B2203" i="1"/>
  <c r="E2203" i="1" s="1"/>
  <c r="B2204" i="1"/>
  <c r="E2204" i="1" s="1"/>
  <c r="B2205" i="1"/>
  <c r="E2205" i="1" s="1"/>
  <c r="B2206" i="1"/>
  <c r="E2206" i="1" s="1"/>
  <c r="B2207" i="1"/>
  <c r="E2207" i="1" s="1"/>
  <c r="B2208" i="1"/>
  <c r="E2208" i="1" s="1"/>
  <c r="B2209" i="1"/>
  <c r="E2209" i="1" s="1"/>
  <c r="B2210" i="1"/>
  <c r="B2211" i="1"/>
  <c r="E2211" i="1" s="1"/>
  <c r="B2212" i="1"/>
  <c r="E2212" i="1" s="1"/>
  <c r="B2213" i="1"/>
  <c r="E2213" i="1" s="1"/>
  <c r="B2214" i="1"/>
  <c r="E2214" i="1" s="1"/>
  <c r="B2215" i="1"/>
  <c r="E2215" i="1" s="1"/>
  <c r="B2216" i="1"/>
  <c r="E2216" i="1" s="1"/>
  <c r="B2217" i="1"/>
  <c r="E2217" i="1" s="1"/>
  <c r="B2218" i="1"/>
  <c r="E2218" i="1" s="1"/>
  <c r="B2219" i="1"/>
  <c r="E2219" i="1" s="1"/>
  <c r="B2220" i="1"/>
  <c r="E2220" i="1" s="1"/>
  <c r="B2221" i="1"/>
  <c r="E2221" i="1" s="1"/>
  <c r="B2222" i="1"/>
  <c r="E2222" i="1" s="1"/>
  <c r="B2223" i="1"/>
  <c r="E2223" i="1" s="1"/>
  <c r="B2224" i="1"/>
  <c r="E2224" i="1" s="1"/>
  <c r="B2225" i="1"/>
  <c r="E2225" i="1" s="1"/>
  <c r="B2226" i="1"/>
  <c r="E2226" i="1" s="1"/>
  <c r="B2227" i="1"/>
  <c r="E2227" i="1" s="1"/>
  <c r="B2228" i="1"/>
  <c r="E2228" i="1" s="1"/>
  <c r="B2229" i="1"/>
  <c r="E2229" i="1" s="1"/>
  <c r="B2230" i="1"/>
  <c r="E2230" i="1" s="1"/>
  <c r="B2231" i="1"/>
  <c r="E2231" i="1" s="1"/>
  <c r="B2232" i="1"/>
  <c r="E2232" i="1" s="1"/>
  <c r="B2233" i="1"/>
  <c r="E2233" i="1" s="1"/>
  <c r="B2234" i="1"/>
  <c r="E2234" i="1" s="1"/>
  <c r="B2235" i="1"/>
  <c r="E2235" i="1" s="1"/>
  <c r="B2236" i="1"/>
  <c r="E2236" i="1" s="1"/>
  <c r="B2237" i="1"/>
  <c r="E2237" i="1" s="1"/>
  <c r="B2238" i="1"/>
  <c r="E2238" i="1" s="1"/>
  <c r="B2239" i="1"/>
  <c r="E2239" i="1" s="1"/>
  <c r="B2240" i="1"/>
  <c r="E2240" i="1" s="1"/>
  <c r="B2241" i="1"/>
  <c r="E2241" i="1" s="1"/>
  <c r="B2242" i="1"/>
  <c r="E2242" i="1" s="1"/>
  <c r="B2243" i="1"/>
  <c r="E2243" i="1" s="1"/>
  <c r="B2244" i="1"/>
  <c r="E2244" i="1" s="1"/>
  <c r="B2245" i="1"/>
  <c r="E2245" i="1" s="1"/>
  <c r="B2246" i="1"/>
  <c r="E2246" i="1" s="1"/>
  <c r="B2247" i="1"/>
  <c r="E2247" i="1" s="1"/>
  <c r="B2248" i="1"/>
  <c r="E2248" i="1" s="1"/>
  <c r="B2249" i="1"/>
  <c r="E2249" i="1" s="1"/>
  <c r="B2250" i="1"/>
  <c r="E2250" i="1" s="1"/>
  <c r="B2251" i="1"/>
  <c r="E2251" i="1" s="1"/>
  <c r="B2252" i="1"/>
  <c r="E2252" i="1" s="1"/>
  <c r="B2253" i="1"/>
  <c r="E2253" i="1" s="1"/>
  <c r="B2254" i="1"/>
  <c r="E2254" i="1" s="1"/>
  <c r="B2255" i="1"/>
  <c r="E2255" i="1" s="1"/>
  <c r="B2256" i="1"/>
  <c r="E2256" i="1" s="1"/>
  <c r="B2257" i="1"/>
  <c r="E2257" i="1" s="1"/>
  <c r="B2258" i="1"/>
  <c r="E2258" i="1" s="1"/>
  <c r="B2259" i="1"/>
  <c r="E2259" i="1" s="1"/>
  <c r="B2260" i="1"/>
  <c r="E2260" i="1" s="1"/>
  <c r="B2261" i="1"/>
  <c r="E2261" i="1" s="1"/>
  <c r="B2262" i="1"/>
  <c r="E2262" i="1" s="1"/>
  <c r="B2263" i="1"/>
  <c r="E2263" i="1" s="1"/>
  <c r="B2264" i="1"/>
  <c r="E2264" i="1" s="1"/>
  <c r="B2265" i="1"/>
  <c r="E2265" i="1" s="1"/>
  <c r="B2266" i="1"/>
  <c r="E2266" i="1" s="1"/>
  <c r="B2267" i="1"/>
  <c r="E2267" i="1" s="1"/>
  <c r="B2268" i="1"/>
  <c r="E2268" i="1" s="1"/>
  <c r="B2269" i="1"/>
  <c r="E2269" i="1" s="1"/>
  <c r="B2270" i="1"/>
  <c r="E2270" i="1" s="1"/>
  <c r="B2271" i="1"/>
  <c r="E2271" i="1" s="1"/>
  <c r="B2272" i="1"/>
  <c r="E2272" i="1" s="1"/>
  <c r="B2273" i="1"/>
  <c r="E2273" i="1" s="1"/>
  <c r="B2274" i="1"/>
  <c r="E2274" i="1" s="1"/>
  <c r="B2275" i="1"/>
  <c r="E2275" i="1" s="1"/>
  <c r="B2276" i="1"/>
  <c r="E2276" i="1" s="1"/>
  <c r="B2277" i="1"/>
  <c r="E2277" i="1" s="1"/>
  <c r="B2278" i="1"/>
  <c r="E2278" i="1" s="1"/>
  <c r="B2279" i="1"/>
  <c r="E2279" i="1" s="1"/>
  <c r="B2280" i="1"/>
  <c r="E2280" i="1" s="1"/>
  <c r="B2281" i="1"/>
  <c r="E2281" i="1" s="1"/>
  <c r="B2282" i="1"/>
  <c r="E2282" i="1" s="1"/>
  <c r="B2283" i="1"/>
  <c r="E2283" i="1" s="1"/>
  <c r="B2284" i="1"/>
  <c r="E2284" i="1" s="1"/>
  <c r="B2285" i="1"/>
  <c r="E2285" i="1" s="1"/>
  <c r="B2286" i="1"/>
  <c r="E2286" i="1" s="1"/>
  <c r="B2287" i="1"/>
  <c r="E2287" i="1" s="1"/>
  <c r="B2288" i="1"/>
  <c r="E2288" i="1" s="1"/>
  <c r="B2289" i="1"/>
  <c r="E2289" i="1" s="1"/>
  <c r="B2290" i="1"/>
  <c r="E2290" i="1" s="1"/>
  <c r="B2291" i="1"/>
  <c r="E2291" i="1" s="1"/>
  <c r="B2292" i="1"/>
  <c r="E2292" i="1" s="1"/>
  <c r="B2293" i="1"/>
  <c r="E2293" i="1" s="1"/>
  <c r="B2294" i="1"/>
  <c r="E2294" i="1" s="1"/>
  <c r="B2295" i="1"/>
  <c r="E2295" i="1" s="1"/>
  <c r="B2296" i="1"/>
  <c r="E2296" i="1" s="1"/>
  <c r="B2297" i="1"/>
  <c r="E2297" i="1" s="1"/>
  <c r="B2298" i="1"/>
  <c r="E2298" i="1" s="1"/>
  <c r="B2299" i="1"/>
  <c r="E2299" i="1" s="1"/>
  <c r="B2300" i="1"/>
  <c r="E2300" i="1" s="1"/>
  <c r="B2301" i="1"/>
  <c r="E2301" i="1" s="1"/>
  <c r="B2302" i="1"/>
  <c r="E2302" i="1" s="1"/>
  <c r="B2303" i="1"/>
  <c r="E2303" i="1" s="1"/>
  <c r="B2304" i="1"/>
  <c r="E2304" i="1" s="1"/>
  <c r="B2305" i="1"/>
  <c r="E2305" i="1" s="1"/>
  <c r="B2306" i="1"/>
  <c r="E2306" i="1" s="1"/>
  <c r="B2307" i="1"/>
  <c r="E2307" i="1" s="1"/>
  <c r="B2308" i="1"/>
  <c r="E2308" i="1" s="1"/>
  <c r="B2309" i="1"/>
  <c r="E2309" i="1" s="1"/>
  <c r="B2310" i="1"/>
  <c r="E2310" i="1" s="1"/>
  <c r="B2311" i="1"/>
  <c r="E2311" i="1" s="1"/>
  <c r="B2312" i="1"/>
  <c r="E2312" i="1" s="1"/>
  <c r="B2313" i="1"/>
  <c r="B2314" i="1"/>
  <c r="E2314" i="1" s="1"/>
  <c r="B2315" i="1"/>
  <c r="E2315" i="1" s="1"/>
  <c r="B2316" i="1"/>
  <c r="E2316" i="1" s="1"/>
  <c r="B2317" i="1"/>
  <c r="E2317" i="1" s="1"/>
  <c r="B2318" i="1"/>
  <c r="E2318" i="1" s="1"/>
  <c r="B2319" i="1"/>
  <c r="E2319" i="1" s="1"/>
  <c r="B2320" i="1"/>
  <c r="E2320" i="1" s="1"/>
  <c r="B2321" i="1"/>
  <c r="E2321" i="1" s="1"/>
  <c r="B2322" i="1"/>
  <c r="E2322" i="1" s="1"/>
  <c r="B2323" i="1"/>
  <c r="B2324" i="1"/>
  <c r="B2325" i="1"/>
  <c r="E2325" i="1" s="1"/>
  <c r="B2326" i="1"/>
  <c r="E2326" i="1" s="1"/>
  <c r="B2327" i="1"/>
  <c r="E2327" i="1" s="1"/>
  <c r="B2328" i="1"/>
  <c r="E2328" i="1" s="1"/>
  <c r="B2329" i="1"/>
  <c r="E2329" i="1" s="1"/>
  <c r="B2330" i="1"/>
  <c r="B2331" i="1"/>
  <c r="E2331" i="1" s="1"/>
  <c r="B2332" i="1"/>
  <c r="E2332" i="1" s="1"/>
  <c r="B2333" i="1"/>
  <c r="B2334" i="1"/>
  <c r="E2334" i="1" s="1"/>
  <c r="B2335" i="1"/>
  <c r="E2335" i="1" s="1"/>
  <c r="B2336" i="1"/>
  <c r="E2336" i="1" s="1"/>
  <c r="B2337" i="1"/>
  <c r="E2337" i="1" s="1"/>
  <c r="B2338" i="1"/>
  <c r="E2338" i="1" s="1"/>
  <c r="B2339" i="1"/>
  <c r="E2339" i="1" s="1"/>
  <c r="B2340" i="1"/>
  <c r="E2340" i="1" s="1"/>
  <c r="B2341" i="1"/>
  <c r="E2341" i="1" s="1"/>
  <c r="B2342" i="1"/>
  <c r="E2342" i="1" s="1"/>
  <c r="B2343" i="1"/>
  <c r="E2343" i="1" s="1"/>
  <c r="B2344" i="1"/>
  <c r="E2344" i="1" s="1"/>
  <c r="B2345" i="1"/>
  <c r="E2345" i="1" s="1"/>
  <c r="B2346" i="1"/>
  <c r="E2346" i="1" s="1"/>
  <c r="B2347" i="1"/>
  <c r="E2347" i="1" s="1"/>
  <c r="B2348" i="1"/>
  <c r="E2348" i="1" s="1"/>
  <c r="B2349" i="1"/>
  <c r="E2349" i="1" s="1"/>
  <c r="B2350" i="1"/>
  <c r="B2351" i="1"/>
  <c r="E2351" i="1" s="1"/>
  <c r="B2352" i="1"/>
  <c r="E2352" i="1" s="1"/>
  <c r="B2353" i="1"/>
  <c r="B2354" i="1"/>
  <c r="E2354" i="1" s="1"/>
  <c r="B2355" i="1"/>
  <c r="E2355" i="1" s="1"/>
  <c r="B2356" i="1"/>
  <c r="E2356" i="1" s="1"/>
  <c r="B2357" i="1"/>
  <c r="E2357" i="1" s="1"/>
  <c r="B2358" i="1"/>
  <c r="E2358" i="1" s="1"/>
  <c r="B2359" i="1"/>
  <c r="E2359" i="1" s="1"/>
  <c r="B2360" i="1"/>
  <c r="E2360" i="1" s="1"/>
  <c r="B2361" i="1"/>
  <c r="B2362" i="1"/>
  <c r="B2363" i="1"/>
  <c r="E2363" i="1" s="1"/>
  <c r="B2364" i="1"/>
  <c r="E2364" i="1" s="1"/>
  <c r="B2365" i="1"/>
  <c r="E2365" i="1" s="1"/>
  <c r="B2366" i="1"/>
  <c r="E2366" i="1" s="1"/>
  <c r="B2367" i="1"/>
  <c r="E2367" i="1" s="1"/>
  <c r="B2368" i="1"/>
  <c r="E2368" i="1" s="1"/>
  <c r="B2369" i="1"/>
  <c r="E2369" i="1" s="1"/>
  <c r="B2370" i="1"/>
  <c r="E2370" i="1" s="1"/>
  <c r="B2371" i="1"/>
  <c r="E2371" i="1" s="1"/>
  <c r="B2372" i="1"/>
  <c r="E2372" i="1" s="1"/>
  <c r="B2373" i="1"/>
  <c r="E2373" i="1" s="1"/>
  <c r="B2374" i="1"/>
  <c r="E2374" i="1" s="1"/>
  <c r="B2375" i="1"/>
  <c r="E2375" i="1" s="1"/>
  <c r="B2376" i="1"/>
  <c r="E2376" i="1" s="1"/>
  <c r="B2377" i="1"/>
  <c r="E2377" i="1" s="1"/>
  <c r="B2378" i="1"/>
  <c r="E2378" i="1" s="1"/>
  <c r="B2379" i="1"/>
  <c r="E2379" i="1" s="1"/>
  <c r="B2380" i="1"/>
  <c r="E2380" i="1" s="1"/>
  <c r="B2381" i="1"/>
  <c r="E2381" i="1" s="1"/>
  <c r="B2382" i="1"/>
  <c r="E2382" i="1" s="1"/>
  <c r="B2383" i="1"/>
  <c r="E2383" i="1" s="1"/>
  <c r="B2384" i="1"/>
  <c r="E2384" i="1" s="1"/>
  <c r="B2385" i="1"/>
  <c r="E2385" i="1" s="1"/>
  <c r="B2386" i="1"/>
  <c r="E2386" i="1" s="1"/>
  <c r="B2387" i="1"/>
  <c r="E2387" i="1" s="1"/>
  <c r="B2388" i="1"/>
  <c r="E2388" i="1" s="1"/>
  <c r="B2389" i="1"/>
  <c r="E2389" i="1" s="1"/>
  <c r="B2390" i="1"/>
  <c r="E2390" i="1" s="1"/>
  <c r="B2391" i="1"/>
  <c r="E2391" i="1" s="1"/>
  <c r="B2392" i="1"/>
  <c r="E2392" i="1" s="1"/>
  <c r="B2393" i="1"/>
  <c r="E2393" i="1" s="1"/>
  <c r="B2394" i="1"/>
  <c r="E2394" i="1" s="1"/>
  <c r="B2395" i="1"/>
  <c r="E2395" i="1" s="1"/>
  <c r="B2396" i="1"/>
  <c r="E2396" i="1" s="1"/>
  <c r="B2397" i="1"/>
  <c r="E2397" i="1" s="1"/>
  <c r="B2398" i="1"/>
  <c r="E2398" i="1" s="1"/>
  <c r="B2399" i="1"/>
  <c r="E2399" i="1" s="1"/>
  <c r="B2400" i="1"/>
  <c r="E2400" i="1" s="1"/>
  <c r="B2401" i="1"/>
  <c r="E2401" i="1" s="1"/>
  <c r="B2402" i="1"/>
  <c r="E2402" i="1" s="1"/>
  <c r="B2403" i="1"/>
  <c r="E2403" i="1" s="1"/>
  <c r="B2404" i="1"/>
  <c r="E2404" i="1" s="1"/>
  <c r="B2405" i="1"/>
  <c r="E2405" i="1" s="1"/>
  <c r="B2406" i="1"/>
  <c r="E2406" i="1" s="1"/>
  <c r="B2407" i="1"/>
  <c r="E2407" i="1" s="1"/>
  <c r="B2408" i="1"/>
  <c r="E2408" i="1" s="1"/>
  <c r="B2409" i="1"/>
  <c r="E2409" i="1" s="1"/>
  <c r="B2410" i="1"/>
  <c r="E2410" i="1" s="1"/>
  <c r="B2411" i="1"/>
  <c r="E2411" i="1" s="1"/>
  <c r="B2412" i="1"/>
  <c r="E2412" i="1" s="1"/>
  <c r="B2413" i="1"/>
  <c r="E2413" i="1" s="1"/>
  <c r="B2414" i="1"/>
  <c r="E2414" i="1" s="1"/>
  <c r="B2415" i="1"/>
  <c r="E2415" i="1" s="1"/>
  <c r="B2416" i="1"/>
  <c r="E2416" i="1" s="1"/>
  <c r="B2417" i="1"/>
  <c r="E2417" i="1" s="1"/>
  <c r="B2418" i="1"/>
  <c r="E2418" i="1" s="1"/>
  <c r="B2419" i="1"/>
  <c r="E2419" i="1" s="1"/>
  <c r="B2420" i="1"/>
  <c r="E2420" i="1" s="1"/>
  <c r="B2421" i="1"/>
  <c r="E2421" i="1" s="1"/>
  <c r="B2422" i="1"/>
  <c r="E2422" i="1" s="1"/>
  <c r="B2423" i="1"/>
  <c r="E2423" i="1" s="1"/>
  <c r="B2424" i="1"/>
  <c r="E2424" i="1" s="1"/>
  <c r="B2425" i="1"/>
  <c r="E2425" i="1" s="1"/>
  <c r="B2426" i="1"/>
  <c r="E2426" i="1" s="1"/>
  <c r="B2427" i="1"/>
  <c r="E2427" i="1" s="1"/>
  <c r="B2428" i="1"/>
  <c r="E2428" i="1" s="1"/>
  <c r="B2429" i="1"/>
  <c r="E2429" i="1" s="1"/>
  <c r="B2430" i="1"/>
  <c r="E2430" i="1" s="1"/>
  <c r="B2431" i="1"/>
  <c r="E2431" i="1" s="1"/>
  <c r="B2432" i="1"/>
  <c r="E2432" i="1" s="1"/>
  <c r="B2433" i="1"/>
  <c r="E2433" i="1" s="1"/>
  <c r="B2434" i="1"/>
  <c r="E2434" i="1" s="1"/>
  <c r="B2435" i="1"/>
  <c r="E2435" i="1" s="1"/>
  <c r="B2436" i="1"/>
  <c r="E2436" i="1" s="1"/>
  <c r="B2437" i="1"/>
  <c r="E2437" i="1" s="1"/>
  <c r="B2438" i="1"/>
  <c r="E2438" i="1" s="1"/>
  <c r="B2439" i="1"/>
  <c r="E2439" i="1" s="1"/>
  <c r="B2440" i="1"/>
  <c r="B2441" i="1"/>
  <c r="E2441" i="1" s="1"/>
  <c r="B2442" i="1"/>
  <c r="E2442" i="1" s="1"/>
  <c r="B2443" i="1"/>
  <c r="E2443" i="1" s="1"/>
  <c r="B2444" i="1"/>
  <c r="E2444" i="1" s="1"/>
  <c r="B2445" i="1"/>
  <c r="E2445" i="1" s="1"/>
  <c r="B2446" i="1"/>
  <c r="E2446" i="1" s="1"/>
  <c r="B2447" i="1"/>
  <c r="E2447" i="1" s="1"/>
  <c r="B2448" i="1"/>
  <c r="E2448" i="1" s="1"/>
  <c r="B2449" i="1"/>
  <c r="E2449" i="1" s="1"/>
  <c r="B2450" i="1"/>
  <c r="E2450" i="1" s="1"/>
  <c r="B2451" i="1"/>
  <c r="E2451" i="1" s="1"/>
  <c r="B2452" i="1"/>
  <c r="E2452" i="1" s="1"/>
  <c r="B2453" i="1"/>
  <c r="B2454" i="1"/>
  <c r="E2454" i="1" s="1"/>
  <c r="B2455" i="1"/>
  <c r="E2455" i="1" s="1"/>
  <c r="B2456" i="1"/>
  <c r="E2456" i="1" s="1"/>
  <c r="B2457" i="1"/>
  <c r="E2457" i="1" s="1"/>
  <c r="B2458" i="1"/>
  <c r="E2458" i="1" s="1"/>
  <c r="B2459" i="1"/>
  <c r="E2459" i="1" s="1"/>
  <c r="B2460" i="1"/>
  <c r="E2460" i="1" s="1"/>
  <c r="B2461" i="1"/>
  <c r="E2461" i="1" s="1"/>
  <c r="B2462" i="1"/>
  <c r="E2462" i="1" s="1"/>
  <c r="B2463" i="1"/>
  <c r="E2463" i="1" s="1"/>
  <c r="B2464" i="1"/>
  <c r="E2464" i="1" s="1"/>
  <c r="B2465" i="1"/>
  <c r="E2465" i="1" s="1"/>
  <c r="B2466" i="1"/>
  <c r="E2466" i="1" s="1"/>
  <c r="B2467" i="1"/>
  <c r="E2467" i="1" s="1"/>
  <c r="B2468" i="1"/>
  <c r="E2468" i="1" s="1"/>
  <c r="B2469" i="1"/>
  <c r="E2469" i="1" s="1"/>
  <c r="B2470" i="1"/>
  <c r="E2470" i="1" s="1"/>
  <c r="B2471" i="1"/>
  <c r="E2471" i="1" s="1"/>
  <c r="B2472" i="1"/>
  <c r="E2472" i="1" s="1"/>
  <c r="B2473" i="1"/>
  <c r="B2474" i="1"/>
  <c r="E2474" i="1" s="1"/>
  <c r="B2475" i="1"/>
  <c r="E2475" i="1" s="1"/>
  <c r="B2476" i="1"/>
  <c r="E2476" i="1" s="1"/>
  <c r="B2477" i="1"/>
  <c r="E2477" i="1" s="1"/>
  <c r="B2478" i="1"/>
  <c r="E2478" i="1" s="1"/>
  <c r="B2479" i="1"/>
  <c r="E2479" i="1" s="1"/>
  <c r="B2480" i="1"/>
  <c r="E2480" i="1" s="1"/>
  <c r="B2481" i="1"/>
  <c r="E2481" i="1" s="1"/>
  <c r="B2482" i="1"/>
  <c r="E2482" i="1" s="1"/>
  <c r="B2483" i="1"/>
  <c r="E2483" i="1" s="1"/>
  <c r="B2484" i="1"/>
  <c r="E2484" i="1" s="1"/>
  <c r="B2485" i="1"/>
  <c r="E2485" i="1" s="1"/>
  <c r="B2486" i="1"/>
  <c r="E2486" i="1" s="1"/>
  <c r="B2487" i="1"/>
  <c r="E2487" i="1" s="1"/>
  <c r="B2488" i="1"/>
  <c r="E2488" i="1" s="1"/>
  <c r="B2489" i="1"/>
  <c r="E2489" i="1" s="1"/>
  <c r="B2490" i="1"/>
  <c r="E2490" i="1" s="1"/>
  <c r="B2491" i="1"/>
  <c r="E2491" i="1" s="1"/>
  <c r="B2492" i="1"/>
  <c r="E2492" i="1" s="1"/>
  <c r="B2493" i="1"/>
  <c r="B2494" i="1"/>
  <c r="E2494" i="1" s="1"/>
  <c r="B2495" i="1"/>
  <c r="E2495" i="1" s="1"/>
  <c r="B2496" i="1"/>
  <c r="E2496" i="1" s="1"/>
  <c r="B2497" i="1"/>
  <c r="E2497" i="1" s="1"/>
  <c r="B2498" i="1"/>
  <c r="E2498" i="1" s="1"/>
  <c r="B2499" i="1"/>
  <c r="E2499" i="1" s="1"/>
  <c r="B2500" i="1"/>
  <c r="E2500" i="1" s="1"/>
  <c r="B2501" i="1"/>
  <c r="E2501" i="1" s="1"/>
  <c r="B2502" i="1"/>
  <c r="E2502" i="1" s="1"/>
  <c r="B2503" i="1"/>
  <c r="E2503" i="1" s="1"/>
  <c r="B2504" i="1"/>
  <c r="E2504" i="1" s="1"/>
  <c r="B2505" i="1"/>
  <c r="E2505" i="1" s="1"/>
  <c r="B2506" i="1"/>
  <c r="E2506" i="1" s="1"/>
  <c r="B2507" i="1"/>
  <c r="E2507" i="1" s="1"/>
  <c r="B2508" i="1"/>
  <c r="E2508" i="1" s="1"/>
  <c r="B2509" i="1"/>
  <c r="E2509" i="1" s="1"/>
  <c r="B2510" i="1"/>
  <c r="E2510" i="1" s="1"/>
  <c r="B2511" i="1"/>
  <c r="E2511" i="1" s="1"/>
  <c r="B2512" i="1"/>
  <c r="E2512" i="1" s="1"/>
  <c r="B2513" i="1"/>
  <c r="E2513" i="1" s="1"/>
  <c r="B2514" i="1"/>
  <c r="E2514" i="1" s="1"/>
  <c r="B2515" i="1"/>
  <c r="E2515" i="1" s="1"/>
  <c r="B2516" i="1"/>
  <c r="E2516" i="1" s="1"/>
  <c r="B2517" i="1"/>
  <c r="E2517" i="1" s="1"/>
  <c r="B2518" i="1"/>
  <c r="E2518" i="1" s="1"/>
  <c r="B2519" i="1"/>
  <c r="E2519" i="1" s="1"/>
  <c r="B2520" i="1"/>
  <c r="E2520" i="1" s="1"/>
  <c r="B2521" i="1"/>
  <c r="E2521" i="1" s="1"/>
  <c r="B2522" i="1"/>
  <c r="E2522" i="1" s="1"/>
  <c r="B2523" i="1"/>
  <c r="E2523" i="1" s="1"/>
  <c r="B2524" i="1"/>
  <c r="E2524" i="1" s="1"/>
  <c r="B2525" i="1"/>
  <c r="E2525" i="1" s="1"/>
  <c r="B2526" i="1"/>
  <c r="E2526" i="1" s="1"/>
  <c r="B2527" i="1"/>
  <c r="E2527" i="1" s="1"/>
  <c r="B2528" i="1"/>
  <c r="E2528" i="1" s="1"/>
  <c r="B2529" i="1"/>
  <c r="E2529" i="1" s="1"/>
  <c r="B2530" i="1"/>
  <c r="E2530" i="1" s="1"/>
  <c r="B2531" i="1"/>
  <c r="E2531" i="1" s="1"/>
  <c r="B2532" i="1"/>
  <c r="E2532" i="1" s="1"/>
  <c r="B2533" i="1"/>
  <c r="B2534" i="1"/>
  <c r="E2534" i="1" s="1"/>
  <c r="B2535" i="1"/>
  <c r="E2535" i="1" s="1"/>
  <c r="B2536" i="1"/>
  <c r="E2536" i="1" s="1"/>
  <c r="B2537" i="1"/>
  <c r="E2537" i="1" s="1"/>
  <c r="B2538" i="1"/>
  <c r="E2538" i="1" s="1"/>
  <c r="B2539" i="1"/>
  <c r="E2539" i="1" s="1"/>
  <c r="B2540" i="1"/>
  <c r="B2541" i="1"/>
  <c r="B2542" i="1"/>
  <c r="B2543" i="1"/>
  <c r="B2544" i="1"/>
  <c r="B2545" i="1"/>
  <c r="E2545" i="1" s="1"/>
  <c r="B2546" i="1"/>
  <c r="E2546" i="1" s="1"/>
  <c r="B2547" i="1"/>
  <c r="E2547" i="1" s="1"/>
  <c r="B2548" i="1"/>
  <c r="E2548" i="1" s="1"/>
  <c r="B2549" i="1"/>
  <c r="E2549" i="1" s="1"/>
  <c r="B2550" i="1"/>
  <c r="E2550" i="1" s="1"/>
  <c r="B2551" i="1"/>
  <c r="E2551" i="1" s="1"/>
  <c r="B2552" i="1"/>
  <c r="E2552" i="1" s="1"/>
  <c r="B2553" i="1"/>
  <c r="E2553" i="1" s="1"/>
  <c r="B2554" i="1"/>
  <c r="E2554" i="1" s="1"/>
  <c r="B2555" i="1"/>
  <c r="E2555" i="1" s="1"/>
  <c r="B2556" i="1"/>
  <c r="E2556" i="1" s="1"/>
  <c r="B2557" i="1"/>
  <c r="E2557" i="1" s="1"/>
  <c r="B2558" i="1"/>
  <c r="E2558" i="1" s="1"/>
  <c r="B2559" i="1"/>
  <c r="E2559" i="1" s="1"/>
  <c r="B2560" i="1"/>
  <c r="E2560" i="1" s="1"/>
  <c r="B2561" i="1"/>
  <c r="E2561" i="1" s="1"/>
  <c r="B2562" i="1"/>
  <c r="E2562" i="1" s="1"/>
  <c r="B2563" i="1"/>
  <c r="E2563" i="1" s="1"/>
  <c r="B2564" i="1"/>
  <c r="E2564" i="1" s="1"/>
  <c r="B2565" i="1"/>
  <c r="E2565" i="1" s="1"/>
  <c r="B2566" i="1"/>
  <c r="E2566" i="1" s="1"/>
  <c r="B2567" i="1"/>
  <c r="E2567" i="1" s="1"/>
  <c r="B2568" i="1"/>
  <c r="E2568" i="1" s="1"/>
  <c r="B2569" i="1"/>
  <c r="E2569" i="1" s="1"/>
  <c r="B2570" i="1"/>
  <c r="E2570" i="1" s="1"/>
  <c r="B2571" i="1"/>
  <c r="E2571" i="1" s="1"/>
  <c r="B2572" i="1"/>
  <c r="E2572" i="1" s="1"/>
  <c r="B2573" i="1"/>
  <c r="E2573" i="1" s="1"/>
  <c r="B2574" i="1"/>
  <c r="E2574" i="1" s="1"/>
  <c r="B2575" i="1"/>
  <c r="E2575" i="1" s="1"/>
  <c r="B2576" i="1"/>
  <c r="E2576" i="1" s="1"/>
  <c r="B2577" i="1"/>
  <c r="E2577" i="1" s="1"/>
  <c r="B2578" i="1"/>
  <c r="E2578" i="1" s="1"/>
  <c r="B2579" i="1"/>
  <c r="E2579" i="1" s="1"/>
  <c r="B2580" i="1"/>
  <c r="E2580" i="1" s="1"/>
  <c r="B2581" i="1"/>
  <c r="E2581" i="1" s="1"/>
  <c r="B2582" i="1"/>
  <c r="E2582" i="1" s="1"/>
  <c r="B2583" i="1"/>
  <c r="E2583" i="1" s="1"/>
  <c r="B2584" i="1"/>
  <c r="E2584" i="1" s="1"/>
  <c r="B2585" i="1"/>
  <c r="E2585" i="1" s="1"/>
  <c r="B2586" i="1"/>
  <c r="E2586" i="1" s="1"/>
  <c r="B2587" i="1"/>
  <c r="E2587" i="1" s="1"/>
  <c r="B2588" i="1"/>
  <c r="E2588" i="1" s="1"/>
  <c r="B2589" i="1"/>
  <c r="E2589" i="1" s="1"/>
  <c r="B2590" i="1"/>
  <c r="E2590" i="1" s="1"/>
  <c r="B2591" i="1"/>
  <c r="E2591" i="1" s="1"/>
  <c r="B2592" i="1"/>
  <c r="E2592" i="1" s="1"/>
  <c r="B2593" i="1"/>
  <c r="B2594" i="1"/>
  <c r="E2594" i="1" s="1"/>
  <c r="B2595" i="1"/>
  <c r="E2595" i="1" s="1"/>
  <c r="B2596" i="1"/>
  <c r="E2596" i="1" s="1"/>
  <c r="B2597" i="1"/>
  <c r="E2597" i="1" s="1"/>
  <c r="B2598" i="1"/>
  <c r="E2598" i="1" s="1"/>
  <c r="B2599" i="1"/>
  <c r="E2599" i="1" s="1"/>
  <c r="B2600" i="1"/>
  <c r="E2600" i="1" s="1"/>
  <c r="B2601" i="1"/>
  <c r="E2601" i="1" s="1"/>
  <c r="B2602" i="1"/>
  <c r="E2602" i="1" s="1"/>
  <c r="B2603" i="1"/>
  <c r="E2603" i="1" s="1"/>
  <c r="B2604" i="1"/>
  <c r="E2604" i="1" s="1"/>
  <c r="B2605" i="1"/>
  <c r="E2605" i="1" s="1"/>
  <c r="B2606" i="1"/>
  <c r="E2606" i="1" s="1"/>
  <c r="B2607" i="1"/>
  <c r="E2607" i="1" s="1"/>
  <c r="B2608" i="1"/>
  <c r="E2608" i="1" s="1"/>
  <c r="B2609" i="1"/>
  <c r="E2609" i="1" s="1"/>
  <c r="B2610" i="1"/>
  <c r="E2610" i="1" s="1"/>
  <c r="B2611" i="1"/>
  <c r="E2611" i="1" s="1"/>
  <c r="B2612" i="1"/>
  <c r="E2612" i="1" s="1"/>
  <c r="B2613" i="1"/>
  <c r="B2614" i="1"/>
  <c r="E2614" i="1" s="1"/>
  <c r="B2615" i="1"/>
  <c r="E2615" i="1" s="1"/>
  <c r="B2616" i="1"/>
  <c r="E2616" i="1" s="1"/>
  <c r="B2617" i="1"/>
  <c r="E2617" i="1" s="1"/>
  <c r="B2618" i="1"/>
  <c r="E2618" i="1" s="1"/>
  <c r="B2619" i="1"/>
  <c r="E2619" i="1" s="1"/>
  <c r="B2620" i="1"/>
  <c r="E2620" i="1" s="1"/>
  <c r="B2621" i="1"/>
  <c r="E2621" i="1" s="1"/>
  <c r="B2622" i="1"/>
  <c r="E2622" i="1" s="1"/>
  <c r="B2623" i="1"/>
  <c r="E2623" i="1" s="1"/>
  <c r="B2624" i="1"/>
  <c r="E2624" i="1" s="1"/>
  <c r="B2625" i="1"/>
  <c r="E2625" i="1" s="1"/>
  <c r="B2626" i="1"/>
  <c r="E2626" i="1" s="1"/>
  <c r="B2627" i="1"/>
  <c r="E2627" i="1" s="1"/>
  <c r="B2628" i="1"/>
  <c r="E2628" i="1" s="1"/>
  <c r="B2629" i="1"/>
  <c r="E2629" i="1" s="1"/>
  <c r="B2630" i="1"/>
  <c r="B2631" i="1"/>
  <c r="E2631" i="1" s="1"/>
  <c r="B2632" i="1"/>
  <c r="E2632" i="1" s="1"/>
  <c r="B2633" i="1"/>
  <c r="B2634" i="1"/>
  <c r="E2634" i="1" s="1"/>
  <c r="B2635" i="1"/>
  <c r="E2635" i="1" s="1"/>
  <c r="B2636" i="1"/>
  <c r="E2636" i="1" s="1"/>
  <c r="B2637" i="1"/>
  <c r="E2637" i="1" s="1"/>
  <c r="B2638" i="1"/>
  <c r="E2638" i="1" s="1"/>
  <c r="B2639" i="1"/>
  <c r="E2639" i="1" s="1"/>
  <c r="B2640" i="1"/>
  <c r="E2640" i="1" s="1"/>
  <c r="B2641" i="1"/>
  <c r="E2641" i="1" s="1"/>
  <c r="B2642" i="1"/>
  <c r="E2642" i="1" s="1"/>
  <c r="B2643" i="1"/>
  <c r="E2643" i="1" s="1"/>
  <c r="B2644" i="1"/>
  <c r="E2644" i="1" s="1"/>
  <c r="B2645" i="1"/>
  <c r="E2645" i="1" s="1"/>
  <c r="B2646" i="1"/>
  <c r="E2646" i="1" s="1"/>
  <c r="B2647" i="1"/>
  <c r="E2647" i="1" s="1"/>
  <c r="B2648" i="1"/>
  <c r="E2648" i="1" s="1"/>
  <c r="B2649" i="1"/>
  <c r="E2649" i="1" s="1"/>
  <c r="B2650" i="1"/>
  <c r="E2650" i="1" s="1"/>
  <c r="B2651" i="1"/>
  <c r="E2651" i="1" s="1"/>
  <c r="B2652" i="1"/>
  <c r="E2652" i="1" s="1"/>
  <c r="B2653" i="1"/>
  <c r="B2654" i="1"/>
  <c r="E2654" i="1" s="1"/>
  <c r="B2655" i="1"/>
  <c r="E2655" i="1" s="1"/>
  <c r="B2656" i="1"/>
  <c r="E2656" i="1" s="1"/>
  <c r="B2657" i="1"/>
  <c r="E2657" i="1" s="1"/>
  <c r="B2658" i="1"/>
  <c r="E2658" i="1" s="1"/>
  <c r="B2659" i="1"/>
  <c r="E2659" i="1" s="1"/>
  <c r="B2660" i="1"/>
  <c r="E2660" i="1" s="1"/>
  <c r="B2661" i="1"/>
  <c r="E2661" i="1" s="1"/>
  <c r="B2662" i="1"/>
  <c r="E2662" i="1" s="1"/>
  <c r="B2663" i="1"/>
  <c r="E2663" i="1" s="1"/>
  <c r="B2664" i="1"/>
  <c r="E2664" i="1" s="1"/>
  <c r="B2665" i="1"/>
  <c r="E2665" i="1" s="1"/>
  <c r="B2666" i="1"/>
  <c r="E2666" i="1" s="1"/>
  <c r="B2667" i="1"/>
  <c r="E2667" i="1" s="1"/>
  <c r="B2668" i="1"/>
  <c r="E2668" i="1" s="1"/>
  <c r="B2669" i="1"/>
  <c r="E2669" i="1" s="1"/>
  <c r="B2670" i="1"/>
  <c r="E2670" i="1" s="1"/>
  <c r="B2671" i="1"/>
  <c r="E2671" i="1" s="1"/>
  <c r="B2672" i="1"/>
  <c r="E2672" i="1" s="1"/>
  <c r="B2673" i="1"/>
  <c r="B2674" i="1"/>
  <c r="E2674" i="1" s="1"/>
  <c r="B2675" i="1"/>
  <c r="E2675" i="1" s="1"/>
  <c r="B2676" i="1"/>
  <c r="E2676" i="1" s="1"/>
  <c r="B2677" i="1"/>
  <c r="E2677" i="1" s="1"/>
  <c r="B2678" i="1"/>
  <c r="E2678" i="1" s="1"/>
  <c r="B2679" i="1"/>
  <c r="E2679" i="1" s="1"/>
  <c r="B2680" i="1"/>
  <c r="E2680" i="1" s="1"/>
  <c r="B2681" i="1"/>
  <c r="E2681" i="1" s="1"/>
  <c r="B2682" i="1"/>
  <c r="E2682" i="1" s="1"/>
  <c r="B2683" i="1"/>
  <c r="E2683" i="1" s="1"/>
  <c r="B2684" i="1"/>
  <c r="E2684" i="1" s="1"/>
  <c r="B2685" i="1"/>
  <c r="E2685" i="1" s="1"/>
  <c r="B2686" i="1"/>
  <c r="E2686" i="1" s="1"/>
  <c r="B2687" i="1"/>
  <c r="E2687" i="1" s="1"/>
  <c r="B2688" i="1"/>
  <c r="E2688" i="1" s="1"/>
  <c r="B2689" i="1"/>
  <c r="E2689" i="1" s="1"/>
  <c r="B2690" i="1"/>
  <c r="E2690" i="1" s="1"/>
  <c r="B2691" i="1"/>
  <c r="E2691" i="1" s="1"/>
  <c r="B2692" i="1"/>
  <c r="E2692" i="1" s="1"/>
  <c r="B2693" i="1"/>
  <c r="B2694" i="1"/>
  <c r="E2694" i="1" s="1"/>
  <c r="B2695" i="1"/>
  <c r="E2695" i="1" s="1"/>
  <c r="B2696" i="1"/>
  <c r="E2696" i="1" s="1"/>
  <c r="B2697" i="1"/>
  <c r="E2697" i="1" s="1"/>
  <c r="B2698" i="1"/>
  <c r="E2698" i="1" s="1"/>
  <c r="B2699" i="1"/>
  <c r="E2699" i="1" s="1"/>
  <c r="B2700" i="1"/>
  <c r="E2700" i="1" s="1"/>
  <c r="B2701" i="1"/>
  <c r="E2701" i="1" s="1"/>
  <c r="B2702" i="1"/>
  <c r="E2702" i="1" s="1"/>
  <c r="B2703" i="1"/>
  <c r="E2703" i="1" s="1"/>
  <c r="B2704" i="1"/>
  <c r="E2704" i="1" s="1"/>
  <c r="B2705" i="1"/>
  <c r="E2705" i="1" s="1"/>
  <c r="B2706" i="1"/>
  <c r="E2706" i="1" s="1"/>
  <c r="B2707" i="1"/>
  <c r="E2707" i="1" s="1"/>
  <c r="B2708" i="1"/>
  <c r="E2708" i="1" s="1"/>
  <c r="B2709" i="1"/>
  <c r="E2709" i="1" s="1"/>
  <c r="B2710" i="1"/>
  <c r="E2710" i="1" s="1"/>
  <c r="B2711" i="1"/>
  <c r="E2711" i="1" s="1"/>
  <c r="B2712" i="1"/>
  <c r="E2712" i="1" s="1"/>
  <c r="B2713" i="1"/>
  <c r="E2713" i="1" s="1"/>
  <c r="B2714" i="1"/>
  <c r="E2714" i="1" s="1"/>
  <c r="B2715" i="1"/>
  <c r="E2715" i="1" s="1"/>
  <c r="B2716" i="1"/>
  <c r="E2716" i="1" s="1"/>
  <c r="B2717" i="1"/>
  <c r="E2717" i="1" s="1"/>
  <c r="B2718" i="1"/>
  <c r="E2718" i="1" s="1"/>
  <c r="B2719" i="1"/>
  <c r="E2719" i="1" s="1"/>
  <c r="B2720" i="1"/>
  <c r="E2720" i="1" s="1"/>
  <c r="B2721" i="1"/>
  <c r="E2721" i="1" s="1"/>
  <c r="B2722" i="1"/>
  <c r="E2722" i="1" s="1"/>
  <c r="B2723" i="1"/>
  <c r="E2723" i="1" s="1"/>
  <c r="B2724" i="1"/>
  <c r="E2724" i="1" s="1"/>
  <c r="B2725" i="1"/>
  <c r="E2725" i="1" s="1"/>
  <c r="B2726" i="1"/>
  <c r="E2726" i="1" s="1"/>
  <c r="B2727" i="1"/>
  <c r="E2727" i="1" s="1"/>
  <c r="B2728" i="1"/>
  <c r="E2728" i="1" s="1"/>
  <c r="B2729" i="1"/>
  <c r="E2729" i="1" s="1"/>
  <c r="B2730" i="1"/>
  <c r="E2730" i="1" s="1"/>
  <c r="B2731" i="1"/>
  <c r="E2731" i="1" s="1"/>
  <c r="B2732" i="1"/>
  <c r="E2732" i="1" s="1"/>
  <c r="B2733" i="1"/>
  <c r="E2733" i="1" s="1"/>
  <c r="B2734" i="1"/>
  <c r="E2734" i="1" s="1"/>
  <c r="B2735" i="1"/>
  <c r="E2735" i="1" s="1"/>
  <c r="B2736" i="1"/>
  <c r="E2736" i="1" s="1"/>
  <c r="B2737" i="1"/>
  <c r="E2737" i="1" s="1"/>
  <c r="B2738" i="1"/>
  <c r="E2738" i="1" s="1"/>
  <c r="B2739" i="1"/>
  <c r="E2739" i="1" s="1"/>
  <c r="B2740" i="1"/>
  <c r="E2740" i="1" s="1"/>
  <c r="B2741" i="1"/>
  <c r="E2741" i="1" s="1"/>
  <c r="B2742" i="1"/>
  <c r="B2743" i="1"/>
  <c r="B2744" i="1"/>
  <c r="E2744" i="1" s="1"/>
  <c r="B2745" i="1"/>
  <c r="E2745" i="1" s="1"/>
  <c r="B2746" i="1"/>
  <c r="E2746" i="1" s="1"/>
  <c r="B2747" i="1"/>
  <c r="E2747" i="1" s="1"/>
  <c r="B2748" i="1"/>
  <c r="E2748" i="1" s="1"/>
  <c r="B2749" i="1"/>
  <c r="E2749" i="1" s="1"/>
  <c r="B2750" i="1"/>
  <c r="E2750" i="1" s="1"/>
  <c r="B2751" i="1"/>
  <c r="E2751" i="1" s="1"/>
  <c r="B2752" i="1"/>
  <c r="E2752" i="1" s="1"/>
  <c r="B2753" i="1"/>
  <c r="E2753" i="1" s="1"/>
  <c r="B2754" i="1"/>
  <c r="E2754" i="1" s="1"/>
  <c r="B2755" i="1"/>
  <c r="E2755" i="1" s="1"/>
  <c r="B2756" i="1"/>
  <c r="E2756" i="1" s="1"/>
  <c r="B2757" i="1"/>
  <c r="E2757" i="1" s="1"/>
  <c r="B2758" i="1"/>
  <c r="E2758" i="1" s="1"/>
  <c r="B2759" i="1"/>
  <c r="E2759" i="1" s="1"/>
  <c r="B2760" i="1"/>
  <c r="E2760" i="1" s="1"/>
  <c r="B2761" i="1"/>
  <c r="E2761" i="1" s="1"/>
  <c r="B2762" i="1"/>
  <c r="E2762" i="1" s="1"/>
  <c r="B2763" i="1"/>
  <c r="E2763" i="1" s="1"/>
  <c r="B2764" i="1"/>
  <c r="E2764" i="1" s="1"/>
  <c r="B2765" i="1"/>
  <c r="E2765" i="1" s="1"/>
  <c r="B2766" i="1"/>
  <c r="E2766" i="1" s="1"/>
  <c r="B2767" i="1"/>
  <c r="E2767" i="1" s="1"/>
  <c r="B2768" i="1"/>
  <c r="E2768" i="1" s="1"/>
  <c r="B2769" i="1"/>
  <c r="E2769" i="1" s="1"/>
  <c r="B2770" i="1"/>
  <c r="E2770" i="1" s="1"/>
  <c r="B2771" i="1"/>
  <c r="E2771" i="1" s="1"/>
  <c r="B2772" i="1"/>
  <c r="E2772" i="1" s="1"/>
  <c r="B2773" i="1"/>
  <c r="E2773" i="1" s="1"/>
  <c r="B2774" i="1"/>
  <c r="E2774" i="1" s="1"/>
  <c r="B2775" i="1"/>
  <c r="E2775" i="1" s="1"/>
  <c r="B2776" i="1"/>
  <c r="E2776" i="1" s="1"/>
  <c r="B2777" i="1"/>
  <c r="E2777" i="1" s="1"/>
  <c r="B2778" i="1"/>
  <c r="E2778" i="1" s="1"/>
  <c r="B2779" i="1"/>
  <c r="E2779" i="1" s="1"/>
  <c r="B2780" i="1"/>
  <c r="E2780" i="1" s="1"/>
  <c r="B2781" i="1"/>
  <c r="E2781" i="1" s="1"/>
  <c r="B2782" i="1"/>
  <c r="E2782" i="1" s="1"/>
  <c r="B2783" i="1"/>
  <c r="E2783" i="1" s="1"/>
  <c r="B2784" i="1"/>
  <c r="E2784" i="1" s="1"/>
  <c r="B2785" i="1"/>
  <c r="E2785" i="1" s="1"/>
  <c r="B2786" i="1"/>
  <c r="E2786" i="1" s="1"/>
  <c r="B2787" i="1"/>
  <c r="E2787" i="1" s="1"/>
  <c r="B2788" i="1"/>
  <c r="E2788" i="1" s="1"/>
  <c r="B2789" i="1"/>
  <c r="E2789" i="1" s="1"/>
  <c r="B2790" i="1"/>
  <c r="E2790" i="1" s="1"/>
  <c r="B2791" i="1"/>
  <c r="E2791" i="1" s="1"/>
  <c r="B2792" i="1"/>
  <c r="E2792" i="1" s="1"/>
  <c r="B2793" i="1"/>
  <c r="E2793" i="1" s="1"/>
  <c r="B2794" i="1"/>
  <c r="E2794" i="1" s="1"/>
  <c r="B2795" i="1"/>
  <c r="E2795" i="1" s="1"/>
  <c r="B2796" i="1"/>
  <c r="E2796" i="1" s="1"/>
  <c r="B2797" i="1"/>
  <c r="E2797" i="1" s="1"/>
  <c r="B2798" i="1"/>
  <c r="E2798" i="1" s="1"/>
  <c r="B2799" i="1"/>
  <c r="E2799" i="1" s="1"/>
  <c r="B2800" i="1"/>
  <c r="E2800" i="1" s="1"/>
  <c r="B2801" i="1"/>
  <c r="E2801" i="1" s="1"/>
  <c r="B2802" i="1"/>
  <c r="E2802" i="1" s="1"/>
  <c r="B2803" i="1"/>
  <c r="E2803" i="1" s="1"/>
  <c r="B2804" i="1"/>
  <c r="E2804" i="1" s="1"/>
  <c r="B2805" i="1"/>
  <c r="E2805" i="1" s="1"/>
  <c r="B2806" i="1"/>
  <c r="E2806" i="1" s="1"/>
  <c r="B2807" i="1"/>
  <c r="E2807" i="1" s="1"/>
  <c r="B2808" i="1"/>
  <c r="E2808" i="1" s="1"/>
  <c r="B2809" i="1"/>
  <c r="E2809" i="1" s="1"/>
  <c r="B2810" i="1"/>
  <c r="E2810" i="1" s="1"/>
  <c r="B2811" i="1"/>
  <c r="E2811" i="1" s="1"/>
  <c r="B2812" i="1"/>
  <c r="E2812" i="1" s="1"/>
  <c r="B2813" i="1"/>
  <c r="B2814" i="1"/>
  <c r="E2814" i="1" s="1"/>
  <c r="B2815" i="1"/>
  <c r="E2815" i="1" s="1"/>
  <c r="B2816" i="1"/>
  <c r="E2816" i="1" s="1"/>
  <c r="B2817" i="1"/>
  <c r="E2817" i="1" s="1"/>
  <c r="B2818" i="1"/>
  <c r="E2818" i="1" s="1"/>
  <c r="B2819" i="1"/>
  <c r="E2819" i="1" s="1"/>
  <c r="B2820" i="1"/>
  <c r="E2820" i="1" s="1"/>
  <c r="B2821" i="1"/>
  <c r="E2821" i="1" s="1"/>
  <c r="B2822" i="1"/>
  <c r="E2822" i="1" s="1"/>
  <c r="B2823" i="1"/>
  <c r="E2823" i="1" s="1"/>
  <c r="B2824" i="1"/>
  <c r="E2824" i="1" s="1"/>
  <c r="B2825" i="1"/>
  <c r="E2825" i="1" s="1"/>
  <c r="B2826" i="1"/>
  <c r="E2826" i="1" s="1"/>
  <c r="B2827" i="1"/>
  <c r="E2827" i="1" s="1"/>
  <c r="B2828" i="1"/>
  <c r="E2828" i="1" s="1"/>
  <c r="B2829" i="1"/>
  <c r="E2829" i="1" s="1"/>
  <c r="B2830" i="1"/>
  <c r="B2831" i="1"/>
  <c r="E2831" i="1" s="1"/>
  <c r="B2832" i="1"/>
  <c r="E2832" i="1" s="1"/>
  <c r="B2833" i="1"/>
  <c r="B2834" i="1"/>
  <c r="E2834" i="1" s="1"/>
  <c r="B2835" i="1"/>
  <c r="E2835" i="1" s="1"/>
  <c r="B2836" i="1"/>
  <c r="E2836" i="1" s="1"/>
  <c r="B2837" i="1"/>
  <c r="E2837" i="1" s="1"/>
  <c r="B2838" i="1"/>
  <c r="E2838" i="1" s="1"/>
  <c r="B2839" i="1"/>
  <c r="E2839" i="1" s="1"/>
  <c r="B2840" i="1"/>
  <c r="E2840" i="1" s="1"/>
  <c r="B2841" i="1"/>
  <c r="E2841" i="1" s="1"/>
  <c r="B2842" i="1"/>
  <c r="B2843" i="1"/>
  <c r="B2844" i="1"/>
  <c r="B2845" i="1"/>
  <c r="B2846" i="1"/>
  <c r="E2846" i="1" s="1"/>
  <c r="B2847" i="1"/>
  <c r="E2847" i="1" s="1"/>
  <c r="B2848" i="1"/>
  <c r="E2848" i="1" s="1"/>
  <c r="B2849" i="1"/>
  <c r="E2849" i="1" s="1"/>
  <c r="B2850" i="1"/>
  <c r="E2850" i="1" s="1"/>
  <c r="B2851" i="1"/>
  <c r="E2851" i="1" s="1"/>
  <c r="B2852" i="1"/>
  <c r="E2852" i="1" s="1"/>
  <c r="B2853" i="1"/>
  <c r="E2853" i="1" s="1"/>
  <c r="B2854" i="1"/>
  <c r="E2854" i="1" s="1"/>
  <c r="B2855" i="1"/>
  <c r="E2855" i="1" s="1"/>
  <c r="B2856" i="1"/>
  <c r="E2856" i="1" s="1"/>
  <c r="B2857" i="1"/>
  <c r="E2857" i="1" s="1"/>
  <c r="B2858" i="1"/>
  <c r="E2858" i="1" s="1"/>
  <c r="B2859" i="1"/>
  <c r="E2859" i="1" s="1"/>
  <c r="B2860" i="1"/>
  <c r="E2860" i="1" s="1"/>
  <c r="B2861" i="1"/>
  <c r="E2861" i="1" s="1"/>
  <c r="B2862" i="1"/>
  <c r="E2862" i="1" s="1"/>
  <c r="B2863" i="1"/>
  <c r="E2863" i="1" s="1"/>
  <c r="B2864" i="1"/>
  <c r="E2864" i="1" s="1"/>
  <c r="B2865" i="1"/>
  <c r="E2865" i="1" s="1"/>
  <c r="B2866" i="1"/>
  <c r="E2866" i="1" s="1"/>
  <c r="B2867" i="1"/>
  <c r="E2867" i="1" s="1"/>
  <c r="B2868" i="1"/>
  <c r="E2868" i="1" s="1"/>
  <c r="B2869" i="1"/>
  <c r="E2869" i="1" s="1"/>
  <c r="B2870" i="1"/>
  <c r="E2870" i="1" s="1"/>
  <c r="B2871" i="1"/>
  <c r="E2871" i="1" s="1"/>
  <c r="B2872" i="1"/>
  <c r="E2872" i="1" s="1"/>
  <c r="B2873" i="1"/>
  <c r="E2873" i="1" s="1"/>
  <c r="B2874" i="1"/>
  <c r="E2874" i="1" s="1"/>
  <c r="B2875" i="1"/>
  <c r="E2875" i="1" s="1"/>
  <c r="B2876" i="1"/>
  <c r="E2876" i="1" s="1"/>
  <c r="B2877" i="1"/>
  <c r="E2877" i="1" s="1"/>
  <c r="B2878" i="1"/>
  <c r="E2878" i="1" s="1"/>
  <c r="B2879" i="1"/>
  <c r="E2879" i="1" s="1"/>
  <c r="B2880" i="1"/>
  <c r="E2880" i="1" s="1"/>
  <c r="B2881" i="1"/>
  <c r="E2881" i="1" s="1"/>
  <c r="B2882" i="1"/>
  <c r="E2882" i="1" s="1"/>
  <c r="B2883" i="1"/>
  <c r="E2883" i="1" s="1"/>
  <c r="B2884" i="1"/>
  <c r="E2884" i="1" s="1"/>
  <c r="B2885" i="1"/>
  <c r="E2885" i="1" s="1"/>
  <c r="B2886" i="1"/>
  <c r="E2886" i="1" s="1"/>
  <c r="B2887" i="1"/>
  <c r="E2887" i="1" s="1"/>
  <c r="B2888" i="1"/>
  <c r="E2888" i="1" s="1"/>
  <c r="B2889" i="1"/>
  <c r="E2889" i="1" s="1"/>
  <c r="B2890" i="1"/>
  <c r="E2890" i="1" s="1"/>
  <c r="B2891" i="1"/>
  <c r="E2891" i="1" s="1"/>
  <c r="B2892" i="1"/>
  <c r="E2892" i="1" s="1"/>
  <c r="B2893" i="1"/>
  <c r="E2893" i="1" s="1"/>
  <c r="B2894" i="1"/>
  <c r="E2894" i="1" s="1"/>
  <c r="B2895" i="1"/>
  <c r="E2895" i="1" s="1"/>
  <c r="B2896" i="1"/>
  <c r="E2896" i="1" s="1"/>
  <c r="B2897" i="1"/>
  <c r="E2897" i="1" s="1"/>
  <c r="B2898" i="1"/>
  <c r="E2898" i="1" s="1"/>
  <c r="B2899" i="1"/>
  <c r="E2899" i="1" s="1"/>
  <c r="B2900" i="1"/>
  <c r="E2900" i="1" s="1"/>
  <c r="B2901" i="1"/>
  <c r="E2901" i="1" s="1"/>
  <c r="B2902" i="1"/>
  <c r="E2902" i="1" s="1"/>
  <c r="B2903" i="1"/>
  <c r="E2903" i="1" s="1"/>
  <c r="B2904" i="1"/>
  <c r="E2904" i="1" s="1"/>
  <c r="B2905" i="1"/>
  <c r="E2905" i="1" s="1"/>
  <c r="B2906" i="1"/>
  <c r="E2906" i="1" s="1"/>
  <c r="B2907" i="1"/>
  <c r="E2907" i="1" s="1"/>
  <c r="B2908" i="1"/>
  <c r="E2908" i="1" s="1"/>
  <c r="B2909" i="1"/>
  <c r="E2909" i="1" s="1"/>
  <c r="B2910" i="1"/>
  <c r="E2910" i="1" s="1"/>
  <c r="B2911" i="1"/>
  <c r="E2911" i="1" s="1"/>
  <c r="B2912" i="1"/>
  <c r="E2912" i="1" s="1"/>
  <c r="B2913" i="1"/>
  <c r="E2913" i="1" s="1"/>
  <c r="B2914" i="1"/>
  <c r="E2914" i="1" s="1"/>
  <c r="B2915" i="1"/>
  <c r="E2915" i="1" s="1"/>
  <c r="B2916" i="1"/>
  <c r="E2916" i="1" s="1"/>
  <c r="B2917" i="1"/>
  <c r="E2917" i="1" s="1"/>
  <c r="B2918" i="1"/>
  <c r="E2918" i="1" s="1"/>
  <c r="B2919" i="1"/>
  <c r="E2919" i="1" s="1"/>
  <c r="B2920" i="1"/>
  <c r="E2920" i="1" s="1"/>
  <c r="B2921" i="1"/>
  <c r="E2921" i="1" s="1"/>
  <c r="B2922" i="1"/>
  <c r="E2922" i="1" s="1"/>
  <c r="B2923" i="1"/>
  <c r="E2923" i="1" s="1"/>
  <c r="B2924" i="1"/>
  <c r="E2924" i="1" s="1"/>
  <c r="B2925" i="1"/>
  <c r="E2925" i="1" s="1"/>
  <c r="B2926" i="1"/>
  <c r="E2926" i="1" s="1"/>
  <c r="B2927" i="1"/>
  <c r="E2927" i="1" s="1"/>
  <c r="B2928" i="1"/>
  <c r="E2928" i="1" s="1"/>
  <c r="B2929" i="1"/>
  <c r="E2929" i="1" s="1"/>
  <c r="B2930" i="1"/>
  <c r="E2930" i="1" s="1"/>
  <c r="B2931" i="1"/>
  <c r="E2931" i="1" s="1"/>
  <c r="B2932" i="1"/>
  <c r="E2932" i="1" s="1"/>
  <c r="B2933" i="1"/>
  <c r="E2933" i="1" s="1"/>
  <c r="B2934" i="1"/>
  <c r="E2934" i="1" s="1"/>
  <c r="B2935" i="1"/>
  <c r="E2935" i="1" s="1"/>
  <c r="B2936" i="1"/>
  <c r="E2936" i="1" s="1"/>
  <c r="B2937" i="1"/>
  <c r="E2937" i="1" s="1"/>
  <c r="B2938" i="1"/>
  <c r="E2938" i="1" s="1"/>
  <c r="B2939" i="1"/>
  <c r="E2939" i="1" s="1"/>
  <c r="B2940" i="1"/>
  <c r="E2940" i="1" s="1"/>
  <c r="B2941" i="1"/>
  <c r="E2941" i="1" s="1"/>
  <c r="B2942" i="1"/>
  <c r="E2942" i="1" s="1"/>
  <c r="B2943" i="1"/>
  <c r="E2943" i="1" s="1"/>
  <c r="B2944" i="1"/>
  <c r="E2944" i="1" s="1"/>
  <c r="B2945" i="1"/>
  <c r="E2945" i="1" s="1"/>
  <c r="B2946" i="1"/>
  <c r="E2946" i="1" s="1"/>
  <c r="B2947" i="1"/>
  <c r="E2947" i="1" s="1"/>
  <c r="B2948" i="1"/>
  <c r="E2948" i="1" s="1"/>
  <c r="B2949" i="1"/>
  <c r="E2949" i="1" s="1"/>
  <c r="B2950" i="1"/>
  <c r="B2951" i="1"/>
  <c r="E2951" i="1" s="1"/>
  <c r="B2952" i="1"/>
  <c r="E2952" i="1" s="1"/>
  <c r="B2953" i="1"/>
  <c r="B2954" i="1"/>
  <c r="E2954" i="1" s="1"/>
  <c r="B2955" i="1"/>
  <c r="E2955" i="1" s="1"/>
  <c r="B2956" i="1"/>
  <c r="E2956" i="1" s="1"/>
  <c r="B2957" i="1"/>
  <c r="E2957" i="1" s="1"/>
  <c r="B2958" i="1"/>
  <c r="E2958" i="1" s="1"/>
  <c r="B2959" i="1"/>
  <c r="E2959" i="1" s="1"/>
  <c r="B2960" i="1"/>
  <c r="E2960" i="1" s="1"/>
  <c r="B2961" i="1"/>
  <c r="B2962" i="1"/>
  <c r="B2963" i="1"/>
  <c r="B2964" i="1"/>
  <c r="E2964" i="1" s="1"/>
  <c r="B2965" i="1"/>
  <c r="E2965" i="1" s="1"/>
  <c r="B2966" i="1"/>
  <c r="E2966" i="1" s="1"/>
  <c r="B2967" i="1"/>
  <c r="E2967" i="1" s="1"/>
  <c r="B2968" i="1"/>
  <c r="E2968" i="1" s="1"/>
  <c r="B2969" i="1"/>
  <c r="E2969" i="1" s="1"/>
  <c r="B2970" i="1"/>
  <c r="E2970" i="1" s="1"/>
  <c r="B2971" i="1"/>
  <c r="E2971" i="1" s="1"/>
  <c r="B2972" i="1"/>
  <c r="E2972" i="1" s="1"/>
  <c r="B2973" i="1"/>
  <c r="B2974" i="1"/>
  <c r="E2974" i="1" s="1"/>
  <c r="B2975" i="1"/>
  <c r="E2975" i="1" s="1"/>
  <c r="B2976" i="1"/>
  <c r="E2976" i="1" s="1"/>
  <c r="B2977" i="1"/>
  <c r="E2977" i="1" s="1"/>
  <c r="B2978" i="1"/>
  <c r="E2978" i="1" s="1"/>
  <c r="B2979" i="1"/>
  <c r="E2979" i="1" s="1"/>
  <c r="B2980" i="1"/>
  <c r="E2980" i="1" s="1"/>
  <c r="B2981" i="1"/>
  <c r="E2981" i="1" s="1"/>
  <c r="B2982" i="1"/>
  <c r="E2982" i="1" s="1"/>
  <c r="B2983" i="1"/>
  <c r="E2983" i="1" s="1"/>
  <c r="B2984" i="1"/>
  <c r="E2984" i="1" s="1"/>
  <c r="B2985" i="1"/>
  <c r="E2985" i="1" s="1"/>
  <c r="B2986" i="1"/>
  <c r="E2986" i="1" s="1"/>
  <c r="B2987" i="1"/>
  <c r="E2987" i="1" s="1"/>
  <c r="B2988" i="1"/>
  <c r="E2988" i="1" s="1"/>
  <c r="B2989" i="1"/>
  <c r="E2989" i="1" s="1"/>
  <c r="B2990" i="1"/>
  <c r="E2990" i="1" s="1"/>
  <c r="B2991" i="1"/>
  <c r="E2991" i="1" s="1"/>
  <c r="B2992" i="1"/>
  <c r="E2992" i="1" s="1"/>
  <c r="B2993" i="1"/>
  <c r="B2994" i="1"/>
  <c r="E2994" i="1" s="1"/>
  <c r="B2995" i="1"/>
  <c r="E2995" i="1" s="1"/>
  <c r="B2996" i="1"/>
  <c r="E2996" i="1" s="1"/>
  <c r="B2997" i="1"/>
  <c r="E2997" i="1" s="1"/>
  <c r="B2998" i="1"/>
  <c r="E2998" i="1" s="1"/>
  <c r="B2999" i="1"/>
  <c r="E2999" i="1" s="1"/>
  <c r="B3000" i="1"/>
  <c r="E3000" i="1" s="1"/>
  <c r="B3001" i="1"/>
  <c r="E3001" i="1" s="1"/>
  <c r="B3002" i="1"/>
  <c r="E3002" i="1" s="1"/>
  <c r="B3003" i="1"/>
  <c r="E3003" i="1" s="1"/>
  <c r="B3004" i="1"/>
  <c r="E3004" i="1" s="1"/>
  <c r="B3005" i="1"/>
  <c r="E3005" i="1" s="1"/>
  <c r="B3006" i="1"/>
  <c r="E3006" i="1" s="1"/>
  <c r="B3007" i="1"/>
  <c r="E3007" i="1" s="1"/>
  <c r="B3008" i="1"/>
  <c r="E3008" i="1" s="1"/>
  <c r="B3009" i="1"/>
  <c r="E3009" i="1" s="1"/>
  <c r="B3010" i="1"/>
  <c r="E3010" i="1" s="1"/>
  <c r="B3011" i="1"/>
  <c r="E3011" i="1" s="1"/>
  <c r="B3012" i="1"/>
  <c r="E3012" i="1" s="1"/>
  <c r="B3013" i="1"/>
  <c r="E3013" i="1" s="1"/>
  <c r="B3014" i="1"/>
  <c r="E3014" i="1" s="1"/>
  <c r="B3015" i="1"/>
  <c r="E3015" i="1" s="1"/>
  <c r="B3016" i="1"/>
  <c r="E3016" i="1" s="1"/>
  <c r="B3017" i="1"/>
  <c r="E3017" i="1" s="1"/>
  <c r="B3018" i="1"/>
  <c r="E3018" i="1" s="1"/>
  <c r="B3019" i="1"/>
  <c r="E3019" i="1" s="1"/>
  <c r="B3020" i="1"/>
  <c r="E3020" i="1" s="1"/>
  <c r="B3021" i="1"/>
  <c r="E3021" i="1" s="1"/>
  <c r="B3022" i="1"/>
  <c r="E3022" i="1" s="1"/>
  <c r="B3023" i="1"/>
  <c r="E3023" i="1" s="1"/>
  <c r="B3024" i="1"/>
  <c r="E3024" i="1" s="1"/>
  <c r="B3025" i="1"/>
  <c r="E3025" i="1" s="1"/>
  <c r="B3026" i="1"/>
  <c r="E3026" i="1" s="1"/>
  <c r="B3027" i="1"/>
  <c r="E3027" i="1" s="1"/>
  <c r="B3028" i="1"/>
  <c r="E3028" i="1" s="1"/>
  <c r="B3029" i="1"/>
  <c r="E3029" i="1" s="1"/>
  <c r="B3030" i="1"/>
  <c r="E3030" i="1" s="1"/>
  <c r="B3031" i="1"/>
  <c r="E3031" i="1" s="1"/>
  <c r="B3032" i="1"/>
  <c r="E3032" i="1" s="1"/>
  <c r="B3033" i="1"/>
  <c r="E3033" i="1" s="1"/>
  <c r="B3034" i="1"/>
  <c r="E3034" i="1" s="1"/>
  <c r="B3035" i="1"/>
  <c r="E3035" i="1" s="1"/>
  <c r="B3036" i="1"/>
  <c r="E3036" i="1" s="1"/>
  <c r="B3037" i="1"/>
  <c r="E3037" i="1" s="1"/>
  <c r="B3038" i="1"/>
  <c r="E3038" i="1" s="1"/>
  <c r="B3039" i="1"/>
  <c r="E3039" i="1" s="1"/>
  <c r="B3040" i="1"/>
  <c r="E3040" i="1" s="1"/>
  <c r="B3041" i="1"/>
  <c r="E3041" i="1" s="1"/>
  <c r="B3042" i="1"/>
  <c r="E3042" i="1" s="1"/>
  <c r="B3043" i="1"/>
  <c r="E3043" i="1" s="1"/>
  <c r="B3044" i="1"/>
  <c r="E3044" i="1" s="1"/>
  <c r="B3045" i="1"/>
  <c r="E3045" i="1" s="1"/>
  <c r="B3046" i="1"/>
  <c r="E3046" i="1" s="1"/>
  <c r="B3047" i="1"/>
  <c r="E3047" i="1" s="1"/>
  <c r="B3048" i="1"/>
  <c r="E3048" i="1" s="1"/>
  <c r="B3049" i="1"/>
  <c r="E3049" i="1" s="1"/>
  <c r="B3050" i="1"/>
  <c r="E3050" i="1" s="1"/>
  <c r="B3051" i="1"/>
  <c r="E3051" i="1" s="1"/>
  <c r="B3052" i="1"/>
  <c r="E3052" i="1" s="1"/>
  <c r="B3053" i="1"/>
  <c r="E3053" i="1" s="1"/>
  <c r="B3054" i="1"/>
  <c r="E3054" i="1" s="1"/>
  <c r="B3055" i="1"/>
  <c r="E3055" i="1" s="1"/>
  <c r="B3056" i="1"/>
  <c r="E3056" i="1" s="1"/>
  <c r="B3057" i="1"/>
  <c r="E3057" i="1" s="1"/>
  <c r="B3058" i="1"/>
  <c r="E3058" i="1" s="1"/>
  <c r="B3059" i="1"/>
  <c r="E3059" i="1" s="1"/>
  <c r="B3060" i="1"/>
  <c r="E3060" i="1" s="1"/>
  <c r="B3061" i="1"/>
  <c r="E3061" i="1" s="1"/>
  <c r="B3062" i="1"/>
  <c r="E3062" i="1" s="1"/>
  <c r="B3063" i="1"/>
  <c r="E3063" i="1" s="1"/>
  <c r="B3064" i="1"/>
  <c r="E3064" i="1" s="1"/>
  <c r="B3065" i="1"/>
  <c r="E3065" i="1" s="1"/>
  <c r="B3066" i="1"/>
  <c r="E3066" i="1" s="1"/>
  <c r="B3067" i="1"/>
  <c r="E3067" i="1" s="1"/>
  <c r="B3068" i="1"/>
  <c r="E3068" i="1" s="1"/>
  <c r="B3069" i="1"/>
  <c r="E3069" i="1" s="1"/>
  <c r="B3070" i="1"/>
  <c r="E3070" i="1" s="1"/>
  <c r="B3071" i="1"/>
  <c r="E3071" i="1" s="1"/>
  <c r="B3072" i="1"/>
  <c r="E3072" i="1" s="1"/>
  <c r="B3073" i="1"/>
  <c r="B3074" i="1"/>
  <c r="E3074" i="1" s="1"/>
  <c r="B3075" i="1"/>
  <c r="E3075" i="1" s="1"/>
  <c r="B3076" i="1"/>
  <c r="E3076" i="1" s="1"/>
  <c r="B3077" i="1"/>
  <c r="E3077" i="1" s="1"/>
  <c r="B3078" i="1"/>
  <c r="E3078" i="1" s="1"/>
  <c r="B3079" i="1"/>
  <c r="E3079" i="1" s="1"/>
  <c r="B3080" i="1"/>
  <c r="E3080" i="1" s="1"/>
  <c r="B3081" i="1"/>
  <c r="E3081" i="1" s="1"/>
  <c r="B3082" i="1"/>
  <c r="E3082" i="1" s="1"/>
  <c r="B3083" i="1"/>
  <c r="E3083" i="1" s="1"/>
  <c r="B3084" i="1"/>
  <c r="E3084" i="1" s="1"/>
  <c r="B3085" i="1"/>
  <c r="E3085" i="1" s="1"/>
  <c r="B3086" i="1"/>
  <c r="E3086" i="1" s="1"/>
  <c r="B3087" i="1"/>
  <c r="E3087" i="1" s="1"/>
  <c r="B3088" i="1"/>
  <c r="E3088" i="1" s="1"/>
  <c r="B3089" i="1"/>
  <c r="E3089" i="1" s="1"/>
  <c r="B3090" i="1"/>
  <c r="E3090" i="1" s="1"/>
  <c r="B3091" i="1"/>
  <c r="E3091" i="1" s="1"/>
  <c r="B3092" i="1"/>
  <c r="E3092" i="1" s="1"/>
  <c r="B3093" i="1"/>
  <c r="B3094" i="1"/>
  <c r="E3094" i="1" s="1"/>
  <c r="B3095" i="1"/>
  <c r="E3095" i="1" s="1"/>
  <c r="B3096" i="1"/>
  <c r="E3096" i="1" s="1"/>
  <c r="B3097" i="1"/>
  <c r="E3097" i="1" s="1"/>
  <c r="B3098" i="1"/>
  <c r="E3098" i="1" s="1"/>
  <c r="B3099" i="1"/>
  <c r="E3099" i="1" s="1"/>
  <c r="B3100" i="1"/>
  <c r="E3100" i="1" s="1"/>
  <c r="B3101" i="1"/>
  <c r="E3101" i="1" s="1"/>
  <c r="B3102" i="1"/>
  <c r="E3102" i="1" s="1"/>
  <c r="B3103" i="1"/>
  <c r="E3103" i="1" s="1"/>
  <c r="B3104" i="1"/>
  <c r="E3104" i="1" s="1"/>
  <c r="B3105" i="1"/>
  <c r="E3105" i="1" s="1"/>
  <c r="B3106" i="1"/>
  <c r="E3106" i="1" s="1"/>
  <c r="B3107" i="1"/>
  <c r="E3107" i="1" s="1"/>
  <c r="B3108" i="1"/>
  <c r="E3108" i="1" s="1"/>
  <c r="B3109" i="1"/>
  <c r="E3109" i="1" s="1"/>
  <c r="B3110" i="1"/>
  <c r="B3111" i="1"/>
  <c r="E3111" i="1" s="1"/>
  <c r="B3112" i="1"/>
  <c r="E3112" i="1" s="1"/>
  <c r="B3113" i="1"/>
  <c r="B3114" i="1"/>
  <c r="E3114" i="1" s="1"/>
  <c r="B3115" i="1"/>
  <c r="E3115" i="1" s="1"/>
  <c r="B3116" i="1"/>
  <c r="E3116" i="1" s="1"/>
  <c r="B3117" i="1"/>
  <c r="E3117" i="1" s="1"/>
  <c r="B3118" i="1"/>
  <c r="E3118" i="1" s="1"/>
  <c r="B3119" i="1"/>
  <c r="E3119" i="1" s="1"/>
  <c r="B3120" i="1"/>
  <c r="E3120" i="1" s="1"/>
  <c r="B3121" i="1"/>
  <c r="E3121" i="1" s="1"/>
  <c r="B3122" i="1"/>
  <c r="B3123" i="1"/>
  <c r="E3123" i="1" s="1"/>
  <c r="B3124" i="1"/>
  <c r="E3124" i="1" s="1"/>
  <c r="B3125" i="1"/>
  <c r="E3125" i="1" s="1"/>
  <c r="B3126" i="1"/>
  <c r="E3126" i="1" s="1"/>
  <c r="B3127" i="1"/>
  <c r="E3127" i="1" s="1"/>
  <c r="B3128" i="1"/>
  <c r="E3128" i="1" s="1"/>
  <c r="B3129" i="1"/>
  <c r="E3129" i="1" s="1"/>
  <c r="B3130" i="1"/>
  <c r="E3130" i="1" s="1"/>
  <c r="B3131" i="1"/>
  <c r="E3131" i="1" s="1"/>
  <c r="B3132" i="1"/>
  <c r="E3132" i="1" s="1"/>
  <c r="B3133" i="1"/>
  <c r="B3134" i="1"/>
  <c r="E3134" i="1" s="1"/>
  <c r="B3135" i="1"/>
  <c r="E3135" i="1" s="1"/>
  <c r="B3136" i="1"/>
  <c r="E3136" i="1" s="1"/>
  <c r="B3137" i="1"/>
  <c r="E3137" i="1" s="1"/>
  <c r="B3138" i="1"/>
  <c r="E3138" i="1" s="1"/>
  <c r="B3139" i="1"/>
  <c r="E3139" i="1" s="1"/>
  <c r="B3140" i="1"/>
  <c r="E3140" i="1" s="1"/>
  <c r="B3141" i="1"/>
  <c r="E3141" i="1" s="1"/>
  <c r="B3142" i="1"/>
  <c r="E3142" i="1" s="1"/>
  <c r="B3143" i="1"/>
  <c r="E3143" i="1" s="1"/>
  <c r="B3144" i="1"/>
  <c r="E3144" i="1" s="1"/>
  <c r="B3145" i="1"/>
  <c r="E3145" i="1" s="1"/>
  <c r="B3146" i="1"/>
  <c r="E3146" i="1" s="1"/>
  <c r="B3147" i="1"/>
  <c r="E3147" i="1" s="1"/>
  <c r="B3148" i="1"/>
  <c r="E3148" i="1" s="1"/>
  <c r="B3149" i="1"/>
  <c r="E3149" i="1" s="1"/>
  <c r="B3150" i="1"/>
  <c r="B3151" i="1"/>
  <c r="E3151" i="1" s="1"/>
  <c r="B3152" i="1"/>
  <c r="E3152" i="1" s="1"/>
  <c r="B3153" i="1"/>
  <c r="B3154" i="1"/>
  <c r="E3154" i="1" s="1"/>
  <c r="B3155" i="1"/>
  <c r="E3155" i="1" s="1"/>
  <c r="B3156" i="1"/>
  <c r="E3156" i="1" s="1"/>
  <c r="B3157" i="1"/>
  <c r="E3157" i="1" s="1"/>
  <c r="B3158" i="1"/>
  <c r="E3158" i="1" s="1"/>
  <c r="B3159" i="1"/>
  <c r="E3159" i="1" s="1"/>
  <c r="B3160" i="1"/>
  <c r="E3160" i="1" s="1"/>
  <c r="B3161" i="1"/>
  <c r="E3161" i="1" s="1"/>
  <c r="B3162" i="1"/>
  <c r="E3162" i="1" s="1"/>
  <c r="B3163" i="1"/>
  <c r="E3163" i="1" s="1"/>
  <c r="B3164" i="1"/>
  <c r="E3164" i="1" s="1"/>
  <c r="B3165" i="1"/>
  <c r="E3165" i="1" s="1"/>
  <c r="B3166" i="1"/>
  <c r="E3166" i="1" s="1"/>
  <c r="B3167" i="1"/>
  <c r="E3167" i="1" s="1"/>
  <c r="B3168" i="1"/>
  <c r="E3168" i="1" s="1"/>
  <c r="B3169" i="1"/>
  <c r="E3169" i="1" s="1"/>
  <c r="B3170" i="1"/>
  <c r="E3170" i="1" s="1"/>
  <c r="B3171" i="1"/>
  <c r="E3171" i="1" s="1"/>
  <c r="B3172" i="1"/>
  <c r="E3172" i="1" s="1"/>
  <c r="B3173" i="1"/>
  <c r="E3173" i="1" s="1"/>
  <c r="B3174" i="1"/>
  <c r="E3174" i="1" s="1"/>
  <c r="B3175" i="1"/>
  <c r="E3175" i="1" s="1"/>
  <c r="B3176" i="1"/>
  <c r="E3176" i="1" s="1"/>
  <c r="B3177" i="1"/>
  <c r="E3177" i="1" s="1"/>
  <c r="B3178" i="1"/>
  <c r="E3178" i="1" s="1"/>
  <c r="B3179" i="1"/>
  <c r="E3179" i="1" s="1"/>
  <c r="B3180" i="1"/>
  <c r="E3180" i="1" s="1"/>
  <c r="B3181" i="1"/>
  <c r="E3181" i="1" s="1"/>
  <c r="B3182" i="1"/>
  <c r="E3182" i="1" s="1"/>
  <c r="B3183" i="1"/>
  <c r="E3183" i="1" s="1"/>
  <c r="B3184" i="1"/>
  <c r="E3184" i="1" s="1"/>
  <c r="B3185" i="1"/>
  <c r="E3185" i="1" s="1"/>
  <c r="B3186" i="1"/>
  <c r="E3186" i="1" s="1"/>
  <c r="B3187" i="1"/>
  <c r="E3187" i="1" s="1"/>
  <c r="B3188" i="1"/>
  <c r="E3188" i="1" s="1"/>
  <c r="B3189" i="1"/>
  <c r="E3189" i="1" s="1"/>
  <c r="B3190" i="1"/>
  <c r="E3190" i="1" s="1"/>
  <c r="B3191" i="1"/>
  <c r="E3191" i="1" s="1"/>
  <c r="B3192" i="1"/>
  <c r="E3192" i="1" s="1"/>
  <c r="B3193" i="1"/>
  <c r="E3193" i="1" s="1"/>
  <c r="B3194" i="1"/>
  <c r="E3194" i="1" s="1"/>
  <c r="B3195" i="1"/>
  <c r="E3195" i="1" s="1"/>
  <c r="B3196" i="1"/>
  <c r="E3196" i="1" s="1"/>
  <c r="B3197" i="1"/>
  <c r="E3197" i="1" s="1"/>
  <c r="B3198" i="1"/>
  <c r="E3198" i="1" s="1"/>
  <c r="B3199" i="1"/>
  <c r="E3199" i="1" s="1"/>
  <c r="B3200" i="1"/>
  <c r="E3200" i="1" s="1"/>
  <c r="B3201" i="1"/>
  <c r="E3201" i="1" s="1"/>
  <c r="B3202" i="1"/>
  <c r="E3202" i="1" s="1"/>
  <c r="B3203" i="1"/>
  <c r="E3203" i="1" s="1"/>
  <c r="B3204" i="1"/>
  <c r="E3204" i="1" s="1"/>
  <c r="B3205" i="1"/>
  <c r="E3205" i="1" s="1"/>
  <c r="B3206" i="1"/>
  <c r="E3206" i="1" s="1"/>
  <c r="B3207" i="1"/>
  <c r="E3207" i="1" s="1"/>
  <c r="B3208" i="1"/>
  <c r="E3208" i="1" s="1"/>
  <c r="B3209" i="1"/>
  <c r="E3209" i="1" s="1"/>
  <c r="B3210" i="1"/>
  <c r="E3210" i="1" s="1"/>
  <c r="B3211" i="1"/>
  <c r="E3211" i="1" s="1"/>
  <c r="B3212" i="1"/>
  <c r="E3212" i="1" s="1"/>
  <c r="B3213" i="1"/>
  <c r="E3213" i="1" s="1"/>
  <c r="B3214" i="1"/>
  <c r="E3214" i="1" s="1"/>
  <c r="B3215" i="1"/>
  <c r="E3215" i="1" s="1"/>
  <c r="B3216" i="1"/>
  <c r="E3216" i="1" s="1"/>
  <c r="B3217" i="1"/>
  <c r="E3217" i="1" s="1"/>
  <c r="B3218" i="1"/>
  <c r="E3218" i="1" s="1"/>
  <c r="B3219" i="1"/>
  <c r="E3219" i="1" s="1"/>
  <c r="B3220" i="1"/>
  <c r="E3220" i="1" s="1"/>
  <c r="B3221" i="1"/>
  <c r="E3221" i="1" s="1"/>
  <c r="B3222" i="1"/>
  <c r="E3222" i="1" s="1"/>
  <c r="B3223" i="1"/>
  <c r="E3223" i="1" s="1"/>
  <c r="B3224" i="1"/>
  <c r="E3224" i="1" s="1"/>
  <c r="B3225" i="1"/>
  <c r="E3225" i="1" s="1"/>
  <c r="B3226" i="1"/>
  <c r="E3226" i="1" s="1"/>
  <c r="B3227" i="1"/>
  <c r="E3227" i="1" s="1"/>
  <c r="B3228" i="1"/>
  <c r="E3228" i="1" s="1"/>
  <c r="B3229" i="1"/>
  <c r="E3229" i="1" s="1"/>
  <c r="B3230" i="1"/>
  <c r="E3230" i="1" s="1"/>
  <c r="B3231" i="1"/>
  <c r="E3231" i="1" s="1"/>
  <c r="B3232" i="1"/>
  <c r="E3232" i="1" s="1"/>
  <c r="B3233" i="1"/>
  <c r="E3233" i="1" s="1"/>
  <c r="B3234" i="1"/>
  <c r="E3234" i="1" s="1"/>
  <c r="B3235" i="1"/>
  <c r="E3235" i="1" s="1"/>
  <c r="B3236" i="1"/>
  <c r="E3236" i="1" s="1"/>
  <c r="B3237" i="1"/>
  <c r="E3237" i="1" s="1"/>
  <c r="B3238" i="1"/>
  <c r="E3238" i="1" s="1"/>
  <c r="B3239" i="1"/>
  <c r="E3239" i="1" s="1"/>
  <c r="B3240" i="1"/>
  <c r="E3240" i="1" s="1"/>
  <c r="B3241" i="1"/>
  <c r="E3241" i="1" s="1"/>
  <c r="B3242" i="1"/>
  <c r="E3242" i="1" s="1"/>
  <c r="B3243" i="1"/>
  <c r="E3243" i="1" s="1"/>
  <c r="B3244" i="1"/>
  <c r="E3244" i="1" s="1"/>
  <c r="B3245" i="1"/>
  <c r="E3245" i="1" s="1"/>
  <c r="B3246" i="1"/>
  <c r="E3246" i="1" s="1"/>
  <c r="B3247" i="1"/>
  <c r="E3247" i="1" s="1"/>
  <c r="B3248" i="1"/>
  <c r="E3248" i="1" s="1"/>
  <c r="B3249" i="1"/>
  <c r="E3249" i="1" s="1"/>
  <c r="B3250" i="1"/>
  <c r="E3250" i="1" s="1"/>
  <c r="B3251" i="1"/>
  <c r="E3251" i="1" s="1"/>
  <c r="B3252" i="1"/>
  <c r="E3252" i="1" s="1"/>
  <c r="B3253" i="1"/>
  <c r="E3253" i="1" s="1"/>
  <c r="B3254" i="1"/>
  <c r="E3254" i="1" s="1"/>
  <c r="B3255" i="1"/>
  <c r="E3255" i="1" s="1"/>
  <c r="B3256" i="1"/>
  <c r="E3256" i="1" s="1"/>
  <c r="B3257" i="1"/>
  <c r="E3257" i="1" s="1"/>
  <c r="B3258" i="1"/>
  <c r="E3258" i="1" s="1"/>
  <c r="B3259" i="1"/>
  <c r="E3259" i="1" s="1"/>
  <c r="B3260" i="1"/>
  <c r="E3260" i="1" s="1"/>
  <c r="B3261" i="1"/>
  <c r="B3262" i="1"/>
  <c r="B3263" i="1"/>
  <c r="B3264" i="1"/>
  <c r="B3265" i="1"/>
  <c r="B3266" i="1"/>
  <c r="E3266" i="1" s="1"/>
  <c r="B3267" i="1"/>
  <c r="E3267" i="1" s="1"/>
  <c r="B3268" i="1"/>
  <c r="E3268" i="1" s="1"/>
  <c r="B3269" i="1"/>
  <c r="E3269" i="1" s="1"/>
  <c r="B3270" i="1"/>
  <c r="E3270" i="1" s="1"/>
  <c r="B3271" i="1"/>
  <c r="E3271" i="1" s="1"/>
  <c r="B3272" i="1"/>
  <c r="E3272" i="1" s="1"/>
  <c r="B3273" i="1"/>
  <c r="B3274" i="1"/>
  <c r="E3274" i="1" s="1"/>
  <c r="B3275" i="1"/>
  <c r="E3275" i="1" s="1"/>
  <c r="B3276" i="1"/>
  <c r="E3276" i="1" s="1"/>
  <c r="B3277" i="1"/>
  <c r="E3277" i="1" s="1"/>
  <c r="B3278" i="1"/>
  <c r="E3278" i="1" s="1"/>
  <c r="B3279" i="1"/>
  <c r="E3279" i="1" s="1"/>
  <c r="B3280" i="1"/>
  <c r="E3280" i="1" s="1"/>
  <c r="B3281" i="1"/>
  <c r="E3281" i="1" s="1"/>
  <c r="B3282" i="1"/>
  <c r="E3282" i="1" s="1"/>
  <c r="B3283" i="1"/>
  <c r="E3283" i="1" s="1"/>
  <c r="B3284" i="1"/>
  <c r="E3284" i="1" s="1"/>
  <c r="B3285" i="1"/>
  <c r="E3285" i="1" s="1"/>
  <c r="B3286" i="1"/>
  <c r="E3286" i="1" s="1"/>
  <c r="B3287" i="1"/>
  <c r="E3287" i="1" s="1"/>
  <c r="B3288" i="1"/>
  <c r="E3288" i="1" s="1"/>
  <c r="B3289" i="1"/>
  <c r="E3289" i="1" s="1"/>
  <c r="B3290" i="1"/>
  <c r="E3290" i="1" s="1"/>
  <c r="B3291" i="1"/>
  <c r="E3291" i="1" s="1"/>
  <c r="B3292" i="1"/>
  <c r="E3292" i="1" s="1"/>
  <c r="B3293" i="1"/>
  <c r="B3294" i="1"/>
  <c r="E3294" i="1" s="1"/>
  <c r="B3295" i="1"/>
  <c r="E3295" i="1" s="1"/>
  <c r="B3296" i="1"/>
  <c r="E3296" i="1" s="1"/>
  <c r="B3297" i="1"/>
  <c r="E3297" i="1" s="1"/>
  <c r="B3298" i="1"/>
  <c r="E3298" i="1" s="1"/>
  <c r="B3299" i="1"/>
  <c r="E3299" i="1" s="1"/>
  <c r="B3300" i="1"/>
  <c r="B3301" i="1"/>
  <c r="E3301" i="1" s="1"/>
  <c r="B3302" i="1"/>
  <c r="E3302" i="1" s="1"/>
  <c r="B3303" i="1"/>
  <c r="E3303" i="1" s="1"/>
  <c r="B3304" i="1"/>
  <c r="E3304" i="1" s="1"/>
  <c r="B3305" i="1"/>
  <c r="E3305" i="1" s="1"/>
  <c r="B3306" i="1"/>
  <c r="E3306" i="1" s="1"/>
  <c r="B3307" i="1"/>
  <c r="E3307" i="1" s="1"/>
  <c r="B3308" i="1"/>
  <c r="E3308" i="1" s="1"/>
  <c r="B3309" i="1"/>
  <c r="E3309" i="1" s="1"/>
  <c r="B3310" i="1"/>
  <c r="E3310" i="1" s="1"/>
  <c r="B3311" i="1"/>
  <c r="E3311" i="1" s="1"/>
  <c r="B3312" i="1"/>
  <c r="E3312" i="1" s="1"/>
  <c r="B3313" i="1"/>
  <c r="E3313" i="1" s="1"/>
  <c r="B3314" i="1"/>
  <c r="E3314" i="1" s="1"/>
  <c r="B3315" i="1"/>
  <c r="E3315" i="1" s="1"/>
  <c r="B3316" i="1"/>
  <c r="E3316" i="1" s="1"/>
  <c r="B3317" i="1"/>
  <c r="E3317" i="1" s="1"/>
  <c r="B3318" i="1"/>
  <c r="E3318" i="1" s="1"/>
  <c r="B3319" i="1"/>
  <c r="E3319" i="1" s="1"/>
  <c r="B3320" i="1"/>
  <c r="E3320" i="1" s="1"/>
  <c r="B3321" i="1"/>
  <c r="E3321" i="1" s="1"/>
  <c r="B3322" i="1"/>
  <c r="E3322" i="1" s="1"/>
  <c r="B3323" i="1"/>
  <c r="E3323" i="1" s="1"/>
  <c r="B3324" i="1"/>
  <c r="E3324" i="1" s="1"/>
  <c r="B3325" i="1"/>
  <c r="E3325" i="1" s="1"/>
  <c r="B3326" i="1"/>
  <c r="E3326" i="1" s="1"/>
  <c r="B3327" i="1"/>
  <c r="E3327" i="1" s="1"/>
  <c r="B3328" i="1"/>
  <c r="E3328" i="1" s="1"/>
  <c r="B3329" i="1"/>
  <c r="E3329" i="1" s="1"/>
  <c r="B3330" i="1"/>
  <c r="E3330" i="1" s="1"/>
  <c r="B3331" i="1"/>
  <c r="E3331" i="1" s="1"/>
  <c r="B3332" i="1"/>
  <c r="E3332" i="1" s="1"/>
  <c r="B3333" i="1"/>
  <c r="E3333" i="1" s="1"/>
  <c r="B3334" i="1"/>
  <c r="E3334" i="1" s="1"/>
  <c r="B3335" i="1"/>
  <c r="E3335" i="1" s="1"/>
  <c r="B3336" i="1"/>
  <c r="E3336" i="1" s="1"/>
  <c r="B3337" i="1"/>
  <c r="E3337" i="1" s="1"/>
  <c r="B3338" i="1"/>
  <c r="E3338" i="1" s="1"/>
  <c r="B3339" i="1"/>
  <c r="E3339" i="1" s="1"/>
  <c r="B3340" i="1"/>
  <c r="E3340" i="1" s="1"/>
  <c r="B3341" i="1"/>
  <c r="E3341" i="1" s="1"/>
  <c r="B3342" i="1"/>
  <c r="E3342" i="1" s="1"/>
  <c r="B3343" i="1"/>
  <c r="E3343" i="1" s="1"/>
  <c r="B3344" i="1"/>
  <c r="E3344" i="1" s="1"/>
  <c r="B3345" i="1"/>
  <c r="E3345" i="1" s="1"/>
  <c r="B3346" i="1"/>
  <c r="E3346" i="1" s="1"/>
  <c r="B3347" i="1"/>
  <c r="E3347" i="1" s="1"/>
  <c r="B3348" i="1"/>
  <c r="E3348" i="1" s="1"/>
  <c r="B3349" i="1"/>
  <c r="E3349" i="1" s="1"/>
  <c r="B3350" i="1"/>
  <c r="E3350" i="1" s="1"/>
  <c r="B3351" i="1"/>
  <c r="E3351" i="1" s="1"/>
  <c r="B3352" i="1"/>
  <c r="E3352" i="1" s="1"/>
  <c r="B3353" i="1"/>
  <c r="E3353" i="1" s="1"/>
  <c r="B3354" i="1"/>
  <c r="E3354" i="1" s="1"/>
  <c r="B3355" i="1"/>
  <c r="E3355" i="1" s="1"/>
  <c r="B3356" i="1"/>
  <c r="E3356" i="1" s="1"/>
  <c r="B3357" i="1"/>
  <c r="E3357" i="1" s="1"/>
  <c r="B3358" i="1"/>
  <c r="E3358" i="1" s="1"/>
  <c r="B3359" i="1"/>
  <c r="E3359" i="1" s="1"/>
  <c r="B3360" i="1"/>
  <c r="E3360" i="1" s="1"/>
  <c r="B3361" i="1"/>
  <c r="E3361" i="1" s="1"/>
  <c r="B3362" i="1"/>
  <c r="E3362" i="1" s="1"/>
  <c r="B3363" i="1"/>
  <c r="E3363" i="1" s="1"/>
  <c r="B3364" i="1"/>
  <c r="E3364" i="1" s="1"/>
  <c r="B3365" i="1"/>
  <c r="E3365" i="1" s="1"/>
  <c r="B3366" i="1"/>
  <c r="E3366" i="1" s="1"/>
  <c r="B3367" i="1"/>
  <c r="E3367" i="1" s="1"/>
  <c r="B3368" i="1"/>
  <c r="E3368" i="1" s="1"/>
  <c r="B3369" i="1"/>
  <c r="E3369" i="1" s="1"/>
  <c r="B3370" i="1"/>
  <c r="E3370" i="1" s="1"/>
  <c r="B3371" i="1"/>
  <c r="E3371" i="1" s="1"/>
  <c r="B3372" i="1"/>
  <c r="E3372" i="1" s="1"/>
  <c r="B3373" i="1"/>
  <c r="E3373" i="1" s="1"/>
  <c r="B3374" i="1"/>
  <c r="E3374" i="1" s="1"/>
  <c r="B3375" i="1"/>
  <c r="E3375" i="1" s="1"/>
  <c r="B3376" i="1"/>
  <c r="E3376" i="1" s="1"/>
  <c r="B3377" i="1"/>
  <c r="E3377" i="1" s="1"/>
  <c r="B3378" i="1"/>
  <c r="E3378" i="1" s="1"/>
  <c r="B3379" i="1"/>
  <c r="E3379" i="1" s="1"/>
  <c r="B3380" i="1"/>
  <c r="E3380" i="1" s="1"/>
  <c r="B3381" i="1"/>
  <c r="E3381" i="1" s="1"/>
  <c r="B3382" i="1"/>
  <c r="E3382" i="1" s="1"/>
  <c r="B3383" i="1"/>
  <c r="E3383" i="1" s="1"/>
  <c r="B3384" i="1"/>
  <c r="E3384" i="1" s="1"/>
  <c r="B3385" i="1"/>
  <c r="E3385" i="1" s="1"/>
  <c r="B3386" i="1"/>
  <c r="E3386" i="1" s="1"/>
  <c r="B3387" i="1"/>
  <c r="E3387" i="1" s="1"/>
  <c r="B3388" i="1"/>
  <c r="E3388" i="1" s="1"/>
  <c r="B3389" i="1"/>
  <c r="E3389" i="1" s="1"/>
  <c r="B3390" i="1"/>
  <c r="E3390" i="1" s="1"/>
  <c r="B3391" i="1"/>
  <c r="E3391" i="1" s="1"/>
  <c r="B3392" i="1"/>
  <c r="E3392" i="1" s="1"/>
  <c r="B3393" i="1"/>
  <c r="B3394" i="1"/>
  <c r="E3394" i="1" s="1"/>
  <c r="B3395" i="1"/>
  <c r="E3395" i="1" s="1"/>
  <c r="B3396" i="1"/>
  <c r="E3396" i="1" s="1"/>
  <c r="B3397" i="1"/>
  <c r="E3397" i="1" s="1"/>
  <c r="B3398" i="1"/>
  <c r="E3398" i="1" s="1"/>
  <c r="B3399" i="1"/>
  <c r="E3399" i="1" s="1"/>
  <c r="B3400" i="1"/>
  <c r="E3400" i="1" s="1"/>
  <c r="B3401" i="1"/>
  <c r="E3401" i="1" s="1"/>
  <c r="B3402" i="1"/>
  <c r="E3402" i="1" s="1"/>
  <c r="B3403" i="1"/>
  <c r="E3403" i="1" s="1"/>
  <c r="B3404" i="1"/>
  <c r="E3404" i="1" s="1"/>
  <c r="B3405" i="1"/>
  <c r="E3405" i="1" s="1"/>
  <c r="B3406" i="1"/>
  <c r="E3406" i="1" s="1"/>
  <c r="B3407" i="1"/>
  <c r="E3407" i="1" s="1"/>
  <c r="B3408" i="1"/>
  <c r="E3408" i="1" s="1"/>
  <c r="B3409" i="1"/>
  <c r="E3409" i="1" s="1"/>
  <c r="B3410" i="1"/>
  <c r="E3410" i="1" s="1"/>
  <c r="B3411" i="1"/>
  <c r="E3411" i="1" s="1"/>
  <c r="B3412" i="1"/>
  <c r="E3412" i="1" s="1"/>
  <c r="B3413" i="1"/>
  <c r="B3414" i="1"/>
  <c r="E3414" i="1" s="1"/>
  <c r="B3415" i="1"/>
  <c r="E3415" i="1" s="1"/>
  <c r="B3416" i="1"/>
  <c r="E3416" i="1" s="1"/>
  <c r="B3417" i="1"/>
  <c r="E3417" i="1" s="1"/>
  <c r="B3418" i="1"/>
  <c r="E3418" i="1" s="1"/>
  <c r="B3419" i="1"/>
  <c r="E3419" i="1" s="1"/>
  <c r="B3420" i="1"/>
  <c r="E3420" i="1" s="1"/>
  <c r="B3421" i="1"/>
  <c r="E3421" i="1" s="1"/>
  <c r="B3422" i="1"/>
  <c r="E3422" i="1" s="1"/>
  <c r="B3423" i="1"/>
  <c r="E3423" i="1" s="1"/>
  <c r="B3424" i="1"/>
  <c r="E3424" i="1" s="1"/>
  <c r="B3425" i="1"/>
  <c r="E3425" i="1" s="1"/>
  <c r="B3426" i="1"/>
  <c r="E3426" i="1" s="1"/>
  <c r="B3427" i="1"/>
  <c r="E3427" i="1" s="1"/>
  <c r="B3428" i="1"/>
  <c r="E3428" i="1" s="1"/>
  <c r="B3429" i="1"/>
  <c r="E3429" i="1" s="1"/>
  <c r="B3430" i="1"/>
  <c r="B3431" i="1"/>
  <c r="E3431" i="1" s="1"/>
  <c r="B3432" i="1"/>
  <c r="E3432" i="1" s="1"/>
  <c r="B3433" i="1"/>
  <c r="B3434" i="1"/>
  <c r="E3434" i="1" s="1"/>
  <c r="B3435" i="1"/>
  <c r="E3435" i="1" s="1"/>
  <c r="B3436" i="1"/>
  <c r="E3436" i="1" s="1"/>
  <c r="B3437" i="1"/>
  <c r="E3437" i="1" s="1"/>
  <c r="B3438" i="1"/>
  <c r="E3438" i="1" s="1"/>
  <c r="B3439" i="1"/>
  <c r="E3439" i="1" s="1"/>
  <c r="B3440" i="1"/>
  <c r="E3440" i="1" s="1"/>
  <c r="B3441" i="1"/>
  <c r="E3441" i="1" s="1"/>
  <c r="B3442" i="1"/>
  <c r="E3442" i="1" s="1"/>
  <c r="B3443" i="1"/>
  <c r="E3443" i="1" s="1"/>
  <c r="B3444" i="1"/>
  <c r="E3444" i="1" s="1"/>
  <c r="B3445" i="1"/>
  <c r="E3445" i="1" s="1"/>
  <c r="B3446" i="1"/>
  <c r="E3446" i="1" s="1"/>
  <c r="B3447" i="1"/>
  <c r="E3447" i="1" s="1"/>
  <c r="B3448" i="1"/>
  <c r="E3448" i="1" s="1"/>
  <c r="B3449" i="1"/>
  <c r="E3449" i="1" s="1"/>
  <c r="B3450" i="1"/>
  <c r="E3450" i="1" s="1"/>
  <c r="B3451" i="1"/>
  <c r="E3451" i="1" s="1"/>
  <c r="B3452" i="1"/>
  <c r="E3452" i="1" s="1"/>
  <c r="B3453" i="1"/>
  <c r="B3454" i="1"/>
  <c r="E3454" i="1" s="1"/>
  <c r="B3455" i="1"/>
  <c r="E3455" i="1" s="1"/>
  <c r="B3456" i="1"/>
  <c r="E3456" i="1" s="1"/>
  <c r="B3457" i="1"/>
  <c r="E3457" i="1" s="1"/>
  <c r="B3458" i="1"/>
  <c r="E3458" i="1" s="1"/>
  <c r="B3459" i="1"/>
  <c r="E3459" i="1" s="1"/>
  <c r="B3460" i="1"/>
  <c r="E3460" i="1" s="1"/>
  <c r="B3461" i="1"/>
  <c r="E3461" i="1" s="1"/>
  <c r="B3462" i="1"/>
  <c r="E3462" i="1" s="1"/>
  <c r="B3463" i="1"/>
  <c r="E3463" i="1" s="1"/>
  <c r="B3464" i="1"/>
  <c r="E3464" i="1" s="1"/>
  <c r="B3465" i="1"/>
  <c r="E3465" i="1" s="1"/>
  <c r="B3466" i="1"/>
  <c r="E3466" i="1" s="1"/>
  <c r="B3467" i="1"/>
  <c r="E3467" i="1" s="1"/>
  <c r="B3468" i="1"/>
  <c r="E3468" i="1" s="1"/>
  <c r="B3469" i="1"/>
  <c r="E3469" i="1" s="1"/>
  <c r="B3470" i="1"/>
  <c r="E3470" i="1" s="1"/>
  <c r="B3471" i="1"/>
  <c r="E3471" i="1" s="1"/>
  <c r="B3472" i="1"/>
  <c r="E3472" i="1" s="1"/>
  <c r="B3473" i="1"/>
  <c r="B3474" i="1"/>
  <c r="E3474" i="1" s="1"/>
  <c r="B3475" i="1"/>
  <c r="E3475" i="1" s="1"/>
  <c r="B3476" i="1"/>
  <c r="E3476" i="1" s="1"/>
  <c r="B3477" i="1"/>
  <c r="E3477" i="1" s="1"/>
  <c r="B3478" i="1"/>
  <c r="E3478" i="1" s="1"/>
  <c r="B3479" i="1"/>
  <c r="E3479" i="1" s="1"/>
  <c r="B3480" i="1"/>
  <c r="E3480" i="1" s="1"/>
  <c r="B3481" i="1"/>
  <c r="E3481" i="1" s="1"/>
  <c r="B3482" i="1"/>
  <c r="E3482" i="1" s="1"/>
  <c r="B3483" i="1"/>
  <c r="E3483" i="1" s="1"/>
  <c r="B3484" i="1"/>
  <c r="E3484" i="1" s="1"/>
  <c r="B3485" i="1"/>
  <c r="E3485" i="1" s="1"/>
  <c r="B3486" i="1"/>
  <c r="E3486" i="1" s="1"/>
  <c r="B3487" i="1"/>
  <c r="E3487" i="1" s="1"/>
  <c r="B3488" i="1"/>
  <c r="E3488" i="1" s="1"/>
  <c r="B3489" i="1"/>
  <c r="E3489" i="1" s="1"/>
  <c r="B3490" i="1"/>
  <c r="E3490" i="1" s="1"/>
  <c r="B3491" i="1"/>
  <c r="E3491" i="1" s="1"/>
  <c r="B3492" i="1"/>
  <c r="E3492" i="1" s="1"/>
  <c r="B3493" i="1"/>
  <c r="B3494" i="1"/>
  <c r="E3494" i="1" s="1"/>
  <c r="B3495" i="1"/>
  <c r="E3495" i="1" s="1"/>
  <c r="B3496" i="1"/>
  <c r="E3496" i="1" s="1"/>
  <c r="B3497" i="1"/>
  <c r="E3497" i="1" s="1"/>
  <c r="B3498" i="1"/>
  <c r="E3498" i="1" s="1"/>
  <c r="B3499" i="1"/>
  <c r="E3499" i="1" s="1"/>
  <c r="B3500" i="1"/>
  <c r="B3501" i="1"/>
  <c r="E3501" i="1" s="1"/>
  <c r="B3502" i="1"/>
  <c r="E3502" i="1" s="1"/>
  <c r="B3503" i="1"/>
  <c r="E3503" i="1" s="1"/>
  <c r="B3504" i="1"/>
  <c r="E3504" i="1" s="1"/>
  <c r="B3505" i="1"/>
  <c r="E3505" i="1" s="1"/>
  <c r="B3506" i="1"/>
  <c r="E3506" i="1" s="1"/>
  <c r="B3507" i="1"/>
  <c r="E3507" i="1" s="1"/>
  <c r="B3508" i="1"/>
  <c r="E3508" i="1" s="1"/>
  <c r="B3509" i="1"/>
  <c r="E3509" i="1" s="1"/>
  <c r="B3510" i="1"/>
  <c r="B3511" i="1"/>
  <c r="E3511" i="1" s="1"/>
  <c r="B3512" i="1"/>
  <c r="E3512" i="1" s="1"/>
  <c r="B3513" i="1"/>
  <c r="E3513" i="1" s="1"/>
  <c r="B3514" i="1"/>
  <c r="E3514" i="1" s="1"/>
  <c r="B3515" i="1"/>
  <c r="E3515" i="1" s="1"/>
  <c r="B3516" i="1"/>
  <c r="E3516" i="1" s="1"/>
  <c r="B3517" i="1"/>
  <c r="E3517" i="1" s="1"/>
  <c r="B3518" i="1"/>
  <c r="E3518" i="1" s="1"/>
  <c r="B3519" i="1"/>
  <c r="E3519" i="1" s="1"/>
  <c r="B3520" i="1"/>
  <c r="E3520" i="1" s="1"/>
  <c r="B3521" i="1"/>
  <c r="E3521" i="1" s="1"/>
  <c r="B3522" i="1"/>
  <c r="E3522" i="1" s="1"/>
  <c r="B3523" i="1"/>
  <c r="E3523" i="1" s="1"/>
  <c r="B3524" i="1"/>
  <c r="E3524" i="1" s="1"/>
  <c r="B3525" i="1"/>
  <c r="E3525" i="1" s="1"/>
  <c r="B3526" i="1"/>
  <c r="E3526" i="1" s="1"/>
  <c r="B3527" i="1"/>
  <c r="E3527" i="1" s="1"/>
  <c r="B3528" i="1"/>
  <c r="E3528" i="1" s="1"/>
  <c r="B3529" i="1"/>
  <c r="E3529" i="1" s="1"/>
  <c r="B3530" i="1"/>
  <c r="E3530" i="1" s="1"/>
  <c r="B3531" i="1"/>
  <c r="E3531" i="1" s="1"/>
  <c r="B3532" i="1"/>
  <c r="E3532" i="1" s="1"/>
  <c r="B3533" i="1"/>
  <c r="E3533" i="1" s="1"/>
  <c r="B3534" i="1"/>
  <c r="E3534" i="1" s="1"/>
  <c r="B3535" i="1"/>
  <c r="E3535" i="1" s="1"/>
  <c r="B3536" i="1"/>
  <c r="E3536" i="1" s="1"/>
  <c r="B3537" i="1"/>
  <c r="E3537" i="1" s="1"/>
  <c r="B3538" i="1"/>
  <c r="E3538" i="1" s="1"/>
  <c r="B3539" i="1"/>
  <c r="E3539" i="1" s="1"/>
  <c r="B3540" i="1"/>
  <c r="B3541" i="1"/>
  <c r="E3541" i="1" s="1"/>
  <c r="B3542" i="1"/>
  <c r="E3542" i="1" s="1"/>
  <c r="B3543" i="1"/>
  <c r="E3543" i="1" s="1"/>
  <c r="B3544" i="1"/>
  <c r="E3544" i="1" s="1"/>
  <c r="B3545" i="1"/>
  <c r="E3545" i="1" s="1"/>
  <c r="B3546" i="1"/>
  <c r="E3546" i="1" s="1"/>
  <c r="B3547" i="1"/>
  <c r="E3547" i="1" s="1"/>
  <c r="B3548" i="1"/>
  <c r="E3548" i="1" s="1"/>
  <c r="B3549" i="1"/>
  <c r="E3549" i="1" s="1"/>
  <c r="B3550" i="1"/>
  <c r="E3550" i="1" s="1"/>
  <c r="B3551" i="1"/>
  <c r="E3551" i="1" s="1"/>
  <c r="B3552" i="1"/>
  <c r="E3552" i="1" s="1"/>
  <c r="B3553" i="1"/>
  <c r="E3553" i="1" s="1"/>
  <c r="B3554" i="1"/>
  <c r="E3554" i="1" s="1"/>
  <c r="B3555" i="1"/>
  <c r="E3555" i="1" s="1"/>
  <c r="B3556" i="1"/>
  <c r="E3556" i="1" s="1"/>
  <c r="B3557" i="1"/>
  <c r="E3557" i="1" s="1"/>
  <c r="B3558" i="1"/>
  <c r="E3558" i="1" s="1"/>
  <c r="B3559" i="1"/>
  <c r="E3559" i="1" s="1"/>
  <c r="B3560" i="1"/>
  <c r="E3560" i="1" s="1"/>
  <c r="B3561" i="1"/>
  <c r="E3561" i="1" s="1"/>
  <c r="B3562" i="1"/>
  <c r="E3562" i="1" s="1"/>
  <c r="B3563" i="1"/>
  <c r="E3563" i="1" s="1"/>
  <c r="B3564" i="1"/>
  <c r="E3564" i="1" s="1"/>
  <c r="B3565" i="1"/>
  <c r="E3565" i="1" s="1"/>
  <c r="B3566" i="1"/>
  <c r="E3566" i="1" s="1"/>
  <c r="B3567" i="1"/>
  <c r="E3567" i="1" s="1"/>
  <c r="B3568" i="1"/>
  <c r="E3568" i="1" s="1"/>
  <c r="B3569" i="1"/>
  <c r="E3569" i="1" s="1"/>
  <c r="B3570" i="1"/>
  <c r="E3570" i="1" s="1"/>
  <c r="B3571" i="1"/>
  <c r="E3571" i="1" s="1"/>
  <c r="B3572" i="1"/>
  <c r="E3572" i="1" s="1"/>
  <c r="B3573" i="1"/>
  <c r="E3573" i="1" s="1"/>
  <c r="B3574" i="1"/>
  <c r="E3574" i="1" s="1"/>
  <c r="B3575" i="1"/>
  <c r="E3575" i="1" s="1"/>
  <c r="B3576" i="1"/>
  <c r="E3576" i="1" s="1"/>
  <c r="B3577" i="1"/>
  <c r="E3577" i="1" s="1"/>
  <c r="B3578" i="1"/>
  <c r="E3578" i="1" s="1"/>
  <c r="B3579" i="1"/>
  <c r="E3579" i="1" s="1"/>
  <c r="B3580" i="1"/>
  <c r="E3580" i="1" s="1"/>
  <c r="B3581" i="1"/>
  <c r="E3581" i="1" s="1"/>
  <c r="B3582" i="1"/>
  <c r="E3582" i="1" s="1"/>
  <c r="B3583" i="1"/>
  <c r="E3583" i="1" s="1"/>
  <c r="B3584" i="1"/>
  <c r="E3584" i="1" s="1"/>
  <c r="B3585" i="1"/>
  <c r="E3585" i="1" s="1"/>
  <c r="B3586" i="1"/>
  <c r="E3586" i="1" s="1"/>
  <c r="B3587" i="1"/>
  <c r="E3587" i="1" s="1"/>
  <c r="B3588" i="1"/>
  <c r="E3588" i="1" s="1"/>
  <c r="B3589" i="1"/>
  <c r="E3589" i="1" s="1"/>
  <c r="B3590" i="1"/>
  <c r="E3590" i="1" s="1"/>
  <c r="B3591" i="1"/>
  <c r="E3591" i="1" s="1"/>
  <c r="B3592" i="1"/>
  <c r="E3592" i="1" s="1"/>
  <c r="B3593" i="1"/>
  <c r="E3593" i="1" s="1"/>
  <c r="B3594" i="1"/>
  <c r="E3594" i="1" s="1"/>
  <c r="B3595" i="1"/>
  <c r="E3595" i="1" s="1"/>
  <c r="B3596" i="1"/>
  <c r="E3596" i="1" s="1"/>
  <c r="B3597" i="1"/>
  <c r="E3597" i="1" s="1"/>
  <c r="B3598" i="1"/>
  <c r="E3598" i="1" s="1"/>
  <c r="B3599" i="1"/>
  <c r="E3599" i="1" s="1"/>
  <c r="B3600" i="1"/>
  <c r="B3601" i="1"/>
  <c r="E3601" i="1" s="1"/>
  <c r="B3602" i="1"/>
  <c r="E3602" i="1" s="1"/>
  <c r="B3603" i="1"/>
  <c r="E3603" i="1" s="1"/>
  <c r="B3604" i="1"/>
  <c r="E3604" i="1" s="1"/>
  <c r="B3605" i="1"/>
  <c r="E3605" i="1" s="1"/>
  <c r="B3606" i="1"/>
  <c r="E3606" i="1" s="1"/>
  <c r="B3607" i="1"/>
  <c r="E3607" i="1" s="1"/>
  <c r="B3608" i="1"/>
  <c r="E3608" i="1" s="1"/>
  <c r="B3609" i="1"/>
  <c r="E3609" i="1" s="1"/>
  <c r="B3610" i="1"/>
  <c r="E3610" i="1" s="1"/>
  <c r="B3611" i="1"/>
  <c r="E3611" i="1" s="1"/>
  <c r="B3612" i="1"/>
  <c r="E3612" i="1" s="1"/>
  <c r="B3613" i="1"/>
  <c r="E3613" i="1" s="1"/>
  <c r="B3614" i="1"/>
  <c r="E3614" i="1" s="1"/>
  <c r="B3615" i="1"/>
  <c r="E3615" i="1" s="1"/>
  <c r="B3616" i="1"/>
  <c r="E3616" i="1" s="1"/>
  <c r="B3617" i="1"/>
  <c r="E3617" i="1" s="1"/>
  <c r="B3618" i="1"/>
  <c r="E3618" i="1" s="1"/>
  <c r="B3619" i="1"/>
  <c r="E3619" i="1" s="1"/>
  <c r="B3620" i="1"/>
  <c r="E3620" i="1" s="1"/>
  <c r="B3621" i="1"/>
  <c r="E3621" i="1" s="1"/>
  <c r="B3622" i="1"/>
  <c r="E3622" i="1" s="1"/>
  <c r="B3623" i="1"/>
  <c r="E3623" i="1" s="1"/>
  <c r="B3624" i="1"/>
  <c r="E3624" i="1" s="1"/>
  <c r="B3625" i="1"/>
  <c r="E3625" i="1" s="1"/>
  <c r="B3626" i="1"/>
  <c r="E3626" i="1" s="1"/>
  <c r="B3627" i="1"/>
  <c r="E3627" i="1" s="1"/>
  <c r="B3628" i="1"/>
  <c r="E3628" i="1" s="1"/>
  <c r="B3629" i="1"/>
  <c r="E3629" i="1" s="1"/>
  <c r="B3630" i="1"/>
  <c r="E3630" i="1" s="1"/>
  <c r="B3631" i="1"/>
  <c r="E3631" i="1" s="1"/>
  <c r="B3632" i="1"/>
  <c r="E3632" i="1" s="1"/>
  <c r="B3633" i="1"/>
  <c r="E3633" i="1" s="1"/>
  <c r="B3634" i="1"/>
  <c r="E3634" i="1" s="1"/>
  <c r="B3635" i="1"/>
  <c r="E3635" i="1" s="1"/>
  <c r="B3636" i="1"/>
  <c r="E3636" i="1" s="1"/>
  <c r="B3637" i="1"/>
  <c r="E3637" i="1" s="1"/>
  <c r="B3638" i="1"/>
  <c r="E3638" i="1" s="1"/>
  <c r="B3639" i="1"/>
  <c r="E3639" i="1" s="1"/>
  <c r="B3640" i="1"/>
  <c r="E3640" i="1" s="1"/>
  <c r="B3641" i="1"/>
  <c r="E3641" i="1" s="1"/>
  <c r="B3642" i="1"/>
  <c r="E3642" i="1" s="1"/>
  <c r="B3643" i="1"/>
  <c r="E3643" i="1" s="1"/>
  <c r="B3644" i="1"/>
  <c r="E3644" i="1" s="1"/>
  <c r="B3645" i="1"/>
  <c r="E3645" i="1" s="1"/>
  <c r="B3646" i="1"/>
  <c r="E3646" i="1" s="1"/>
  <c r="B3647" i="1"/>
  <c r="E3647" i="1" s="1"/>
  <c r="B3648" i="1"/>
  <c r="E3648" i="1" s="1"/>
  <c r="B3649" i="1"/>
  <c r="E3649" i="1" s="1"/>
  <c r="B3650" i="1"/>
  <c r="E3650" i="1" s="1"/>
  <c r="B3651" i="1"/>
  <c r="E3651" i="1" s="1"/>
  <c r="B3652" i="1"/>
  <c r="E3652" i="1" s="1"/>
  <c r="B3653" i="1"/>
  <c r="B3654" i="1"/>
  <c r="E3654" i="1" s="1"/>
  <c r="B3655" i="1"/>
  <c r="E3655" i="1" s="1"/>
  <c r="B3656" i="1"/>
  <c r="E3656" i="1" s="1"/>
  <c r="B3657" i="1"/>
  <c r="E3657" i="1" s="1"/>
  <c r="B3658" i="1"/>
  <c r="E3658" i="1" s="1"/>
  <c r="B3659" i="1"/>
  <c r="E3659" i="1" s="1"/>
  <c r="B3660" i="1"/>
  <c r="E3660" i="1" s="1"/>
  <c r="B3661" i="1"/>
  <c r="E3661" i="1" s="1"/>
  <c r="B3662" i="1"/>
  <c r="E3662" i="1" s="1"/>
  <c r="B3663" i="1"/>
  <c r="E3663" i="1" s="1"/>
  <c r="B3664" i="1"/>
  <c r="E3664" i="1" s="1"/>
  <c r="B3665" i="1"/>
  <c r="E3665" i="1" s="1"/>
  <c r="B3666" i="1"/>
  <c r="E3666" i="1" s="1"/>
  <c r="B3667" i="1"/>
  <c r="E3667" i="1" s="1"/>
  <c r="B3668" i="1"/>
  <c r="E3668" i="1" s="1"/>
  <c r="B3669" i="1"/>
  <c r="E3669" i="1" s="1"/>
  <c r="B3670" i="1"/>
  <c r="E3670" i="1" s="1"/>
  <c r="B3671" i="1"/>
  <c r="E3671" i="1" s="1"/>
  <c r="B3672" i="1"/>
  <c r="E3672" i="1" s="1"/>
  <c r="B3673" i="1"/>
  <c r="E3673" i="1" s="1"/>
  <c r="B3674" i="1"/>
  <c r="E3674" i="1" s="1"/>
  <c r="B3675" i="1"/>
  <c r="E3675" i="1" s="1"/>
  <c r="B3676" i="1"/>
  <c r="E3676" i="1" s="1"/>
  <c r="B3677" i="1"/>
  <c r="E3677" i="1" s="1"/>
  <c r="B3678" i="1"/>
  <c r="E3678" i="1" s="1"/>
  <c r="B3679" i="1"/>
  <c r="E3679" i="1" s="1"/>
  <c r="B3680" i="1"/>
  <c r="E3680" i="1" s="1"/>
  <c r="B3681" i="1"/>
  <c r="E3681" i="1" s="1"/>
  <c r="B3682" i="1"/>
  <c r="E3682" i="1" s="1"/>
  <c r="B3683" i="1"/>
  <c r="E3683" i="1" s="1"/>
  <c r="B3684" i="1"/>
  <c r="E3684" i="1" s="1"/>
  <c r="B3685" i="1"/>
  <c r="E3685" i="1" s="1"/>
  <c r="B3686" i="1"/>
  <c r="E3686" i="1" s="1"/>
  <c r="B3687" i="1"/>
  <c r="E3687" i="1" s="1"/>
  <c r="B3688" i="1"/>
  <c r="E3688" i="1" s="1"/>
  <c r="B3689" i="1"/>
  <c r="E3689" i="1" s="1"/>
  <c r="B3690" i="1"/>
  <c r="B3691" i="1"/>
  <c r="E3691" i="1" s="1"/>
  <c r="B3692" i="1"/>
  <c r="E3692" i="1" s="1"/>
  <c r="B3693" i="1"/>
  <c r="B3694" i="1"/>
  <c r="E3694" i="1" s="1"/>
  <c r="B3695" i="1"/>
  <c r="E3695" i="1" s="1"/>
  <c r="B3696" i="1"/>
  <c r="E3696" i="1" s="1"/>
  <c r="B3697" i="1"/>
  <c r="E3697" i="1" s="1"/>
  <c r="B3698" i="1"/>
  <c r="E3698" i="1" s="1"/>
  <c r="B3699" i="1"/>
  <c r="E3699" i="1" s="1"/>
  <c r="B3700" i="1"/>
  <c r="E3700" i="1" s="1"/>
  <c r="B3701" i="1"/>
  <c r="E3701" i="1" s="1"/>
  <c r="B3702" i="1"/>
  <c r="E3702" i="1" s="1"/>
  <c r="B3703" i="1"/>
  <c r="E3703" i="1" s="1"/>
  <c r="B3704" i="1"/>
  <c r="E3704" i="1" s="1"/>
  <c r="B3705" i="1"/>
  <c r="E3705" i="1" s="1"/>
  <c r="B3706" i="1"/>
  <c r="E3706" i="1" s="1"/>
  <c r="B3707" i="1"/>
  <c r="E3707" i="1" s="1"/>
  <c r="B3708" i="1"/>
  <c r="E3708" i="1" s="1"/>
  <c r="B3709" i="1"/>
  <c r="E3709" i="1" s="1"/>
  <c r="B3710" i="1"/>
  <c r="E3710" i="1" s="1"/>
  <c r="B3711" i="1"/>
  <c r="E3711" i="1" s="1"/>
  <c r="B3712" i="1"/>
  <c r="E3712" i="1" s="1"/>
  <c r="B3713" i="1"/>
  <c r="E3713" i="1" s="1"/>
  <c r="B3714" i="1"/>
  <c r="E3714" i="1" s="1"/>
  <c r="B3715" i="1"/>
  <c r="E3715" i="1" s="1"/>
  <c r="B3716" i="1"/>
  <c r="E3716" i="1" s="1"/>
  <c r="B3717" i="1"/>
  <c r="E3717" i="1" s="1"/>
  <c r="B3718" i="1"/>
  <c r="E3718" i="1" s="1"/>
  <c r="B3719" i="1"/>
  <c r="E3719" i="1" s="1"/>
  <c r="B3720" i="1"/>
  <c r="B3721" i="1"/>
  <c r="B3722" i="1"/>
  <c r="B3723" i="1"/>
  <c r="B3724" i="1"/>
  <c r="E3724" i="1" s="1"/>
  <c r="B3725" i="1"/>
  <c r="E3725" i="1" s="1"/>
  <c r="B3726" i="1"/>
  <c r="E3726" i="1" s="1"/>
  <c r="B3727" i="1"/>
  <c r="E3727" i="1" s="1"/>
  <c r="B3728" i="1"/>
  <c r="E3728" i="1" s="1"/>
  <c r="B3729" i="1"/>
  <c r="E3729" i="1" s="1"/>
  <c r="B3730" i="1"/>
  <c r="E3730" i="1" s="1"/>
  <c r="B3731" i="1"/>
  <c r="E3731" i="1" s="1"/>
  <c r="B3732" i="1"/>
  <c r="E3732" i="1" s="1"/>
  <c r="B3733" i="1"/>
  <c r="E3733" i="1" s="1"/>
  <c r="B3734" i="1"/>
  <c r="E3734" i="1" s="1"/>
  <c r="B3735" i="1"/>
  <c r="E3735" i="1" s="1"/>
  <c r="B3736" i="1"/>
  <c r="E3736" i="1" s="1"/>
  <c r="B3737" i="1"/>
  <c r="E3737" i="1" s="1"/>
  <c r="B3738" i="1"/>
  <c r="E3738" i="1" s="1"/>
  <c r="B3739" i="1"/>
  <c r="E3739" i="1" s="1"/>
  <c r="B3740" i="1"/>
  <c r="E3740" i="1" s="1"/>
  <c r="B3741" i="1"/>
  <c r="E3741" i="1" s="1"/>
  <c r="B3742" i="1"/>
  <c r="E3742" i="1" s="1"/>
  <c r="B3743" i="1"/>
  <c r="E3743" i="1" s="1"/>
  <c r="B3744" i="1"/>
  <c r="E3744" i="1" s="1"/>
  <c r="B3745" i="1"/>
  <c r="E3745" i="1" s="1"/>
  <c r="B3746" i="1"/>
  <c r="E3746" i="1" s="1"/>
  <c r="B3747" i="1"/>
  <c r="E3747" i="1" s="1"/>
  <c r="B3748" i="1"/>
  <c r="E3748" i="1" s="1"/>
  <c r="B3749" i="1"/>
  <c r="E3749" i="1" s="1"/>
  <c r="B3750" i="1"/>
  <c r="E3750" i="1" s="1"/>
  <c r="B3751" i="1"/>
  <c r="E3751" i="1" s="1"/>
  <c r="B3752" i="1"/>
  <c r="E3752" i="1" s="1"/>
  <c r="B3753" i="1"/>
  <c r="E3753" i="1" s="1"/>
  <c r="B3754" i="1"/>
  <c r="E3754" i="1" s="1"/>
  <c r="B3755" i="1"/>
  <c r="E3755" i="1" s="1"/>
  <c r="B3756" i="1"/>
  <c r="E3756" i="1" s="1"/>
  <c r="B3757" i="1"/>
  <c r="E3757" i="1" s="1"/>
  <c r="B3758" i="1"/>
  <c r="E3758" i="1" s="1"/>
  <c r="B3759" i="1"/>
  <c r="E3759" i="1" s="1"/>
  <c r="B3760" i="1"/>
  <c r="E3760" i="1" s="1"/>
  <c r="B3761" i="1"/>
  <c r="E3761" i="1" s="1"/>
  <c r="B3762" i="1"/>
  <c r="E3762" i="1" s="1"/>
  <c r="B3763" i="1"/>
  <c r="E3763" i="1" s="1"/>
  <c r="B3764" i="1"/>
  <c r="E3764" i="1" s="1"/>
  <c r="B3765" i="1"/>
  <c r="E3765" i="1" s="1"/>
  <c r="B3766" i="1"/>
  <c r="E3766" i="1" s="1"/>
  <c r="B3767" i="1"/>
  <c r="E3767" i="1" s="1"/>
  <c r="B3768" i="1"/>
  <c r="E3768" i="1" s="1"/>
  <c r="B3769" i="1"/>
  <c r="E3769" i="1" s="1"/>
  <c r="B3770" i="1"/>
  <c r="B3771" i="1"/>
  <c r="E3771" i="1" s="1"/>
  <c r="B3772" i="1"/>
  <c r="E3772" i="1" s="1"/>
  <c r="B3773" i="1"/>
  <c r="B3774" i="1"/>
  <c r="E3774" i="1" s="1"/>
  <c r="B3775" i="1"/>
  <c r="E3775" i="1" s="1"/>
  <c r="B3776" i="1"/>
  <c r="E3776" i="1" s="1"/>
  <c r="B3777" i="1"/>
  <c r="E3777" i="1" s="1"/>
  <c r="B3778" i="1"/>
  <c r="E3778" i="1" s="1"/>
  <c r="B3779" i="1"/>
  <c r="E3779" i="1" s="1"/>
  <c r="B3780" i="1"/>
  <c r="E3780" i="1" s="1"/>
  <c r="B3781" i="1"/>
  <c r="E3781" i="1" s="1"/>
  <c r="B3782" i="1"/>
  <c r="E3782" i="1" s="1"/>
  <c r="B3783" i="1"/>
  <c r="E3783" i="1" s="1"/>
  <c r="B3784" i="1"/>
  <c r="E3784" i="1" s="1"/>
  <c r="B3785" i="1"/>
  <c r="E3785" i="1" s="1"/>
  <c r="B3786" i="1"/>
  <c r="E3786" i="1" s="1"/>
  <c r="B3787" i="1"/>
  <c r="E3787" i="1" s="1"/>
  <c r="B3788" i="1"/>
  <c r="E3788" i="1" s="1"/>
  <c r="B3789" i="1"/>
  <c r="E3789" i="1" s="1"/>
  <c r="B3790" i="1"/>
  <c r="B3791" i="1"/>
  <c r="E3791" i="1" s="1"/>
  <c r="B3792" i="1"/>
  <c r="E3792" i="1" s="1"/>
  <c r="B3793" i="1"/>
  <c r="B3794" i="1"/>
  <c r="E3794" i="1" s="1"/>
  <c r="B3795" i="1"/>
  <c r="E3795" i="1" s="1"/>
  <c r="B3796" i="1"/>
  <c r="E3796" i="1" s="1"/>
  <c r="B3797" i="1"/>
  <c r="E3797" i="1" s="1"/>
  <c r="B3798" i="1"/>
  <c r="E3798" i="1" s="1"/>
  <c r="B3799" i="1"/>
  <c r="E3799" i="1" s="1"/>
  <c r="B3800" i="1"/>
  <c r="E3800" i="1" s="1"/>
  <c r="B3801" i="1"/>
  <c r="E3801" i="1" s="1"/>
  <c r="B3802" i="1"/>
  <c r="E3802" i="1" s="1"/>
  <c r="B3803" i="1"/>
  <c r="E3803" i="1" s="1"/>
  <c r="B3804" i="1"/>
  <c r="E3804" i="1" s="1"/>
  <c r="B3805" i="1"/>
  <c r="E3805" i="1" s="1"/>
  <c r="B3806" i="1"/>
  <c r="E3806" i="1" s="1"/>
  <c r="B3807" i="1"/>
  <c r="E3807" i="1" s="1"/>
  <c r="B3808" i="1"/>
  <c r="E3808" i="1" s="1"/>
  <c r="B3809" i="1"/>
  <c r="E3809" i="1" s="1"/>
  <c r="B3810" i="1"/>
  <c r="E3810" i="1" s="1"/>
  <c r="B3811" i="1"/>
  <c r="E3811" i="1" s="1"/>
  <c r="B3812" i="1"/>
  <c r="E3812" i="1" s="1"/>
  <c r="B3813" i="1"/>
  <c r="E3813" i="1" s="1"/>
  <c r="B3814" i="1"/>
  <c r="E3814" i="1" s="1"/>
  <c r="B3815" i="1"/>
  <c r="E3815" i="1" s="1"/>
  <c r="B3816" i="1"/>
  <c r="E3816" i="1" s="1"/>
  <c r="B3817" i="1"/>
  <c r="E3817" i="1" s="1"/>
  <c r="B3818" i="1"/>
  <c r="E3818" i="1" s="1"/>
  <c r="B3819" i="1"/>
  <c r="E3819" i="1" s="1"/>
  <c r="B3820" i="1"/>
  <c r="B3821" i="1"/>
  <c r="B3822" i="1"/>
  <c r="E3822" i="1" s="1"/>
  <c r="B3823" i="1"/>
  <c r="E3823" i="1" s="1"/>
  <c r="B3824" i="1"/>
  <c r="E3824" i="1" s="1"/>
  <c r="B3825" i="1"/>
  <c r="E3825" i="1" s="1"/>
  <c r="B3826" i="1"/>
  <c r="E3826" i="1" s="1"/>
  <c r="B3827" i="1"/>
  <c r="E3827" i="1" s="1"/>
  <c r="B3828" i="1"/>
  <c r="E3828" i="1" s="1"/>
  <c r="B3829" i="1"/>
  <c r="E3829" i="1" s="1"/>
  <c r="B3830" i="1"/>
  <c r="E3830" i="1" s="1"/>
  <c r="B3831" i="1"/>
  <c r="E3831" i="1" s="1"/>
  <c r="B3832" i="1"/>
  <c r="E3832" i="1" s="1"/>
  <c r="B3833" i="1"/>
  <c r="E3833" i="1" s="1"/>
  <c r="B3834" i="1"/>
  <c r="E3834" i="1" s="1"/>
  <c r="B3835" i="1"/>
  <c r="E3835" i="1" s="1"/>
  <c r="B3836" i="1"/>
  <c r="E3836" i="1" s="1"/>
  <c r="B3837" i="1"/>
  <c r="E3837" i="1" s="1"/>
  <c r="B3838" i="1"/>
  <c r="E3838" i="1" s="1"/>
  <c r="B3839" i="1"/>
  <c r="E3839" i="1" s="1"/>
  <c r="B3840" i="1"/>
  <c r="E3840" i="1" s="1"/>
  <c r="B3841" i="1"/>
  <c r="E3841" i="1" s="1"/>
  <c r="B3842" i="1"/>
  <c r="E3842" i="1" s="1"/>
  <c r="B3843" i="1"/>
  <c r="E3843" i="1" s="1"/>
  <c r="B3844" i="1"/>
  <c r="E3844" i="1" s="1"/>
  <c r="B3845" i="1"/>
  <c r="E3845" i="1" s="1"/>
  <c r="B3846" i="1"/>
  <c r="E3846" i="1" s="1"/>
  <c r="B3847" i="1"/>
  <c r="E3847" i="1" s="1"/>
  <c r="B3848" i="1"/>
  <c r="E3848" i="1" s="1"/>
  <c r="B3849" i="1"/>
  <c r="E3849" i="1" s="1"/>
  <c r="B3850" i="1"/>
  <c r="E3850" i="1" s="1"/>
  <c r="B3851" i="1"/>
  <c r="E3851" i="1" s="1"/>
  <c r="B3852" i="1"/>
  <c r="E3852" i="1" s="1"/>
  <c r="B3853" i="1"/>
  <c r="E3853" i="1" s="1"/>
  <c r="B3854" i="1"/>
  <c r="E3854" i="1" s="1"/>
  <c r="B3855" i="1"/>
  <c r="E3855" i="1" s="1"/>
  <c r="B3856" i="1"/>
  <c r="E3856" i="1" s="1"/>
  <c r="B3857" i="1"/>
  <c r="E3857" i="1" s="1"/>
  <c r="B3858" i="1"/>
  <c r="E3858" i="1" s="1"/>
  <c r="B3859" i="1"/>
  <c r="E3859" i="1" s="1"/>
  <c r="B3860" i="1"/>
  <c r="E3860" i="1" s="1"/>
  <c r="B3861" i="1"/>
  <c r="E3861" i="1" s="1"/>
  <c r="B3862" i="1"/>
  <c r="E3862" i="1" s="1"/>
  <c r="B3863" i="1"/>
  <c r="E3863" i="1" s="1"/>
  <c r="B3864" i="1"/>
  <c r="E3864" i="1" s="1"/>
  <c r="B3865" i="1"/>
  <c r="E3865" i="1" s="1"/>
  <c r="B3866" i="1"/>
  <c r="E3866" i="1" s="1"/>
  <c r="B3867" i="1"/>
  <c r="E3867" i="1" s="1"/>
  <c r="B3868" i="1"/>
  <c r="E3868" i="1" s="1"/>
  <c r="B3869" i="1"/>
  <c r="E3869" i="1" s="1"/>
  <c r="B3870" i="1"/>
  <c r="E3870" i="1" s="1"/>
  <c r="B3871" i="1"/>
  <c r="E3871" i="1" s="1"/>
  <c r="B3872" i="1"/>
  <c r="E3872" i="1" s="1"/>
  <c r="B3873" i="1"/>
  <c r="E3873" i="1" s="1"/>
  <c r="B3874" i="1"/>
  <c r="E3874" i="1" s="1"/>
  <c r="B3875" i="1"/>
  <c r="E3875" i="1" s="1"/>
  <c r="B3876" i="1"/>
  <c r="E3876" i="1" s="1"/>
  <c r="B3877" i="1"/>
  <c r="E3877" i="1" s="1"/>
  <c r="B3878" i="1"/>
  <c r="E3878" i="1" s="1"/>
  <c r="B3879" i="1"/>
  <c r="E3879" i="1" s="1"/>
  <c r="B3880" i="1"/>
  <c r="E3880" i="1" s="1"/>
  <c r="B3881" i="1"/>
  <c r="E3881" i="1" s="1"/>
  <c r="B3882" i="1"/>
  <c r="E3882" i="1" s="1"/>
  <c r="B3883" i="1"/>
  <c r="E3883" i="1" s="1"/>
  <c r="B3884" i="1"/>
  <c r="E3884" i="1" s="1"/>
  <c r="B3885" i="1"/>
  <c r="E3885" i="1" s="1"/>
  <c r="B3886" i="1"/>
  <c r="E3886" i="1" s="1"/>
  <c r="B3887" i="1"/>
  <c r="E3887" i="1" s="1"/>
  <c r="B3888" i="1"/>
  <c r="E3888" i="1" s="1"/>
  <c r="B3889" i="1"/>
  <c r="E3889" i="1" s="1"/>
  <c r="B3890" i="1"/>
  <c r="E3890" i="1" s="1"/>
  <c r="B3891" i="1"/>
  <c r="E3891" i="1" s="1"/>
  <c r="B3892" i="1"/>
  <c r="E3892" i="1" s="1"/>
  <c r="B3893" i="1"/>
  <c r="E3893" i="1" s="1"/>
  <c r="B3894" i="1"/>
  <c r="E3894" i="1" s="1"/>
  <c r="B3895" i="1"/>
  <c r="E3895" i="1" s="1"/>
  <c r="B3896" i="1"/>
  <c r="E3896" i="1" s="1"/>
  <c r="B3897" i="1"/>
  <c r="E3897" i="1" s="1"/>
  <c r="B3898" i="1"/>
  <c r="E3898" i="1" s="1"/>
  <c r="B3899" i="1"/>
  <c r="E3899" i="1" s="1"/>
  <c r="B3900" i="1"/>
  <c r="E3900" i="1" s="1"/>
  <c r="B3901" i="1"/>
  <c r="E3901" i="1" s="1"/>
  <c r="B3902" i="1"/>
  <c r="E3902" i="1" s="1"/>
  <c r="B3903" i="1"/>
  <c r="E3903" i="1" s="1"/>
  <c r="B3904" i="1"/>
  <c r="E3904" i="1" s="1"/>
  <c r="B3905" i="1"/>
  <c r="E3905" i="1" s="1"/>
  <c r="B3906" i="1"/>
  <c r="E3906" i="1" s="1"/>
  <c r="B3907" i="1"/>
  <c r="E3907" i="1" s="1"/>
  <c r="B3908" i="1"/>
  <c r="E3908" i="1" s="1"/>
  <c r="B3909" i="1"/>
  <c r="E3909" i="1" s="1"/>
  <c r="B3910" i="1"/>
  <c r="E3910" i="1" s="1"/>
  <c r="B3911" i="1"/>
  <c r="E3911" i="1" s="1"/>
  <c r="B3912" i="1"/>
  <c r="E3912" i="1" s="1"/>
  <c r="B3913" i="1"/>
  <c r="E3913" i="1" s="1"/>
  <c r="B3914" i="1"/>
  <c r="E3914" i="1" s="1"/>
  <c r="B3915" i="1"/>
  <c r="E3915" i="1" s="1"/>
  <c r="B3916" i="1"/>
  <c r="E3916" i="1" s="1"/>
  <c r="B3917" i="1"/>
  <c r="E3917" i="1" s="1"/>
  <c r="B3918" i="1"/>
  <c r="E3918" i="1" s="1"/>
  <c r="B3919" i="1"/>
  <c r="E3919" i="1" s="1"/>
  <c r="B3920" i="1"/>
  <c r="E3920" i="1" s="1"/>
  <c r="B3921" i="1"/>
  <c r="E3921" i="1" s="1"/>
  <c r="B3922" i="1"/>
  <c r="E3922" i="1" s="1"/>
  <c r="B3923" i="1"/>
  <c r="E3923" i="1" s="1"/>
  <c r="B3924" i="1"/>
  <c r="E3924" i="1" s="1"/>
  <c r="B3925" i="1"/>
  <c r="E3925" i="1" s="1"/>
  <c r="B3926" i="1"/>
  <c r="E3926" i="1" s="1"/>
  <c r="B3927" i="1"/>
  <c r="E3927" i="1" s="1"/>
  <c r="B3928" i="1"/>
  <c r="E3928" i="1" s="1"/>
  <c r="B3929" i="1"/>
  <c r="E3929" i="1" s="1"/>
  <c r="B3930" i="1"/>
  <c r="E3930" i="1" s="1"/>
  <c r="B3931" i="1"/>
  <c r="E3931" i="1" s="1"/>
  <c r="B3932" i="1"/>
  <c r="E3932" i="1" s="1"/>
  <c r="B3933" i="1"/>
  <c r="E3933" i="1" s="1"/>
  <c r="B3934" i="1"/>
  <c r="E3934" i="1" s="1"/>
  <c r="B3935" i="1"/>
  <c r="E3935" i="1" s="1"/>
  <c r="B3936" i="1"/>
  <c r="E3936" i="1" s="1"/>
  <c r="B3937" i="1"/>
  <c r="E3937" i="1" s="1"/>
  <c r="B3938" i="1"/>
  <c r="E3938" i="1" s="1"/>
  <c r="B3939" i="1"/>
  <c r="E3939" i="1" s="1"/>
  <c r="B3940" i="1"/>
  <c r="E3940" i="1" s="1"/>
  <c r="B3941" i="1"/>
  <c r="E3941" i="1" s="1"/>
  <c r="B3942" i="1"/>
  <c r="E3942" i="1" s="1"/>
  <c r="B3943" i="1"/>
  <c r="E3943" i="1" s="1"/>
  <c r="B3944" i="1"/>
  <c r="E3944" i="1" s="1"/>
  <c r="B3945" i="1"/>
  <c r="E3945" i="1" s="1"/>
  <c r="B3946" i="1"/>
  <c r="E3946" i="1" s="1"/>
  <c r="B3947" i="1"/>
  <c r="E3947" i="1" s="1"/>
  <c r="B3948" i="1"/>
  <c r="E3948" i="1" s="1"/>
  <c r="B3949" i="1"/>
  <c r="E3949" i="1" s="1"/>
  <c r="B3950" i="1"/>
  <c r="E3950" i="1" s="1"/>
  <c r="B3951" i="1"/>
  <c r="E3951" i="1" s="1"/>
  <c r="B3952" i="1"/>
  <c r="E3952" i="1" s="1"/>
  <c r="B3953" i="1"/>
  <c r="E3953" i="1" s="1"/>
  <c r="B3954" i="1"/>
  <c r="E3954" i="1" s="1"/>
  <c r="B3955" i="1"/>
  <c r="E3955" i="1" s="1"/>
  <c r="B3956" i="1"/>
  <c r="E3956" i="1" s="1"/>
  <c r="B3957" i="1"/>
  <c r="E3957" i="1" s="1"/>
  <c r="B3958" i="1"/>
  <c r="E3958" i="1" s="1"/>
  <c r="B3959" i="1"/>
  <c r="E3959" i="1" s="1"/>
  <c r="B3960" i="1"/>
  <c r="E3960" i="1" s="1"/>
  <c r="B3961" i="1"/>
  <c r="E3961" i="1" s="1"/>
  <c r="B3962" i="1"/>
  <c r="E3962" i="1" s="1"/>
  <c r="B3963" i="1"/>
  <c r="E3963" i="1" s="1"/>
  <c r="B3964" i="1"/>
  <c r="E3964" i="1" s="1"/>
  <c r="B3965" i="1"/>
  <c r="E3965" i="1" s="1"/>
  <c r="B3966" i="1"/>
  <c r="E3966" i="1" s="1"/>
  <c r="B3967" i="1"/>
  <c r="E3967" i="1" s="1"/>
  <c r="B3968" i="1"/>
  <c r="E3968" i="1" s="1"/>
  <c r="B3969" i="1"/>
  <c r="E3969" i="1" s="1"/>
  <c r="B3970" i="1"/>
  <c r="E3970" i="1" s="1"/>
  <c r="B3971" i="1"/>
  <c r="E3971" i="1" s="1"/>
  <c r="B3972" i="1"/>
  <c r="E3972" i="1" s="1"/>
  <c r="B3973" i="1"/>
  <c r="E3973" i="1" s="1"/>
  <c r="B3974" i="1"/>
  <c r="E3974" i="1" s="1"/>
  <c r="B3975" i="1"/>
  <c r="E3975" i="1" s="1"/>
  <c r="B3976" i="1"/>
  <c r="E3976" i="1" s="1"/>
  <c r="B3977" i="1"/>
  <c r="E3977" i="1" s="1"/>
  <c r="B3978" i="1"/>
  <c r="E3978" i="1" s="1"/>
  <c r="B3979" i="1"/>
  <c r="E3979" i="1" s="1"/>
  <c r="B3980" i="1"/>
  <c r="E3980" i="1" s="1"/>
  <c r="B3981" i="1"/>
  <c r="E3981" i="1" s="1"/>
  <c r="B3982" i="1"/>
  <c r="E3982" i="1" s="1"/>
  <c r="B3983" i="1"/>
  <c r="E3983" i="1" s="1"/>
  <c r="B3984" i="1"/>
  <c r="E3984" i="1" s="1"/>
  <c r="B3985" i="1"/>
  <c r="E3985" i="1" s="1"/>
  <c r="B3986" i="1"/>
  <c r="E3986" i="1" s="1"/>
  <c r="B3987" i="1"/>
  <c r="E3987" i="1" s="1"/>
  <c r="B3988" i="1"/>
  <c r="E3988" i="1" s="1"/>
  <c r="B3989" i="1"/>
  <c r="E3989" i="1" s="1"/>
  <c r="B3990" i="1"/>
  <c r="E3990" i="1" s="1"/>
  <c r="B3991" i="1"/>
  <c r="E3991" i="1" s="1"/>
  <c r="B3992" i="1"/>
  <c r="E3992" i="1" s="1"/>
  <c r="B3993" i="1"/>
  <c r="B3994" i="1"/>
  <c r="E3994" i="1" s="1"/>
  <c r="B3995" i="1"/>
  <c r="E3995" i="1" s="1"/>
  <c r="B3996" i="1"/>
  <c r="E3996" i="1" s="1"/>
  <c r="B3997" i="1"/>
  <c r="E3997" i="1" s="1"/>
  <c r="B3998" i="1"/>
  <c r="E3998" i="1" s="1"/>
  <c r="B3999" i="1"/>
  <c r="E3999" i="1" s="1"/>
  <c r="B4000" i="1"/>
  <c r="E4000" i="1" s="1"/>
  <c r="B4001" i="1"/>
  <c r="E4001" i="1" s="1"/>
  <c r="B4002" i="1"/>
  <c r="E4002" i="1" s="1"/>
  <c r="B4003" i="1"/>
  <c r="E4003" i="1" s="1"/>
  <c r="B4004" i="1"/>
  <c r="E4004" i="1" s="1"/>
  <c r="B4005" i="1"/>
  <c r="E4005" i="1" s="1"/>
  <c r="B4006" i="1"/>
  <c r="E4006" i="1" s="1"/>
  <c r="B4007" i="1"/>
  <c r="E4007" i="1" s="1"/>
  <c r="B4008" i="1"/>
  <c r="E4008" i="1" s="1"/>
  <c r="B4009" i="1"/>
  <c r="E4009" i="1" s="1"/>
  <c r="B4010" i="1"/>
  <c r="E4010" i="1" s="1"/>
  <c r="B4011" i="1"/>
  <c r="E4011" i="1" s="1"/>
  <c r="B4012" i="1"/>
  <c r="E4012" i="1" s="1"/>
  <c r="B4013" i="1"/>
  <c r="B4014" i="1"/>
  <c r="E4014" i="1" s="1"/>
  <c r="B4015" i="1"/>
  <c r="E4015" i="1" s="1"/>
  <c r="B4016" i="1"/>
  <c r="E4016" i="1" s="1"/>
  <c r="B4017" i="1"/>
  <c r="E4017" i="1" s="1"/>
  <c r="B4018" i="1"/>
  <c r="E4018" i="1" s="1"/>
  <c r="B4019" i="1"/>
  <c r="E4019" i="1" s="1"/>
  <c r="B4020" i="1"/>
  <c r="B4021" i="1"/>
  <c r="B4022" i="1"/>
  <c r="B4023" i="1"/>
  <c r="B4024" i="1"/>
  <c r="E4024" i="1" s="1"/>
  <c r="B4025" i="1"/>
  <c r="E4025" i="1" s="1"/>
  <c r="B4026" i="1"/>
  <c r="E4026" i="1" s="1"/>
  <c r="B4027" i="1"/>
  <c r="E4027" i="1" s="1"/>
  <c r="B4028" i="1"/>
  <c r="E4028" i="1" s="1"/>
  <c r="B4029" i="1"/>
  <c r="E4029" i="1" s="1"/>
  <c r="B4030" i="1"/>
  <c r="B4031" i="1"/>
  <c r="E4031" i="1" s="1"/>
  <c r="B4032" i="1"/>
  <c r="E4032" i="1" s="1"/>
  <c r="B4033" i="1"/>
  <c r="E4033" i="1" s="1"/>
  <c r="B4034" i="1"/>
  <c r="E4034" i="1" s="1"/>
  <c r="B4035" i="1"/>
  <c r="E4035" i="1" s="1"/>
  <c r="B4036" i="1"/>
  <c r="E4036" i="1" s="1"/>
  <c r="B4037" i="1"/>
  <c r="E4037" i="1" s="1"/>
  <c r="B4038" i="1"/>
  <c r="E4038" i="1" s="1"/>
  <c r="B4039" i="1"/>
  <c r="E4039" i="1" s="1"/>
  <c r="B4040" i="1"/>
  <c r="E4040" i="1" s="1"/>
  <c r="B4041" i="1"/>
  <c r="E4041" i="1" s="1"/>
  <c r="B4042" i="1"/>
  <c r="E4042" i="1" s="1"/>
  <c r="B4043" i="1"/>
  <c r="E4043" i="1" s="1"/>
  <c r="B4044" i="1"/>
  <c r="E4044" i="1" s="1"/>
  <c r="B4045" i="1"/>
  <c r="E4045" i="1" s="1"/>
  <c r="B4046" i="1"/>
  <c r="E4046" i="1" s="1"/>
  <c r="B4047" i="1"/>
  <c r="E4047" i="1" s="1"/>
  <c r="B4048" i="1"/>
  <c r="E4048" i="1" s="1"/>
  <c r="B4049" i="1"/>
  <c r="E4049" i="1" s="1"/>
  <c r="B4050" i="1"/>
  <c r="E4050" i="1" s="1"/>
  <c r="B4051" i="1"/>
  <c r="E4051" i="1" s="1"/>
  <c r="B4052" i="1"/>
  <c r="E4052" i="1" s="1"/>
  <c r="B4053" i="1"/>
  <c r="E4053" i="1" s="1"/>
  <c r="B4054" i="1"/>
  <c r="E4054" i="1" s="1"/>
  <c r="B4055" i="1"/>
  <c r="E4055" i="1" s="1"/>
  <c r="B4056" i="1"/>
  <c r="E4056" i="1" s="1"/>
  <c r="B4057" i="1"/>
  <c r="E4057" i="1" s="1"/>
  <c r="B4058" i="1"/>
  <c r="E4058" i="1" s="1"/>
  <c r="B4059" i="1"/>
  <c r="E4059" i="1" s="1"/>
  <c r="B4060" i="1"/>
  <c r="E4060" i="1" s="1"/>
  <c r="B4061" i="1"/>
  <c r="E4061" i="1" s="1"/>
  <c r="B4062" i="1"/>
  <c r="E4062" i="1" s="1"/>
  <c r="B4063" i="1"/>
  <c r="E4063" i="1" s="1"/>
  <c r="B4064" i="1"/>
  <c r="E4064" i="1" s="1"/>
  <c r="B4065" i="1"/>
  <c r="E4065" i="1" s="1"/>
  <c r="B4066" i="1"/>
  <c r="E4066" i="1" s="1"/>
  <c r="B4067" i="1"/>
  <c r="E4067" i="1" s="1"/>
  <c r="B4068" i="1"/>
  <c r="E4068" i="1" s="1"/>
  <c r="B4069" i="1"/>
  <c r="E4069" i="1" s="1"/>
  <c r="B4070" i="1"/>
  <c r="E4070" i="1" s="1"/>
  <c r="B4071" i="1"/>
  <c r="E4071" i="1" s="1"/>
  <c r="B4072" i="1"/>
  <c r="E4072" i="1" s="1"/>
  <c r="B4073" i="1"/>
  <c r="E4073" i="1" s="1"/>
  <c r="B4074" i="1"/>
  <c r="E4074" i="1" s="1"/>
  <c r="B4075" i="1"/>
  <c r="E4075" i="1" s="1"/>
  <c r="B4076" i="1"/>
  <c r="E4076" i="1" s="1"/>
  <c r="B4077" i="1"/>
  <c r="E4077" i="1" s="1"/>
  <c r="B4078" i="1"/>
  <c r="E4078" i="1" s="1"/>
  <c r="B4079" i="1"/>
  <c r="E4079" i="1" s="1"/>
  <c r="B4080" i="1"/>
  <c r="E4080" i="1" s="1"/>
  <c r="B4081" i="1"/>
  <c r="E4081" i="1" s="1"/>
  <c r="B4082" i="1"/>
  <c r="E4082" i="1" s="1"/>
  <c r="B4083" i="1"/>
  <c r="E4083" i="1" s="1"/>
  <c r="B4084" i="1"/>
  <c r="E4084" i="1" s="1"/>
  <c r="B4085" i="1"/>
  <c r="E4085" i="1" s="1"/>
  <c r="B4086" i="1"/>
  <c r="E4086" i="1" s="1"/>
  <c r="B4087" i="1"/>
  <c r="E4087" i="1" s="1"/>
  <c r="B4088" i="1"/>
  <c r="E4088" i="1" s="1"/>
  <c r="B4089" i="1"/>
  <c r="E4089" i="1" s="1"/>
  <c r="B4090" i="1"/>
  <c r="E4090" i="1" s="1"/>
  <c r="B4091" i="1"/>
  <c r="E4091" i="1" s="1"/>
  <c r="B4092" i="1"/>
  <c r="E4092" i="1" s="1"/>
  <c r="B4093" i="1"/>
  <c r="E4093" i="1" s="1"/>
  <c r="B4094" i="1"/>
  <c r="E4094" i="1" s="1"/>
  <c r="B4095" i="1"/>
  <c r="E4095" i="1" s="1"/>
  <c r="B4096" i="1"/>
  <c r="E4096" i="1" s="1"/>
  <c r="B4097" i="1"/>
  <c r="E4097" i="1" s="1"/>
  <c r="B4098" i="1"/>
  <c r="E4098" i="1" s="1"/>
  <c r="B4099" i="1"/>
  <c r="E4099" i="1" s="1"/>
  <c r="B4100" i="1"/>
  <c r="E4100" i="1" s="1"/>
  <c r="B4101" i="1"/>
  <c r="E4101" i="1" s="1"/>
  <c r="B4102" i="1"/>
  <c r="E4102" i="1" s="1"/>
  <c r="B4103" i="1"/>
  <c r="E4103" i="1" s="1"/>
  <c r="B4104" i="1"/>
  <c r="E4104" i="1" s="1"/>
  <c r="B4105" i="1"/>
  <c r="E4105" i="1" s="1"/>
  <c r="B4106" i="1"/>
  <c r="E4106" i="1" s="1"/>
  <c r="B4107" i="1"/>
  <c r="E4107" i="1" s="1"/>
  <c r="B4108" i="1"/>
  <c r="E4108" i="1" s="1"/>
  <c r="B4109" i="1"/>
  <c r="E4109" i="1" s="1"/>
  <c r="B4110" i="1"/>
  <c r="E4110" i="1" s="1"/>
  <c r="B4111" i="1"/>
  <c r="E4111" i="1" s="1"/>
  <c r="B4112" i="1"/>
  <c r="E4112" i="1" s="1"/>
  <c r="B4113" i="1"/>
  <c r="E4113" i="1" s="1"/>
  <c r="B4114" i="1"/>
  <c r="E4114" i="1" s="1"/>
  <c r="B4115" i="1"/>
  <c r="E4115" i="1" s="1"/>
  <c r="B4116" i="1"/>
  <c r="E4116" i="1" s="1"/>
  <c r="B4117" i="1"/>
  <c r="E4117" i="1" s="1"/>
  <c r="B4118" i="1"/>
  <c r="E4118" i="1" s="1"/>
  <c r="B4119" i="1"/>
  <c r="E4119" i="1" s="1"/>
  <c r="B4120" i="1"/>
  <c r="E4120" i="1" s="1"/>
  <c r="B4121" i="1"/>
  <c r="E4121" i="1" s="1"/>
  <c r="B4122" i="1"/>
  <c r="E4122" i="1" s="1"/>
  <c r="B4123" i="1"/>
  <c r="E4123" i="1" s="1"/>
  <c r="B4124" i="1"/>
  <c r="E4124" i="1" s="1"/>
  <c r="B4125" i="1"/>
  <c r="E4125" i="1" s="1"/>
  <c r="B4126" i="1"/>
  <c r="E4126" i="1" s="1"/>
  <c r="B4127" i="1"/>
  <c r="E4127" i="1" s="1"/>
  <c r="B4128" i="1"/>
  <c r="E4128" i="1" s="1"/>
  <c r="B4129" i="1"/>
  <c r="E4129" i="1" s="1"/>
  <c r="B4130" i="1"/>
  <c r="E4130" i="1" s="1"/>
  <c r="B4131" i="1"/>
  <c r="E4131" i="1" s="1"/>
  <c r="B4132" i="1"/>
  <c r="E4132" i="1" s="1"/>
  <c r="B4133" i="1"/>
  <c r="E4133" i="1" s="1"/>
  <c r="B4134" i="1"/>
  <c r="E4134" i="1" s="1"/>
  <c r="B4135" i="1"/>
  <c r="E4135" i="1" s="1"/>
  <c r="B4136" i="1"/>
  <c r="E4136" i="1" s="1"/>
  <c r="B4137" i="1"/>
  <c r="E4137" i="1" s="1"/>
  <c r="B4138" i="1"/>
  <c r="E4138" i="1" s="1"/>
  <c r="B4139" i="1"/>
  <c r="E4139" i="1" s="1"/>
  <c r="B4140" i="1"/>
  <c r="E4140" i="1" s="1"/>
  <c r="B4141" i="1"/>
  <c r="E4141" i="1" s="1"/>
  <c r="B4142" i="1"/>
  <c r="E4142" i="1" s="1"/>
  <c r="B4143" i="1"/>
  <c r="E4143" i="1" s="1"/>
  <c r="B4144" i="1"/>
  <c r="E4144" i="1" s="1"/>
  <c r="B4145" i="1"/>
  <c r="E4145" i="1" s="1"/>
  <c r="B4146" i="1"/>
  <c r="E4146" i="1" s="1"/>
  <c r="B4147" i="1"/>
  <c r="E4147" i="1" s="1"/>
  <c r="B4148" i="1"/>
  <c r="E4148" i="1" s="1"/>
  <c r="B4149" i="1"/>
  <c r="E4149" i="1" s="1"/>
  <c r="B4150" i="1"/>
  <c r="E4150" i="1" s="1"/>
  <c r="B4151" i="1"/>
  <c r="E4151" i="1" s="1"/>
  <c r="B4152" i="1"/>
  <c r="E4152" i="1" s="1"/>
  <c r="B4153" i="1"/>
  <c r="B4154" i="1"/>
  <c r="B4155" i="1"/>
  <c r="E4155" i="1" s="1"/>
  <c r="B4156" i="1"/>
  <c r="E4156" i="1" s="1"/>
  <c r="B4157" i="1"/>
  <c r="E4157" i="1" s="1"/>
  <c r="B4158" i="1"/>
  <c r="E4158" i="1" s="1"/>
  <c r="B4159" i="1"/>
  <c r="E4159" i="1" s="1"/>
  <c r="B4160" i="1"/>
  <c r="E4160" i="1" s="1"/>
  <c r="B4161" i="1"/>
  <c r="E4161" i="1" s="1"/>
  <c r="B4162" i="1"/>
  <c r="E4162" i="1" s="1"/>
  <c r="B4163" i="1"/>
  <c r="E4163" i="1" s="1"/>
  <c r="B4164" i="1"/>
  <c r="E4164" i="1" s="1"/>
  <c r="B4165" i="1"/>
  <c r="E4165" i="1" s="1"/>
  <c r="B4166" i="1"/>
  <c r="E4166" i="1" s="1"/>
  <c r="B4167" i="1"/>
  <c r="E4167" i="1" s="1"/>
  <c r="B4168" i="1"/>
  <c r="E4168" i="1" s="1"/>
  <c r="B4169" i="1"/>
  <c r="E4169" i="1" s="1"/>
  <c r="B4170" i="1"/>
  <c r="E4170" i="1" s="1"/>
  <c r="B4171" i="1"/>
  <c r="E4171" i="1" s="1"/>
  <c r="B4172" i="1"/>
  <c r="E4172" i="1" s="1"/>
  <c r="B4173" i="1"/>
  <c r="B4174" i="1"/>
  <c r="E4174" i="1" s="1"/>
  <c r="B4175" i="1"/>
  <c r="E4175" i="1" s="1"/>
  <c r="B4176" i="1"/>
  <c r="E4176" i="1" s="1"/>
  <c r="B4177" i="1"/>
  <c r="E4177" i="1" s="1"/>
  <c r="B4178" i="1"/>
  <c r="E4178" i="1" s="1"/>
  <c r="B4179" i="1"/>
  <c r="E4179" i="1" s="1"/>
  <c r="B4180" i="1"/>
  <c r="E4180" i="1" s="1"/>
  <c r="B4181" i="1"/>
  <c r="E4181" i="1" s="1"/>
  <c r="B4182" i="1"/>
  <c r="E4182" i="1" s="1"/>
  <c r="B4183" i="1"/>
  <c r="E4183" i="1" s="1"/>
  <c r="B4184" i="1"/>
  <c r="E4184" i="1" s="1"/>
  <c r="B4185" i="1"/>
  <c r="E4185" i="1" s="1"/>
  <c r="B4186" i="1"/>
  <c r="E4186" i="1" s="1"/>
  <c r="B4187" i="1"/>
  <c r="E4187" i="1" s="1"/>
  <c r="B4188" i="1"/>
  <c r="E4188" i="1" s="1"/>
  <c r="B4189" i="1"/>
  <c r="E4189" i="1" s="1"/>
  <c r="B4190" i="1"/>
  <c r="E4190" i="1" s="1"/>
  <c r="B4191" i="1"/>
  <c r="E4191" i="1" s="1"/>
  <c r="B4192" i="1"/>
  <c r="E4192" i="1" s="1"/>
  <c r="B4193" i="1"/>
  <c r="B4194" i="1"/>
  <c r="E4194" i="1" s="1"/>
  <c r="B4195" i="1"/>
  <c r="E4195" i="1" s="1"/>
  <c r="B4196" i="1"/>
  <c r="E4196" i="1" s="1"/>
  <c r="B4197" i="1"/>
  <c r="E4197" i="1" s="1"/>
  <c r="B4198" i="1"/>
  <c r="E4198" i="1" s="1"/>
  <c r="B4199" i="1"/>
  <c r="E4199" i="1" s="1"/>
  <c r="B4200" i="1"/>
  <c r="E4200" i="1" s="1"/>
  <c r="B4201" i="1"/>
  <c r="E4201" i="1" s="1"/>
  <c r="B4202" i="1"/>
  <c r="E4202" i="1" s="1"/>
  <c r="B4203" i="1"/>
  <c r="E4203" i="1" s="1"/>
  <c r="B4204" i="1"/>
  <c r="E4204" i="1" s="1"/>
  <c r="B4205" i="1"/>
  <c r="E4205" i="1" s="1"/>
  <c r="B4206" i="1"/>
  <c r="E4206" i="1" s="1"/>
  <c r="B4207" i="1"/>
  <c r="E4207" i="1" s="1"/>
  <c r="B4208" i="1"/>
  <c r="E4208" i="1" s="1"/>
  <c r="B4209" i="1"/>
  <c r="E4209" i="1" s="1"/>
  <c r="B4210" i="1"/>
  <c r="E4210" i="1" s="1"/>
  <c r="B4211" i="1"/>
  <c r="E4211" i="1" s="1"/>
  <c r="B4212" i="1"/>
  <c r="E4212" i="1" s="1"/>
  <c r="B4213" i="1"/>
  <c r="E4213" i="1" s="1"/>
  <c r="B4214" i="1"/>
  <c r="E4214" i="1" s="1"/>
  <c r="B4215" i="1"/>
  <c r="E4215" i="1" s="1"/>
  <c r="B4216" i="1"/>
  <c r="E4216" i="1" s="1"/>
  <c r="B4217" i="1"/>
  <c r="E4217" i="1" s="1"/>
  <c r="B4218" i="1"/>
  <c r="E4218" i="1" s="1"/>
  <c r="B4219" i="1"/>
  <c r="E4219" i="1" s="1"/>
  <c r="B4220" i="1"/>
  <c r="E4220" i="1" s="1"/>
  <c r="B4221" i="1"/>
  <c r="E4221" i="1" s="1"/>
  <c r="B4222" i="1"/>
  <c r="E4222" i="1" s="1"/>
  <c r="B4223" i="1"/>
  <c r="E4223" i="1" s="1"/>
  <c r="B4224" i="1"/>
  <c r="E4224" i="1" s="1"/>
  <c r="B4225" i="1"/>
  <c r="E4225" i="1" s="1"/>
  <c r="B4226" i="1"/>
  <c r="E4226" i="1" s="1"/>
  <c r="B4227" i="1"/>
  <c r="E4227" i="1" s="1"/>
  <c r="B4228" i="1"/>
  <c r="E4228" i="1" s="1"/>
  <c r="B4229" i="1"/>
  <c r="E4229" i="1" s="1"/>
  <c r="B4230" i="1"/>
  <c r="E4230" i="1" s="1"/>
  <c r="B4231" i="1"/>
  <c r="E4231" i="1" s="1"/>
  <c r="B4232" i="1"/>
  <c r="E4232" i="1" s="1"/>
  <c r="B4233" i="1"/>
  <c r="E4233" i="1" s="1"/>
  <c r="B4234" i="1"/>
  <c r="E4234" i="1" s="1"/>
  <c r="B4235" i="1"/>
  <c r="E4235" i="1" s="1"/>
  <c r="B4236" i="1"/>
  <c r="E4236" i="1" s="1"/>
  <c r="B4237" i="1"/>
  <c r="E4237" i="1" s="1"/>
  <c r="B4238" i="1"/>
  <c r="E4238" i="1" s="1"/>
  <c r="B4239" i="1"/>
  <c r="E4239" i="1" s="1"/>
  <c r="B4240" i="1"/>
  <c r="B4241" i="1"/>
  <c r="B4242" i="1"/>
  <c r="B4243" i="1"/>
  <c r="E4243" i="1" s="1"/>
  <c r="B4244" i="1"/>
  <c r="E4244" i="1" s="1"/>
  <c r="B4245" i="1"/>
  <c r="E4245" i="1" s="1"/>
  <c r="B4246" i="1"/>
  <c r="E4246" i="1" s="1"/>
  <c r="B4247" i="1"/>
  <c r="E4247" i="1" s="1"/>
  <c r="B4248" i="1"/>
  <c r="E4248" i="1" s="1"/>
  <c r="B4249" i="1"/>
  <c r="E4249" i="1" s="1"/>
  <c r="B4250" i="1"/>
  <c r="E4250" i="1" s="1"/>
  <c r="B4251" i="1"/>
  <c r="E4251" i="1" s="1"/>
  <c r="B4252" i="1"/>
  <c r="E4252" i="1" s="1"/>
  <c r="B4253" i="1"/>
  <c r="E4253" i="1" s="1"/>
  <c r="B4254" i="1"/>
  <c r="E4254" i="1" s="1"/>
  <c r="B4255" i="1"/>
  <c r="E4255" i="1" s="1"/>
  <c r="B4256" i="1"/>
  <c r="E4256" i="1" s="1"/>
  <c r="B4257" i="1"/>
  <c r="E4257" i="1" s="1"/>
  <c r="B4258" i="1"/>
  <c r="E4258" i="1" s="1"/>
  <c r="B4259" i="1"/>
  <c r="E4259" i="1" s="1"/>
  <c r="B4260" i="1"/>
  <c r="E4260" i="1" s="1"/>
  <c r="B4261" i="1"/>
  <c r="E4261" i="1" s="1"/>
  <c r="B4262" i="1"/>
  <c r="E4262" i="1" s="1"/>
  <c r="B4263" i="1"/>
  <c r="E4263" i="1" s="1"/>
  <c r="B4264" i="1"/>
  <c r="E4264" i="1" s="1"/>
  <c r="B4265" i="1"/>
  <c r="E4265" i="1" s="1"/>
  <c r="B4266" i="1"/>
  <c r="E4266" i="1" s="1"/>
  <c r="B4267" i="1"/>
  <c r="E4267" i="1" s="1"/>
  <c r="B4268" i="1"/>
  <c r="E4268" i="1" s="1"/>
  <c r="B4269" i="1"/>
  <c r="E4269" i="1" s="1"/>
  <c r="B4270" i="1"/>
  <c r="E4270" i="1" s="1"/>
  <c r="B4271" i="1"/>
  <c r="E4271" i="1" s="1"/>
  <c r="B4272" i="1"/>
  <c r="E4272" i="1" s="1"/>
  <c r="B4273" i="1"/>
  <c r="E4273" i="1" s="1"/>
  <c r="B4274" i="1"/>
  <c r="E4274" i="1" s="1"/>
  <c r="B4275" i="1"/>
  <c r="E4275" i="1" s="1"/>
  <c r="B4276" i="1"/>
  <c r="E4276" i="1" s="1"/>
  <c r="B4277" i="1"/>
  <c r="E4277" i="1" s="1"/>
  <c r="B4278" i="1"/>
  <c r="E4278" i="1" s="1"/>
  <c r="B4279" i="1"/>
  <c r="E4279" i="1" s="1"/>
  <c r="B4280" i="1"/>
  <c r="E4280" i="1" s="1"/>
  <c r="B4281" i="1"/>
  <c r="E4281" i="1" s="1"/>
  <c r="B4282" i="1"/>
  <c r="E4282" i="1" s="1"/>
  <c r="B4283" i="1"/>
  <c r="E4283" i="1" s="1"/>
  <c r="B4284" i="1"/>
  <c r="E4284" i="1" s="1"/>
  <c r="B4285" i="1"/>
  <c r="E4285" i="1" s="1"/>
  <c r="B4286" i="1"/>
  <c r="E4286" i="1" s="1"/>
  <c r="B4287" i="1"/>
  <c r="E4287" i="1" s="1"/>
  <c r="B4288" i="1"/>
  <c r="E4288" i="1" s="1"/>
  <c r="B4289" i="1"/>
  <c r="E4289" i="1" s="1"/>
  <c r="B4290" i="1"/>
  <c r="E4290" i="1" s="1"/>
  <c r="B4291" i="1"/>
  <c r="E4291" i="1" s="1"/>
  <c r="B4292" i="1"/>
  <c r="E4292" i="1" s="1"/>
  <c r="B4293" i="1"/>
  <c r="E4293" i="1" s="1"/>
  <c r="B4294" i="1"/>
  <c r="E4294" i="1" s="1"/>
  <c r="B4295" i="1"/>
  <c r="E4295" i="1" s="1"/>
  <c r="B4296" i="1"/>
  <c r="E4296" i="1" s="1"/>
  <c r="B4297" i="1"/>
  <c r="E4297" i="1" s="1"/>
  <c r="B4298" i="1"/>
  <c r="E4298" i="1" s="1"/>
  <c r="B4299" i="1"/>
  <c r="E4299" i="1" s="1"/>
  <c r="B4300" i="1"/>
  <c r="E4300" i="1" s="1"/>
  <c r="B4301" i="1"/>
  <c r="E4301" i="1" s="1"/>
  <c r="B4302" i="1"/>
  <c r="E4302" i="1" s="1"/>
  <c r="B4303" i="1"/>
  <c r="E4303" i="1" s="1"/>
  <c r="B4304" i="1"/>
  <c r="E4304" i="1" s="1"/>
  <c r="B4305" i="1"/>
  <c r="E4305" i="1" s="1"/>
  <c r="B4306" i="1"/>
  <c r="E4306" i="1" s="1"/>
  <c r="B4307" i="1"/>
  <c r="E4307" i="1" s="1"/>
  <c r="B4308" i="1"/>
  <c r="E4308" i="1" s="1"/>
  <c r="B4309" i="1"/>
  <c r="E4309" i="1" s="1"/>
  <c r="B4310" i="1"/>
  <c r="E4310" i="1" s="1"/>
  <c r="B4311" i="1"/>
  <c r="E4311" i="1" s="1"/>
  <c r="B4312" i="1"/>
  <c r="E4312" i="1" s="1"/>
  <c r="B4313" i="1"/>
  <c r="E4313" i="1" s="1"/>
  <c r="B4314" i="1"/>
  <c r="E4314" i="1" s="1"/>
  <c r="B4315" i="1"/>
  <c r="E4315" i="1" s="1"/>
  <c r="B4316" i="1"/>
  <c r="E4316" i="1" s="1"/>
  <c r="B4317" i="1"/>
  <c r="E4317" i="1" s="1"/>
  <c r="B4318" i="1"/>
  <c r="E4318" i="1" s="1"/>
  <c r="B4319" i="1"/>
  <c r="E4319" i="1" s="1"/>
  <c r="B4320" i="1"/>
  <c r="E4320" i="1" s="1"/>
  <c r="B4321" i="1"/>
  <c r="E4321" i="1" s="1"/>
  <c r="B4322" i="1"/>
  <c r="E4322" i="1" s="1"/>
  <c r="B4323" i="1"/>
  <c r="E4323" i="1" s="1"/>
  <c r="B4324" i="1"/>
  <c r="E4324" i="1" s="1"/>
  <c r="B4325" i="1"/>
  <c r="E4325" i="1" s="1"/>
  <c r="B4326" i="1"/>
  <c r="E4326" i="1" s="1"/>
  <c r="B4327" i="1"/>
  <c r="E4327" i="1" s="1"/>
  <c r="B4328" i="1"/>
  <c r="E4328" i="1" s="1"/>
  <c r="B4329" i="1"/>
  <c r="E4329" i="1" s="1"/>
  <c r="B4330" i="1"/>
  <c r="E4330" i="1" s="1"/>
  <c r="B4331" i="1"/>
  <c r="E4331" i="1" s="1"/>
  <c r="B4332" i="1"/>
  <c r="E4332" i="1" s="1"/>
  <c r="B4333" i="1"/>
  <c r="B4334" i="1"/>
  <c r="E4334" i="1" s="1"/>
  <c r="B4335" i="1"/>
  <c r="E4335" i="1" s="1"/>
  <c r="B4336" i="1"/>
  <c r="E4336" i="1" s="1"/>
  <c r="B4337" i="1"/>
  <c r="E4337" i="1" s="1"/>
  <c r="B4338" i="1"/>
  <c r="E4338" i="1" s="1"/>
  <c r="B4339" i="1"/>
  <c r="E4339" i="1" s="1"/>
  <c r="B4340" i="1"/>
  <c r="E4340" i="1" s="1"/>
  <c r="B4341" i="1"/>
  <c r="E4341" i="1" s="1"/>
  <c r="B4342" i="1"/>
  <c r="E4342" i="1" s="1"/>
  <c r="B4343" i="1"/>
  <c r="E4343" i="1" s="1"/>
  <c r="B4344" i="1"/>
  <c r="E4344" i="1" s="1"/>
  <c r="B4345" i="1"/>
  <c r="E4345" i="1" s="1"/>
  <c r="B4346" i="1"/>
  <c r="E4346" i="1" s="1"/>
  <c r="B4347" i="1"/>
  <c r="E4347" i="1" s="1"/>
  <c r="B4348" i="1"/>
  <c r="E4348" i="1" s="1"/>
  <c r="B4349" i="1"/>
  <c r="E4349" i="1" s="1"/>
  <c r="B4350" i="1"/>
  <c r="E4350" i="1" s="1"/>
  <c r="B4351" i="1"/>
  <c r="E4351" i="1" s="1"/>
  <c r="B4352" i="1"/>
  <c r="E4352" i="1" s="1"/>
  <c r="B4353" i="1"/>
  <c r="B4354" i="1"/>
  <c r="E4354" i="1" s="1"/>
  <c r="B4355" i="1"/>
  <c r="E4355" i="1" s="1"/>
  <c r="B4356" i="1"/>
  <c r="E4356" i="1" s="1"/>
  <c r="B4357" i="1"/>
  <c r="E4357" i="1" s="1"/>
  <c r="B4358" i="1"/>
  <c r="E4358" i="1" s="1"/>
  <c r="B4359" i="1"/>
  <c r="E4359" i="1" s="1"/>
  <c r="B4360" i="1"/>
  <c r="E4360" i="1" s="1"/>
  <c r="B4361" i="1"/>
  <c r="E4361" i="1" s="1"/>
  <c r="B4362" i="1"/>
  <c r="E4362" i="1" s="1"/>
  <c r="B4363" i="1"/>
  <c r="E4363" i="1" s="1"/>
  <c r="B4364" i="1"/>
  <c r="E4364" i="1" s="1"/>
  <c r="B4365" i="1"/>
  <c r="E4365" i="1" s="1"/>
  <c r="B4366" i="1"/>
  <c r="E4366" i="1" s="1"/>
  <c r="B4367" i="1"/>
  <c r="E4367" i="1" s="1"/>
  <c r="B4368" i="1"/>
  <c r="E4368" i="1" s="1"/>
  <c r="B4369" i="1"/>
  <c r="E4369" i="1" s="1"/>
  <c r="B4370" i="1"/>
  <c r="B4371" i="1"/>
  <c r="E4371" i="1" s="1"/>
  <c r="B4372" i="1"/>
  <c r="E4372" i="1" s="1"/>
  <c r="B4373" i="1"/>
  <c r="B4374" i="1"/>
  <c r="E4374" i="1" s="1"/>
  <c r="B4375" i="1"/>
  <c r="E4375" i="1" s="1"/>
  <c r="B4376" i="1"/>
  <c r="E4376" i="1" s="1"/>
  <c r="B4377" i="1"/>
  <c r="E4377" i="1" s="1"/>
  <c r="B4378" i="1"/>
  <c r="E4378" i="1" s="1"/>
  <c r="B4379" i="1"/>
  <c r="E4379" i="1" s="1"/>
  <c r="B4380" i="1"/>
  <c r="E4380" i="1" s="1"/>
  <c r="B4381" i="1"/>
  <c r="E4381" i="1" s="1"/>
  <c r="B4382" i="1"/>
  <c r="E4382" i="1" s="1"/>
  <c r="B4383" i="1"/>
  <c r="E4383" i="1" s="1"/>
  <c r="B4384" i="1"/>
  <c r="E4384" i="1" s="1"/>
  <c r="B4385" i="1"/>
  <c r="E4385" i="1" s="1"/>
  <c r="B4386" i="1"/>
  <c r="E4386" i="1" s="1"/>
  <c r="B4387" i="1"/>
  <c r="E4387" i="1" s="1"/>
  <c r="B4388" i="1"/>
  <c r="E4388" i="1" s="1"/>
  <c r="B4389" i="1"/>
  <c r="E4389" i="1" s="1"/>
  <c r="B4390" i="1"/>
  <c r="E4390" i="1" s="1"/>
  <c r="B4391" i="1"/>
  <c r="E4391" i="1" s="1"/>
  <c r="B4392" i="1"/>
  <c r="E4392" i="1" s="1"/>
  <c r="B4393" i="1"/>
  <c r="B4394" i="1"/>
  <c r="E4394" i="1" s="1"/>
  <c r="B4395" i="1"/>
  <c r="E4395" i="1" s="1"/>
  <c r="B4396" i="1"/>
  <c r="E4396" i="1" s="1"/>
  <c r="B4397" i="1"/>
  <c r="E4397" i="1" s="1"/>
  <c r="B4398" i="1"/>
  <c r="E4398" i="1" s="1"/>
  <c r="B4399" i="1"/>
  <c r="E4399" i="1" s="1"/>
  <c r="B4400" i="1"/>
  <c r="E4400" i="1" s="1"/>
  <c r="B4401" i="1"/>
  <c r="E4401" i="1" s="1"/>
  <c r="B4402" i="1"/>
  <c r="E4402" i="1" s="1"/>
  <c r="B4403" i="1"/>
  <c r="E4403" i="1" s="1"/>
  <c r="B4404" i="1"/>
  <c r="E4404" i="1" s="1"/>
  <c r="B4405" i="1"/>
  <c r="E4405" i="1" s="1"/>
  <c r="B4406" i="1"/>
  <c r="E4406" i="1" s="1"/>
  <c r="B4407" i="1"/>
  <c r="E4407" i="1" s="1"/>
  <c r="B4408" i="1"/>
  <c r="E4408" i="1" s="1"/>
  <c r="B4409" i="1"/>
  <c r="E4409" i="1" s="1"/>
  <c r="B4410" i="1"/>
  <c r="B4411" i="1"/>
  <c r="E4411" i="1" s="1"/>
  <c r="B4412" i="1"/>
  <c r="E4412" i="1" s="1"/>
  <c r="B4413" i="1"/>
  <c r="B4414" i="1"/>
  <c r="E4414" i="1" s="1"/>
  <c r="B4415" i="1"/>
  <c r="E4415" i="1" s="1"/>
  <c r="B4416" i="1"/>
  <c r="E4416" i="1" s="1"/>
  <c r="B4417" i="1"/>
  <c r="E4417" i="1" s="1"/>
  <c r="B4418" i="1"/>
  <c r="E4418" i="1" s="1"/>
  <c r="B4419" i="1"/>
  <c r="E4419" i="1" s="1"/>
  <c r="B4420" i="1"/>
  <c r="E4420" i="1" s="1"/>
  <c r="B4421" i="1"/>
  <c r="E4421" i="1" s="1"/>
  <c r="B4422" i="1"/>
  <c r="E4422" i="1" s="1"/>
  <c r="B4423" i="1"/>
  <c r="E4423" i="1" s="1"/>
  <c r="B4424" i="1"/>
  <c r="E4424" i="1" s="1"/>
  <c r="B4425" i="1"/>
  <c r="E4425" i="1" s="1"/>
  <c r="B4426" i="1"/>
  <c r="E4426" i="1" s="1"/>
  <c r="B4427" i="1"/>
  <c r="E4427" i="1" s="1"/>
  <c r="B4428" i="1"/>
  <c r="E4428" i="1" s="1"/>
  <c r="B4429" i="1"/>
  <c r="E4429" i="1" s="1"/>
  <c r="B4430" i="1"/>
  <c r="E4430" i="1" s="1"/>
  <c r="B4431" i="1"/>
  <c r="E4431" i="1" s="1"/>
  <c r="B4432" i="1"/>
  <c r="E4432" i="1" s="1"/>
  <c r="B4433" i="1"/>
  <c r="B4434" i="1"/>
  <c r="E4434" i="1" s="1"/>
  <c r="B4435" i="1"/>
  <c r="E4435" i="1" s="1"/>
  <c r="B4436" i="1"/>
  <c r="E4436" i="1" s="1"/>
  <c r="B4437" i="1"/>
  <c r="E4437" i="1" s="1"/>
  <c r="B4438" i="1"/>
  <c r="E4438" i="1" s="1"/>
  <c r="B4439" i="1"/>
  <c r="E4439" i="1" s="1"/>
  <c r="B4440" i="1"/>
  <c r="B4441" i="1"/>
  <c r="B4442" i="1"/>
  <c r="B4443" i="1"/>
  <c r="B4444" i="1"/>
  <c r="E4444" i="1" s="1"/>
  <c r="B4445" i="1"/>
  <c r="E4445" i="1" s="1"/>
  <c r="B4446" i="1"/>
  <c r="B4447" i="1"/>
  <c r="E4447" i="1" s="1"/>
  <c r="B4448" i="1"/>
  <c r="E4448" i="1" s="1"/>
  <c r="B4449" i="1"/>
  <c r="E4449" i="1" s="1"/>
  <c r="B4450" i="1"/>
  <c r="E4450" i="1" s="1"/>
  <c r="B4451" i="1"/>
  <c r="E4451" i="1" s="1"/>
  <c r="B4452" i="1"/>
  <c r="E4452" i="1" s="1"/>
  <c r="B4453" i="1"/>
  <c r="E4453" i="1" s="1"/>
  <c r="B4454" i="1"/>
  <c r="E4454" i="1" s="1"/>
  <c r="B4455" i="1"/>
  <c r="E4455" i="1" s="1"/>
  <c r="B4456" i="1"/>
  <c r="E4456" i="1" s="1"/>
  <c r="B4457" i="1"/>
  <c r="E4457" i="1" s="1"/>
  <c r="B4458" i="1"/>
  <c r="E4458" i="1" s="1"/>
  <c r="B4459" i="1"/>
  <c r="E4459" i="1" s="1"/>
  <c r="B4460" i="1"/>
  <c r="E4460" i="1" s="1"/>
  <c r="B4461" i="1"/>
  <c r="E4461" i="1" s="1"/>
  <c r="B4462" i="1"/>
  <c r="B4463" i="1"/>
  <c r="B4464" i="1"/>
  <c r="B4465" i="1"/>
  <c r="B4466" i="1"/>
  <c r="B4467" i="1"/>
  <c r="B4468" i="1"/>
  <c r="E4468" i="1" s="1"/>
  <c r="B4469" i="1"/>
  <c r="E4469" i="1" s="1"/>
  <c r="B4470" i="1"/>
  <c r="E4470" i="1" s="1"/>
  <c r="B4471" i="1"/>
  <c r="E4471" i="1" s="1"/>
  <c r="B4472" i="1"/>
  <c r="E4472" i="1" s="1"/>
  <c r="B4473" i="1"/>
  <c r="B4474" i="1"/>
  <c r="E4474" i="1" s="1"/>
  <c r="B4475" i="1"/>
  <c r="E4475" i="1" s="1"/>
  <c r="B4476" i="1"/>
  <c r="E4476" i="1" s="1"/>
  <c r="B4477" i="1"/>
  <c r="E4477" i="1" s="1"/>
  <c r="B4478" i="1"/>
  <c r="E4478" i="1" s="1"/>
  <c r="B4479" i="1"/>
  <c r="E4479" i="1" s="1"/>
  <c r="B4480" i="1"/>
  <c r="E4480" i="1" s="1"/>
  <c r="B4481" i="1"/>
  <c r="E4481" i="1" s="1"/>
  <c r="B4482" i="1"/>
  <c r="E4482" i="1" s="1"/>
  <c r="B4483" i="1"/>
  <c r="E4483" i="1" s="1"/>
  <c r="B4484" i="1"/>
  <c r="E4484" i="1" s="1"/>
  <c r="B4485" i="1"/>
  <c r="E4485" i="1" s="1"/>
  <c r="B4486" i="1"/>
  <c r="B4487" i="1"/>
  <c r="E4487" i="1" s="1"/>
  <c r="B4488" i="1"/>
  <c r="E4488" i="1" s="1"/>
  <c r="B4489" i="1"/>
  <c r="E4489" i="1" s="1"/>
  <c r="B4490" i="1"/>
  <c r="E4490" i="1" s="1"/>
  <c r="B4491" i="1"/>
  <c r="E4491" i="1" s="1"/>
  <c r="B4492" i="1"/>
  <c r="E4492" i="1" s="1"/>
  <c r="B4493" i="1"/>
  <c r="B4494" i="1"/>
  <c r="E4494" i="1" s="1"/>
  <c r="B4495" i="1"/>
  <c r="E4495" i="1" s="1"/>
  <c r="B4496" i="1"/>
  <c r="E4496" i="1" s="1"/>
  <c r="B4497" i="1"/>
  <c r="E4497" i="1" s="1"/>
  <c r="B4498" i="1"/>
  <c r="E4498" i="1" s="1"/>
  <c r="B4499" i="1"/>
  <c r="E4499" i="1" s="1"/>
  <c r="B4500" i="1"/>
  <c r="E4500" i="1" s="1"/>
  <c r="B4501" i="1"/>
  <c r="E4501" i="1" s="1"/>
  <c r="B4502" i="1"/>
  <c r="E4502" i="1" s="1"/>
  <c r="B4503" i="1"/>
  <c r="E4503" i="1" s="1"/>
  <c r="B4504" i="1"/>
  <c r="E4504" i="1" s="1"/>
  <c r="B4505" i="1"/>
  <c r="E4505" i="1" s="1"/>
  <c r="B4506" i="1"/>
  <c r="B4507" i="1"/>
  <c r="E4507" i="1" s="1"/>
  <c r="B4508" i="1"/>
  <c r="E4508" i="1" s="1"/>
  <c r="B4509" i="1"/>
  <c r="E4509" i="1" s="1"/>
  <c r="B4510" i="1"/>
  <c r="B4511" i="1"/>
  <c r="E4511" i="1" s="1"/>
  <c r="B4512" i="1"/>
  <c r="E4512" i="1" s="1"/>
  <c r="B4513" i="1"/>
  <c r="B4514" i="1"/>
  <c r="E4514" i="1" s="1"/>
  <c r="B4515" i="1"/>
  <c r="E4515" i="1" s="1"/>
  <c r="B4516" i="1"/>
  <c r="E4516" i="1" s="1"/>
  <c r="B4517" i="1"/>
  <c r="E4517" i="1" s="1"/>
  <c r="B4518" i="1"/>
  <c r="E4518" i="1" s="1"/>
  <c r="B4519" i="1"/>
  <c r="E4519" i="1" s="1"/>
  <c r="B4520" i="1"/>
  <c r="E4520" i="1" s="1"/>
  <c r="B4521" i="1"/>
  <c r="E4521" i="1" s="1"/>
  <c r="B4522" i="1"/>
  <c r="E4522" i="1" s="1"/>
  <c r="B4523" i="1"/>
  <c r="E4523" i="1" s="1"/>
  <c r="B4524" i="1"/>
  <c r="E4524" i="1" s="1"/>
  <c r="B4525" i="1"/>
  <c r="E4525" i="1" s="1"/>
  <c r="B4526" i="1"/>
  <c r="B4527" i="1"/>
  <c r="E4527" i="1" s="1"/>
  <c r="B4528" i="1"/>
  <c r="E4528" i="1" s="1"/>
  <c r="B4529" i="1"/>
  <c r="E4529" i="1" s="1"/>
  <c r="B4530" i="1"/>
  <c r="E4530" i="1" s="1"/>
  <c r="B4531" i="1"/>
  <c r="E4531" i="1" s="1"/>
  <c r="B4532" i="1"/>
  <c r="E4532" i="1" s="1"/>
  <c r="B4533" i="1"/>
  <c r="E4533" i="1" s="1"/>
  <c r="B4534" i="1"/>
  <c r="E4534" i="1" s="1"/>
  <c r="B4535" i="1"/>
  <c r="E4535" i="1" s="1"/>
  <c r="B4536" i="1"/>
  <c r="E4536" i="1" s="1"/>
  <c r="B4537" i="1"/>
  <c r="E4537" i="1" s="1"/>
  <c r="B4538" i="1"/>
  <c r="E4538" i="1" s="1"/>
  <c r="B4539" i="1"/>
  <c r="E4539" i="1" s="1"/>
  <c r="B4540" i="1"/>
  <c r="E4540" i="1" s="1"/>
  <c r="B4541" i="1"/>
  <c r="E4541" i="1" s="1"/>
  <c r="B4542" i="1"/>
  <c r="E4542" i="1" s="1"/>
  <c r="B4543" i="1"/>
  <c r="E4543" i="1" s="1"/>
  <c r="B4544" i="1"/>
  <c r="E4544" i="1" s="1"/>
  <c r="B4545" i="1"/>
  <c r="E4545" i="1" s="1"/>
  <c r="B4546" i="1"/>
  <c r="B4547" i="1"/>
  <c r="E4547" i="1" s="1"/>
  <c r="B4548" i="1"/>
  <c r="E4548" i="1" s="1"/>
  <c r="B4549" i="1"/>
  <c r="E4549" i="1" s="1"/>
  <c r="B4550" i="1"/>
  <c r="E4550" i="1" s="1"/>
  <c r="B4551" i="1"/>
  <c r="E4551" i="1" s="1"/>
  <c r="B4552" i="1"/>
  <c r="E4552" i="1" s="1"/>
  <c r="B4553" i="1"/>
  <c r="E4553" i="1" s="1"/>
  <c r="B4554" i="1"/>
  <c r="E4554" i="1" s="1"/>
  <c r="B4555" i="1"/>
  <c r="E4555" i="1" s="1"/>
  <c r="B4556" i="1"/>
  <c r="E4556" i="1" s="1"/>
  <c r="B4557" i="1"/>
  <c r="E4557" i="1" s="1"/>
  <c r="B4558" i="1"/>
  <c r="E4558" i="1" s="1"/>
  <c r="B4559" i="1"/>
  <c r="E4559" i="1" s="1"/>
  <c r="B4560" i="1"/>
  <c r="B4561" i="1"/>
  <c r="B4562" i="1"/>
  <c r="B4563" i="1"/>
  <c r="E4563" i="1" s="1"/>
  <c r="B4564" i="1"/>
  <c r="E4564" i="1" s="1"/>
  <c r="B4565" i="1"/>
  <c r="E4565" i="1" s="1"/>
  <c r="B4566" i="1"/>
  <c r="B4567" i="1"/>
  <c r="E4567" i="1" s="1"/>
  <c r="B4568" i="1"/>
  <c r="E4568" i="1" s="1"/>
  <c r="B4569" i="1"/>
  <c r="E4569" i="1" s="1"/>
  <c r="B4570" i="1"/>
  <c r="E4570" i="1" s="1"/>
  <c r="B4571" i="1"/>
  <c r="E4571" i="1" s="1"/>
  <c r="B4572" i="1"/>
  <c r="E4572" i="1" s="1"/>
  <c r="B4573" i="1"/>
  <c r="E4573" i="1" s="1"/>
  <c r="B4574" i="1"/>
  <c r="E4574" i="1" s="1"/>
  <c r="B4575" i="1"/>
  <c r="E4575" i="1" s="1"/>
  <c r="B4576" i="1"/>
  <c r="E4576" i="1" s="1"/>
  <c r="B4577" i="1"/>
  <c r="E4577" i="1" s="1"/>
  <c r="B4578" i="1"/>
  <c r="E4578" i="1" s="1"/>
  <c r="B4579" i="1"/>
  <c r="E4579" i="1" s="1"/>
  <c r="B4580" i="1"/>
  <c r="E4580" i="1" s="1"/>
  <c r="B4581" i="1"/>
  <c r="E4581" i="1" s="1"/>
  <c r="B4582" i="1"/>
  <c r="E4582" i="1" s="1"/>
  <c r="B4583" i="1"/>
  <c r="E4583" i="1" s="1"/>
  <c r="B4584" i="1"/>
  <c r="E4584" i="1" s="1"/>
  <c r="B4585" i="1"/>
  <c r="E4585" i="1" s="1"/>
  <c r="B4586" i="1"/>
  <c r="B4587" i="1"/>
  <c r="E4587" i="1" s="1"/>
  <c r="B4588" i="1"/>
  <c r="E4588" i="1" s="1"/>
  <c r="B4589" i="1"/>
  <c r="E4589" i="1" s="1"/>
  <c r="B4590" i="1"/>
  <c r="E4590" i="1" s="1"/>
  <c r="B4591" i="1"/>
  <c r="E4591" i="1" s="1"/>
  <c r="B4592" i="1"/>
  <c r="E4592" i="1" s="1"/>
  <c r="B4593" i="1"/>
  <c r="E4593" i="1" s="1"/>
  <c r="B4594" i="1"/>
  <c r="E4594" i="1" s="1"/>
  <c r="B4595" i="1"/>
  <c r="E4595" i="1" s="1"/>
  <c r="B4596" i="1"/>
  <c r="E4596" i="1" s="1"/>
  <c r="B4597" i="1"/>
  <c r="E4597" i="1" s="1"/>
  <c r="B4598" i="1"/>
  <c r="E4598" i="1" s="1"/>
  <c r="B4599" i="1"/>
  <c r="E4599" i="1" s="1"/>
  <c r="B4600" i="1"/>
  <c r="E4600" i="1" s="1"/>
  <c r="B4601" i="1"/>
  <c r="E4601" i="1" s="1"/>
  <c r="B4602" i="1"/>
  <c r="E4602" i="1" s="1"/>
  <c r="B4603" i="1"/>
  <c r="E4603" i="1" s="1"/>
  <c r="B4604" i="1"/>
  <c r="E4604" i="1" s="1"/>
  <c r="B4605" i="1"/>
  <c r="E4605" i="1" s="1"/>
  <c r="B4606" i="1"/>
  <c r="B4607" i="1"/>
  <c r="E4607" i="1" s="1"/>
  <c r="B4608" i="1"/>
  <c r="E4608" i="1" s="1"/>
  <c r="B4609" i="1"/>
  <c r="E4609" i="1" s="1"/>
  <c r="B4610" i="1"/>
  <c r="E4610" i="1" s="1"/>
  <c r="B4611" i="1"/>
  <c r="E4611" i="1" s="1"/>
  <c r="B4612" i="1"/>
  <c r="E4612" i="1" s="1"/>
  <c r="B4613" i="1"/>
  <c r="E4613" i="1" s="1"/>
  <c r="B4614" i="1"/>
  <c r="E4614" i="1" s="1"/>
  <c r="B4615" i="1"/>
  <c r="E4615" i="1" s="1"/>
  <c r="B4616" i="1"/>
  <c r="E4616" i="1" s="1"/>
  <c r="B4617" i="1"/>
  <c r="E4617" i="1" s="1"/>
  <c r="B4618" i="1"/>
  <c r="E4618" i="1" s="1"/>
  <c r="B4619" i="1"/>
  <c r="E4619" i="1" s="1"/>
  <c r="B4620" i="1"/>
  <c r="E4620" i="1" s="1"/>
  <c r="B4621" i="1"/>
  <c r="E4621" i="1" s="1"/>
  <c r="B4622" i="1"/>
  <c r="E4622" i="1" s="1"/>
  <c r="B4623" i="1"/>
  <c r="E4623" i="1" s="1"/>
  <c r="B4624" i="1"/>
  <c r="E4624" i="1" s="1"/>
  <c r="B4625" i="1"/>
  <c r="E4625" i="1" s="1"/>
  <c r="B4626" i="1"/>
  <c r="B4627" i="1"/>
  <c r="B4628" i="1"/>
  <c r="E4628" i="1" s="1"/>
  <c r="B4629" i="1"/>
  <c r="E4629" i="1" s="1"/>
  <c r="B4630" i="1"/>
  <c r="B4631" i="1"/>
  <c r="E4631" i="1" s="1"/>
  <c r="B4632" i="1"/>
  <c r="E4632" i="1" s="1"/>
  <c r="B4633" i="1"/>
  <c r="B4634" i="1"/>
  <c r="E4634" i="1" s="1"/>
  <c r="B4635" i="1"/>
  <c r="E4635" i="1" s="1"/>
  <c r="B4636" i="1"/>
  <c r="E4636" i="1" s="1"/>
  <c r="B4637" i="1"/>
  <c r="E4637" i="1" s="1"/>
  <c r="B4638" i="1"/>
  <c r="E4638" i="1" s="1"/>
  <c r="B4639" i="1"/>
  <c r="E4639" i="1" s="1"/>
  <c r="B4640" i="1"/>
  <c r="E4640" i="1" s="1"/>
  <c r="B4641" i="1"/>
  <c r="E4641" i="1" s="1"/>
  <c r="B4642" i="1"/>
  <c r="E4642" i="1" s="1"/>
  <c r="B4643" i="1"/>
  <c r="E4643" i="1" s="1"/>
  <c r="B4644" i="1"/>
  <c r="E4644" i="1" s="1"/>
  <c r="B4645" i="1"/>
  <c r="E4645" i="1" s="1"/>
  <c r="B4646" i="1"/>
  <c r="B4647" i="1"/>
  <c r="E4647" i="1" s="1"/>
  <c r="B4648" i="1"/>
  <c r="E4648" i="1" s="1"/>
  <c r="B4649" i="1"/>
  <c r="E4649" i="1" s="1"/>
  <c r="B4650" i="1"/>
  <c r="E4650" i="1" s="1"/>
  <c r="B4651" i="1"/>
  <c r="E4651" i="1" s="1"/>
  <c r="B4652" i="1"/>
  <c r="E4652" i="1" s="1"/>
  <c r="B4653" i="1"/>
  <c r="E4653" i="1" s="1"/>
  <c r="B4654" i="1"/>
  <c r="E4654" i="1" s="1"/>
  <c r="B4655" i="1"/>
  <c r="E4655" i="1" s="1"/>
  <c r="B4656" i="1"/>
  <c r="E4656" i="1" s="1"/>
  <c r="B4657" i="1"/>
  <c r="E4657" i="1" s="1"/>
  <c r="B4658" i="1"/>
  <c r="E4658" i="1" s="1"/>
  <c r="B4659" i="1"/>
  <c r="E4659" i="1" s="1"/>
  <c r="B4660" i="1"/>
  <c r="E4660" i="1" s="1"/>
  <c r="B4661" i="1"/>
  <c r="E4661" i="1" s="1"/>
  <c r="B4662" i="1"/>
  <c r="E4662" i="1" s="1"/>
  <c r="B4663" i="1"/>
  <c r="E4663" i="1" s="1"/>
  <c r="B4664" i="1"/>
  <c r="E4664" i="1" s="1"/>
  <c r="B4665" i="1"/>
  <c r="E4665" i="1" s="1"/>
  <c r="B4666" i="1"/>
  <c r="B4667" i="1"/>
  <c r="E4667" i="1" s="1"/>
  <c r="B4668" i="1"/>
  <c r="E4668" i="1" s="1"/>
  <c r="B4669" i="1"/>
  <c r="E4669" i="1" s="1"/>
  <c r="B4670" i="1"/>
  <c r="E4670" i="1" s="1"/>
  <c r="B4671" i="1"/>
  <c r="E4671" i="1" s="1"/>
  <c r="B4672" i="1"/>
  <c r="E4672" i="1" s="1"/>
  <c r="B4673" i="1"/>
  <c r="E4673" i="1" s="1"/>
  <c r="B4674" i="1"/>
  <c r="E4674" i="1" s="1"/>
  <c r="B4675" i="1"/>
  <c r="E4675" i="1" s="1"/>
  <c r="B4676" i="1"/>
  <c r="E4676" i="1" s="1"/>
  <c r="B4677" i="1"/>
  <c r="E4677" i="1" s="1"/>
  <c r="B4678" i="1"/>
  <c r="E4678" i="1" s="1"/>
  <c r="B4679" i="1"/>
  <c r="E4679" i="1" s="1"/>
  <c r="B4680" i="1"/>
  <c r="E4680" i="1" s="1"/>
  <c r="B4681" i="1"/>
  <c r="E4681" i="1" s="1"/>
  <c r="B4682" i="1"/>
  <c r="E4682" i="1" s="1"/>
  <c r="B4683" i="1"/>
  <c r="E4683" i="1" s="1"/>
  <c r="B4684" i="1"/>
  <c r="E4684" i="1" s="1"/>
  <c r="B4685" i="1"/>
  <c r="E4685" i="1" s="1"/>
  <c r="B4686" i="1"/>
  <c r="B4687" i="1"/>
  <c r="E4687" i="1" s="1"/>
  <c r="B4688" i="1"/>
  <c r="E4688" i="1" s="1"/>
  <c r="B4689" i="1"/>
  <c r="E4689" i="1" s="1"/>
  <c r="B4690" i="1"/>
  <c r="E4690" i="1" s="1"/>
  <c r="B4691" i="1"/>
  <c r="E4691" i="1" s="1"/>
  <c r="B4692" i="1"/>
  <c r="E4692" i="1" s="1"/>
  <c r="B4693" i="1"/>
  <c r="E4693" i="1" s="1"/>
  <c r="B4694" i="1"/>
  <c r="E4694" i="1" s="1"/>
  <c r="B4695" i="1"/>
  <c r="E4695" i="1" s="1"/>
  <c r="B4696" i="1"/>
  <c r="E4696" i="1" s="1"/>
  <c r="B4697" i="1"/>
  <c r="E4697" i="1" s="1"/>
  <c r="B4698" i="1"/>
  <c r="E4698" i="1" s="1"/>
  <c r="B4699" i="1"/>
  <c r="E4699" i="1" s="1"/>
  <c r="B4700" i="1"/>
  <c r="E4700" i="1" s="1"/>
  <c r="B4701" i="1"/>
  <c r="E4701" i="1" s="1"/>
  <c r="B4702" i="1"/>
  <c r="E4702" i="1" s="1"/>
  <c r="B4703" i="1"/>
  <c r="E4703" i="1" s="1"/>
  <c r="B4704" i="1"/>
  <c r="E4704" i="1" s="1"/>
  <c r="B4705" i="1"/>
  <c r="E4705" i="1" s="1"/>
  <c r="B4706" i="1"/>
  <c r="B4707" i="1"/>
  <c r="E4707" i="1" s="1"/>
  <c r="B4708" i="1"/>
  <c r="E4708" i="1" s="1"/>
  <c r="B4709" i="1"/>
  <c r="E4709" i="1" s="1"/>
  <c r="B4710" i="1"/>
  <c r="E4710" i="1" s="1"/>
  <c r="B4711" i="1"/>
  <c r="E4711" i="1" s="1"/>
  <c r="B4712" i="1"/>
  <c r="E4712" i="1" s="1"/>
  <c r="B4713" i="1"/>
  <c r="E4713" i="1" s="1"/>
  <c r="B4714" i="1"/>
  <c r="E4714" i="1" s="1"/>
  <c r="B4715" i="1"/>
  <c r="E4715" i="1" s="1"/>
  <c r="B4716" i="1"/>
  <c r="E4716" i="1" s="1"/>
  <c r="B4717" i="1"/>
  <c r="E4717" i="1" s="1"/>
  <c r="B4718" i="1"/>
  <c r="E4718" i="1" s="1"/>
  <c r="B4719" i="1"/>
  <c r="E4719" i="1" s="1"/>
  <c r="B4720" i="1"/>
  <c r="E4720" i="1" s="1"/>
  <c r="B4721" i="1"/>
  <c r="E4721" i="1" s="1"/>
  <c r="B4722" i="1"/>
  <c r="E4722" i="1" s="1"/>
  <c r="B4723" i="1"/>
  <c r="E4723" i="1" s="1"/>
  <c r="B4724" i="1"/>
  <c r="E4724" i="1" s="1"/>
  <c r="B4725" i="1"/>
  <c r="E4725" i="1" s="1"/>
  <c r="B4726" i="1"/>
  <c r="B4727" i="1"/>
  <c r="E4727" i="1" s="1"/>
  <c r="B4728" i="1"/>
  <c r="E4728" i="1" s="1"/>
  <c r="B4729" i="1"/>
  <c r="E4729" i="1" s="1"/>
  <c r="B4730" i="1"/>
  <c r="E4730" i="1" s="1"/>
  <c r="B4731" i="1"/>
  <c r="E4731" i="1" s="1"/>
  <c r="B4732" i="1"/>
  <c r="E4732" i="1" s="1"/>
  <c r="B4733" i="1"/>
  <c r="B4734" i="1"/>
  <c r="E4734" i="1" s="1"/>
  <c r="B4735" i="1"/>
  <c r="E4735" i="1" s="1"/>
  <c r="B4736" i="1"/>
  <c r="E4736" i="1" s="1"/>
  <c r="B4737" i="1"/>
  <c r="E4737" i="1" s="1"/>
  <c r="B4738" i="1"/>
  <c r="E4738" i="1" s="1"/>
  <c r="B4739" i="1"/>
  <c r="E4739" i="1" s="1"/>
  <c r="B4740" i="1"/>
  <c r="E4740" i="1" s="1"/>
  <c r="B4741" i="1"/>
  <c r="E4741" i="1" s="1"/>
  <c r="B4742" i="1"/>
  <c r="E4742" i="1" s="1"/>
  <c r="B4743" i="1"/>
  <c r="E4743" i="1" s="1"/>
  <c r="B4744" i="1"/>
  <c r="E4744" i="1" s="1"/>
  <c r="B4745" i="1"/>
  <c r="E4745" i="1" s="1"/>
  <c r="B4746" i="1"/>
  <c r="B4747" i="1"/>
  <c r="E4747" i="1" s="1"/>
  <c r="B4748" i="1"/>
  <c r="E4748" i="1" s="1"/>
  <c r="B4749" i="1"/>
  <c r="E4749" i="1" s="1"/>
  <c r="B4750" i="1"/>
  <c r="B4751" i="1"/>
  <c r="E4751" i="1" s="1"/>
  <c r="B4752" i="1"/>
  <c r="E4752" i="1" s="1"/>
  <c r="B4753" i="1"/>
  <c r="E4753" i="1" s="1"/>
  <c r="B4754" i="1"/>
  <c r="E4754" i="1" s="1"/>
  <c r="B4755" i="1"/>
  <c r="E4755" i="1" s="1"/>
  <c r="B4756" i="1"/>
  <c r="E4756" i="1" s="1"/>
  <c r="B4757" i="1"/>
  <c r="E4757" i="1" s="1"/>
  <c r="B4758" i="1"/>
  <c r="E4758" i="1" s="1"/>
  <c r="B4759" i="1"/>
  <c r="E4759" i="1" s="1"/>
  <c r="B4760" i="1"/>
  <c r="E4760" i="1" s="1"/>
  <c r="B4761" i="1"/>
  <c r="E4761" i="1" s="1"/>
  <c r="B4762" i="1"/>
  <c r="E4762" i="1" s="1"/>
  <c r="B4763" i="1"/>
  <c r="E4763" i="1" s="1"/>
  <c r="B4764" i="1"/>
  <c r="E4764" i="1" s="1"/>
  <c r="B4765" i="1"/>
  <c r="E4765" i="1" s="1"/>
  <c r="B4766" i="1"/>
  <c r="B4767" i="1"/>
  <c r="E4767" i="1" s="1"/>
  <c r="B4768" i="1"/>
  <c r="E4768" i="1" s="1"/>
  <c r="B4769" i="1"/>
  <c r="E4769" i="1" s="1"/>
  <c r="B4770" i="1"/>
  <c r="E4770" i="1" s="1"/>
  <c r="B4771" i="1"/>
  <c r="E4771" i="1" s="1"/>
  <c r="B4772" i="1"/>
  <c r="E4772" i="1" s="1"/>
  <c r="B4773" i="1"/>
  <c r="E4773" i="1" s="1"/>
  <c r="B4774" i="1"/>
  <c r="E4774" i="1" s="1"/>
  <c r="B4775" i="1"/>
  <c r="E4775" i="1" s="1"/>
  <c r="B4776" i="1"/>
  <c r="E4776" i="1" s="1"/>
  <c r="B4777" i="1"/>
  <c r="E4777" i="1" s="1"/>
  <c r="B4778" i="1"/>
  <c r="E4778" i="1" s="1"/>
  <c r="B4779" i="1"/>
  <c r="E4779" i="1" s="1"/>
  <c r="B4780" i="1"/>
  <c r="B4781" i="1"/>
  <c r="E4781" i="1" s="1"/>
  <c r="B4782" i="1"/>
  <c r="E4782" i="1" s="1"/>
  <c r="B4783" i="1"/>
  <c r="E4783" i="1" s="1"/>
  <c r="B4784" i="1"/>
  <c r="E4784" i="1" s="1"/>
  <c r="B4785" i="1"/>
  <c r="E4785" i="1" s="1"/>
  <c r="B4786" i="1"/>
  <c r="B4787" i="1"/>
  <c r="E4787" i="1" s="1"/>
  <c r="B4788" i="1"/>
  <c r="E4788" i="1" s="1"/>
  <c r="B4789" i="1"/>
  <c r="E4789" i="1" s="1"/>
  <c r="B4790" i="1"/>
  <c r="E4790" i="1" s="1"/>
  <c r="B4791" i="1"/>
  <c r="E4791" i="1" s="1"/>
  <c r="B4792" i="1"/>
  <c r="E4792" i="1" s="1"/>
  <c r="B4793" i="1"/>
  <c r="E4793" i="1" s="1"/>
  <c r="B4794" i="1"/>
  <c r="E4794" i="1" s="1"/>
  <c r="B4795" i="1"/>
  <c r="E4795" i="1" s="1"/>
  <c r="B4796" i="1"/>
  <c r="E4796" i="1" s="1"/>
  <c r="B4797" i="1"/>
  <c r="E4797" i="1" s="1"/>
  <c r="B4798" i="1"/>
  <c r="E4798" i="1" s="1"/>
  <c r="B4799" i="1"/>
  <c r="E4799" i="1" s="1"/>
  <c r="B4800" i="1"/>
  <c r="E4800" i="1" s="1"/>
  <c r="B4801" i="1"/>
  <c r="E4801" i="1" s="1"/>
  <c r="B4802" i="1"/>
  <c r="E4802" i="1" s="1"/>
  <c r="B4803" i="1"/>
  <c r="E4803" i="1" s="1"/>
  <c r="B4804" i="1"/>
  <c r="E4804" i="1" s="1"/>
  <c r="B4805" i="1"/>
  <c r="E4805" i="1" s="1"/>
  <c r="B4806" i="1"/>
  <c r="B4807" i="1"/>
  <c r="E4807" i="1" s="1"/>
  <c r="B4808" i="1"/>
  <c r="E4808" i="1" s="1"/>
  <c r="B4809" i="1"/>
  <c r="E4809" i="1" s="1"/>
  <c r="B4810" i="1"/>
  <c r="E4810" i="1" s="1"/>
  <c r="B4811" i="1"/>
  <c r="E4811" i="1" s="1"/>
  <c r="B4812" i="1"/>
  <c r="E4812" i="1" s="1"/>
  <c r="B4813" i="1"/>
  <c r="E4813" i="1" s="1"/>
  <c r="B4814" i="1"/>
  <c r="E4814" i="1" s="1"/>
  <c r="B4815" i="1"/>
  <c r="E4815" i="1" s="1"/>
  <c r="B4816" i="1"/>
  <c r="E4816" i="1" s="1"/>
  <c r="B4817" i="1"/>
  <c r="E4817" i="1" s="1"/>
  <c r="B4818" i="1"/>
  <c r="E4818" i="1" s="1"/>
  <c r="B4819" i="1"/>
  <c r="E4819" i="1" s="1"/>
  <c r="B4820" i="1"/>
  <c r="E4820" i="1" s="1"/>
  <c r="B4821" i="1"/>
  <c r="E4821" i="1" s="1"/>
  <c r="B4822" i="1"/>
  <c r="E4822" i="1" s="1"/>
  <c r="B4823" i="1"/>
  <c r="E4823" i="1" s="1"/>
  <c r="B4824" i="1"/>
  <c r="E4824" i="1" s="1"/>
  <c r="B4825" i="1"/>
  <c r="E4825" i="1" s="1"/>
  <c r="B4826" i="1"/>
  <c r="B4827" i="1"/>
  <c r="E4827" i="1" s="1"/>
  <c r="B4828" i="1"/>
  <c r="E4828" i="1" s="1"/>
  <c r="B4829" i="1"/>
  <c r="E4829" i="1" s="1"/>
  <c r="B4830" i="1"/>
  <c r="E4830" i="1" s="1"/>
  <c r="B4831" i="1"/>
  <c r="E4831" i="1" s="1"/>
  <c r="B4832" i="1"/>
  <c r="E4832" i="1" s="1"/>
  <c r="B4833" i="1"/>
  <c r="E4833" i="1" s="1"/>
  <c r="B4834" i="1"/>
  <c r="E4834" i="1" s="1"/>
  <c r="B4835" i="1"/>
  <c r="E4835" i="1" s="1"/>
  <c r="B4836" i="1"/>
  <c r="E4836" i="1" s="1"/>
  <c r="B4837" i="1"/>
  <c r="E4837" i="1" s="1"/>
  <c r="B4838" i="1"/>
  <c r="E4838" i="1" s="1"/>
  <c r="B4839" i="1"/>
  <c r="E4839" i="1" s="1"/>
  <c r="B4840" i="1"/>
  <c r="B4841" i="1"/>
  <c r="B4842" i="1"/>
  <c r="E4842" i="1" s="1"/>
  <c r="B4843" i="1"/>
  <c r="E4843" i="1" s="1"/>
  <c r="B4844" i="1"/>
  <c r="E4844" i="1" s="1"/>
  <c r="B4845" i="1"/>
  <c r="E4845" i="1" s="1"/>
  <c r="B4846" i="1"/>
  <c r="B4847" i="1"/>
  <c r="E4847" i="1" s="1"/>
  <c r="B4848" i="1"/>
  <c r="E4848" i="1" s="1"/>
  <c r="B4849" i="1"/>
  <c r="E4849" i="1" s="1"/>
  <c r="B4850" i="1"/>
  <c r="E4850" i="1" s="1"/>
  <c r="B4851" i="1"/>
  <c r="E4851" i="1" s="1"/>
  <c r="B4852" i="1"/>
  <c r="E4852" i="1" s="1"/>
  <c r="B4853" i="1"/>
  <c r="B4854" i="1"/>
  <c r="E4854" i="1" s="1"/>
  <c r="B4855" i="1"/>
  <c r="E4855" i="1" s="1"/>
  <c r="B4856" i="1"/>
  <c r="E4856" i="1" s="1"/>
  <c r="B4857" i="1"/>
  <c r="E4857" i="1" s="1"/>
  <c r="B4858" i="1"/>
  <c r="E4858" i="1" s="1"/>
  <c r="B4859" i="1"/>
  <c r="E4859" i="1" s="1"/>
  <c r="B4860" i="1"/>
  <c r="E4860" i="1" s="1"/>
  <c r="B4861" i="1"/>
  <c r="E4861" i="1" s="1"/>
  <c r="B4862" i="1"/>
  <c r="E4862" i="1" s="1"/>
  <c r="B4863" i="1"/>
  <c r="E4863" i="1" s="1"/>
  <c r="B4864" i="1"/>
  <c r="B4865" i="1"/>
  <c r="B4866" i="1"/>
  <c r="B4867" i="1"/>
  <c r="B4868" i="1"/>
  <c r="E4868" i="1" s="1"/>
  <c r="B4869" i="1"/>
  <c r="E4869" i="1" s="1"/>
  <c r="B4870" i="1"/>
  <c r="E4870" i="1" s="1"/>
  <c r="B4871" i="1"/>
  <c r="E4871" i="1" s="1"/>
  <c r="B4872" i="1"/>
  <c r="E4872" i="1" s="1"/>
  <c r="B4873" i="1"/>
  <c r="B4874" i="1"/>
  <c r="E4874" i="1" s="1"/>
  <c r="B4875" i="1"/>
  <c r="E4875" i="1" s="1"/>
  <c r="B4876" i="1"/>
  <c r="E4876" i="1" s="1"/>
  <c r="B4877" i="1"/>
  <c r="E4877" i="1" s="1"/>
  <c r="B4878" i="1"/>
  <c r="E4878" i="1" s="1"/>
  <c r="B4879" i="1"/>
  <c r="E4879" i="1" s="1"/>
  <c r="B4880" i="1"/>
  <c r="E4880" i="1" s="1"/>
  <c r="B4881" i="1"/>
  <c r="E4881" i="1" s="1"/>
  <c r="B4882" i="1"/>
  <c r="E4882" i="1" s="1"/>
  <c r="B4883" i="1"/>
  <c r="E4883" i="1" s="1"/>
  <c r="B4884" i="1"/>
  <c r="E4884" i="1" s="1"/>
  <c r="B4885" i="1"/>
  <c r="E4885" i="1" s="1"/>
  <c r="B4886" i="1"/>
  <c r="B4887" i="1"/>
  <c r="E4887" i="1" s="1"/>
  <c r="B4888" i="1"/>
  <c r="E4888" i="1" s="1"/>
  <c r="B4889" i="1"/>
  <c r="E4889" i="1" s="1"/>
  <c r="B4890" i="1"/>
  <c r="E4890" i="1" s="1"/>
  <c r="B4891" i="1"/>
  <c r="E4891" i="1" s="1"/>
  <c r="B4892" i="1"/>
  <c r="E4892" i="1" s="1"/>
  <c r="B4893" i="1"/>
  <c r="E4893" i="1" s="1"/>
  <c r="B4894" i="1"/>
  <c r="E4894" i="1" s="1"/>
  <c r="B4895" i="1"/>
  <c r="E4895" i="1" s="1"/>
  <c r="B4896" i="1"/>
  <c r="E4896" i="1" s="1"/>
  <c r="B4897" i="1"/>
  <c r="E4897" i="1" s="1"/>
  <c r="B4898" i="1"/>
  <c r="E4898" i="1" s="1"/>
  <c r="B4899" i="1"/>
  <c r="E4899" i="1" s="1"/>
  <c r="B4900" i="1"/>
  <c r="E4900" i="1" s="1"/>
  <c r="B4901" i="1"/>
  <c r="E4901" i="1" s="1"/>
  <c r="B4902" i="1"/>
  <c r="E4902" i="1" s="1"/>
  <c r="B4903" i="1"/>
  <c r="E4903" i="1" s="1"/>
  <c r="B4904" i="1"/>
  <c r="E4904" i="1" s="1"/>
  <c r="B4905" i="1"/>
  <c r="E4905" i="1" s="1"/>
  <c r="B4906" i="1"/>
  <c r="B4907" i="1"/>
  <c r="E4907" i="1" s="1"/>
  <c r="B4908" i="1"/>
  <c r="E4908" i="1" s="1"/>
  <c r="B4909" i="1"/>
  <c r="E4909" i="1" s="1"/>
  <c r="B4910" i="1"/>
  <c r="E4910" i="1" s="1"/>
  <c r="B4911" i="1"/>
  <c r="E4911" i="1" s="1"/>
  <c r="B4912" i="1"/>
  <c r="E4912" i="1" s="1"/>
  <c r="B4913" i="1"/>
  <c r="E4913" i="1" s="1"/>
  <c r="B4914" i="1"/>
  <c r="E4914" i="1" s="1"/>
  <c r="B4915" i="1"/>
  <c r="E4915" i="1" s="1"/>
  <c r="B4916" i="1"/>
  <c r="E4916" i="1" s="1"/>
  <c r="B4917" i="1"/>
  <c r="E4917" i="1" s="1"/>
  <c r="B4918" i="1"/>
  <c r="E4918" i="1" s="1"/>
  <c r="B4919" i="1"/>
  <c r="E4919" i="1" s="1"/>
  <c r="B4920" i="1"/>
  <c r="E4920" i="1" s="1"/>
  <c r="B4921" i="1"/>
  <c r="E4921" i="1" s="1"/>
  <c r="B4922" i="1"/>
  <c r="E4922" i="1" s="1"/>
  <c r="B4923" i="1"/>
  <c r="E4923" i="1" s="1"/>
  <c r="B4924" i="1"/>
  <c r="E4924" i="1" s="1"/>
  <c r="B4925" i="1"/>
  <c r="E4925" i="1" s="1"/>
  <c r="B4926" i="1"/>
  <c r="B4927" i="1"/>
  <c r="E4927" i="1" s="1"/>
  <c r="B4928" i="1"/>
  <c r="E4928" i="1" s="1"/>
  <c r="B4929" i="1"/>
  <c r="E4929" i="1" s="1"/>
  <c r="B4930" i="1"/>
  <c r="E4930" i="1" s="1"/>
  <c r="B4931" i="1"/>
  <c r="E4931" i="1" s="1"/>
  <c r="B4932" i="1"/>
  <c r="E4932" i="1" s="1"/>
  <c r="B4933" i="1"/>
  <c r="E4933" i="1" s="1"/>
  <c r="B4934" i="1"/>
  <c r="E4934" i="1" s="1"/>
  <c r="B4935" i="1"/>
  <c r="E4935" i="1" s="1"/>
  <c r="B4936" i="1"/>
  <c r="E4936" i="1" s="1"/>
  <c r="B4937" i="1"/>
  <c r="E4937" i="1" s="1"/>
  <c r="B4938" i="1"/>
  <c r="E4938" i="1" s="1"/>
  <c r="B4939" i="1"/>
  <c r="E4939" i="1" s="1"/>
  <c r="B4940" i="1"/>
  <c r="E4940" i="1" s="1"/>
  <c r="B4941" i="1"/>
  <c r="E4941" i="1" s="1"/>
  <c r="B4942" i="1"/>
  <c r="E4942" i="1" s="1"/>
  <c r="B4943" i="1"/>
  <c r="E4943" i="1" s="1"/>
  <c r="B4944" i="1"/>
  <c r="E4944" i="1" s="1"/>
  <c r="B4945" i="1"/>
  <c r="E4945" i="1" s="1"/>
  <c r="B4946" i="1"/>
  <c r="B4947" i="1"/>
  <c r="E4947" i="1" s="1"/>
  <c r="B4948" i="1"/>
  <c r="E4948" i="1" s="1"/>
  <c r="B4949" i="1"/>
  <c r="E4949" i="1" s="1"/>
  <c r="B4950" i="1"/>
  <c r="E4950" i="1" s="1"/>
  <c r="B4951" i="1"/>
  <c r="E4951" i="1" s="1"/>
  <c r="B4952" i="1"/>
  <c r="E4952" i="1" s="1"/>
  <c r="B4953" i="1"/>
  <c r="E4953" i="1" s="1"/>
  <c r="B4954" i="1"/>
  <c r="E4954" i="1" s="1"/>
  <c r="B4955" i="1"/>
  <c r="E4955" i="1" s="1"/>
  <c r="B4956" i="1"/>
  <c r="E4956" i="1" s="1"/>
  <c r="B4957" i="1"/>
  <c r="E4957" i="1" s="1"/>
  <c r="B4958" i="1"/>
  <c r="E4958" i="1" s="1"/>
  <c r="B4959" i="1"/>
  <c r="E4959" i="1" s="1"/>
  <c r="B4960" i="1"/>
  <c r="B4961" i="1"/>
  <c r="B4962" i="1"/>
  <c r="B4963" i="1"/>
  <c r="E4963" i="1" s="1"/>
  <c r="B4964" i="1"/>
  <c r="E4964" i="1" s="1"/>
  <c r="B4965" i="1"/>
  <c r="E4965" i="1" s="1"/>
  <c r="B4966" i="1"/>
  <c r="B4967" i="1"/>
  <c r="E4967" i="1" s="1"/>
  <c r="B4968" i="1"/>
  <c r="E4968" i="1" s="1"/>
  <c r="B4969" i="1"/>
  <c r="E4969" i="1" s="1"/>
  <c r="B4970" i="1"/>
  <c r="E4970" i="1" s="1"/>
  <c r="B4971" i="1"/>
  <c r="E4971" i="1" s="1"/>
  <c r="B4972" i="1"/>
  <c r="E4972" i="1" s="1"/>
  <c r="B4973" i="1"/>
  <c r="B4974" i="1"/>
  <c r="E4974" i="1" s="1"/>
  <c r="B4975" i="1"/>
  <c r="E4975" i="1" s="1"/>
  <c r="B4976" i="1"/>
  <c r="E4976" i="1" s="1"/>
  <c r="B4977" i="1"/>
  <c r="E4977" i="1" s="1"/>
  <c r="B4978" i="1"/>
  <c r="E4978" i="1" s="1"/>
  <c r="B4979" i="1"/>
  <c r="E4979" i="1" s="1"/>
  <c r="B4980" i="1"/>
  <c r="E4980" i="1" s="1"/>
  <c r="B4981" i="1"/>
  <c r="E4981" i="1" s="1"/>
  <c r="B4982" i="1"/>
  <c r="E4982" i="1" s="1"/>
  <c r="B4983" i="1"/>
  <c r="E4983" i="1" s="1"/>
  <c r="B4984" i="1"/>
  <c r="E4984" i="1" s="1"/>
  <c r="B4985" i="1"/>
  <c r="E4985" i="1" s="1"/>
  <c r="B4986" i="1"/>
  <c r="B4987" i="1"/>
  <c r="E4987" i="1" s="1"/>
  <c r="B4988" i="1"/>
  <c r="E4988" i="1" s="1"/>
  <c r="B4989" i="1"/>
  <c r="E4989" i="1" s="1"/>
  <c r="B4990" i="1"/>
  <c r="E4990" i="1" s="1"/>
  <c r="B4991" i="1"/>
  <c r="E4991" i="1" s="1"/>
  <c r="B4992" i="1"/>
  <c r="E4992" i="1" s="1"/>
  <c r="B4993" i="1"/>
  <c r="B4994" i="1"/>
  <c r="E4994" i="1" s="1"/>
  <c r="B4995" i="1"/>
  <c r="E4995" i="1" s="1"/>
  <c r="B4996" i="1"/>
  <c r="E4996" i="1" s="1"/>
  <c r="B4997" i="1"/>
  <c r="E4997" i="1" s="1"/>
  <c r="B4998" i="1"/>
  <c r="E4998" i="1" s="1"/>
  <c r="B4999" i="1"/>
  <c r="E4999" i="1" s="1"/>
  <c r="B5000" i="1"/>
  <c r="E5000" i="1" s="1"/>
  <c r="B5001" i="1"/>
  <c r="E5001" i="1" s="1"/>
  <c r="B5002" i="1"/>
  <c r="E5002" i="1" s="1"/>
  <c r="B5003" i="1"/>
  <c r="E5003" i="1" s="1"/>
  <c r="B5004" i="1"/>
  <c r="E5004" i="1" s="1"/>
  <c r="B5005" i="1"/>
  <c r="E5005" i="1" s="1"/>
  <c r="B5006" i="1"/>
  <c r="B5007" i="1"/>
  <c r="E5007" i="1" s="1"/>
  <c r="B5008" i="1"/>
  <c r="E5008" i="1" s="1"/>
  <c r="B5009" i="1"/>
  <c r="E5009" i="1" s="1"/>
  <c r="B5010" i="1"/>
  <c r="B5011" i="1"/>
  <c r="B5012" i="1"/>
  <c r="E5012" i="1" s="1"/>
  <c r="B5013" i="1"/>
  <c r="B5014" i="1"/>
  <c r="E5014" i="1" s="1"/>
  <c r="B5015" i="1"/>
  <c r="E5015" i="1" s="1"/>
  <c r="B5016" i="1"/>
  <c r="E5016" i="1" s="1"/>
  <c r="B5017" i="1"/>
  <c r="E5017" i="1" s="1"/>
  <c r="B5018" i="1"/>
  <c r="E5018" i="1" s="1"/>
  <c r="B5019" i="1"/>
  <c r="E5019" i="1" s="1"/>
  <c r="B5020" i="1"/>
  <c r="E5020" i="1" s="1"/>
  <c r="B5021" i="1"/>
  <c r="E5021" i="1" s="1"/>
  <c r="B5022" i="1"/>
  <c r="E5022" i="1" s="1"/>
  <c r="B5023" i="1"/>
  <c r="E5023" i="1" s="1"/>
  <c r="B5024" i="1"/>
  <c r="E5024" i="1" s="1"/>
  <c r="B5025" i="1"/>
  <c r="E5025" i="1" s="1"/>
  <c r="B5026" i="1"/>
  <c r="B5027" i="1"/>
  <c r="E5027" i="1" s="1"/>
  <c r="B5028" i="1"/>
  <c r="E5028" i="1" s="1"/>
  <c r="B5029" i="1"/>
  <c r="E5029" i="1" s="1"/>
  <c r="B5030" i="1"/>
  <c r="E5030" i="1" s="1"/>
  <c r="B5031" i="1"/>
  <c r="E5031" i="1" s="1"/>
  <c r="B5032" i="1"/>
  <c r="E5032" i="1" s="1"/>
  <c r="B5033" i="1"/>
  <c r="E5033" i="1" s="1"/>
  <c r="B5034" i="1"/>
  <c r="E5034" i="1" s="1"/>
  <c r="B5035" i="1"/>
  <c r="E5035" i="1" s="1"/>
  <c r="B5036" i="1"/>
  <c r="E5036" i="1" s="1"/>
  <c r="B5037" i="1"/>
  <c r="E5037" i="1" s="1"/>
  <c r="B5038" i="1"/>
  <c r="E5038" i="1" s="1"/>
  <c r="B5039" i="1"/>
  <c r="E5039" i="1" s="1"/>
  <c r="B5040" i="1"/>
  <c r="E5040" i="1" s="1"/>
  <c r="B5041" i="1"/>
  <c r="E5041" i="1" s="1"/>
  <c r="B5042" i="1"/>
  <c r="E5042" i="1" s="1"/>
  <c r="B5043" i="1"/>
  <c r="E5043" i="1" s="1"/>
  <c r="B5044" i="1"/>
  <c r="E5044" i="1" s="1"/>
  <c r="B5045" i="1"/>
  <c r="E5045" i="1" s="1"/>
  <c r="B5046" i="1"/>
  <c r="B5047" i="1"/>
  <c r="E5047" i="1" s="1"/>
  <c r="B5048" i="1"/>
  <c r="E5048" i="1" s="1"/>
  <c r="B5049" i="1"/>
  <c r="E5049" i="1" s="1"/>
  <c r="B5050" i="1"/>
  <c r="E5050" i="1" s="1"/>
  <c r="B5051" i="1"/>
  <c r="E5051" i="1" s="1"/>
  <c r="B5052" i="1"/>
  <c r="E5052" i="1" s="1"/>
  <c r="B5053" i="1"/>
  <c r="E5053" i="1" s="1"/>
  <c r="B5054" i="1"/>
  <c r="E5054" i="1" s="1"/>
  <c r="B5055" i="1"/>
  <c r="E5055" i="1" s="1"/>
  <c r="B5056" i="1"/>
  <c r="E5056" i="1" s="1"/>
  <c r="B5057" i="1"/>
  <c r="E5057" i="1" s="1"/>
  <c r="B5058" i="1"/>
  <c r="E5058" i="1" s="1"/>
  <c r="B5059" i="1"/>
  <c r="E5059" i="1" s="1"/>
  <c r="B5060" i="1"/>
  <c r="E5060" i="1" s="1"/>
  <c r="B5061" i="1"/>
  <c r="E5061" i="1" s="1"/>
  <c r="B5062" i="1"/>
  <c r="B5063" i="1"/>
  <c r="B5064" i="1"/>
  <c r="B5065" i="1"/>
  <c r="E5065" i="1" s="1"/>
  <c r="B5066" i="1"/>
  <c r="B5067" i="1"/>
  <c r="E5067" i="1" s="1"/>
  <c r="B5068" i="1"/>
  <c r="E5068" i="1" s="1"/>
  <c r="B5069" i="1"/>
  <c r="E5069" i="1" s="1"/>
  <c r="B5070" i="1"/>
  <c r="E5070" i="1" s="1"/>
  <c r="B5071" i="1"/>
  <c r="E5071" i="1" s="1"/>
  <c r="B5072" i="1"/>
  <c r="E5072" i="1" s="1"/>
  <c r="B5073" i="1"/>
  <c r="E5073" i="1" s="1"/>
  <c r="B5074" i="1"/>
  <c r="E5074" i="1" s="1"/>
  <c r="B5075" i="1"/>
  <c r="E5075" i="1" s="1"/>
  <c r="B5076" i="1"/>
  <c r="E5076" i="1" s="1"/>
  <c r="B5077" i="1"/>
  <c r="E5077" i="1" s="1"/>
  <c r="B5078" i="1"/>
  <c r="E5078" i="1" s="1"/>
  <c r="B5079" i="1"/>
  <c r="E5079" i="1" s="1"/>
  <c r="B5080" i="1"/>
  <c r="E5080" i="1" s="1"/>
  <c r="B5081" i="1"/>
  <c r="E5081" i="1" s="1"/>
  <c r="B5082" i="1"/>
  <c r="E5082" i="1" s="1"/>
  <c r="B5083" i="1"/>
  <c r="E5083" i="1" s="1"/>
  <c r="B5084" i="1"/>
  <c r="E5084" i="1" s="1"/>
  <c r="B5085" i="1"/>
  <c r="E5085" i="1" s="1"/>
  <c r="B5086" i="1"/>
  <c r="B5087" i="1"/>
  <c r="E5087" i="1" s="1"/>
  <c r="B5088" i="1"/>
  <c r="E5088" i="1" s="1"/>
  <c r="B5089" i="1"/>
  <c r="E5089" i="1" s="1"/>
  <c r="B5090" i="1"/>
  <c r="E5090" i="1" s="1"/>
  <c r="B5091" i="1"/>
  <c r="E5091" i="1" s="1"/>
  <c r="B5092" i="1"/>
  <c r="E5092" i="1" s="1"/>
  <c r="B5093" i="1"/>
  <c r="E5093" i="1" s="1"/>
  <c r="B5094" i="1"/>
  <c r="E5094" i="1" s="1"/>
  <c r="B5095" i="1"/>
  <c r="E5095" i="1" s="1"/>
  <c r="B5096" i="1"/>
  <c r="E5096" i="1" s="1"/>
  <c r="B5097" i="1"/>
  <c r="E5097" i="1" s="1"/>
  <c r="B5098" i="1"/>
  <c r="E5098" i="1" s="1"/>
  <c r="B5099" i="1"/>
  <c r="E5099" i="1" s="1"/>
  <c r="B5100" i="1"/>
  <c r="E5100" i="1" s="1"/>
  <c r="B5101" i="1"/>
  <c r="E5101" i="1" s="1"/>
  <c r="B5102" i="1"/>
  <c r="E5102" i="1" s="1"/>
  <c r="B5103" i="1"/>
  <c r="E5103" i="1" s="1"/>
  <c r="B5104" i="1"/>
  <c r="E5104" i="1" s="1"/>
  <c r="B5105" i="1"/>
  <c r="E5105" i="1" s="1"/>
  <c r="B5106" i="1"/>
  <c r="B5107" i="1"/>
  <c r="E5107" i="1" s="1"/>
  <c r="B5108" i="1"/>
  <c r="E5108" i="1" s="1"/>
  <c r="B5109" i="1"/>
  <c r="E5109" i="1" s="1"/>
  <c r="B5110" i="1"/>
  <c r="E5110" i="1" s="1"/>
  <c r="B5111" i="1"/>
  <c r="E5111" i="1" s="1"/>
  <c r="B5112" i="1"/>
  <c r="E5112" i="1" s="1"/>
  <c r="B5113" i="1"/>
  <c r="E5113" i="1" s="1"/>
  <c r="B5114" i="1"/>
  <c r="E5114" i="1" s="1"/>
  <c r="B5115" i="1"/>
  <c r="E5115" i="1" s="1"/>
  <c r="B5116" i="1"/>
  <c r="E5116" i="1" s="1"/>
  <c r="B5117" i="1"/>
  <c r="E5117" i="1" s="1"/>
  <c r="B5118" i="1"/>
  <c r="E5118" i="1" s="1"/>
  <c r="B5119" i="1"/>
  <c r="E5119" i="1" s="1"/>
  <c r="B5120" i="1"/>
  <c r="E5120" i="1" s="1"/>
  <c r="B5121" i="1"/>
  <c r="E5121" i="1" s="1"/>
  <c r="B5122" i="1"/>
  <c r="E5122" i="1" s="1"/>
  <c r="B5123" i="1"/>
  <c r="E5123" i="1" s="1"/>
  <c r="B5124" i="1"/>
  <c r="E5124" i="1" s="1"/>
  <c r="B5125" i="1"/>
  <c r="E5125" i="1" s="1"/>
  <c r="B5126" i="1"/>
  <c r="B5127" i="1"/>
  <c r="E5127" i="1" s="1"/>
  <c r="B5128" i="1"/>
  <c r="E5128" i="1" s="1"/>
  <c r="B5129" i="1"/>
  <c r="E5129" i="1" s="1"/>
  <c r="B5130" i="1"/>
  <c r="B5131" i="1"/>
  <c r="E5131" i="1" s="1"/>
  <c r="B5132" i="1"/>
  <c r="E5132" i="1" s="1"/>
  <c r="B5133" i="1"/>
  <c r="B5134" i="1"/>
  <c r="E5134" i="1" s="1"/>
  <c r="B5135" i="1"/>
  <c r="E5135" i="1" s="1"/>
  <c r="B5136" i="1"/>
  <c r="E5136" i="1" s="1"/>
  <c r="B5137" i="1"/>
  <c r="E5137" i="1" s="1"/>
  <c r="B5138" i="1"/>
  <c r="E5138" i="1" s="1"/>
  <c r="B5139" i="1"/>
  <c r="E5139" i="1" s="1"/>
  <c r="B5140" i="1"/>
  <c r="E5140" i="1" s="1"/>
  <c r="B5141" i="1"/>
  <c r="E5141" i="1" s="1"/>
  <c r="B5142" i="1"/>
  <c r="E5142" i="1" s="1"/>
  <c r="B5143" i="1"/>
  <c r="E5143" i="1" s="1"/>
  <c r="B5144" i="1"/>
  <c r="E5144" i="1" s="1"/>
  <c r="B5145" i="1"/>
  <c r="E5145" i="1" s="1"/>
  <c r="B5146" i="1"/>
  <c r="B5147" i="1"/>
  <c r="E5147" i="1" s="1"/>
  <c r="B5148" i="1"/>
  <c r="E5148" i="1" s="1"/>
  <c r="B5149" i="1"/>
  <c r="E5149" i="1" s="1"/>
  <c r="B5150" i="1"/>
  <c r="E5150" i="1" s="1"/>
  <c r="B5151" i="1"/>
  <c r="E5151" i="1" s="1"/>
  <c r="B5152" i="1"/>
  <c r="E5152" i="1" s="1"/>
  <c r="B5153" i="1"/>
  <c r="B5154" i="1"/>
  <c r="E5154" i="1" s="1"/>
  <c r="B5155" i="1"/>
  <c r="E5155" i="1" s="1"/>
  <c r="B5156" i="1"/>
  <c r="E5156" i="1" s="1"/>
  <c r="B5157" i="1"/>
  <c r="E5157" i="1" s="1"/>
  <c r="B5158" i="1"/>
  <c r="E5158" i="1" s="1"/>
  <c r="B5159" i="1"/>
  <c r="E5159" i="1" s="1"/>
  <c r="B5160" i="1"/>
  <c r="E5160" i="1" s="1"/>
  <c r="B5161" i="1"/>
  <c r="E5161" i="1" s="1"/>
  <c r="B5162" i="1"/>
  <c r="E5162" i="1" s="1"/>
  <c r="B5163" i="1"/>
  <c r="E5163" i="1" s="1"/>
  <c r="B5164" i="1"/>
  <c r="E5164" i="1" s="1"/>
  <c r="B5165" i="1"/>
  <c r="E5165" i="1" s="1"/>
  <c r="B5166" i="1"/>
  <c r="B5167" i="1"/>
  <c r="E5167" i="1" s="1"/>
  <c r="B5168" i="1"/>
  <c r="E5168" i="1" s="1"/>
  <c r="B5169" i="1"/>
  <c r="E5169" i="1" s="1"/>
  <c r="B5170" i="1"/>
  <c r="E5170" i="1" s="1"/>
  <c r="B5171" i="1"/>
  <c r="E5171" i="1" s="1"/>
  <c r="B5172" i="1"/>
  <c r="E5172" i="1" s="1"/>
  <c r="B5173" i="1"/>
  <c r="E5173" i="1" s="1"/>
  <c r="B5174" i="1"/>
  <c r="E5174" i="1" s="1"/>
  <c r="B5175" i="1"/>
  <c r="E5175" i="1" s="1"/>
  <c r="B5176" i="1"/>
  <c r="E5176" i="1" s="1"/>
  <c r="B5177" i="1"/>
  <c r="E5177" i="1" s="1"/>
  <c r="B5178" i="1"/>
  <c r="E5178" i="1" s="1"/>
  <c r="B5179" i="1"/>
  <c r="E5179" i="1" s="1"/>
  <c r="B5180" i="1"/>
  <c r="B5181" i="1"/>
  <c r="B5182" i="1"/>
  <c r="B5183" i="1"/>
  <c r="B5184" i="1"/>
  <c r="B5185" i="1"/>
  <c r="E5185" i="1" s="1"/>
  <c r="B5186" i="1"/>
  <c r="B5187" i="1"/>
  <c r="E5187" i="1" s="1"/>
  <c r="B5188" i="1"/>
  <c r="E5188" i="1" s="1"/>
  <c r="B5189" i="1"/>
  <c r="E5189" i="1" s="1"/>
  <c r="B5190" i="1"/>
  <c r="E5190" i="1" s="1"/>
  <c r="B5191" i="1"/>
  <c r="E5191" i="1" s="1"/>
  <c r="B5192" i="1"/>
  <c r="E5192" i="1" s="1"/>
  <c r="B5193" i="1"/>
  <c r="E5193" i="1" s="1"/>
  <c r="B5194" i="1"/>
  <c r="E5194" i="1" s="1"/>
  <c r="B5195" i="1"/>
  <c r="E5195" i="1" s="1"/>
  <c r="B5196" i="1"/>
  <c r="E5196" i="1" s="1"/>
  <c r="B5197" i="1"/>
  <c r="E5197" i="1" s="1"/>
  <c r="B5198" i="1"/>
  <c r="E5198" i="1" s="1"/>
  <c r="B5199" i="1"/>
  <c r="E5199" i="1" s="1"/>
  <c r="B5200" i="1"/>
  <c r="E5200" i="1" s="1"/>
  <c r="B5201" i="1"/>
  <c r="E5201" i="1" s="1"/>
  <c r="B5202" i="1"/>
  <c r="E5202" i="1" s="1"/>
  <c r="B5203" i="1"/>
  <c r="E5203" i="1" s="1"/>
  <c r="B5204" i="1"/>
  <c r="E5204" i="1" s="1"/>
  <c r="B5205" i="1"/>
  <c r="E5205" i="1" s="1"/>
  <c r="B5206" i="1"/>
  <c r="B5207" i="1"/>
  <c r="E5207" i="1" s="1"/>
  <c r="B5208" i="1"/>
  <c r="E5208" i="1" s="1"/>
  <c r="B5209" i="1"/>
  <c r="E5209" i="1" s="1"/>
  <c r="B5210" i="1"/>
  <c r="E5210" i="1" s="1"/>
  <c r="B5211" i="1"/>
  <c r="E5211" i="1" s="1"/>
  <c r="B5212" i="1"/>
  <c r="E5212" i="1" s="1"/>
  <c r="B5213" i="1"/>
  <c r="E5213" i="1" s="1"/>
  <c r="B5214" i="1"/>
  <c r="E5214" i="1" s="1"/>
  <c r="B5215" i="1"/>
  <c r="E5215" i="1" s="1"/>
  <c r="B5216" i="1"/>
  <c r="E5216" i="1" s="1"/>
  <c r="B5217" i="1"/>
  <c r="E5217" i="1" s="1"/>
  <c r="B5218" i="1"/>
  <c r="E5218" i="1" s="1"/>
  <c r="B5219" i="1"/>
  <c r="E5219" i="1" s="1"/>
  <c r="B5220" i="1"/>
  <c r="E5220" i="1" s="1"/>
  <c r="B5221" i="1"/>
  <c r="E5221" i="1" s="1"/>
  <c r="B5222" i="1"/>
  <c r="E5222" i="1" s="1"/>
  <c r="B5223" i="1"/>
  <c r="E5223" i="1" s="1"/>
  <c r="B5224" i="1"/>
  <c r="E5224" i="1" s="1"/>
  <c r="B5225" i="1"/>
  <c r="E5225" i="1" s="1"/>
  <c r="B5226" i="1"/>
  <c r="B5227" i="1"/>
  <c r="E5227" i="1" s="1"/>
  <c r="B5228" i="1"/>
  <c r="E5228" i="1" s="1"/>
  <c r="B5229" i="1"/>
  <c r="E5229" i="1" s="1"/>
  <c r="B5230" i="1"/>
  <c r="E5230" i="1" s="1"/>
  <c r="B5231" i="1"/>
  <c r="E5231" i="1" s="1"/>
  <c r="B5232" i="1"/>
  <c r="E5232" i="1" s="1"/>
  <c r="B5233" i="1"/>
  <c r="E5233" i="1" s="1"/>
  <c r="B5234" i="1"/>
  <c r="E5234" i="1" s="1"/>
  <c r="B5235" i="1"/>
  <c r="E5235" i="1" s="1"/>
  <c r="B5236" i="1"/>
  <c r="E5236" i="1" s="1"/>
  <c r="B5237" i="1"/>
  <c r="E5237" i="1" s="1"/>
  <c r="B5238" i="1"/>
  <c r="E5238" i="1" s="1"/>
  <c r="B5239" i="1"/>
  <c r="E5239" i="1" s="1"/>
  <c r="B5240" i="1"/>
  <c r="E5240" i="1" s="1"/>
  <c r="B5241" i="1"/>
  <c r="E5241" i="1" s="1"/>
  <c r="B5242" i="1"/>
  <c r="E5242" i="1" s="1"/>
  <c r="B5243" i="1"/>
  <c r="E5243" i="1" s="1"/>
  <c r="B5244" i="1"/>
  <c r="B5245" i="1"/>
  <c r="E5245" i="1" s="1"/>
  <c r="B5246" i="1"/>
  <c r="B5247" i="1"/>
  <c r="E5247" i="1" s="1"/>
  <c r="B5248" i="1"/>
  <c r="E5248" i="1" s="1"/>
  <c r="B5249" i="1"/>
  <c r="E5249" i="1" s="1"/>
  <c r="B5250" i="1"/>
  <c r="E5250" i="1" s="1"/>
  <c r="B5251" i="1"/>
  <c r="E5251" i="1" s="1"/>
  <c r="B5252" i="1"/>
  <c r="E5252" i="1" s="1"/>
  <c r="B5253" i="1"/>
  <c r="E5253" i="1" s="1"/>
  <c r="B5254" i="1"/>
  <c r="E5254" i="1" s="1"/>
  <c r="B5255" i="1"/>
  <c r="E5255" i="1" s="1"/>
  <c r="B5256" i="1"/>
  <c r="E5256" i="1" s="1"/>
  <c r="B5257" i="1"/>
  <c r="E5257" i="1" s="1"/>
  <c r="B5258" i="1"/>
  <c r="E5258" i="1" s="1"/>
  <c r="B5259" i="1"/>
  <c r="E5259" i="1" s="1"/>
  <c r="B5260" i="1"/>
  <c r="E5260" i="1" s="1"/>
  <c r="B5261" i="1"/>
  <c r="E5261" i="1" s="1"/>
  <c r="B5262" i="1"/>
  <c r="E5262" i="1" s="1"/>
  <c r="B5263" i="1"/>
  <c r="E5263" i="1" s="1"/>
  <c r="B5264" i="1"/>
  <c r="E5264" i="1" s="1"/>
  <c r="B5265" i="1"/>
  <c r="E5265" i="1" s="1"/>
  <c r="B5266" i="1"/>
  <c r="B5267" i="1"/>
  <c r="E5267" i="1" s="1"/>
  <c r="B5268" i="1"/>
  <c r="E5268" i="1" s="1"/>
  <c r="B5269" i="1"/>
  <c r="E5269" i="1" s="1"/>
  <c r="B5270" i="1"/>
  <c r="E5270" i="1" s="1"/>
  <c r="B5271" i="1"/>
  <c r="E5271" i="1" s="1"/>
  <c r="B5272" i="1"/>
  <c r="E5272" i="1" s="1"/>
  <c r="B5273" i="1"/>
  <c r="E5273" i="1" s="1"/>
  <c r="B5274" i="1"/>
  <c r="E5274" i="1" s="1"/>
  <c r="B5275" i="1"/>
  <c r="E5275" i="1" s="1"/>
  <c r="B5276" i="1"/>
  <c r="E5276" i="1" s="1"/>
  <c r="B5277" i="1"/>
  <c r="E5277" i="1" s="1"/>
  <c r="B5278" i="1"/>
  <c r="E5278" i="1" s="1"/>
  <c r="B5279" i="1"/>
  <c r="E5279" i="1" s="1"/>
  <c r="B5280" i="1"/>
  <c r="E5280" i="1" s="1"/>
  <c r="B5281" i="1"/>
  <c r="E5281" i="1" s="1"/>
  <c r="B5282" i="1"/>
  <c r="E5282" i="1" s="1"/>
  <c r="B5283" i="1"/>
  <c r="E5283" i="1" s="1"/>
  <c r="B5284" i="1"/>
  <c r="E5284" i="1" s="1"/>
  <c r="B5285" i="1"/>
  <c r="E5285" i="1" s="1"/>
  <c r="B5286" i="1"/>
  <c r="B5287" i="1"/>
  <c r="E5287" i="1" s="1"/>
  <c r="B5288" i="1"/>
  <c r="E5288" i="1" s="1"/>
  <c r="B5289" i="1"/>
  <c r="E5289" i="1" s="1"/>
  <c r="B5290" i="1"/>
  <c r="E5290" i="1" s="1"/>
  <c r="B5291" i="1"/>
  <c r="E5291" i="1" s="1"/>
  <c r="B5292" i="1"/>
  <c r="E5292" i="1" s="1"/>
  <c r="B5293" i="1"/>
  <c r="E5293" i="1" s="1"/>
  <c r="B5294" i="1"/>
  <c r="E5294" i="1" s="1"/>
  <c r="B5295" i="1"/>
  <c r="E5295" i="1" s="1"/>
  <c r="B5296" i="1"/>
  <c r="E5296" i="1" s="1"/>
  <c r="B5297" i="1"/>
  <c r="E5297" i="1" s="1"/>
  <c r="B5298" i="1"/>
  <c r="E5298" i="1" s="1"/>
  <c r="G5298" i="1" s="1"/>
  <c r="B5299" i="1"/>
  <c r="E5299" i="1" s="1"/>
  <c r="B5300" i="1"/>
  <c r="E5300" i="1" s="1"/>
  <c r="B5301" i="1"/>
  <c r="E5301" i="1" s="1"/>
  <c r="B5302" i="1"/>
  <c r="E5302" i="1" s="1"/>
  <c r="B5303" i="1"/>
  <c r="E5303" i="1" s="1"/>
  <c r="B5304" i="1"/>
  <c r="E5304" i="1" s="1"/>
  <c r="B5305" i="1"/>
  <c r="E5305" i="1" s="1"/>
  <c r="B5306" i="1"/>
  <c r="B5307" i="1"/>
  <c r="E5307" i="1" s="1"/>
  <c r="B5308" i="1"/>
  <c r="E5308" i="1" s="1"/>
  <c r="B5309" i="1"/>
  <c r="E5309" i="1" s="1"/>
  <c r="B5310" i="1"/>
  <c r="E5310" i="1" s="1"/>
  <c r="B5311" i="1"/>
  <c r="E5311" i="1" s="1"/>
  <c r="B5312" i="1"/>
  <c r="E5312" i="1" s="1"/>
  <c r="B5313" i="1"/>
  <c r="E5313" i="1" s="1"/>
  <c r="B5314" i="1"/>
  <c r="E5314" i="1" s="1"/>
  <c r="B5315" i="1"/>
  <c r="E5315" i="1" s="1"/>
  <c r="B5316" i="1"/>
  <c r="E5316" i="1" s="1"/>
  <c r="B5317" i="1"/>
  <c r="E5317" i="1" s="1"/>
  <c r="B5318" i="1"/>
  <c r="E5318" i="1" s="1"/>
  <c r="B5319" i="1"/>
  <c r="E5319" i="1" s="1"/>
  <c r="B5320" i="1"/>
  <c r="E5320" i="1" s="1"/>
  <c r="B5321" i="1"/>
  <c r="E5321" i="1" s="1"/>
  <c r="B5322" i="1"/>
  <c r="E5322" i="1" s="1"/>
  <c r="B5323" i="1"/>
  <c r="E5323" i="1" s="1"/>
  <c r="B5324" i="1"/>
  <c r="E5324" i="1" s="1"/>
  <c r="B5325" i="1"/>
  <c r="E5325" i="1" s="1"/>
  <c r="B5326" i="1"/>
  <c r="B5327" i="1"/>
  <c r="E5327" i="1" s="1"/>
  <c r="B5328" i="1"/>
  <c r="E5328" i="1" s="1"/>
  <c r="B5329" i="1"/>
  <c r="E5329" i="1" s="1"/>
  <c r="B5330" i="1"/>
  <c r="E5330" i="1" s="1"/>
  <c r="B5331" i="1"/>
  <c r="E5331" i="1" s="1"/>
  <c r="B5332" i="1"/>
  <c r="E5332" i="1" s="1"/>
  <c r="B5333" i="1"/>
  <c r="B5334" i="1"/>
  <c r="E5334" i="1" s="1"/>
  <c r="B5335" i="1"/>
  <c r="E5335" i="1" s="1"/>
  <c r="B5336" i="1"/>
  <c r="E5336" i="1" s="1"/>
  <c r="B5337" i="1"/>
  <c r="E5337" i="1" s="1"/>
  <c r="B5338" i="1"/>
  <c r="E5338" i="1" s="1"/>
  <c r="B5339" i="1"/>
  <c r="E5339" i="1" s="1"/>
  <c r="B5340" i="1"/>
  <c r="B5341" i="1"/>
  <c r="E5341" i="1" s="1"/>
  <c r="B5342" i="1"/>
  <c r="E5342" i="1" s="1"/>
  <c r="B5343" i="1"/>
  <c r="E5343" i="1" s="1"/>
  <c r="B5344" i="1"/>
  <c r="E5344" i="1" s="1"/>
  <c r="B5345" i="1"/>
  <c r="E5345" i="1" s="1"/>
  <c r="B5346" i="1"/>
  <c r="B5347" i="1"/>
  <c r="E5347" i="1" s="1"/>
  <c r="B5348" i="1"/>
  <c r="E5348" i="1" s="1"/>
  <c r="B5349" i="1"/>
  <c r="E5349" i="1" s="1"/>
  <c r="B5350" i="1"/>
  <c r="B5351" i="1"/>
  <c r="E5351" i="1" s="1"/>
  <c r="B5352" i="1"/>
  <c r="E5352" i="1" s="1"/>
  <c r="B5353" i="1"/>
  <c r="B5354" i="1"/>
  <c r="E5354" i="1" s="1"/>
  <c r="B5355" i="1"/>
  <c r="E5355" i="1" s="1"/>
  <c r="B5356" i="1"/>
  <c r="E5356" i="1" s="1"/>
  <c r="B5357" i="1"/>
  <c r="E5357" i="1" s="1"/>
  <c r="B5358" i="1"/>
  <c r="E5358" i="1" s="1"/>
  <c r="B5359" i="1"/>
  <c r="E5359" i="1" s="1"/>
  <c r="B5360" i="1"/>
  <c r="E5360" i="1" s="1"/>
  <c r="B5361" i="1"/>
  <c r="E5361" i="1" s="1"/>
  <c r="B5362" i="1"/>
  <c r="E5362" i="1" s="1"/>
  <c r="B5363" i="1"/>
  <c r="E5363" i="1" s="1"/>
  <c r="B5364" i="1"/>
  <c r="E5364" i="1" s="1"/>
  <c r="B5365" i="1"/>
  <c r="E5365" i="1" s="1"/>
  <c r="B5366" i="1"/>
  <c r="B5367" i="1"/>
  <c r="E5367" i="1" s="1"/>
  <c r="B5368" i="1"/>
  <c r="E5368" i="1" s="1"/>
  <c r="B5369" i="1"/>
  <c r="E5369" i="1" s="1"/>
  <c r="B5370" i="1"/>
  <c r="E5370" i="1" s="1"/>
  <c r="B5371" i="1"/>
  <c r="E5371" i="1" s="1"/>
  <c r="B5372" i="1"/>
  <c r="E5372" i="1" s="1"/>
  <c r="B5373" i="1"/>
  <c r="E5373" i="1" s="1"/>
  <c r="B5374" i="1"/>
  <c r="E5374" i="1" s="1"/>
  <c r="B5375" i="1"/>
  <c r="E5375" i="1" s="1"/>
  <c r="B5376" i="1"/>
  <c r="E5376" i="1" s="1"/>
  <c r="B5377" i="1"/>
  <c r="E5377" i="1" s="1"/>
  <c r="B5378" i="1"/>
  <c r="E5378" i="1" s="1"/>
  <c r="B5379" i="1"/>
  <c r="E5379" i="1" s="1"/>
  <c r="B5380" i="1"/>
  <c r="E5380" i="1" s="1"/>
  <c r="B5381" i="1"/>
  <c r="E5381" i="1" s="1"/>
  <c r="B5382" i="1"/>
  <c r="E5382" i="1" s="1"/>
  <c r="B5383" i="1"/>
  <c r="E5383" i="1" s="1"/>
  <c r="B5384" i="1"/>
  <c r="E5384" i="1" s="1"/>
  <c r="B5385" i="1"/>
  <c r="E5385" i="1" s="1"/>
  <c r="B5386" i="1"/>
  <c r="B5387" i="1"/>
  <c r="E5387" i="1" s="1"/>
  <c r="B5388" i="1"/>
  <c r="E5388" i="1" s="1"/>
  <c r="B5389" i="1"/>
  <c r="E5389" i="1" s="1"/>
  <c r="B5390" i="1"/>
  <c r="E5390" i="1" s="1"/>
  <c r="B5391" i="1"/>
  <c r="E5391" i="1" s="1"/>
  <c r="B5392" i="1"/>
  <c r="E5392" i="1" s="1"/>
  <c r="B5393" i="1"/>
  <c r="E5393" i="1" s="1"/>
  <c r="B5394" i="1"/>
  <c r="E5394" i="1" s="1"/>
  <c r="B5395" i="1"/>
  <c r="E5395" i="1" s="1"/>
  <c r="B5396" i="1"/>
  <c r="E5396" i="1" s="1"/>
  <c r="B5397" i="1"/>
  <c r="E5397" i="1" s="1"/>
  <c r="B5398" i="1"/>
  <c r="E5398" i="1" s="1"/>
  <c r="B5399" i="1"/>
  <c r="E5399" i="1" s="1"/>
  <c r="B5400" i="1"/>
  <c r="B5401" i="1"/>
  <c r="E5401" i="1" s="1"/>
  <c r="B5402" i="1"/>
  <c r="E5402" i="1" s="1"/>
  <c r="B5403" i="1"/>
  <c r="E5403" i="1" s="1"/>
  <c r="B5404" i="1"/>
  <c r="E5404" i="1" s="1"/>
  <c r="B5405" i="1"/>
  <c r="E5405" i="1" s="1"/>
  <c r="B5406" i="1"/>
  <c r="B5407" i="1"/>
  <c r="E5407" i="1" s="1"/>
  <c r="B5408" i="1"/>
  <c r="E5408" i="1" s="1"/>
  <c r="B5409" i="1"/>
  <c r="E5409" i="1" s="1"/>
  <c r="B5410" i="1"/>
  <c r="E5410" i="1" s="1"/>
  <c r="B5411" i="1"/>
  <c r="E5411" i="1" s="1"/>
  <c r="B5412" i="1"/>
  <c r="E5412" i="1" s="1"/>
  <c r="B5413" i="1"/>
  <c r="E5413" i="1" s="1"/>
  <c r="B5414" i="1"/>
  <c r="E5414" i="1" s="1"/>
  <c r="B5415" i="1"/>
  <c r="E5415" i="1" s="1"/>
  <c r="B5416" i="1"/>
  <c r="E5416" i="1" s="1"/>
  <c r="B5417" i="1"/>
  <c r="E5417" i="1" s="1"/>
  <c r="B5418" i="1"/>
  <c r="E5418" i="1" s="1"/>
  <c r="B5419" i="1"/>
  <c r="E5419" i="1" s="1"/>
  <c r="B5420" i="1"/>
  <c r="E5420" i="1" s="1"/>
  <c r="B5421" i="1"/>
  <c r="E5421" i="1" s="1"/>
  <c r="B5422" i="1"/>
  <c r="E5422" i="1" s="1"/>
  <c r="B5423" i="1"/>
  <c r="E5423" i="1" s="1"/>
  <c r="B5424" i="1"/>
  <c r="E5424" i="1" s="1"/>
  <c r="B5425" i="1"/>
  <c r="E5425" i="1" s="1"/>
  <c r="B5426" i="1"/>
  <c r="B5427" i="1"/>
  <c r="E5427" i="1" s="1"/>
  <c r="B5428" i="1"/>
  <c r="E5428" i="1" s="1"/>
  <c r="B5429" i="1"/>
  <c r="E5429" i="1" s="1"/>
  <c r="B5430" i="1"/>
  <c r="E5430" i="1" s="1"/>
  <c r="B5431" i="1"/>
  <c r="E5431" i="1" s="1"/>
  <c r="B5432" i="1"/>
  <c r="E5432" i="1" s="1"/>
  <c r="B5433" i="1"/>
  <c r="E5433" i="1" s="1"/>
  <c r="B5434" i="1"/>
  <c r="E5434" i="1" s="1"/>
  <c r="B5435" i="1"/>
  <c r="E5435" i="1" s="1"/>
  <c r="B5436" i="1"/>
  <c r="E5436" i="1" s="1"/>
  <c r="B5437" i="1"/>
  <c r="E5437" i="1" s="1"/>
  <c r="B5438" i="1"/>
  <c r="E5438" i="1" s="1"/>
  <c r="B5439" i="1"/>
  <c r="E5439" i="1" s="1"/>
  <c r="B5440" i="1"/>
  <c r="E5440" i="1" s="1"/>
  <c r="B5441" i="1"/>
  <c r="E5441" i="1" s="1"/>
  <c r="B5442" i="1"/>
  <c r="E5442" i="1" s="1"/>
  <c r="B5443" i="1"/>
  <c r="E5443" i="1" s="1"/>
  <c r="B5444" i="1"/>
  <c r="E5444" i="1" s="1"/>
  <c r="B5445" i="1"/>
  <c r="E5445" i="1" s="1"/>
  <c r="B5446" i="1"/>
  <c r="B5447" i="1"/>
  <c r="E5447" i="1" s="1"/>
  <c r="B5448" i="1"/>
  <c r="E5448" i="1" s="1"/>
  <c r="B5449" i="1"/>
  <c r="E5449" i="1" s="1"/>
  <c r="B5450" i="1"/>
  <c r="E5450" i="1" s="1"/>
  <c r="B5451" i="1"/>
  <c r="E5451" i="1" s="1"/>
  <c r="B5452" i="1"/>
  <c r="E5452" i="1" s="1"/>
  <c r="B5453" i="1"/>
  <c r="E5453" i="1" s="1"/>
  <c r="B5454" i="1"/>
  <c r="E5454" i="1" s="1"/>
  <c r="B5455" i="1"/>
  <c r="E5455" i="1" s="1"/>
  <c r="B5456" i="1"/>
  <c r="E5456" i="1" s="1"/>
  <c r="B5457" i="1"/>
  <c r="E5457" i="1" s="1"/>
  <c r="B5458" i="1"/>
  <c r="E5458" i="1" s="1"/>
  <c r="B5459" i="1"/>
  <c r="E5459" i="1" s="1"/>
  <c r="B5460" i="1"/>
  <c r="E5460" i="1" s="1"/>
  <c r="B5461" i="1"/>
  <c r="E5461" i="1" s="1"/>
  <c r="B5462" i="1"/>
  <c r="B5463" i="1"/>
  <c r="B5464" i="1"/>
  <c r="E5464" i="1" s="1"/>
  <c r="B5465" i="1"/>
  <c r="E5465" i="1" s="1"/>
  <c r="B5466" i="1"/>
  <c r="B5467" i="1"/>
  <c r="E5467" i="1" s="1"/>
  <c r="B5468" i="1"/>
  <c r="E5468" i="1" s="1"/>
  <c r="B5469" i="1"/>
  <c r="E5469" i="1" s="1"/>
  <c r="B5470" i="1"/>
  <c r="E5470" i="1" s="1"/>
  <c r="B5471" i="1"/>
  <c r="E5471" i="1" s="1"/>
  <c r="B5472" i="1"/>
  <c r="E5472" i="1" s="1"/>
  <c r="B5473" i="1"/>
  <c r="B5474" i="1"/>
  <c r="B5475" i="1"/>
  <c r="E5475" i="1" s="1"/>
  <c r="B5476" i="1"/>
  <c r="E5476" i="1" s="1"/>
  <c r="B5477" i="1"/>
  <c r="E5477" i="1" s="1"/>
  <c r="B5478" i="1"/>
  <c r="E5478" i="1" s="1"/>
  <c r="B5479" i="1"/>
  <c r="E5479" i="1" s="1"/>
  <c r="B5480" i="1"/>
  <c r="E5480" i="1" s="1"/>
  <c r="B5481" i="1"/>
  <c r="E5481" i="1" s="1"/>
  <c r="B5482" i="1"/>
  <c r="E5482" i="1" s="1"/>
  <c r="B5483" i="1"/>
  <c r="E5483" i="1" s="1"/>
  <c r="B5484" i="1"/>
  <c r="E5484" i="1" s="1"/>
  <c r="B5485" i="1"/>
  <c r="E5485" i="1" s="1"/>
  <c r="B5486" i="1"/>
  <c r="B5487" i="1"/>
  <c r="E5487" i="1" s="1"/>
  <c r="B5488" i="1"/>
  <c r="E5488" i="1" s="1"/>
  <c r="B5489" i="1"/>
  <c r="E5489" i="1" s="1"/>
  <c r="B5490" i="1"/>
  <c r="B5491" i="1"/>
  <c r="E5491" i="1" s="1"/>
  <c r="B5492" i="1"/>
  <c r="E5492" i="1" s="1"/>
  <c r="B5493" i="1"/>
  <c r="B5494" i="1"/>
  <c r="E5494" i="1" s="1"/>
  <c r="B5495" i="1"/>
  <c r="E5495" i="1" s="1"/>
  <c r="B5496" i="1"/>
  <c r="E5496" i="1" s="1"/>
  <c r="B5497" i="1"/>
  <c r="E5497" i="1" s="1"/>
  <c r="B5498" i="1"/>
  <c r="E5498" i="1" s="1"/>
  <c r="B5499" i="1"/>
  <c r="E5499" i="1" s="1"/>
  <c r="B5500" i="1"/>
  <c r="E5500" i="1" s="1"/>
  <c r="B5501" i="1"/>
  <c r="E5501" i="1" s="1"/>
  <c r="B5502" i="1"/>
  <c r="E5502" i="1" s="1"/>
  <c r="B5503" i="1"/>
  <c r="E5503" i="1" s="1"/>
  <c r="B5504" i="1"/>
  <c r="E5504" i="1" s="1"/>
  <c r="B5505" i="1"/>
  <c r="E5505" i="1" s="1"/>
  <c r="B5506" i="1"/>
  <c r="B5507" i="1"/>
  <c r="E5507" i="1" s="1"/>
  <c r="B5508" i="1"/>
  <c r="E5508" i="1" s="1"/>
  <c r="B5509" i="1"/>
  <c r="E5509" i="1" s="1"/>
  <c r="B5510" i="1"/>
  <c r="E5510" i="1" s="1"/>
  <c r="B5511" i="1"/>
  <c r="E5511" i="1" s="1"/>
  <c r="B5512" i="1"/>
  <c r="E5512" i="1" s="1"/>
  <c r="B5513" i="1"/>
  <c r="E5513" i="1" s="1"/>
  <c r="B5514" i="1"/>
  <c r="E5514" i="1" s="1"/>
  <c r="B5515" i="1"/>
  <c r="E5515" i="1" s="1"/>
  <c r="B5516" i="1"/>
  <c r="E5516" i="1" s="1"/>
  <c r="B5517" i="1"/>
  <c r="E5517" i="1" s="1"/>
  <c r="B5518" i="1"/>
  <c r="E5518" i="1" s="1"/>
  <c r="B5519" i="1"/>
  <c r="E5519" i="1" s="1"/>
  <c r="B5520" i="1"/>
  <c r="E5520" i="1" s="1"/>
  <c r="B5521" i="1"/>
  <c r="E5521" i="1" s="1"/>
  <c r="B5522" i="1"/>
  <c r="E5522" i="1" s="1"/>
  <c r="B5523" i="1"/>
  <c r="E5523" i="1" s="1"/>
  <c r="B5524" i="1"/>
  <c r="E5524" i="1" s="1"/>
  <c r="B5525" i="1"/>
  <c r="E5525" i="1" s="1"/>
  <c r="B5526" i="1"/>
  <c r="B5527" i="1"/>
  <c r="E5527" i="1" s="1"/>
  <c r="B5528" i="1"/>
  <c r="E5528" i="1" s="1"/>
  <c r="B5529" i="1"/>
  <c r="E5529" i="1" s="1"/>
  <c r="B5530" i="1"/>
  <c r="E5530" i="1" s="1"/>
  <c r="B5531" i="1"/>
  <c r="E5531" i="1" s="1"/>
  <c r="B5532" i="1"/>
  <c r="E5532" i="1" s="1"/>
  <c r="B5533" i="1"/>
  <c r="E5533" i="1" s="1"/>
  <c r="B5534" i="1"/>
  <c r="E5534" i="1" s="1"/>
  <c r="B5535" i="1"/>
  <c r="E5535" i="1" s="1"/>
  <c r="B5536" i="1"/>
  <c r="E5536" i="1" s="1"/>
  <c r="B5537" i="1"/>
  <c r="E5537" i="1" s="1"/>
  <c r="B5538" i="1"/>
  <c r="E5538" i="1" s="1"/>
  <c r="B5539" i="1"/>
  <c r="E5539" i="1" s="1"/>
  <c r="B5540" i="1"/>
  <c r="E5540" i="1" s="1"/>
  <c r="B5541" i="1"/>
  <c r="E5541" i="1" s="1"/>
  <c r="B5542" i="1"/>
  <c r="E5542" i="1" s="1"/>
  <c r="B5543" i="1"/>
  <c r="E5543" i="1" s="1"/>
  <c r="B5544" i="1"/>
  <c r="E5544" i="1" s="1"/>
  <c r="B5545" i="1"/>
  <c r="E5545" i="1" s="1"/>
  <c r="B5546" i="1"/>
  <c r="B5547" i="1"/>
  <c r="E5547" i="1" s="1"/>
  <c r="B5548" i="1"/>
  <c r="E5548" i="1" s="1"/>
  <c r="B5549" i="1"/>
  <c r="E5549" i="1" s="1"/>
  <c r="B5550" i="1"/>
  <c r="E5550" i="1" s="1"/>
  <c r="B5551" i="1"/>
  <c r="E5551" i="1" s="1"/>
  <c r="B5552" i="1"/>
  <c r="E5552" i="1" s="1"/>
  <c r="B5553" i="1"/>
  <c r="E5553" i="1" s="1"/>
  <c r="B5554" i="1"/>
  <c r="E5554" i="1" s="1"/>
  <c r="B5555" i="1"/>
  <c r="E5555" i="1" s="1"/>
  <c r="B5556" i="1"/>
  <c r="E5556" i="1" s="1"/>
  <c r="B5557" i="1"/>
  <c r="E5557" i="1" s="1"/>
  <c r="B5558" i="1"/>
  <c r="E5558" i="1" s="1"/>
  <c r="B5559" i="1"/>
  <c r="E5559" i="1" s="1"/>
  <c r="B5560" i="1"/>
  <c r="B5561" i="1"/>
  <c r="E5561" i="1" s="1"/>
  <c r="B5562" i="1"/>
  <c r="E5562" i="1" s="1"/>
  <c r="B5563" i="1"/>
  <c r="E5563" i="1" s="1"/>
  <c r="B5564" i="1"/>
  <c r="E5564" i="1" s="1"/>
  <c r="B5565" i="1"/>
  <c r="E5565" i="1" s="1"/>
  <c r="B5566" i="1"/>
  <c r="B5567" i="1"/>
  <c r="E5567" i="1" s="1"/>
  <c r="B5568" i="1"/>
  <c r="E5568" i="1" s="1"/>
  <c r="B5569" i="1"/>
  <c r="E5569" i="1" s="1"/>
  <c r="B5570" i="1"/>
  <c r="E5570" i="1" s="1"/>
  <c r="B5571" i="1"/>
  <c r="E5571" i="1" s="1"/>
  <c r="B5572" i="1"/>
  <c r="E5572" i="1" s="1"/>
  <c r="B5573" i="1"/>
  <c r="E5573" i="1" s="1"/>
  <c r="B5574" i="1"/>
  <c r="E5574" i="1" s="1"/>
  <c r="B5575" i="1"/>
  <c r="E5575" i="1" s="1"/>
  <c r="B5576" i="1"/>
  <c r="E5576" i="1" s="1"/>
  <c r="B5577" i="1"/>
  <c r="E5577" i="1" s="1"/>
  <c r="B5578" i="1"/>
  <c r="E5578" i="1" s="1"/>
  <c r="B5579" i="1"/>
  <c r="E5579" i="1" s="1"/>
  <c r="B5580" i="1"/>
  <c r="B5581" i="1"/>
  <c r="B5582" i="1"/>
  <c r="B5583" i="1"/>
  <c r="B5584" i="1"/>
  <c r="B5585" i="1"/>
  <c r="E5585" i="1" s="1"/>
  <c r="B5586" i="1"/>
  <c r="B5587" i="1"/>
  <c r="E5587" i="1" s="1"/>
  <c r="B5588" i="1"/>
  <c r="E5588" i="1" s="1"/>
  <c r="B5589" i="1"/>
  <c r="E5589" i="1" s="1"/>
  <c r="B5590" i="1"/>
  <c r="B5591" i="1"/>
  <c r="E5591" i="1" s="1"/>
  <c r="B5592" i="1"/>
  <c r="E5592" i="1" s="1"/>
  <c r="B5593" i="1"/>
  <c r="B5594" i="1"/>
  <c r="E5594" i="1" s="1"/>
  <c r="B5595" i="1"/>
  <c r="E5595" i="1" s="1"/>
  <c r="B5596" i="1"/>
  <c r="E5596" i="1" s="1"/>
  <c r="B5597" i="1"/>
  <c r="E5597" i="1" s="1"/>
  <c r="B5598" i="1"/>
  <c r="E5598" i="1" s="1"/>
  <c r="B5599" i="1"/>
  <c r="E5599" i="1" s="1"/>
  <c r="B5600" i="1"/>
  <c r="E5600" i="1" s="1"/>
  <c r="B5601" i="1"/>
  <c r="E5601" i="1" s="1"/>
  <c r="B5602" i="1"/>
  <c r="E5602" i="1" s="1"/>
  <c r="B5603" i="1"/>
  <c r="E5603" i="1" s="1"/>
  <c r="B5604" i="1"/>
  <c r="E5604" i="1" s="1"/>
  <c r="B5605" i="1"/>
  <c r="E5605" i="1" s="1"/>
  <c r="B5606" i="1"/>
  <c r="B5607" i="1"/>
  <c r="E5607" i="1" s="1"/>
  <c r="B5608" i="1"/>
  <c r="E5608" i="1" s="1"/>
  <c r="B5609" i="1"/>
  <c r="E5609" i="1" s="1"/>
  <c r="B5610" i="1"/>
  <c r="E5610" i="1" s="1"/>
  <c r="B5611" i="1"/>
  <c r="E5611" i="1" s="1"/>
  <c r="B5612" i="1"/>
  <c r="E5612" i="1" s="1"/>
  <c r="B5613" i="1"/>
  <c r="E5613" i="1" s="1"/>
  <c r="B5614" i="1"/>
  <c r="E5614" i="1" s="1"/>
  <c r="B5615" i="1"/>
  <c r="E5615" i="1" s="1"/>
  <c r="B5616" i="1"/>
  <c r="E5616" i="1" s="1"/>
  <c r="B5617" i="1"/>
  <c r="E5617" i="1" s="1"/>
  <c r="B5618" i="1"/>
  <c r="E5618" i="1" s="1"/>
  <c r="B5619" i="1"/>
  <c r="E5619" i="1" s="1"/>
  <c r="B5620" i="1"/>
  <c r="E5620" i="1" s="1"/>
  <c r="B5621" i="1"/>
  <c r="E5621" i="1" s="1"/>
  <c r="B5622" i="1"/>
  <c r="E5622" i="1" s="1"/>
  <c r="B5623" i="1"/>
  <c r="E5623" i="1" s="1"/>
  <c r="B5624" i="1"/>
  <c r="E5624" i="1" s="1"/>
  <c r="B5625" i="1"/>
  <c r="E5625" i="1" s="1"/>
  <c r="B5626" i="1"/>
  <c r="B5627" i="1"/>
  <c r="E5627" i="1" s="1"/>
  <c r="B5628" i="1"/>
  <c r="E5628" i="1" s="1"/>
  <c r="B5629" i="1"/>
  <c r="E5629" i="1" s="1"/>
  <c r="B5630" i="1"/>
  <c r="E5630" i="1" s="1"/>
  <c r="B5631" i="1"/>
  <c r="E5631" i="1" s="1"/>
  <c r="B5632" i="1"/>
  <c r="E5632" i="1" s="1"/>
  <c r="B5633" i="1"/>
  <c r="E5633" i="1" s="1"/>
  <c r="B5634" i="1"/>
  <c r="E5634" i="1" s="1"/>
  <c r="B5635" i="1"/>
  <c r="E5635" i="1" s="1"/>
  <c r="B5636" i="1"/>
  <c r="E5636" i="1" s="1"/>
  <c r="B5637" i="1"/>
  <c r="E5637" i="1" s="1"/>
  <c r="B5638" i="1"/>
  <c r="E5638" i="1" s="1"/>
  <c r="B5639" i="1"/>
  <c r="E5639" i="1" s="1"/>
  <c r="B5640" i="1"/>
  <c r="E5640" i="1" s="1"/>
  <c r="B5641" i="1"/>
  <c r="E5641" i="1" s="1"/>
  <c r="B5642" i="1"/>
  <c r="E5642" i="1" s="1"/>
  <c r="B5643" i="1"/>
  <c r="E5643" i="1" s="1"/>
  <c r="B5644" i="1"/>
  <c r="E5644" i="1" s="1"/>
  <c r="B5645" i="1"/>
  <c r="E5645" i="1" s="1"/>
  <c r="B5646" i="1"/>
  <c r="B5647" i="1"/>
  <c r="E5647" i="1" s="1"/>
  <c r="B5648" i="1"/>
  <c r="E5648" i="1" s="1"/>
  <c r="B5649" i="1"/>
  <c r="E5649" i="1" s="1"/>
  <c r="B5650" i="1"/>
  <c r="E5650" i="1" s="1"/>
  <c r="B5651" i="1"/>
  <c r="E5651" i="1" s="1"/>
  <c r="B5652" i="1"/>
  <c r="E5652" i="1" s="1"/>
  <c r="B5653" i="1"/>
  <c r="E5653" i="1" s="1"/>
  <c r="B5654" i="1"/>
  <c r="B5655" i="1"/>
  <c r="E5655" i="1" s="1"/>
  <c r="B5656" i="1"/>
  <c r="E5656" i="1" s="1"/>
  <c r="B5657" i="1"/>
  <c r="E5657" i="1" s="1"/>
  <c r="B5658" i="1"/>
  <c r="E5658" i="1" s="1"/>
  <c r="B5659" i="1"/>
  <c r="E5659" i="1" s="1"/>
  <c r="B5660" i="1"/>
  <c r="E5660" i="1" s="1"/>
  <c r="B5661" i="1"/>
  <c r="E5661" i="1" s="1"/>
  <c r="B5662" i="1"/>
  <c r="E5662" i="1" s="1"/>
  <c r="B5663" i="1"/>
  <c r="E5663" i="1" s="1"/>
  <c r="B5664" i="1"/>
  <c r="E5664" i="1" s="1"/>
  <c r="B5665" i="1"/>
  <c r="E5665" i="1" s="1"/>
  <c r="B5666" i="1"/>
  <c r="B5667" i="1"/>
  <c r="E5667" i="1" s="1"/>
  <c r="B5668" i="1"/>
  <c r="E5668" i="1" s="1"/>
  <c r="B5669" i="1"/>
  <c r="E5669" i="1" s="1"/>
  <c r="B5670" i="1"/>
  <c r="B5671" i="1"/>
  <c r="E5671" i="1" s="1"/>
  <c r="B5672" i="1"/>
  <c r="E5672" i="1" s="1"/>
  <c r="B5673" i="1"/>
  <c r="B5674" i="1"/>
  <c r="E5674" i="1" s="1"/>
  <c r="B5675" i="1"/>
  <c r="E5675" i="1" s="1"/>
  <c r="B5676" i="1"/>
  <c r="E5676" i="1" s="1"/>
  <c r="B5677" i="1"/>
  <c r="E5677" i="1" s="1"/>
  <c r="B5678" i="1"/>
  <c r="E5678" i="1" s="1"/>
  <c r="B5679" i="1"/>
  <c r="E5679" i="1" s="1"/>
  <c r="B5680" i="1"/>
  <c r="E5680" i="1" s="1"/>
  <c r="B5681" i="1"/>
  <c r="E5681" i="1" s="1"/>
  <c r="B5682" i="1"/>
  <c r="E5682" i="1" s="1"/>
  <c r="B5683" i="1"/>
  <c r="E5683" i="1" s="1"/>
  <c r="B5684" i="1"/>
  <c r="B5685" i="1"/>
  <c r="B5686" i="1"/>
  <c r="B5687" i="1"/>
  <c r="E5687" i="1" s="1"/>
  <c r="B5688" i="1"/>
  <c r="E5688" i="1" s="1"/>
  <c r="B5689" i="1"/>
  <c r="E5689" i="1" s="1"/>
  <c r="B5690" i="1"/>
  <c r="E5690" i="1" s="1"/>
  <c r="B5691" i="1"/>
  <c r="E5691" i="1" s="1"/>
  <c r="B5692" i="1"/>
  <c r="E5692" i="1" s="1"/>
  <c r="B5693" i="1"/>
  <c r="E5693" i="1" s="1"/>
  <c r="B5694" i="1"/>
  <c r="E5694" i="1" s="1"/>
  <c r="B5695" i="1"/>
  <c r="E5695" i="1" s="1"/>
  <c r="B5696" i="1"/>
  <c r="E5696" i="1" s="1"/>
  <c r="B5697" i="1"/>
  <c r="E5697" i="1" s="1"/>
  <c r="B5698" i="1"/>
  <c r="E5698" i="1" s="1"/>
  <c r="B5699" i="1"/>
  <c r="E5699" i="1" s="1"/>
  <c r="B5700" i="1"/>
  <c r="E5700" i="1" s="1"/>
  <c r="B5701" i="1"/>
  <c r="E5701" i="1" s="1"/>
  <c r="B5702" i="1"/>
  <c r="E5702" i="1" s="1"/>
  <c r="B5703" i="1"/>
  <c r="E5703" i="1" s="1"/>
  <c r="B5704" i="1"/>
  <c r="E5704" i="1" s="1"/>
  <c r="B5705" i="1"/>
  <c r="E5705" i="1" s="1"/>
  <c r="B5706" i="1"/>
  <c r="B5707" i="1"/>
  <c r="E5707" i="1" s="1"/>
  <c r="B5708" i="1"/>
  <c r="E5708" i="1" s="1"/>
  <c r="B5709" i="1"/>
  <c r="E5709" i="1" s="1"/>
  <c r="B5710" i="1"/>
  <c r="E5710" i="1" s="1"/>
  <c r="B5711" i="1"/>
  <c r="E5711" i="1" s="1"/>
  <c r="B5712" i="1"/>
  <c r="E5712" i="1" s="1"/>
  <c r="B5713" i="1"/>
  <c r="E5713" i="1" s="1"/>
  <c r="B5714" i="1"/>
  <c r="E5714" i="1" s="1"/>
  <c r="B5715" i="1"/>
  <c r="E5715" i="1" s="1"/>
  <c r="B5716" i="1"/>
  <c r="E5716" i="1" s="1"/>
  <c r="B5717" i="1"/>
  <c r="E5717" i="1" s="1"/>
  <c r="B5718" i="1"/>
  <c r="E5718" i="1" s="1"/>
  <c r="B5719" i="1"/>
  <c r="E5719" i="1" s="1"/>
  <c r="B5720" i="1"/>
  <c r="E5720" i="1" s="1"/>
  <c r="B5721" i="1"/>
  <c r="E5721" i="1" s="1"/>
  <c r="B5722" i="1"/>
  <c r="E5722" i="1" s="1"/>
  <c r="B5723" i="1"/>
  <c r="E5723" i="1" s="1"/>
  <c r="B5724" i="1"/>
  <c r="E5724" i="1" s="1"/>
  <c r="B5725" i="1"/>
  <c r="E5725" i="1" s="1"/>
  <c r="B5726" i="1"/>
  <c r="B5727" i="1"/>
  <c r="E5727" i="1" s="1"/>
  <c r="B5728" i="1"/>
  <c r="E5728" i="1" s="1"/>
  <c r="B5729" i="1"/>
  <c r="E5729" i="1" s="1"/>
  <c r="B5730" i="1"/>
  <c r="E5730" i="1" s="1"/>
  <c r="B5731" i="1"/>
  <c r="E5731" i="1" s="1"/>
  <c r="B5732" i="1"/>
  <c r="E5732" i="1" s="1"/>
  <c r="B5733" i="1"/>
  <c r="E5733" i="1" s="1"/>
  <c r="B5734" i="1"/>
  <c r="E5734" i="1" s="1"/>
  <c r="B5735" i="1"/>
  <c r="E5735" i="1" s="1"/>
  <c r="B5736" i="1"/>
  <c r="E5736" i="1" s="1"/>
  <c r="B5737" i="1"/>
  <c r="E5737" i="1" s="1"/>
  <c r="B5738" i="1"/>
  <c r="E5738" i="1" s="1"/>
  <c r="B5739" i="1"/>
  <c r="E5739" i="1" s="1"/>
  <c r="B5740" i="1"/>
  <c r="B5741" i="1"/>
  <c r="E5741" i="1" s="1"/>
  <c r="B5742" i="1"/>
  <c r="E5742" i="1" s="1"/>
  <c r="B5743" i="1"/>
  <c r="E5743" i="1" s="1"/>
  <c r="B5744" i="1"/>
  <c r="E5744" i="1" s="1"/>
  <c r="B5745" i="1"/>
  <c r="E5745" i="1" s="1"/>
  <c r="B5746" i="1"/>
  <c r="B5747" i="1"/>
  <c r="E5747" i="1" s="1"/>
  <c r="B5748" i="1"/>
  <c r="E5748" i="1" s="1"/>
  <c r="B5749" i="1"/>
  <c r="E5749" i="1" s="1"/>
  <c r="B5750" i="1"/>
  <c r="E5750" i="1" s="1"/>
  <c r="B5751" i="1"/>
  <c r="E5751" i="1" s="1"/>
  <c r="B5752" i="1"/>
  <c r="E5752" i="1" s="1"/>
  <c r="B5753" i="1"/>
  <c r="E5753" i="1" s="1"/>
  <c r="B5754" i="1"/>
  <c r="E5754" i="1" s="1"/>
  <c r="B5755" i="1"/>
  <c r="E5755" i="1" s="1"/>
  <c r="B5756" i="1"/>
  <c r="E5756" i="1" s="1"/>
  <c r="B5757" i="1"/>
  <c r="E5757" i="1" s="1"/>
  <c r="B5758" i="1"/>
  <c r="E5758" i="1" s="1"/>
  <c r="B5759" i="1"/>
  <c r="E5759" i="1" s="1"/>
  <c r="B5760" i="1"/>
  <c r="E5760" i="1" s="1"/>
  <c r="B5761" i="1"/>
  <c r="E5761" i="1" s="1"/>
  <c r="B5762" i="1"/>
  <c r="E5762" i="1" s="1"/>
  <c r="B5763" i="1"/>
  <c r="E5763" i="1" s="1"/>
  <c r="B5764" i="1"/>
  <c r="E5764" i="1" s="1"/>
  <c r="B5765" i="1"/>
  <c r="E5765" i="1" s="1"/>
  <c r="B5766" i="1"/>
  <c r="B5767" i="1"/>
  <c r="E5767" i="1" s="1"/>
  <c r="B5768" i="1"/>
  <c r="E5768" i="1" s="1"/>
  <c r="B5769" i="1"/>
  <c r="E5769" i="1" s="1"/>
  <c r="B5770" i="1"/>
  <c r="E5770" i="1" s="1"/>
  <c r="B5771" i="1"/>
  <c r="E5771" i="1" s="1"/>
  <c r="B5772" i="1"/>
  <c r="E5772" i="1" s="1"/>
  <c r="B5773" i="1"/>
  <c r="B5774" i="1"/>
  <c r="E5774" i="1" s="1"/>
  <c r="B5775" i="1"/>
  <c r="E5775" i="1" s="1"/>
  <c r="B5776" i="1"/>
  <c r="E5776" i="1" s="1"/>
  <c r="B5777" i="1"/>
  <c r="E5777" i="1" s="1"/>
  <c r="B5778" i="1"/>
  <c r="E5778" i="1" s="1"/>
  <c r="B5779" i="1"/>
  <c r="E5779" i="1" s="1"/>
  <c r="B5780" i="1"/>
  <c r="B5781" i="1"/>
  <c r="E5781" i="1" s="1"/>
  <c r="B5782" i="1"/>
  <c r="E5782" i="1" s="1"/>
  <c r="B5783" i="1"/>
  <c r="E5783" i="1" s="1"/>
  <c r="B5784" i="1"/>
  <c r="E5784" i="1" s="1"/>
  <c r="B5785" i="1"/>
  <c r="E5785" i="1" s="1"/>
  <c r="B5786" i="1"/>
  <c r="B5787" i="1"/>
  <c r="E5787" i="1" s="1"/>
  <c r="B5788" i="1"/>
  <c r="E5788" i="1" s="1"/>
  <c r="B5789" i="1"/>
  <c r="E5789" i="1" s="1"/>
  <c r="B5790" i="1"/>
  <c r="B5791" i="1"/>
  <c r="E5791" i="1" s="1"/>
  <c r="B5792" i="1"/>
  <c r="E5792" i="1" s="1"/>
  <c r="B5793" i="1"/>
  <c r="B5794" i="1"/>
  <c r="E5794" i="1" s="1"/>
  <c r="B5795" i="1"/>
  <c r="E5795" i="1" s="1"/>
  <c r="B5796" i="1"/>
  <c r="E5796" i="1" s="1"/>
  <c r="B5797" i="1"/>
  <c r="E5797" i="1" s="1"/>
  <c r="B5798" i="1"/>
  <c r="E5798" i="1" s="1"/>
  <c r="B5799" i="1"/>
  <c r="E5799" i="1" s="1"/>
  <c r="B5800" i="1"/>
  <c r="E5800" i="1" s="1"/>
  <c r="B5801" i="1"/>
  <c r="E5801" i="1" s="1"/>
  <c r="B5802" i="1"/>
  <c r="E5802" i="1" s="1"/>
  <c r="B5803" i="1"/>
  <c r="E5803" i="1" s="1"/>
  <c r="B5804" i="1"/>
  <c r="E5804" i="1" s="1"/>
  <c r="B5805" i="1"/>
  <c r="E5805" i="1" s="1"/>
  <c r="B5806" i="1"/>
  <c r="B5807" i="1"/>
  <c r="E5807" i="1" s="1"/>
  <c r="B5808" i="1"/>
  <c r="E5808" i="1" s="1"/>
  <c r="B5809" i="1"/>
  <c r="E5809" i="1" s="1"/>
  <c r="B5810" i="1"/>
  <c r="B5811" i="1"/>
  <c r="E5811" i="1" s="1"/>
  <c r="B5812" i="1"/>
  <c r="E5812" i="1" s="1"/>
  <c r="B5813" i="1"/>
  <c r="B5814" i="1"/>
  <c r="E5814" i="1" s="1"/>
  <c r="B5815" i="1"/>
  <c r="E5815" i="1" s="1"/>
  <c r="B5816" i="1"/>
  <c r="E5816" i="1" s="1"/>
  <c r="B5817" i="1"/>
  <c r="E5817" i="1" s="1"/>
  <c r="B5818" i="1"/>
  <c r="E5818" i="1" s="1"/>
  <c r="B5819" i="1"/>
  <c r="E5819" i="1" s="1"/>
  <c r="B5820" i="1"/>
  <c r="E5820" i="1" s="1"/>
  <c r="B5821" i="1"/>
  <c r="E5821" i="1" s="1"/>
  <c r="B5822" i="1"/>
  <c r="E5822" i="1" s="1"/>
  <c r="B5823" i="1"/>
  <c r="E5823" i="1" s="1"/>
  <c r="B5824" i="1"/>
  <c r="E5824" i="1" s="1"/>
  <c r="B5825" i="1"/>
  <c r="E5825" i="1" s="1"/>
  <c r="B5826" i="1"/>
  <c r="B5827" i="1"/>
  <c r="E5827" i="1" s="1"/>
  <c r="B5828" i="1"/>
  <c r="E5828" i="1" s="1"/>
  <c r="B5829" i="1"/>
  <c r="E5829" i="1" s="1"/>
  <c r="B5830" i="1"/>
  <c r="E5830" i="1" s="1"/>
  <c r="B5831" i="1"/>
  <c r="E5831" i="1" s="1"/>
  <c r="B5832" i="1"/>
  <c r="E5832" i="1" s="1"/>
  <c r="B5833" i="1"/>
  <c r="E5833" i="1" s="1"/>
  <c r="B5834" i="1"/>
  <c r="E5834" i="1" s="1"/>
  <c r="B5835" i="1"/>
  <c r="E5835" i="1" s="1"/>
  <c r="B5836" i="1"/>
  <c r="E5836" i="1" s="1"/>
  <c r="B5837" i="1"/>
  <c r="E5837" i="1" s="1"/>
  <c r="B5838" i="1"/>
  <c r="E5838" i="1" s="1"/>
  <c r="B5839" i="1"/>
  <c r="E5839" i="1" s="1"/>
  <c r="B5840" i="1"/>
  <c r="E5840" i="1" s="1"/>
  <c r="B5841" i="1"/>
  <c r="E5841" i="1" s="1"/>
  <c r="B5842" i="1"/>
  <c r="E5842" i="1" s="1"/>
  <c r="B5843" i="1"/>
  <c r="E5843" i="1" s="1"/>
  <c r="B5844" i="1"/>
  <c r="E5844" i="1" s="1"/>
  <c r="B5845" i="1"/>
  <c r="E5845" i="1" s="1"/>
  <c r="B5846" i="1"/>
  <c r="B5847" i="1"/>
  <c r="E5847" i="1" s="1"/>
  <c r="B5848" i="1"/>
  <c r="E5848" i="1" s="1"/>
  <c r="B5849" i="1"/>
  <c r="E5849" i="1" s="1"/>
  <c r="B5850" i="1"/>
  <c r="E5850" i="1" s="1"/>
  <c r="B5851" i="1"/>
  <c r="E5851" i="1" s="1"/>
  <c r="B5852" i="1"/>
  <c r="E5852" i="1" s="1"/>
  <c r="B5853" i="1"/>
  <c r="E5853" i="1" s="1"/>
  <c r="B5854" i="1"/>
  <c r="E5854" i="1" s="1"/>
  <c r="B5855" i="1"/>
  <c r="E5855" i="1" s="1"/>
  <c r="B5856" i="1"/>
  <c r="E5856" i="1" s="1"/>
  <c r="B5857" i="1"/>
  <c r="E5857" i="1" s="1"/>
  <c r="B5858" i="1"/>
  <c r="E5858" i="1" s="1"/>
  <c r="B5859" i="1"/>
  <c r="E5859" i="1" s="1"/>
  <c r="B5860" i="1"/>
  <c r="E5860" i="1" s="1"/>
  <c r="B5861" i="1"/>
  <c r="E5861" i="1" s="1"/>
  <c r="B5862" i="1"/>
  <c r="E5862" i="1" s="1"/>
  <c r="B5863" i="1"/>
  <c r="E5863" i="1" s="1"/>
  <c r="B5864" i="1"/>
  <c r="E5864" i="1" s="1"/>
  <c r="B5865" i="1"/>
  <c r="E5865" i="1" s="1"/>
  <c r="B5866" i="1"/>
  <c r="B5867" i="1"/>
  <c r="E5867" i="1" s="1"/>
  <c r="B5868" i="1"/>
  <c r="E5868" i="1" s="1"/>
  <c r="B5869" i="1"/>
  <c r="E5869" i="1" s="1"/>
  <c r="B5870" i="1"/>
  <c r="E5870" i="1" s="1"/>
  <c r="B5871" i="1"/>
  <c r="E5871" i="1" s="1"/>
  <c r="B5872" i="1"/>
  <c r="E5872" i="1" s="1"/>
  <c r="B5873" i="1"/>
  <c r="E5873" i="1" s="1"/>
  <c r="B5874" i="1"/>
  <c r="E5874" i="1" s="1"/>
  <c r="B5875" i="1"/>
  <c r="E5875" i="1" s="1"/>
  <c r="B5876" i="1"/>
  <c r="E5876" i="1" s="1"/>
  <c r="B5877" i="1"/>
  <c r="E5877" i="1" s="1"/>
  <c r="B5878" i="1"/>
  <c r="E5878" i="1" s="1"/>
  <c r="B5879" i="1"/>
  <c r="E5879" i="1" s="1"/>
  <c r="B5880" i="1"/>
  <c r="E5880" i="1" s="1"/>
  <c r="B5881" i="1"/>
  <c r="E5881" i="1" s="1"/>
  <c r="B5882" i="1"/>
  <c r="E5882" i="1" s="1"/>
  <c r="B5883" i="1"/>
  <c r="E5883" i="1" s="1"/>
  <c r="B5884" i="1"/>
  <c r="E5884" i="1" s="1"/>
  <c r="B5885" i="1"/>
  <c r="E5885" i="1" s="1"/>
  <c r="B5886" i="1"/>
  <c r="B5887" i="1"/>
  <c r="E5887" i="1" s="1"/>
  <c r="B5888" i="1"/>
  <c r="E5888" i="1" s="1"/>
  <c r="B5889" i="1"/>
  <c r="E5889" i="1" s="1"/>
  <c r="B5890" i="1"/>
  <c r="E5890" i="1" s="1"/>
  <c r="B5891" i="1"/>
  <c r="E5891" i="1" s="1"/>
  <c r="B5892" i="1"/>
  <c r="E5892" i="1" s="1"/>
  <c r="B5893" i="1"/>
  <c r="E5893" i="1" s="1"/>
  <c r="B5894" i="1"/>
  <c r="E5894" i="1" s="1"/>
  <c r="B5895" i="1"/>
  <c r="E5895" i="1" s="1"/>
  <c r="B5896" i="1"/>
  <c r="E5896" i="1" s="1"/>
  <c r="B5897" i="1"/>
  <c r="E5897" i="1" s="1"/>
  <c r="B5898" i="1"/>
  <c r="E5898" i="1" s="1"/>
  <c r="B5899" i="1"/>
  <c r="E5899" i="1" s="1"/>
  <c r="B5900" i="1"/>
  <c r="E5900" i="1" s="1"/>
  <c r="B5901" i="1"/>
  <c r="E5901" i="1" s="1"/>
  <c r="B5902" i="1"/>
  <c r="E5902" i="1" s="1"/>
  <c r="B5903" i="1"/>
  <c r="E5903" i="1" s="1"/>
  <c r="B5904" i="1"/>
  <c r="E5904" i="1" s="1"/>
  <c r="B5905" i="1"/>
  <c r="E5905" i="1" s="1"/>
  <c r="B5906" i="1"/>
  <c r="B5907" i="1"/>
  <c r="E5907" i="1" s="1"/>
  <c r="B5908" i="1"/>
  <c r="E5908" i="1" s="1"/>
  <c r="B5909" i="1"/>
  <c r="E5909" i="1" s="1"/>
  <c r="B5910" i="1"/>
  <c r="E5910" i="1" s="1"/>
  <c r="B5911" i="1"/>
  <c r="E5911" i="1" s="1"/>
  <c r="B5912" i="1"/>
  <c r="E5912" i="1" s="1"/>
  <c r="B5913" i="1"/>
  <c r="E5913" i="1" s="1"/>
  <c r="B5914" i="1"/>
  <c r="E5914" i="1" s="1"/>
  <c r="B5915" i="1"/>
  <c r="E5915" i="1" s="1"/>
  <c r="B5916" i="1"/>
  <c r="E5916" i="1" s="1"/>
  <c r="B5917" i="1"/>
  <c r="E5917" i="1" s="1"/>
  <c r="B5918" i="1"/>
  <c r="E5918" i="1" s="1"/>
  <c r="B5919" i="1"/>
  <c r="E5919" i="1" s="1"/>
  <c r="B5920" i="1"/>
  <c r="E5920" i="1" s="1"/>
  <c r="B5921" i="1"/>
  <c r="E5921" i="1" s="1"/>
  <c r="B5922" i="1"/>
  <c r="E5922" i="1" s="1"/>
  <c r="B5923" i="1"/>
  <c r="E5923" i="1" s="1"/>
  <c r="B5924" i="1"/>
  <c r="E5924" i="1" s="1"/>
  <c r="B5925" i="1"/>
  <c r="E5925" i="1" s="1"/>
  <c r="B5926" i="1"/>
  <c r="B5927" i="1"/>
  <c r="E5927" i="1" s="1"/>
  <c r="B5928" i="1"/>
  <c r="E5928" i="1" s="1"/>
  <c r="B5929" i="1"/>
  <c r="E5929" i="1" s="1"/>
  <c r="B5930" i="1"/>
  <c r="E5930" i="1" s="1"/>
  <c r="B5931" i="1"/>
  <c r="E5931" i="1" s="1"/>
  <c r="B5932" i="1"/>
  <c r="E5932" i="1" s="1"/>
  <c r="B5933" i="1"/>
  <c r="B5934" i="1"/>
  <c r="E5934" i="1" s="1"/>
  <c r="B5935" i="1"/>
  <c r="E5935" i="1" s="1"/>
  <c r="B5936" i="1"/>
  <c r="E5936" i="1" s="1"/>
  <c r="B5937" i="1"/>
  <c r="E5937" i="1" s="1"/>
  <c r="B5938" i="1"/>
  <c r="E5938" i="1" s="1"/>
  <c r="B5939" i="1"/>
  <c r="E5939" i="1" s="1"/>
  <c r="B5940" i="1"/>
  <c r="E5940" i="1" s="1"/>
  <c r="B5941" i="1"/>
  <c r="E5941" i="1" s="1"/>
  <c r="B5942" i="1"/>
  <c r="E5942" i="1" s="1"/>
  <c r="B5943" i="1"/>
  <c r="E5943" i="1" s="1"/>
  <c r="B5944" i="1"/>
  <c r="E5944" i="1" s="1"/>
  <c r="B5945" i="1"/>
  <c r="E5945" i="1" s="1"/>
  <c r="B5946" i="1"/>
  <c r="B5947" i="1"/>
  <c r="E5947" i="1" s="1"/>
  <c r="B5948" i="1"/>
  <c r="E5948" i="1" s="1"/>
  <c r="B5949" i="1"/>
  <c r="E5949" i="1" s="1"/>
  <c r="B5950" i="1"/>
  <c r="B5951" i="1"/>
  <c r="E5951" i="1" s="1"/>
  <c r="B5952" i="1"/>
  <c r="E5952" i="1" s="1"/>
  <c r="B5953" i="1"/>
  <c r="B5954" i="1"/>
  <c r="E5954" i="1" s="1"/>
  <c r="B5955" i="1"/>
  <c r="E5955" i="1" s="1"/>
  <c r="B5956" i="1"/>
  <c r="E5956" i="1" s="1"/>
  <c r="B5957" i="1"/>
  <c r="E5957" i="1" s="1"/>
  <c r="B5958" i="1"/>
  <c r="E5958" i="1" s="1"/>
  <c r="B5959" i="1"/>
  <c r="E5959" i="1" s="1"/>
  <c r="B5960" i="1"/>
  <c r="E5960" i="1" s="1"/>
  <c r="B5961" i="1"/>
  <c r="E5961" i="1" s="1"/>
  <c r="B5962" i="1"/>
  <c r="E5962" i="1" s="1"/>
  <c r="B5963" i="1"/>
  <c r="E5963" i="1" s="1"/>
  <c r="B5964" i="1"/>
  <c r="E5964" i="1" s="1"/>
  <c r="B5965" i="1"/>
  <c r="E5965" i="1" s="1"/>
  <c r="B5966" i="1"/>
  <c r="B5967" i="1"/>
  <c r="E5967" i="1" s="1"/>
  <c r="B5968" i="1"/>
  <c r="E5968" i="1" s="1"/>
  <c r="B5969" i="1"/>
  <c r="E5969" i="1" s="1"/>
  <c r="B5970" i="1"/>
  <c r="E5970" i="1" s="1"/>
  <c r="B5971" i="1"/>
  <c r="E5971" i="1" s="1"/>
  <c r="B5972" i="1"/>
  <c r="E5972" i="1" s="1"/>
  <c r="B5973" i="1"/>
  <c r="E5973" i="1" s="1"/>
  <c r="B5974" i="1"/>
  <c r="E5974" i="1" s="1"/>
  <c r="B5975" i="1"/>
  <c r="E5975" i="1" s="1"/>
  <c r="B5976" i="1"/>
  <c r="E5976" i="1" s="1"/>
  <c r="B5977" i="1"/>
  <c r="E5977" i="1" s="1"/>
  <c r="B5978" i="1"/>
  <c r="E5978" i="1" s="1"/>
  <c r="B5979" i="1"/>
  <c r="E5979" i="1" s="1"/>
  <c r="B5980" i="1"/>
  <c r="E5980" i="1" s="1"/>
  <c r="B5981" i="1"/>
  <c r="E5981" i="1" s="1"/>
  <c r="B5982" i="1"/>
  <c r="E5982" i="1" s="1"/>
  <c r="B5983" i="1"/>
  <c r="B5984" i="1"/>
  <c r="B5985" i="1"/>
  <c r="E5985" i="1" s="1"/>
  <c r="B5986" i="1"/>
  <c r="B5987" i="1"/>
  <c r="E5987" i="1" s="1"/>
  <c r="B5988" i="1"/>
  <c r="E5988" i="1" s="1"/>
  <c r="B5989" i="1"/>
  <c r="E5989" i="1" s="1"/>
  <c r="B5990" i="1"/>
  <c r="E5990" i="1" s="1"/>
  <c r="B5991" i="1"/>
  <c r="E5991" i="1" s="1"/>
  <c r="B5992" i="1"/>
  <c r="E5992" i="1" s="1"/>
  <c r="B5993" i="1"/>
  <c r="E5993" i="1" s="1"/>
  <c r="B5994" i="1"/>
  <c r="E5994" i="1" s="1"/>
  <c r="B5995" i="1"/>
  <c r="E5995" i="1" s="1"/>
  <c r="B5996" i="1"/>
  <c r="E5996" i="1" s="1"/>
  <c r="B5997" i="1"/>
  <c r="E5997" i="1" s="1"/>
  <c r="B5998" i="1"/>
  <c r="E5998" i="1" s="1"/>
  <c r="B5999" i="1"/>
  <c r="E5999" i="1" s="1"/>
  <c r="B6000" i="1"/>
  <c r="E6000" i="1" s="1"/>
  <c r="B6001" i="1"/>
  <c r="E6001" i="1" s="1"/>
  <c r="B6002" i="1"/>
  <c r="E6002" i="1" s="1"/>
  <c r="B6003" i="1"/>
  <c r="E6003" i="1" s="1"/>
  <c r="B6004" i="1"/>
  <c r="E6004" i="1" s="1"/>
  <c r="B6005" i="1"/>
  <c r="E6005" i="1" s="1"/>
  <c r="B6006" i="1"/>
  <c r="B6007" i="1"/>
  <c r="E6007" i="1" s="1"/>
  <c r="B6008" i="1"/>
  <c r="E6008" i="1" s="1"/>
  <c r="B6009" i="1"/>
  <c r="E6009" i="1" s="1"/>
  <c r="B6010" i="1"/>
  <c r="E6010" i="1" s="1"/>
  <c r="B6011" i="1"/>
  <c r="E6011" i="1" s="1"/>
  <c r="B6012" i="1"/>
  <c r="E6012" i="1" s="1"/>
  <c r="B6013" i="1"/>
  <c r="E6013" i="1" s="1"/>
  <c r="B6014" i="1"/>
  <c r="E6014" i="1" s="1"/>
  <c r="B6015" i="1"/>
  <c r="E6015" i="1" s="1"/>
  <c r="B6016" i="1"/>
  <c r="E6016" i="1" s="1"/>
  <c r="B6017" i="1"/>
  <c r="E6017" i="1" s="1"/>
  <c r="B6018" i="1"/>
  <c r="E6018" i="1" s="1"/>
  <c r="B6019" i="1"/>
  <c r="E6019" i="1" s="1"/>
  <c r="B6020" i="1"/>
  <c r="E6020" i="1" s="1"/>
  <c r="B6021" i="1"/>
  <c r="E6021" i="1" s="1"/>
  <c r="B6022" i="1"/>
  <c r="E6022" i="1" s="1"/>
  <c r="B6023" i="1"/>
  <c r="E6023" i="1" s="1"/>
  <c r="B6024" i="1"/>
  <c r="E6024" i="1" s="1"/>
  <c r="B6025" i="1"/>
  <c r="E6025" i="1" s="1"/>
  <c r="B6026" i="1"/>
  <c r="B6027" i="1"/>
  <c r="E6027" i="1" s="1"/>
  <c r="B6028" i="1"/>
  <c r="E6028" i="1" s="1"/>
  <c r="B6029" i="1"/>
  <c r="E6029" i="1" s="1"/>
  <c r="B6030" i="1"/>
  <c r="E6030" i="1" s="1"/>
  <c r="B6031" i="1"/>
  <c r="E6031" i="1" s="1"/>
  <c r="B6032" i="1"/>
  <c r="E6032" i="1" s="1"/>
  <c r="B6033" i="1"/>
  <c r="E6033" i="1" s="1"/>
  <c r="B6034" i="1"/>
  <c r="E6034" i="1" s="1"/>
  <c r="B6035" i="1"/>
  <c r="E6035" i="1" s="1"/>
  <c r="B6036" i="1"/>
  <c r="E6036" i="1" s="1"/>
  <c r="B6037" i="1"/>
  <c r="E6037" i="1" s="1"/>
  <c r="B6038" i="1"/>
  <c r="E6038" i="1" s="1"/>
  <c r="B6039" i="1"/>
  <c r="E6039" i="1" s="1"/>
  <c r="B6040" i="1"/>
  <c r="E6040" i="1" s="1"/>
  <c r="B6041" i="1"/>
  <c r="E6041" i="1" s="1"/>
  <c r="B6042" i="1"/>
  <c r="E6042" i="1" s="1"/>
  <c r="B6043" i="1"/>
  <c r="E6043" i="1" s="1"/>
  <c r="B6044" i="1"/>
  <c r="E6044" i="1" s="1"/>
  <c r="B6045" i="1"/>
  <c r="E6045" i="1" s="1"/>
  <c r="B6046" i="1"/>
  <c r="B6047" i="1"/>
  <c r="E6047" i="1" s="1"/>
  <c r="B6048" i="1"/>
  <c r="E6048" i="1" s="1"/>
  <c r="B6049" i="1"/>
  <c r="E6049" i="1" s="1"/>
  <c r="B6050" i="1"/>
  <c r="E6050" i="1" s="1"/>
  <c r="B6051" i="1"/>
  <c r="E6051" i="1" s="1"/>
  <c r="B6052" i="1"/>
  <c r="E6052" i="1" s="1"/>
  <c r="B6053" i="1"/>
  <c r="E6053" i="1" s="1"/>
  <c r="B6054" i="1"/>
  <c r="E6054" i="1" s="1"/>
  <c r="B6055" i="1"/>
  <c r="E6055" i="1" s="1"/>
  <c r="B6056" i="1"/>
  <c r="E6056" i="1" s="1"/>
  <c r="B6057" i="1"/>
  <c r="E6057" i="1" s="1"/>
  <c r="B6058" i="1"/>
  <c r="E6058" i="1" s="1"/>
  <c r="B6059" i="1"/>
  <c r="E6059" i="1" s="1"/>
  <c r="B6060" i="1"/>
  <c r="E6060" i="1" s="1"/>
  <c r="B6061" i="1"/>
  <c r="E6061" i="1" s="1"/>
  <c r="B6062" i="1"/>
  <c r="E6062" i="1" s="1"/>
  <c r="B6063" i="1"/>
  <c r="E6063" i="1" s="1"/>
  <c r="B6064" i="1"/>
  <c r="E6064" i="1" s="1"/>
  <c r="B6065" i="1"/>
  <c r="E6065" i="1" s="1"/>
  <c r="B6066" i="1"/>
  <c r="B6067" i="1"/>
  <c r="E6067" i="1" s="1"/>
  <c r="B6068" i="1"/>
  <c r="E6068" i="1" s="1"/>
  <c r="B6069" i="1"/>
  <c r="E6069" i="1" s="1"/>
  <c r="B6070" i="1"/>
  <c r="E6070" i="1" s="1"/>
  <c r="B6071" i="1"/>
  <c r="E6071" i="1" s="1"/>
  <c r="B6072" i="1"/>
  <c r="E6072" i="1" s="1"/>
  <c r="B6073" i="1"/>
  <c r="E6073" i="1" s="1"/>
  <c r="B6074" i="1"/>
  <c r="E6074" i="1" s="1"/>
  <c r="B6075" i="1"/>
  <c r="E6075" i="1" s="1"/>
  <c r="B6076" i="1"/>
  <c r="E6076" i="1" s="1"/>
  <c r="B6077" i="1"/>
  <c r="E6077" i="1" s="1"/>
  <c r="B6078" i="1"/>
  <c r="E6078" i="1" s="1"/>
  <c r="B6079" i="1"/>
  <c r="E6079" i="1" s="1"/>
  <c r="B6080" i="1"/>
  <c r="E6080" i="1" s="1"/>
  <c r="B6081" i="1"/>
  <c r="E6081" i="1" s="1"/>
  <c r="B6082" i="1"/>
  <c r="E6082" i="1" s="1"/>
  <c r="B6083" i="1"/>
  <c r="E6083" i="1" s="1"/>
  <c r="B6084" i="1"/>
  <c r="B6085" i="1"/>
  <c r="B6086" i="1"/>
  <c r="B6087" i="1"/>
  <c r="E6087" i="1" s="1"/>
  <c r="B6088" i="1"/>
  <c r="E6088" i="1" s="1"/>
  <c r="B6089" i="1"/>
  <c r="E6089" i="1" s="1"/>
  <c r="B6090" i="1"/>
  <c r="E6090" i="1" s="1"/>
  <c r="B6091" i="1"/>
  <c r="E6091" i="1" s="1"/>
  <c r="B6092" i="1"/>
  <c r="E6092" i="1" s="1"/>
  <c r="B6093" i="1"/>
  <c r="E6093" i="1" s="1"/>
  <c r="B6094" i="1"/>
  <c r="E6094" i="1" s="1"/>
  <c r="B6095" i="1"/>
  <c r="E6095" i="1" s="1"/>
  <c r="B6096" i="1"/>
  <c r="E6096" i="1" s="1"/>
  <c r="B6097" i="1"/>
  <c r="E6097" i="1" s="1"/>
  <c r="B6098" i="1"/>
  <c r="E6098" i="1" s="1"/>
  <c r="B6099" i="1"/>
  <c r="E6099" i="1" s="1"/>
  <c r="B6100" i="1"/>
  <c r="E6100" i="1" s="1"/>
  <c r="B6101" i="1"/>
  <c r="E6101" i="1" s="1"/>
  <c r="B6102" i="1"/>
  <c r="E6102" i="1" s="1"/>
  <c r="B6103" i="1"/>
  <c r="E6103" i="1" s="1"/>
  <c r="B6104" i="1"/>
  <c r="E6104" i="1" s="1"/>
  <c r="B6105" i="1"/>
  <c r="E6105" i="1" s="1"/>
  <c r="B6106" i="1"/>
  <c r="B6107" i="1"/>
  <c r="E6107" i="1" s="1"/>
  <c r="B6108" i="1"/>
  <c r="E6108" i="1" s="1"/>
  <c r="B6109" i="1"/>
  <c r="E6109" i="1" s="1"/>
  <c r="B6110" i="1"/>
  <c r="E6110" i="1" s="1"/>
  <c r="B6111" i="1"/>
  <c r="E6111" i="1" s="1"/>
  <c r="B6112" i="1"/>
  <c r="E6112" i="1" s="1"/>
  <c r="B6113" i="1"/>
  <c r="B6114" i="1"/>
  <c r="E6114" i="1" s="1"/>
  <c r="B6115" i="1"/>
  <c r="E6115" i="1" s="1"/>
  <c r="B6116" i="1"/>
  <c r="E6116" i="1" s="1"/>
  <c r="B6117" i="1"/>
  <c r="E6117" i="1" s="1"/>
  <c r="B6118" i="1"/>
  <c r="E6118" i="1" s="1"/>
  <c r="B6119" i="1"/>
  <c r="E6119" i="1" s="1"/>
  <c r="B6120" i="1"/>
  <c r="E6120" i="1" s="1"/>
  <c r="B6121" i="1"/>
  <c r="E6121" i="1" s="1"/>
  <c r="B6122" i="1"/>
  <c r="E6122" i="1" s="1"/>
  <c r="B6123" i="1"/>
  <c r="E6123" i="1" s="1"/>
  <c r="B6124" i="1"/>
  <c r="E6124" i="1" s="1"/>
  <c r="B6125" i="1"/>
  <c r="E6125" i="1" s="1"/>
  <c r="B6126" i="1"/>
  <c r="B6127" i="1"/>
  <c r="E6127" i="1" s="1"/>
  <c r="B6128" i="1"/>
  <c r="E6128" i="1" s="1"/>
  <c r="B6129" i="1"/>
  <c r="E6129" i="1" s="1"/>
  <c r="B6130" i="1"/>
  <c r="B6131" i="1"/>
  <c r="E6131" i="1" s="1"/>
  <c r="B6132" i="1"/>
  <c r="E6132" i="1" s="1"/>
  <c r="B6133" i="1"/>
  <c r="B6134" i="1"/>
  <c r="E6134" i="1" s="1"/>
  <c r="B6135" i="1"/>
  <c r="E6135" i="1" s="1"/>
  <c r="B6136" i="1"/>
  <c r="E6136" i="1" s="1"/>
  <c r="B6137" i="1"/>
  <c r="E6137" i="1" s="1"/>
  <c r="B6138" i="1"/>
  <c r="E6138" i="1" s="1"/>
  <c r="B6139" i="1"/>
  <c r="E6139" i="1" s="1"/>
  <c r="B6140" i="1"/>
  <c r="E6140" i="1" s="1"/>
  <c r="B6141" i="1"/>
  <c r="E6141" i="1" s="1"/>
  <c r="B6142" i="1"/>
  <c r="E6142" i="1" s="1"/>
  <c r="B6143" i="1"/>
  <c r="E6143" i="1" s="1"/>
  <c r="B6144" i="1"/>
  <c r="E6144" i="1" s="1"/>
  <c r="B6145" i="1"/>
  <c r="E6145" i="1" s="1"/>
  <c r="B6146" i="1"/>
  <c r="B6147" i="1"/>
  <c r="E6147" i="1" s="1"/>
  <c r="B6148" i="1"/>
  <c r="E6148" i="1" s="1"/>
  <c r="B6149" i="1"/>
  <c r="E6149" i="1" s="1"/>
  <c r="B6150" i="1"/>
  <c r="B6151" i="1"/>
  <c r="E6151" i="1" s="1"/>
  <c r="B6152" i="1"/>
  <c r="E6152" i="1" s="1"/>
  <c r="B6153" i="1"/>
  <c r="E6153" i="1" s="1"/>
  <c r="B6154" i="1"/>
  <c r="E6154" i="1" s="1"/>
  <c r="B6155" i="1"/>
  <c r="E6155" i="1" s="1"/>
  <c r="B6156" i="1"/>
  <c r="E6156" i="1" s="1"/>
  <c r="B6157" i="1"/>
  <c r="E6157" i="1" s="1"/>
  <c r="B6158" i="1"/>
  <c r="E6158" i="1" s="1"/>
  <c r="B6159" i="1"/>
  <c r="E6159" i="1" s="1"/>
  <c r="B6160" i="1"/>
  <c r="E6160" i="1" s="1"/>
  <c r="B6161" i="1"/>
  <c r="E6161" i="1" s="1"/>
  <c r="B6162" i="1"/>
  <c r="E6162" i="1" s="1"/>
  <c r="B6163" i="1"/>
  <c r="E6163" i="1" s="1"/>
  <c r="B6164" i="1"/>
  <c r="E6164" i="1" s="1"/>
  <c r="B6165" i="1"/>
  <c r="E6165" i="1" s="1"/>
  <c r="B6166" i="1"/>
  <c r="B6167" i="1"/>
  <c r="E6167" i="1" s="1"/>
  <c r="B6168" i="1"/>
  <c r="E6168" i="1" s="1"/>
  <c r="B6169" i="1"/>
  <c r="E6169" i="1" s="1"/>
  <c r="B6170" i="1"/>
  <c r="E6170" i="1" s="1"/>
  <c r="B6171" i="1"/>
  <c r="E6171" i="1" s="1"/>
  <c r="B6172" i="1"/>
  <c r="E6172" i="1" s="1"/>
  <c r="B6173" i="1"/>
  <c r="E6173" i="1" s="1"/>
  <c r="B6174" i="1"/>
  <c r="E6174" i="1" s="1"/>
  <c r="B6175" i="1"/>
  <c r="E6175" i="1" s="1"/>
  <c r="B6176" i="1"/>
  <c r="E6176" i="1" s="1"/>
  <c r="B6177" i="1"/>
  <c r="E6177" i="1" s="1"/>
  <c r="B6178" i="1"/>
  <c r="E6178" i="1" s="1"/>
  <c r="B6179" i="1"/>
  <c r="E6179" i="1" s="1"/>
  <c r="B6180" i="1"/>
  <c r="B6181" i="1"/>
  <c r="B6182" i="1"/>
  <c r="B6183" i="1"/>
  <c r="B6184" i="1"/>
  <c r="B6185" i="1"/>
  <c r="E6185" i="1" s="1"/>
  <c r="B6186" i="1"/>
  <c r="B6187" i="1"/>
  <c r="E6187" i="1" s="1"/>
  <c r="B6188" i="1"/>
  <c r="E6188" i="1" s="1"/>
  <c r="B6189" i="1"/>
  <c r="E6189" i="1" s="1"/>
  <c r="B6190" i="1"/>
  <c r="E6190" i="1" s="1"/>
  <c r="B6191" i="1"/>
  <c r="E6191" i="1" s="1"/>
  <c r="B6192" i="1"/>
  <c r="E6192" i="1" s="1"/>
  <c r="B6193" i="1"/>
  <c r="E6193" i="1" s="1"/>
  <c r="B6194" i="1"/>
  <c r="E6194" i="1" s="1"/>
  <c r="B6195" i="1"/>
  <c r="E6195" i="1" s="1"/>
  <c r="B6196" i="1"/>
  <c r="E6196" i="1" s="1"/>
  <c r="B6197" i="1"/>
  <c r="E6197" i="1" s="1"/>
  <c r="B6198" i="1"/>
  <c r="E6198" i="1" s="1"/>
  <c r="B6199" i="1"/>
  <c r="E6199" i="1" s="1"/>
  <c r="B6200" i="1"/>
  <c r="B6201" i="1"/>
  <c r="B6202" i="1"/>
  <c r="B6203" i="1"/>
  <c r="B6204" i="1"/>
  <c r="B6205" i="1"/>
  <c r="B6206" i="1"/>
  <c r="B6207" i="1"/>
  <c r="E6207" i="1" s="1"/>
  <c r="B6208" i="1"/>
  <c r="E6208" i="1" s="1"/>
  <c r="B6209" i="1"/>
  <c r="E6209" i="1" s="1"/>
  <c r="B6210" i="1"/>
  <c r="B6211" i="1"/>
  <c r="E6211" i="1" s="1"/>
  <c r="B6212" i="1"/>
  <c r="E6212" i="1" s="1"/>
  <c r="B6213" i="1"/>
  <c r="E6213" i="1" s="1"/>
  <c r="B6214" i="1"/>
  <c r="E6214" i="1" s="1"/>
  <c r="B6215" i="1"/>
  <c r="E6215" i="1" s="1"/>
  <c r="B6216" i="1"/>
  <c r="E6216" i="1" s="1"/>
  <c r="B6217" i="1"/>
  <c r="E6217" i="1" s="1"/>
  <c r="B6218" i="1"/>
  <c r="E6218" i="1" s="1"/>
  <c r="B6219" i="1"/>
  <c r="E6219" i="1" s="1"/>
  <c r="B6220" i="1"/>
  <c r="E6220" i="1" s="1"/>
  <c r="B6221" i="1"/>
  <c r="E6221" i="1" s="1"/>
  <c r="B6222" i="1"/>
  <c r="E6222" i="1" s="1"/>
  <c r="B6223" i="1"/>
  <c r="E6223" i="1" s="1"/>
  <c r="B6224" i="1"/>
  <c r="E6224" i="1" s="1"/>
  <c r="B6225" i="1"/>
  <c r="E6225" i="1" s="1"/>
  <c r="B6226" i="1"/>
  <c r="B6227" i="1"/>
  <c r="E6227" i="1" s="1"/>
  <c r="B6228" i="1"/>
  <c r="E6228" i="1" s="1"/>
  <c r="B6229" i="1"/>
  <c r="E6229" i="1" s="1"/>
  <c r="B6230" i="1"/>
  <c r="E6230" i="1" s="1"/>
  <c r="B6231" i="1"/>
  <c r="E6231" i="1" s="1"/>
  <c r="B6232" i="1"/>
  <c r="E6232" i="1" s="1"/>
  <c r="B6233" i="1"/>
  <c r="E6233" i="1" s="1"/>
  <c r="B6234" i="1"/>
  <c r="E6234" i="1" s="1"/>
  <c r="B6235" i="1"/>
  <c r="E6235" i="1" s="1"/>
  <c r="B6236" i="1"/>
  <c r="E6236" i="1" s="1"/>
  <c r="B6237" i="1"/>
  <c r="E6237" i="1" s="1"/>
  <c r="B6238" i="1"/>
  <c r="E6238" i="1" s="1"/>
  <c r="B6239" i="1"/>
  <c r="E6239" i="1" s="1"/>
  <c r="B6240" i="1"/>
  <c r="E6240" i="1" s="1"/>
  <c r="B6241" i="1"/>
  <c r="E6241" i="1" s="1"/>
  <c r="B6242" i="1"/>
  <c r="E6242" i="1" s="1"/>
  <c r="B6243" i="1"/>
  <c r="E6243" i="1" s="1"/>
  <c r="B6244" i="1"/>
  <c r="E6244" i="1" s="1"/>
  <c r="B6245" i="1"/>
  <c r="E6245" i="1" s="1"/>
  <c r="B6246" i="1"/>
  <c r="B6247" i="1"/>
  <c r="E6247" i="1" s="1"/>
  <c r="B6248" i="1"/>
  <c r="E6248" i="1" s="1"/>
  <c r="B6249" i="1"/>
  <c r="E6249" i="1" s="1"/>
  <c r="B6250" i="1"/>
  <c r="E6250" i="1" s="1"/>
  <c r="B6251" i="1"/>
  <c r="E6251" i="1" s="1"/>
  <c r="B6252" i="1"/>
  <c r="E6252" i="1" s="1"/>
  <c r="B6253" i="1"/>
  <c r="E6253" i="1" s="1"/>
  <c r="B6254" i="1"/>
  <c r="E6254" i="1" s="1"/>
  <c r="B6255" i="1"/>
  <c r="E6255" i="1" s="1"/>
  <c r="B6256" i="1"/>
  <c r="E6256" i="1" s="1"/>
  <c r="B6257" i="1"/>
  <c r="E6257" i="1" s="1"/>
  <c r="B6258" i="1"/>
  <c r="E6258" i="1" s="1"/>
  <c r="B6259" i="1"/>
  <c r="E6259" i="1" s="1"/>
  <c r="B6260" i="1"/>
  <c r="E6260" i="1" s="1"/>
  <c r="B6261" i="1"/>
  <c r="E6261" i="1" s="1"/>
  <c r="B6262" i="1"/>
  <c r="E6262" i="1" s="1"/>
  <c r="B6263" i="1"/>
  <c r="E6263" i="1" s="1"/>
  <c r="B6264" i="1"/>
  <c r="E6264" i="1" s="1"/>
  <c r="B6265" i="1"/>
  <c r="E6265" i="1" s="1"/>
  <c r="B6266" i="1"/>
  <c r="B6267" i="1"/>
  <c r="E6267" i="1" s="1"/>
  <c r="B6268" i="1"/>
  <c r="E6268" i="1" s="1"/>
  <c r="B6269" i="1"/>
  <c r="E6269" i="1" s="1"/>
  <c r="B6270" i="1"/>
  <c r="E6270" i="1" s="1"/>
  <c r="B6271" i="1"/>
  <c r="E6271" i="1" s="1"/>
  <c r="B6272" i="1"/>
  <c r="E6272" i="1" s="1"/>
  <c r="B6273" i="1"/>
  <c r="E6273" i="1" s="1"/>
  <c r="B6274" i="1"/>
  <c r="E6274" i="1" s="1"/>
  <c r="B6275" i="1"/>
  <c r="E6275" i="1" s="1"/>
  <c r="B6276" i="1"/>
  <c r="E6276" i="1" s="1"/>
  <c r="B6277" i="1"/>
  <c r="E6277" i="1" s="1"/>
  <c r="B6278" i="1"/>
  <c r="E6278" i="1" s="1"/>
  <c r="B6279" i="1"/>
  <c r="E6279" i="1" s="1"/>
  <c r="B6280" i="1"/>
  <c r="E6280" i="1" s="1"/>
  <c r="B6281" i="1"/>
  <c r="E6281" i="1" s="1"/>
  <c r="B6282" i="1"/>
  <c r="E6282" i="1" s="1"/>
  <c r="B6283" i="1"/>
  <c r="E6283" i="1" s="1"/>
  <c r="B6284" i="1"/>
  <c r="E6284" i="1" s="1"/>
  <c r="B6285" i="1"/>
  <c r="E6285" i="1" s="1"/>
  <c r="B6286" i="1"/>
  <c r="B6287" i="1"/>
  <c r="E6287" i="1" s="1"/>
  <c r="B6288" i="1"/>
  <c r="E6288" i="1" s="1"/>
  <c r="B6289" i="1"/>
  <c r="E6289" i="1" s="1"/>
  <c r="B6290" i="1"/>
  <c r="E6290" i="1" s="1"/>
  <c r="B6291" i="1"/>
  <c r="E6291" i="1" s="1"/>
  <c r="B6292" i="1"/>
  <c r="E6292" i="1" s="1"/>
  <c r="B6293" i="1"/>
  <c r="E6293" i="1" s="1"/>
  <c r="B6294" i="1"/>
  <c r="E6294" i="1" s="1"/>
  <c r="B6295" i="1"/>
  <c r="E6295" i="1" s="1"/>
  <c r="B6296" i="1"/>
  <c r="E6296" i="1" s="1"/>
  <c r="B6297" i="1"/>
  <c r="E6297" i="1" s="1"/>
  <c r="B6298" i="1"/>
  <c r="E6298" i="1" s="1"/>
  <c r="B6299" i="1"/>
  <c r="E6299" i="1" s="1"/>
  <c r="B6300" i="1"/>
  <c r="E6300" i="1" s="1"/>
  <c r="B6301" i="1"/>
  <c r="E6301" i="1" s="1"/>
  <c r="B6302" i="1"/>
  <c r="E6302" i="1" s="1"/>
  <c r="B6303" i="1"/>
  <c r="E6303" i="1" s="1"/>
  <c r="B6304" i="1"/>
  <c r="E6304" i="1" s="1"/>
  <c r="B6305" i="1"/>
  <c r="E6305" i="1" s="1"/>
  <c r="B6306" i="1"/>
  <c r="B6307" i="1"/>
  <c r="E6307" i="1" s="1"/>
  <c r="B6308" i="1"/>
  <c r="E6308" i="1" s="1"/>
  <c r="B6309" i="1"/>
  <c r="E6309" i="1" s="1"/>
  <c r="B6310" i="1"/>
  <c r="E6310" i="1" s="1"/>
  <c r="B6311" i="1"/>
  <c r="E6311" i="1" s="1"/>
  <c r="B6312" i="1"/>
  <c r="E6312" i="1" s="1"/>
  <c r="B6313" i="1"/>
  <c r="E6313" i="1" s="1"/>
  <c r="B6314" i="1"/>
  <c r="E6314" i="1" s="1"/>
  <c r="B6315" i="1"/>
  <c r="E6315" i="1" s="1"/>
  <c r="B6316" i="1"/>
  <c r="E6316" i="1" s="1"/>
  <c r="B6317" i="1"/>
  <c r="E6317" i="1" s="1"/>
  <c r="B6318" i="1"/>
  <c r="E6318" i="1" s="1"/>
  <c r="B6319" i="1"/>
  <c r="E6319" i="1" s="1"/>
  <c r="B6320" i="1"/>
  <c r="E6320" i="1" s="1"/>
  <c r="B6321" i="1"/>
  <c r="E6321" i="1" s="1"/>
  <c r="B6322" i="1"/>
  <c r="E6322" i="1" s="1"/>
  <c r="B6323" i="1"/>
  <c r="E6323" i="1" s="1"/>
  <c r="B6324" i="1"/>
  <c r="E6324" i="1" s="1"/>
  <c r="B6325" i="1"/>
  <c r="E6325" i="1" s="1"/>
  <c r="B6326" i="1"/>
  <c r="B6327" i="1"/>
  <c r="E6327" i="1" s="1"/>
  <c r="B6328" i="1"/>
  <c r="E6328" i="1" s="1"/>
  <c r="B6329" i="1"/>
  <c r="E6329" i="1" s="1"/>
  <c r="B6330" i="1"/>
  <c r="E6330" i="1" s="1"/>
  <c r="B6331" i="1"/>
  <c r="E6331" i="1" s="1"/>
  <c r="B6332" i="1"/>
  <c r="E6332" i="1" s="1"/>
  <c r="B6333" i="1"/>
  <c r="B6334" i="1"/>
  <c r="E6334" i="1" s="1"/>
  <c r="B6335" i="1"/>
  <c r="E6335" i="1" s="1"/>
  <c r="B6336" i="1"/>
  <c r="E6336" i="1" s="1"/>
  <c r="B6337" i="1"/>
  <c r="E6337" i="1" s="1"/>
  <c r="B6338" i="1"/>
  <c r="E6338" i="1" s="1"/>
  <c r="B6339" i="1"/>
  <c r="E6339" i="1" s="1"/>
  <c r="B6340" i="1"/>
  <c r="E6340" i="1" s="1"/>
  <c r="B6341" i="1"/>
  <c r="E6341" i="1" s="1"/>
  <c r="B6342" i="1"/>
  <c r="E6342" i="1" s="1"/>
  <c r="B6343" i="1"/>
  <c r="E6343" i="1" s="1"/>
  <c r="B6344" i="1"/>
  <c r="E6344" i="1" s="1"/>
  <c r="B6345" i="1"/>
  <c r="E6345" i="1" s="1"/>
  <c r="B6346" i="1"/>
  <c r="B6347" i="1"/>
  <c r="E6347" i="1" s="1"/>
  <c r="B6348" i="1"/>
  <c r="E6348" i="1" s="1"/>
  <c r="B6349" i="1"/>
  <c r="E6349" i="1" s="1"/>
  <c r="B6350" i="1"/>
  <c r="E6350" i="1" s="1"/>
  <c r="B6351" i="1"/>
  <c r="B6352" i="1"/>
  <c r="E6352" i="1" s="1"/>
  <c r="B6353" i="1"/>
  <c r="B6354" i="1"/>
  <c r="E6354" i="1" s="1"/>
  <c r="B6355" i="1"/>
  <c r="E6355" i="1" s="1"/>
  <c r="B6356" i="1"/>
  <c r="E6356" i="1" s="1"/>
  <c r="B6357" i="1"/>
  <c r="E6357" i="1" s="1"/>
  <c r="B6358" i="1"/>
  <c r="E6358" i="1" s="1"/>
  <c r="B6359" i="1"/>
  <c r="E6359" i="1" s="1"/>
  <c r="B6360" i="1"/>
  <c r="E6360" i="1" s="1"/>
  <c r="B6361" i="1"/>
  <c r="B6362" i="1"/>
  <c r="B6363" i="1"/>
  <c r="E6363" i="1" s="1"/>
  <c r="B6364" i="1"/>
  <c r="E6364" i="1" s="1"/>
  <c r="B6365" i="1"/>
  <c r="E6365" i="1" s="1"/>
  <c r="B6366" i="1"/>
  <c r="B6367" i="1"/>
  <c r="E6367" i="1" s="1"/>
  <c r="B6368" i="1"/>
  <c r="E6368" i="1" s="1"/>
  <c r="B6369" i="1"/>
  <c r="E6369" i="1" s="1"/>
  <c r="B6370" i="1"/>
  <c r="E6370" i="1" s="1"/>
  <c r="B6371" i="1"/>
  <c r="E6371" i="1" s="1"/>
  <c r="B6372" i="1"/>
  <c r="E6372" i="1" s="1"/>
  <c r="B6373" i="1"/>
  <c r="E6373" i="1" s="1"/>
  <c r="B6374" i="1"/>
  <c r="E6374" i="1" s="1"/>
  <c r="B6375" i="1"/>
  <c r="E6375" i="1" s="1"/>
  <c r="B6376" i="1"/>
  <c r="E6376" i="1" s="1"/>
  <c r="B6377" i="1"/>
  <c r="E6377" i="1" s="1"/>
  <c r="B6378" i="1"/>
  <c r="E6378" i="1" s="1"/>
  <c r="B6379" i="1"/>
  <c r="E6379" i="1" s="1"/>
  <c r="B6380" i="1"/>
  <c r="E6380" i="1" s="1"/>
  <c r="B6381" i="1"/>
  <c r="E6381" i="1" s="1"/>
  <c r="B6382" i="1"/>
  <c r="E6382" i="1" s="1"/>
  <c r="B6383" i="1"/>
  <c r="E6383" i="1" s="1"/>
  <c r="B6384" i="1"/>
  <c r="E6384" i="1" s="1"/>
  <c r="B6385" i="1"/>
  <c r="E6385" i="1" s="1"/>
  <c r="B6386" i="1"/>
  <c r="B6387" i="1"/>
  <c r="E6387" i="1" s="1"/>
  <c r="B6388" i="1"/>
  <c r="E6388" i="1" s="1"/>
  <c r="B6389" i="1"/>
  <c r="E6389" i="1" s="1"/>
  <c r="B6390" i="1"/>
  <c r="E6390" i="1" s="1"/>
  <c r="B6391" i="1"/>
  <c r="E6391" i="1" s="1"/>
  <c r="B6392" i="1"/>
  <c r="E6392" i="1" s="1"/>
  <c r="B6393" i="1"/>
  <c r="E6393" i="1" s="1"/>
  <c r="B6394" i="1"/>
  <c r="E6394" i="1" s="1"/>
  <c r="B6395" i="1"/>
  <c r="E6395" i="1" s="1"/>
  <c r="B6396" i="1"/>
  <c r="E6396" i="1" s="1"/>
  <c r="B6397" i="1"/>
  <c r="E6397" i="1" s="1"/>
  <c r="B6398" i="1"/>
  <c r="E6398" i="1" s="1"/>
  <c r="B6399" i="1"/>
  <c r="E6399" i="1" s="1"/>
  <c r="B6400" i="1"/>
  <c r="B6401" i="1"/>
  <c r="E6401" i="1" s="1"/>
  <c r="B6402" i="1"/>
  <c r="E6402" i="1" s="1"/>
  <c r="B6403" i="1"/>
  <c r="E6403" i="1" s="1"/>
  <c r="B6404" i="1"/>
  <c r="E6404" i="1" s="1"/>
  <c r="B6405" i="1"/>
  <c r="E6405" i="1" s="1"/>
  <c r="B6406" i="1"/>
  <c r="B6407" i="1"/>
  <c r="E6407" i="1" s="1"/>
  <c r="B6408" i="1"/>
  <c r="E6408" i="1" s="1"/>
  <c r="B6409" i="1"/>
  <c r="E6409" i="1" s="1"/>
  <c r="B6410" i="1"/>
  <c r="E6410" i="1" s="1"/>
  <c r="B6411" i="1"/>
  <c r="E6411" i="1" s="1"/>
  <c r="B6412" i="1"/>
  <c r="E6412" i="1" s="1"/>
  <c r="B6413" i="1"/>
  <c r="E6413" i="1" s="1"/>
  <c r="B6414" i="1"/>
  <c r="E6414" i="1" s="1"/>
  <c r="B6415" i="1"/>
  <c r="E6415" i="1" s="1"/>
  <c r="B6416" i="1"/>
  <c r="E6416" i="1" s="1"/>
  <c r="B6417" i="1"/>
  <c r="E6417" i="1" s="1"/>
  <c r="B6418" i="1"/>
  <c r="E6418" i="1" s="1"/>
  <c r="B6419" i="1"/>
  <c r="E6419" i="1" s="1"/>
  <c r="B6420" i="1"/>
  <c r="B6421" i="1"/>
  <c r="B6422" i="1"/>
  <c r="B6423" i="1"/>
  <c r="B6424" i="1"/>
  <c r="B6425" i="1"/>
  <c r="B6426" i="1"/>
  <c r="B6427" i="1"/>
  <c r="E6427" i="1" s="1"/>
  <c r="B6428" i="1"/>
  <c r="E6428" i="1" s="1"/>
  <c r="B6429" i="1"/>
  <c r="E6429" i="1" s="1"/>
  <c r="B6430" i="1"/>
  <c r="E6430" i="1" s="1"/>
  <c r="B6431" i="1"/>
  <c r="E6431" i="1" s="1"/>
  <c r="B6432" i="1"/>
  <c r="E6432" i="1" s="1"/>
  <c r="B6433" i="1"/>
  <c r="E6433" i="1" s="1"/>
  <c r="B6434" i="1"/>
  <c r="E6434" i="1" s="1"/>
  <c r="B6435" i="1"/>
  <c r="E6435" i="1" s="1"/>
  <c r="B6436" i="1"/>
  <c r="E6436" i="1" s="1"/>
  <c r="B6437" i="1"/>
  <c r="E6437" i="1" s="1"/>
  <c r="B6438" i="1"/>
  <c r="E6438" i="1" s="1"/>
  <c r="B6439" i="1"/>
  <c r="E6439" i="1" s="1"/>
  <c r="B6440" i="1"/>
  <c r="E6440" i="1" s="1"/>
  <c r="B6441" i="1"/>
  <c r="E6441" i="1" s="1"/>
  <c r="B6442" i="1"/>
  <c r="E6442" i="1" s="1"/>
  <c r="B6443" i="1"/>
  <c r="E6443" i="1" s="1"/>
  <c r="B6444" i="1"/>
  <c r="E6444" i="1" s="1"/>
  <c r="B6445" i="1"/>
  <c r="E6445" i="1" s="1"/>
  <c r="B6446" i="1"/>
  <c r="B6447" i="1"/>
  <c r="E6447" i="1" s="1"/>
  <c r="B6448" i="1"/>
  <c r="E6448" i="1" s="1"/>
  <c r="B6449" i="1"/>
  <c r="E6449" i="1" s="1"/>
  <c r="B6450" i="1"/>
  <c r="B6451" i="1"/>
  <c r="E6451" i="1" s="1"/>
  <c r="B6452" i="1"/>
  <c r="E6452" i="1" s="1"/>
  <c r="B6453" i="1"/>
  <c r="E6453" i="1" s="1"/>
  <c r="B6454" i="1"/>
  <c r="E6454" i="1" s="1"/>
  <c r="B6455" i="1"/>
  <c r="E6455" i="1" s="1"/>
  <c r="B6456" i="1"/>
  <c r="E6456" i="1" s="1"/>
  <c r="B6457" i="1"/>
  <c r="E6457" i="1" s="1"/>
  <c r="B6458" i="1"/>
  <c r="E6458" i="1" s="1"/>
  <c r="B6459" i="1"/>
  <c r="E6459" i="1" s="1"/>
  <c r="B6460" i="1"/>
  <c r="E6460" i="1" s="1"/>
  <c r="B6461" i="1"/>
  <c r="E6461" i="1" s="1"/>
  <c r="B6462" i="1"/>
  <c r="E6462" i="1" s="1"/>
  <c r="B6463" i="1"/>
  <c r="E6463" i="1" s="1"/>
  <c r="B6464" i="1"/>
  <c r="E6464" i="1" s="1"/>
  <c r="B6465" i="1"/>
  <c r="E6465" i="1" s="1"/>
  <c r="B6466" i="1"/>
  <c r="B6467" i="1"/>
  <c r="E6467" i="1" s="1"/>
  <c r="B6468" i="1"/>
  <c r="E6468" i="1" s="1"/>
  <c r="B6469" i="1"/>
  <c r="E6469" i="1" s="1"/>
  <c r="B6470" i="1"/>
  <c r="E6470" i="1" s="1"/>
  <c r="B6471" i="1"/>
  <c r="E6471" i="1" s="1"/>
  <c r="B6472" i="1"/>
  <c r="E6472" i="1" s="1"/>
  <c r="B6473" i="1"/>
  <c r="E6473" i="1" s="1"/>
  <c r="B6474" i="1"/>
  <c r="E6474" i="1" s="1"/>
  <c r="B6475" i="1"/>
  <c r="E6475" i="1" s="1"/>
  <c r="B6476" i="1"/>
  <c r="E6476" i="1" s="1"/>
  <c r="B6477" i="1"/>
  <c r="E6477" i="1" s="1"/>
  <c r="B6478" i="1"/>
  <c r="E6478" i="1" s="1"/>
  <c r="B6479" i="1"/>
  <c r="E6479" i="1" s="1"/>
  <c r="B6480" i="1"/>
  <c r="E6480" i="1" s="1"/>
  <c r="B6481" i="1"/>
  <c r="E6481" i="1" s="1"/>
  <c r="B6482" i="1"/>
  <c r="E6482" i="1" s="1"/>
  <c r="B6483" i="1"/>
  <c r="E6483" i="1" s="1"/>
  <c r="B6484" i="1"/>
  <c r="E6484" i="1" s="1"/>
  <c r="B6485" i="1"/>
  <c r="E6485" i="1" s="1"/>
  <c r="B6486" i="1"/>
  <c r="B6487" i="1"/>
  <c r="E6487" i="1" s="1"/>
  <c r="B6488" i="1"/>
  <c r="E6488" i="1" s="1"/>
  <c r="B6489" i="1"/>
  <c r="E6489" i="1" s="1"/>
  <c r="B6490" i="1"/>
  <c r="E6490" i="1" s="1"/>
  <c r="B6491" i="1"/>
  <c r="E6491" i="1" s="1"/>
  <c r="B6492" i="1"/>
  <c r="E6492" i="1" s="1"/>
  <c r="B6493" i="1"/>
  <c r="E6493" i="1" s="1"/>
  <c r="B6494" i="1"/>
  <c r="E6494" i="1" s="1"/>
  <c r="B6495" i="1"/>
  <c r="E6495" i="1" s="1"/>
  <c r="B6496" i="1"/>
  <c r="E6496" i="1" s="1"/>
  <c r="B6497" i="1"/>
  <c r="E6497" i="1" s="1"/>
  <c r="B6498" i="1"/>
  <c r="E6498" i="1" s="1"/>
  <c r="B6499" i="1"/>
  <c r="E6499" i="1" s="1"/>
  <c r="B6500" i="1"/>
  <c r="E6500" i="1" s="1"/>
  <c r="B6501" i="1"/>
  <c r="E6501" i="1" s="1"/>
  <c r="B6502" i="1"/>
  <c r="E6502" i="1" s="1"/>
  <c r="B6503" i="1"/>
  <c r="E6503" i="1" s="1"/>
  <c r="B6504" i="1"/>
  <c r="E6504" i="1" s="1"/>
  <c r="B6505" i="1"/>
  <c r="E6505" i="1" s="1"/>
  <c r="B6506" i="1"/>
  <c r="B6507" i="1"/>
  <c r="E6507" i="1" s="1"/>
  <c r="B6508" i="1"/>
  <c r="E6508" i="1" s="1"/>
  <c r="B6509" i="1"/>
  <c r="E6509" i="1" s="1"/>
  <c r="B6510" i="1"/>
  <c r="B6511" i="1"/>
  <c r="E6511" i="1" s="1"/>
  <c r="B6512" i="1"/>
  <c r="E6512" i="1" s="1"/>
  <c r="B6513" i="1"/>
  <c r="B9" i="1"/>
  <c r="E9" i="1" s="1"/>
  <c r="A10" i="1"/>
  <c r="D10" i="1" s="1"/>
  <c r="A11" i="1"/>
  <c r="D11" i="1" s="1"/>
  <c r="A12" i="1"/>
  <c r="D12" i="1" s="1"/>
  <c r="A13" i="1"/>
  <c r="D13" i="1" s="1"/>
  <c r="A14" i="1"/>
  <c r="D14" i="1" s="1"/>
  <c r="A15" i="1"/>
  <c r="A16" i="1"/>
  <c r="A17" i="1"/>
  <c r="A18" i="1"/>
  <c r="A19" i="1"/>
  <c r="A20" i="1"/>
  <c r="D20" i="1" s="1"/>
  <c r="A21" i="1"/>
  <c r="D21" i="1" s="1"/>
  <c r="A22" i="1"/>
  <c r="D22" i="1" s="1"/>
  <c r="A23" i="1"/>
  <c r="A24" i="1"/>
  <c r="D24" i="1" s="1"/>
  <c r="A25" i="1"/>
  <c r="D25" i="1" s="1"/>
  <c r="A26" i="1"/>
  <c r="D26" i="1" s="1"/>
  <c r="A27" i="1"/>
  <c r="D27" i="1" s="1"/>
  <c r="A28" i="1"/>
  <c r="D28" i="1" s="1"/>
  <c r="A29" i="1"/>
  <c r="D29" i="1" s="1"/>
  <c r="A30" i="1"/>
  <c r="D30" i="1" s="1"/>
  <c r="A31" i="1"/>
  <c r="D31" i="1" s="1"/>
  <c r="A32" i="1"/>
  <c r="D32" i="1" s="1"/>
  <c r="A33" i="1"/>
  <c r="D33" i="1" s="1"/>
  <c r="A34" i="1"/>
  <c r="D34" i="1" s="1"/>
  <c r="A35" i="1"/>
  <c r="A36" i="1"/>
  <c r="A37" i="1"/>
  <c r="A38" i="1"/>
  <c r="A39" i="1"/>
  <c r="A40" i="1"/>
  <c r="D40" i="1" s="1"/>
  <c r="A41" i="1"/>
  <c r="D41" i="1" s="1"/>
  <c r="A42" i="1"/>
  <c r="D42" i="1" s="1"/>
  <c r="A43" i="1"/>
  <c r="A44" i="1"/>
  <c r="D44" i="1" s="1"/>
  <c r="A45" i="1"/>
  <c r="D45" i="1" s="1"/>
  <c r="A46" i="1"/>
  <c r="D46" i="1" s="1"/>
  <c r="A47" i="1"/>
  <c r="D47" i="1" s="1"/>
  <c r="A48" i="1"/>
  <c r="D48" i="1" s="1"/>
  <c r="A49" i="1"/>
  <c r="D49" i="1" s="1"/>
  <c r="A50" i="1"/>
  <c r="D50" i="1" s="1"/>
  <c r="A51" i="1"/>
  <c r="D51" i="1" s="1"/>
  <c r="A52" i="1"/>
  <c r="D52" i="1" s="1"/>
  <c r="A53" i="1"/>
  <c r="D53" i="1" s="1"/>
  <c r="A54" i="1"/>
  <c r="D54" i="1" s="1"/>
  <c r="A55" i="1"/>
  <c r="A56" i="1"/>
  <c r="A57" i="1"/>
  <c r="A58" i="1"/>
  <c r="A59" i="1"/>
  <c r="A60" i="1"/>
  <c r="D60" i="1" s="1"/>
  <c r="A61" i="1"/>
  <c r="D61" i="1" s="1"/>
  <c r="A62" i="1"/>
  <c r="D62" i="1" s="1"/>
  <c r="A63" i="1"/>
  <c r="A64" i="1"/>
  <c r="D64" i="1" s="1"/>
  <c r="A65" i="1"/>
  <c r="D65" i="1" s="1"/>
  <c r="A66" i="1"/>
  <c r="D66" i="1" s="1"/>
  <c r="A67" i="1"/>
  <c r="D67" i="1" s="1"/>
  <c r="A68" i="1"/>
  <c r="D68" i="1" s="1"/>
  <c r="A69" i="1"/>
  <c r="D69" i="1" s="1"/>
  <c r="A70" i="1"/>
  <c r="D70" i="1" s="1"/>
  <c r="A71" i="1"/>
  <c r="D71" i="1" s="1"/>
  <c r="A72" i="1"/>
  <c r="D72" i="1" s="1"/>
  <c r="A73" i="1"/>
  <c r="D73" i="1" s="1"/>
  <c r="A74" i="1"/>
  <c r="D74" i="1" s="1"/>
  <c r="A75" i="1"/>
  <c r="A76" i="1"/>
  <c r="A77" i="1"/>
  <c r="A78" i="1"/>
  <c r="A79" i="1"/>
  <c r="A80" i="1"/>
  <c r="D80" i="1" s="1"/>
  <c r="A81" i="1"/>
  <c r="D81" i="1" s="1"/>
  <c r="A82" i="1"/>
  <c r="D82" i="1" s="1"/>
  <c r="A83" i="1"/>
  <c r="A84" i="1"/>
  <c r="D84" i="1" s="1"/>
  <c r="A85" i="1"/>
  <c r="D85" i="1" s="1"/>
  <c r="A86" i="1"/>
  <c r="D86" i="1" s="1"/>
  <c r="A87" i="1"/>
  <c r="D87" i="1" s="1"/>
  <c r="A88" i="1"/>
  <c r="D88" i="1" s="1"/>
  <c r="A89" i="1"/>
  <c r="D89" i="1" s="1"/>
  <c r="A90" i="1"/>
  <c r="D90" i="1" s="1"/>
  <c r="A91" i="1"/>
  <c r="D91" i="1" s="1"/>
  <c r="A92" i="1"/>
  <c r="D92" i="1" s="1"/>
  <c r="A93" i="1"/>
  <c r="D93" i="1" s="1"/>
  <c r="A94" i="1"/>
  <c r="D94" i="1" s="1"/>
  <c r="A95" i="1"/>
  <c r="A96" i="1"/>
  <c r="A97" i="1"/>
  <c r="A98" i="1"/>
  <c r="A99" i="1"/>
  <c r="A100" i="1"/>
  <c r="D100" i="1" s="1"/>
  <c r="A101" i="1"/>
  <c r="D101" i="1" s="1"/>
  <c r="A102" i="1"/>
  <c r="D102" i="1" s="1"/>
  <c r="A103" i="1"/>
  <c r="A104" i="1"/>
  <c r="D104" i="1" s="1"/>
  <c r="A105" i="1"/>
  <c r="D105" i="1" s="1"/>
  <c r="A106" i="1"/>
  <c r="D106" i="1" s="1"/>
  <c r="A107" i="1"/>
  <c r="D107" i="1" s="1"/>
  <c r="A108" i="1"/>
  <c r="D108" i="1" s="1"/>
  <c r="A109" i="1"/>
  <c r="D109" i="1" s="1"/>
  <c r="A110" i="1"/>
  <c r="D110" i="1" s="1"/>
  <c r="A111" i="1"/>
  <c r="D111" i="1" s="1"/>
  <c r="A112" i="1"/>
  <c r="D112" i="1" s="1"/>
  <c r="A113" i="1"/>
  <c r="D113" i="1" s="1"/>
  <c r="A114" i="1"/>
  <c r="D114" i="1" s="1"/>
  <c r="A115" i="1"/>
  <c r="A116" i="1"/>
  <c r="A117" i="1"/>
  <c r="A118" i="1"/>
  <c r="A119" i="1"/>
  <c r="A120" i="1"/>
  <c r="D120" i="1" s="1"/>
  <c r="A121" i="1"/>
  <c r="D121" i="1" s="1"/>
  <c r="A122" i="1"/>
  <c r="D122" i="1" s="1"/>
  <c r="A123" i="1"/>
  <c r="A124" i="1"/>
  <c r="D124" i="1" s="1"/>
  <c r="A125" i="1"/>
  <c r="D125" i="1" s="1"/>
  <c r="A126" i="1"/>
  <c r="D126" i="1" s="1"/>
  <c r="A127" i="1"/>
  <c r="D127" i="1" s="1"/>
  <c r="A128" i="1"/>
  <c r="D128" i="1" s="1"/>
  <c r="A129" i="1"/>
  <c r="D129" i="1" s="1"/>
  <c r="A130" i="1"/>
  <c r="D130" i="1" s="1"/>
  <c r="A131" i="1"/>
  <c r="D131" i="1" s="1"/>
  <c r="A132" i="1"/>
  <c r="D132" i="1" s="1"/>
  <c r="A133" i="1"/>
  <c r="D133" i="1" s="1"/>
  <c r="A134" i="1"/>
  <c r="D134" i="1" s="1"/>
  <c r="A135" i="1"/>
  <c r="A136" i="1"/>
  <c r="A137" i="1"/>
  <c r="A138" i="1"/>
  <c r="A139" i="1"/>
  <c r="A140" i="1"/>
  <c r="D140" i="1" s="1"/>
  <c r="A141" i="1"/>
  <c r="D141" i="1" s="1"/>
  <c r="A142" i="1"/>
  <c r="D142" i="1" s="1"/>
  <c r="A143" i="1"/>
  <c r="A144" i="1"/>
  <c r="D144" i="1" s="1"/>
  <c r="A145" i="1"/>
  <c r="D145" i="1" s="1"/>
  <c r="A146" i="1"/>
  <c r="D146" i="1" s="1"/>
  <c r="A147" i="1"/>
  <c r="D147" i="1" s="1"/>
  <c r="A148" i="1"/>
  <c r="D148" i="1" s="1"/>
  <c r="A149" i="1"/>
  <c r="D149" i="1" s="1"/>
  <c r="A150" i="1"/>
  <c r="D150" i="1" s="1"/>
  <c r="A151" i="1"/>
  <c r="D151" i="1" s="1"/>
  <c r="A152" i="1"/>
  <c r="D152" i="1" s="1"/>
  <c r="A153" i="1"/>
  <c r="D153" i="1" s="1"/>
  <c r="A154" i="1"/>
  <c r="D154" i="1" s="1"/>
  <c r="A155" i="1"/>
  <c r="A156" i="1"/>
  <c r="A157" i="1"/>
  <c r="A158" i="1"/>
  <c r="A159" i="1"/>
  <c r="A160" i="1"/>
  <c r="D160" i="1" s="1"/>
  <c r="A161" i="1"/>
  <c r="D161" i="1" s="1"/>
  <c r="A162" i="1"/>
  <c r="D162" i="1" s="1"/>
  <c r="A163" i="1"/>
  <c r="A164" i="1"/>
  <c r="D164" i="1" s="1"/>
  <c r="A165" i="1"/>
  <c r="D165" i="1" s="1"/>
  <c r="A166" i="1"/>
  <c r="D166" i="1" s="1"/>
  <c r="A167" i="1"/>
  <c r="D167" i="1" s="1"/>
  <c r="A168" i="1"/>
  <c r="D168" i="1" s="1"/>
  <c r="A169" i="1"/>
  <c r="D169" i="1" s="1"/>
  <c r="A170" i="1"/>
  <c r="D170" i="1" s="1"/>
  <c r="A171" i="1"/>
  <c r="D171" i="1" s="1"/>
  <c r="A172" i="1"/>
  <c r="D172" i="1" s="1"/>
  <c r="A173" i="1"/>
  <c r="D173" i="1" s="1"/>
  <c r="A174" i="1"/>
  <c r="D174" i="1" s="1"/>
  <c r="A175" i="1"/>
  <c r="A176" i="1"/>
  <c r="A177" i="1"/>
  <c r="A178" i="1"/>
  <c r="A179" i="1"/>
  <c r="A180" i="1"/>
  <c r="D180" i="1" s="1"/>
  <c r="A181" i="1"/>
  <c r="D181" i="1" s="1"/>
  <c r="A182" i="1"/>
  <c r="D182" i="1" s="1"/>
  <c r="A183" i="1"/>
  <c r="A184" i="1"/>
  <c r="D184" i="1" s="1"/>
  <c r="A185" i="1"/>
  <c r="D185" i="1" s="1"/>
  <c r="A186" i="1"/>
  <c r="D186" i="1" s="1"/>
  <c r="A187" i="1"/>
  <c r="D187" i="1" s="1"/>
  <c r="A188" i="1"/>
  <c r="D188" i="1" s="1"/>
  <c r="A189" i="1"/>
  <c r="D189" i="1" s="1"/>
  <c r="A190" i="1"/>
  <c r="D190" i="1" s="1"/>
  <c r="A191" i="1"/>
  <c r="D191" i="1" s="1"/>
  <c r="A192" i="1"/>
  <c r="D192" i="1" s="1"/>
  <c r="A193" i="1"/>
  <c r="D193" i="1" s="1"/>
  <c r="A194" i="1"/>
  <c r="D194" i="1" s="1"/>
  <c r="A195" i="1"/>
  <c r="A196" i="1"/>
  <c r="A197" i="1"/>
  <c r="A198" i="1"/>
  <c r="A199" i="1"/>
  <c r="A200" i="1"/>
  <c r="D200" i="1" s="1"/>
  <c r="A201" i="1"/>
  <c r="D201" i="1" s="1"/>
  <c r="A202" i="1"/>
  <c r="D202" i="1" s="1"/>
  <c r="A203" i="1"/>
  <c r="A204" i="1"/>
  <c r="D204" i="1" s="1"/>
  <c r="A205" i="1"/>
  <c r="D205" i="1" s="1"/>
  <c r="A206" i="1"/>
  <c r="D206" i="1" s="1"/>
  <c r="A207" i="1"/>
  <c r="D207" i="1" s="1"/>
  <c r="A208" i="1"/>
  <c r="D208" i="1" s="1"/>
  <c r="A209" i="1"/>
  <c r="D209" i="1" s="1"/>
  <c r="A210" i="1"/>
  <c r="D210" i="1" s="1"/>
  <c r="A211" i="1"/>
  <c r="D211" i="1" s="1"/>
  <c r="A212" i="1"/>
  <c r="D212" i="1" s="1"/>
  <c r="A213" i="1"/>
  <c r="D213" i="1" s="1"/>
  <c r="A214" i="1"/>
  <c r="D214" i="1" s="1"/>
  <c r="A215" i="1"/>
  <c r="A216" i="1"/>
  <c r="A217" i="1"/>
  <c r="A218" i="1"/>
  <c r="A219" i="1"/>
  <c r="A220" i="1"/>
  <c r="D220" i="1" s="1"/>
  <c r="A221" i="1"/>
  <c r="D221" i="1" s="1"/>
  <c r="A222" i="1"/>
  <c r="D222" i="1" s="1"/>
  <c r="A223" i="1"/>
  <c r="A224" i="1"/>
  <c r="D224" i="1" s="1"/>
  <c r="A225" i="1"/>
  <c r="D225" i="1" s="1"/>
  <c r="A226" i="1"/>
  <c r="D226" i="1" s="1"/>
  <c r="A227" i="1"/>
  <c r="D227" i="1" s="1"/>
  <c r="A228" i="1"/>
  <c r="D228" i="1" s="1"/>
  <c r="A229" i="1"/>
  <c r="D229" i="1" s="1"/>
  <c r="A230" i="1"/>
  <c r="D230" i="1" s="1"/>
  <c r="A231" i="1"/>
  <c r="D231" i="1" s="1"/>
  <c r="A232" i="1"/>
  <c r="D232" i="1" s="1"/>
  <c r="A233" i="1"/>
  <c r="D233" i="1" s="1"/>
  <c r="A234" i="1"/>
  <c r="D234" i="1" s="1"/>
  <c r="A235" i="1"/>
  <c r="A236" i="1"/>
  <c r="A237" i="1"/>
  <c r="A238" i="1"/>
  <c r="A239" i="1"/>
  <c r="A240" i="1"/>
  <c r="D240" i="1" s="1"/>
  <c r="A241" i="1"/>
  <c r="D241" i="1" s="1"/>
  <c r="A242" i="1"/>
  <c r="D242" i="1" s="1"/>
  <c r="A243" i="1"/>
  <c r="A244" i="1"/>
  <c r="D244" i="1" s="1"/>
  <c r="A245" i="1"/>
  <c r="D245" i="1" s="1"/>
  <c r="A246" i="1"/>
  <c r="D246" i="1" s="1"/>
  <c r="A247" i="1"/>
  <c r="D247" i="1" s="1"/>
  <c r="A248" i="1"/>
  <c r="D248" i="1" s="1"/>
  <c r="A249" i="1"/>
  <c r="D249" i="1" s="1"/>
  <c r="A250" i="1"/>
  <c r="D250" i="1" s="1"/>
  <c r="A251" i="1"/>
  <c r="D251" i="1" s="1"/>
  <c r="A252" i="1"/>
  <c r="D252" i="1" s="1"/>
  <c r="A253" i="1"/>
  <c r="D253" i="1" s="1"/>
  <c r="A254" i="1"/>
  <c r="D254" i="1" s="1"/>
  <c r="A255" i="1"/>
  <c r="A256" i="1"/>
  <c r="A257" i="1"/>
  <c r="A258" i="1"/>
  <c r="A259" i="1"/>
  <c r="A260" i="1"/>
  <c r="D260" i="1" s="1"/>
  <c r="A261" i="1"/>
  <c r="D261" i="1" s="1"/>
  <c r="A262" i="1"/>
  <c r="D262" i="1" s="1"/>
  <c r="A263" i="1"/>
  <c r="A264" i="1"/>
  <c r="D264" i="1" s="1"/>
  <c r="A265" i="1"/>
  <c r="D265" i="1" s="1"/>
  <c r="A266" i="1"/>
  <c r="D266" i="1" s="1"/>
  <c r="A267" i="1"/>
  <c r="D267" i="1" s="1"/>
  <c r="A268" i="1"/>
  <c r="D268" i="1" s="1"/>
  <c r="A269" i="1"/>
  <c r="D269" i="1" s="1"/>
  <c r="A270" i="1"/>
  <c r="D270" i="1" s="1"/>
  <c r="A271" i="1"/>
  <c r="D271" i="1" s="1"/>
  <c r="A272" i="1"/>
  <c r="D272" i="1" s="1"/>
  <c r="A273" i="1"/>
  <c r="D273" i="1" s="1"/>
  <c r="A274" i="1"/>
  <c r="D274" i="1" s="1"/>
  <c r="A275" i="1"/>
  <c r="A276" i="1"/>
  <c r="A277" i="1"/>
  <c r="A278" i="1"/>
  <c r="A279" i="1"/>
  <c r="A280" i="1"/>
  <c r="D280" i="1" s="1"/>
  <c r="A281" i="1"/>
  <c r="D281" i="1" s="1"/>
  <c r="A282" i="1"/>
  <c r="D282" i="1" s="1"/>
  <c r="A283" i="1"/>
  <c r="A284" i="1"/>
  <c r="D284" i="1" s="1"/>
  <c r="A285" i="1"/>
  <c r="D285" i="1" s="1"/>
  <c r="A286" i="1"/>
  <c r="D286" i="1" s="1"/>
  <c r="A287" i="1"/>
  <c r="D287" i="1" s="1"/>
  <c r="A288" i="1"/>
  <c r="D288" i="1" s="1"/>
  <c r="A289" i="1"/>
  <c r="D289" i="1" s="1"/>
  <c r="A290" i="1"/>
  <c r="D290" i="1" s="1"/>
  <c r="A291" i="1"/>
  <c r="D291" i="1" s="1"/>
  <c r="A292" i="1"/>
  <c r="D292" i="1" s="1"/>
  <c r="A293" i="1"/>
  <c r="D293" i="1" s="1"/>
  <c r="A294" i="1"/>
  <c r="D294" i="1" s="1"/>
  <c r="A295" i="1"/>
  <c r="A296" i="1"/>
  <c r="A297" i="1"/>
  <c r="A298" i="1"/>
  <c r="A299" i="1"/>
  <c r="A300" i="1"/>
  <c r="D300" i="1" s="1"/>
  <c r="A301" i="1"/>
  <c r="D301" i="1" s="1"/>
  <c r="A302" i="1"/>
  <c r="D302" i="1" s="1"/>
  <c r="A303" i="1"/>
  <c r="A304" i="1"/>
  <c r="D304" i="1" s="1"/>
  <c r="A305" i="1"/>
  <c r="D305" i="1" s="1"/>
  <c r="A306" i="1"/>
  <c r="D306" i="1" s="1"/>
  <c r="A307" i="1"/>
  <c r="D307" i="1" s="1"/>
  <c r="A308" i="1"/>
  <c r="D308" i="1" s="1"/>
  <c r="A309" i="1"/>
  <c r="D309" i="1" s="1"/>
  <c r="A310" i="1"/>
  <c r="D310" i="1" s="1"/>
  <c r="A311" i="1"/>
  <c r="D311" i="1" s="1"/>
  <c r="A312" i="1"/>
  <c r="D312" i="1" s="1"/>
  <c r="A313" i="1"/>
  <c r="D313" i="1" s="1"/>
  <c r="A314" i="1"/>
  <c r="D314" i="1" s="1"/>
  <c r="A315" i="1"/>
  <c r="A316" i="1"/>
  <c r="A317" i="1"/>
  <c r="A318" i="1"/>
  <c r="A319" i="1"/>
  <c r="A320" i="1"/>
  <c r="D320" i="1" s="1"/>
  <c r="A321" i="1"/>
  <c r="D321" i="1" s="1"/>
  <c r="A322" i="1"/>
  <c r="D322" i="1" s="1"/>
  <c r="A323" i="1"/>
  <c r="A324" i="1"/>
  <c r="D324" i="1" s="1"/>
  <c r="A325" i="1"/>
  <c r="D325" i="1" s="1"/>
  <c r="A326" i="1"/>
  <c r="D326" i="1" s="1"/>
  <c r="A327" i="1"/>
  <c r="D327" i="1" s="1"/>
  <c r="A328" i="1"/>
  <c r="D328" i="1" s="1"/>
  <c r="A329" i="1"/>
  <c r="D329" i="1" s="1"/>
  <c r="A330" i="1"/>
  <c r="D330" i="1" s="1"/>
  <c r="A331" i="1"/>
  <c r="D331" i="1" s="1"/>
  <c r="A332" i="1"/>
  <c r="D332" i="1" s="1"/>
  <c r="A333" i="1"/>
  <c r="D333" i="1" s="1"/>
  <c r="A334" i="1"/>
  <c r="D334" i="1" s="1"/>
  <c r="A335" i="1"/>
  <c r="A336" i="1"/>
  <c r="A337" i="1"/>
  <c r="A338" i="1"/>
  <c r="A339" i="1"/>
  <c r="A340" i="1"/>
  <c r="D340" i="1" s="1"/>
  <c r="A341" i="1"/>
  <c r="D341" i="1" s="1"/>
  <c r="A342" i="1"/>
  <c r="D342" i="1" s="1"/>
  <c r="A343" i="1"/>
  <c r="A344" i="1"/>
  <c r="D344" i="1" s="1"/>
  <c r="A345" i="1"/>
  <c r="D345" i="1" s="1"/>
  <c r="A346" i="1"/>
  <c r="D346" i="1" s="1"/>
  <c r="A347" i="1"/>
  <c r="D347" i="1" s="1"/>
  <c r="A348" i="1"/>
  <c r="D348" i="1" s="1"/>
  <c r="A349" i="1"/>
  <c r="D349" i="1" s="1"/>
  <c r="A350" i="1"/>
  <c r="D350" i="1" s="1"/>
  <c r="A351" i="1"/>
  <c r="D351" i="1" s="1"/>
  <c r="A352" i="1"/>
  <c r="D352" i="1" s="1"/>
  <c r="A353" i="1"/>
  <c r="D353" i="1" s="1"/>
  <c r="A354" i="1"/>
  <c r="D354" i="1" s="1"/>
  <c r="A355" i="1"/>
  <c r="A356" i="1"/>
  <c r="A357" i="1"/>
  <c r="A358" i="1"/>
  <c r="A359" i="1"/>
  <c r="A360" i="1"/>
  <c r="D360" i="1" s="1"/>
  <c r="A361" i="1"/>
  <c r="D361" i="1" s="1"/>
  <c r="A362" i="1"/>
  <c r="D362" i="1" s="1"/>
  <c r="A363" i="1"/>
  <c r="A364" i="1"/>
  <c r="D364" i="1" s="1"/>
  <c r="A365" i="1"/>
  <c r="D365" i="1" s="1"/>
  <c r="A366" i="1"/>
  <c r="D366" i="1" s="1"/>
  <c r="A367" i="1"/>
  <c r="D367" i="1" s="1"/>
  <c r="A368" i="1"/>
  <c r="D368" i="1" s="1"/>
  <c r="A369" i="1"/>
  <c r="D369" i="1" s="1"/>
  <c r="A370" i="1"/>
  <c r="D370" i="1" s="1"/>
  <c r="A371" i="1"/>
  <c r="D371" i="1" s="1"/>
  <c r="A372" i="1"/>
  <c r="D372" i="1" s="1"/>
  <c r="A373" i="1"/>
  <c r="D373" i="1" s="1"/>
  <c r="A374" i="1"/>
  <c r="D374" i="1" s="1"/>
  <c r="A375" i="1"/>
  <c r="A376" i="1"/>
  <c r="A377" i="1"/>
  <c r="A378" i="1"/>
  <c r="A379" i="1"/>
  <c r="A380" i="1"/>
  <c r="D380" i="1" s="1"/>
  <c r="A381" i="1"/>
  <c r="D381" i="1" s="1"/>
  <c r="A382" i="1"/>
  <c r="D382" i="1" s="1"/>
  <c r="A383" i="1"/>
  <c r="A384" i="1"/>
  <c r="D384" i="1" s="1"/>
  <c r="A385" i="1"/>
  <c r="D385" i="1" s="1"/>
  <c r="A386" i="1"/>
  <c r="D386" i="1" s="1"/>
  <c r="A387" i="1"/>
  <c r="D387" i="1" s="1"/>
  <c r="A388" i="1"/>
  <c r="D388" i="1" s="1"/>
  <c r="A389" i="1"/>
  <c r="D389" i="1" s="1"/>
  <c r="A390" i="1"/>
  <c r="D390" i="1" s="1"/>
  <c r="A391" i="1"/>
  <c r="D391" i="1" s="1"/>
  <c r="A392" i="1"/>
  <c r="D392" i="1" s="1"/>
  <c r="A393" i="1"/>
  <c r="D393" i="1" s="1"/>
  <c r="A394" i="1"/>
  <c r="D394" i="1" s="1"/>
  <c r="A395" i="1"/>
  <c r="A396" i="1"/>
  <c r="A397" i="1"/>
  <c r="A398" i="1"/>
  <c r="A399" i="1"/>
  <c r="A400" i="1"/>
  <c r="D400" i="1" s="1"/>
  <c r="A401" i="1"/>
  <c r="D401" i="1" s="1"/>
  <c r="A402" i="1"/>
  <c r="D402" i="1" s="1"/>
  <c r="A403" i="1"/>
  <c r="A404" i="1"/>
  <c r="D404" i="1" s="1"/>
  <c r="A405" i="1"/>
  <c r="D405" i="1" s="1"/>
  <c r="A406" i="1"/>
  <c r="D406" i="1" s="1"/>
  <c r="A407" i="1"/>
  <c r="D407" i="1" s="1"/>
  <c r="A408" i="1"/>
  <c r="D408" i="1" s="1"/>
  <c r="A409" i="1"/>
  <c r="D409" i="1" s="1"/>
  <c r="A410" i="1"/>
  <c r="D410" i="1" s="1"/>
  <c r="A411" i="1"/>
  <c r="D411" i="1" s="1"/>
  <c r="A412" i="1"/>
  <c r="D412" i="1" s="1"/>
  <c r="A413" i="1"/>
  <c r="D413" i="1" s="1"/>
  <c r="A414" i="1"/>
  <c r="D414" i="1" s="1"/>
  <c r="A415" i="1"/>
  <c r="A416" i="1"/>
  <c r="A417" i="1"/>
  <c r="A418" i="1"/>
  <c r="A419" i="1"/>
  <c r="A420" i="1"/>
  <c r="D420" i="1" s="1"/>
  <c r="A421" i="1"/>
  <c r="D421" i="1" s="1"/>
  <c r="A422" i="1"/>
  <c r="D422" i="1" s="1"/>
  <c r="A423" i="1"/>
  <c r="A424" i="1"/>
  <c r="D424" i="1" s="1"/>
  <c r="A425" i="1"/>
  <c r="D425" i="1" s="1"/>
  <c r="A426" i="1"/>
  <c r="D426" i="1" s="1"/>
  <c r="A427" i="1"/>
  <c r="D427" i="1" s="1"/>
  <c r="A428" i="1"/>
  <c r="D428" i="1" s="1"/>
  <c r="A429" i="1"/>
  <c r="D429" i="1" s="1"/>
  <c r="A430" i="1"/>
  <c r="D430" i="1" s="1"/>
  <c r="A431" i="1"/>
  <c r="D431" i="1" s="1"/>
  <c r="A432" i="1"/>
  <c r="D432" i="1" s="1"/>
  <c r="A433" i="1"/>
  <c r="D433" i="1" s="1"/>
  <c r="A434" i="1"/>
  <c r="D434" i="1" s="1"/>
  <c r="A435" i="1"/>
  <c r="A436" i="1"/>
  <c r="A437" i="1"/>
  <c r="A438" i="1"/>
  <c r="A439" i="1"/>
  <c r="A440" i="1"/>
  <c r="D440" i="1" s="1"/>
  <c r="A441" i="1"/>
  <c r="D441" i="1" s="1"/>
  <c r="A442" i="1"/>
  <c r="D442" i="1" s="1"/>
  <c r="A443" i="1"/>
  <c r="A444" i="1"/>
  <c r="D444" i="1" s="1"/>
  <c r="A445" i="1"/>
  <c r="D445" i="1" s="1"/>
  <c r="A446" i="1"/>
  <c r="D446" i="1" s="1"/>
  <c r="A447" i="1"/>
  <c r="D447" i="1" s="1"/>
  <c r="A448" i="1"/>
  <c r="D448" i="1" s="1"/>
  <c r="A449" i="1"/>
  <c r="D449" i="1" s="1"/>
  <c r="A450" i="1"/>
  <c r="D450" i="1" s="1"/>
  <c r="A451" i="1"/>
  <c r="D451" i="1" s="1"/>
  <c r="A452" i="1"/>
  <c r="D452" i="1" s="1"/>
  <c r="A453" i="1"/>
  <c r="D453" i="1" s="1"/>
  <c r="A454" i="1"/>
  <c r="D454" i="1" s="1"/>
  <c r="A455" i="1"/>
  <c r="A456" i="1"/>
  <c r="A457" i="1"/>
  <c r="A458" i="1"/>
  <c r="A459" i="1"/>
  <c r="A460" i="1"/>
  <c r="D460" i="1" s="1"/>
  <c r="A461" i="1"/>
  <c r="D461" i="1" s="1"/>
  <c r="A462" i="1"/>
  <c r="D462" i="1" s="1"/>
  <c r="A463" i="1"/>
  <c r="A464" i="1"/>
  <c r="A465" i="1"/>
  <c r="D465" i="1" s="1"/>
  <c r="A466" i="1"/>
  <c r="D466" i="1" s="1"/>
  <c r="A467" i="1"/>
  <c r="D467" i="1" s="1"/>
  <c r="A468" i="1"/>
  <c r="D468" i="1" s="1"/>
  <c r="A469" i="1"/>
  <c r="D469" i="1" s="1"/>
  <c r="A470" i="1"/>
  <c r="D470" i="1" s="1"/>
  <c r="A471" i="1"/>
  <c r="D471" i="1" s="1"/>
  <c r="A472" i="1"/>
  <c r="D472" i="1" s="1"/>
  <c r="A473" i="1"/>
  <c r="D473" i="1" s="1"/>
  <c r="A474" i="1"/>
  <c r="D474" i="1" s="1"/>
  <c r="A475" i="1"/>
  <c r="A476" i="1"/>
  <c r="A477" i="1"/>
  <c r="A478" i="1"/>
  <c r="A479" i="1"/>
  <c r="A480" i="1"/>
  <c r="D480" i="1" s="1"/>
  <c r="A481" i="1"/>
  <c r="D481" i="1" s="1"/>
  <c r="A482" i="1"/>
  <c r="D482" i="1" s="1"/>
  <c r="A483" i="1"/>
  <c r="A484" i="1"/>
  <c r="D484" i="1" s="1"/>
  <c r="A485" i="1"/>
  <c r="D485" i="1" s="1"/>
  <c r="A486" i="1"/>
  <c r="D486" i="1" s="1"/>
  <c r="A487" i="1"/>
  <c r="D487" i="1" s="1"/>
  <c r="A488" i="1"/>
  <c r="D488" i="1" s="1"/>
  <c r="A489" i="1"/>
  <c r="D489" i="1" s="1"/>
  <c r="A490" i="1"/>
  <c r="D490" i="1" s="1"/>
  <c r="A491" i="1"/>
  <c r="D491" i="1" s="1"/>
  <c r="A492" i="1"/>
  <c r="D492" i="1" s="1"/>
  <c r="A493" i="1"/>
  <c r="D493" i="1" s="1"/>
  <c r="A494" i="1"/>
  <c r="D494" i="1" s="1"/>
  <c r="A495" i="1"/>
  <c r="A496" i="1"/>
  <c r="A497" i="1"/>
  <c r="A498" i="1"/>
  <c r="A499" i="1"/>
  <c r="A500" i="1"/>
  <c r="D500" i="1" s="1"/>
  <c r="A501" i="1"/>
  <c r="D501" i="1" s="1"/>
  <c r="A502" i="1"/>
  <c r="D502" i="1" s="1"/>
  <c r="A503" i="1"/>
  <c r="A504" i="1"/>
  <c r="D504" i="1" s="1"/>
  <c r="A505" i="1"/>
  <c r="D505" i="1" s="1"/>
  <c r="A506" i="1"/>
  <c r="D506" i="1" s="1"/>
  <c r="A507" i="1"/>
  <c r="D507" i="1" s="1"/>
  <c r="A508" i="1"/>
  <c r="D508" i="1" s="1"/>
  <c r="A509" i="1"/>
  <c r="D509" i="1" s="1"/>
  <c r="A510" i="1"/>
  <c r="D510" i="1" s="1"/>
  <c r="A511" i="1"/>
  <c r="D511" i="1" s="1"/>
  <c r="A512" i="1"/>
  <c r="D512" i="1" s="1"/>
  <c r="A513" i="1"/>
  <c r="D513" i="1" s="1"/>
  <c r="A514" i="1"/>
  <c r="D514" i="1" s="1"/>
  <c r="A515" i="1"/>
  <c r="A516" i="1"/>
  <c r="A517" i="1"/>
  <c r="A518" i="1"/>
  <c r="A519" i="1"/>
  <c r="A520" i="1"/>
  <c r="D520" i="1" s="1"/>
  <c r="A521" i="1"/>
  <c r="D521" i="1" s="1"/>
  <c r="A522" i="1"/>
  <c r="D522" i="1" s="1"/>
  <c r="A523" i="1"/>
  <c r="A524" i="1"/>
  <c r="D524" i="1" s="1"/>
  <c r="A525" i="1"/>
  <c r="D525" i="1" s="1"/>
  <c r="A526" i="1"/>
  <c r="D526" i="1" s="1"/>
  <c r="A527" i="1"/>
  <c r="D527" i="1" s="1"/>
  <c r="A528" i="1"/>
  <c r="D528" i="1" s="1"/>
  <c r="A529" i="1"/>
  <c r="D529" i="1" s="1"/>
  <c r="A530" i="1"/>
  <c r="D530" i="1" s="1"/>
  <c r="A531" i="1"/>
  <c r="D531" i="1" s="1"/>
  <c r="A532" i="1"/>
  <c r="D532" i="1" s="1"/>
  <c r="A533" i="1"/>
  <c r="D533" i="1" s="1"/>
  <c r="A534" i="1"/>
  <c r="D534" i="1" s="1"/>
  <c r="A535" i="1"/>
  <c r="A536" i="1"/>
  <c r="A537" i="1"/>
  <c r="A538" i="1"/>
  <c r="A539" i="1"/>
  <c r="A540" i="1"/>
  <c r="D540" i="1" s="1"/>
  <c r="A541" i="1"/>
  <c r="D541" i="1" s="1"/>
  <c r="A542" i="1"/>
  <c r="D542" i="1" s="1"/>
  <c r="A543" i="1"/>
  <c r="A544" i="1"/>
  <c r="D544" i="1" s="1"/>
  <c r="A545" i="1"/>
  <c r="D545" i="1" s="1"/>
  <c r="A546" i="1"/>
  <c r="D546" i="1" s="1"/>
  <c r="A547" i="1"/>
  <c r="D547" i="1" s="1"/>
  <c r="A548" i="1"/>
  <c r="D548" i="1" s="1"/>
  <c r="A549" i="1"/>
  <c r="D549" i="1" s="1"/>
  <c r="A550" i="1"/>
  <c r="D550" i="1" s="1"/>
  <c r="A551" i="1"/>
  <c r="D551" i="1" s="1"/>
  <c r="A552" i="1"/>
  <c r="D552" i="1" s="1"/>
  <c r="A553" i="1"/>
  <c r="D553" i="1" s="1"/>
  <c r="A554" i="1"/>
  <c r="D554" i="1" s="1"/>
  <c r="A555" i="1"/>
  <c r="A556" i="1"/>
  <c r="A557" i="1"/>
  <c r="A558" i="1"/>
  <c r="A559" i="1"/>
  <c r="A560" i="1"/>
  <c r="D560" i="1" s="1"/>
  <c r="A561" i="1"/>
  <c r="D561" i="1" s="1"/>
  <c r="A562" i="1"/>
  <c r="D562" i="1" s="1"/>
  <c r="A563" i="1"/>
  <c r="A564" i="1"/>
  <c r="D564" i="1" s="1"/>
  <c r="A565" i="1"/>
  <c r="D565" i="1" s="1"/>
  <c r="A566" i="1"/>
  <c r="D566" i="1" s="1"/>
  <c r="A567" i="1"/>
  <c r="D567" i="1" s="1"/>
  <c r="A568" i="1"/>
  <c r="D568" i="1" s="1"/>
  <c r="A569" i="1"/>
  <c r="D569" i="1" s="1"/>
  <c r="A570" i="1"/>
  <c r="D570" i="1" s="1"/>
  <c r="A571" i="1"/>
  <c r="D571" i="1" s="1"/>
  <c r="A572" i="1"/>
  <c r="D572" i="1" s="1"/>
  <c r="A573" i="1"/>
  <c r="D573" i="1" s="1"/>
  <c r="A574" i="1"/>
  <c r="D574" i="1" s="1"/>
  <c r="A575" i="1"/>
  <c r="A576" i="1"/>
  <c r="A577" i="1"/>
  <c r="A578" i="1"/>
  <c r="A579" i="1"/>
  <c r="A580" i="1"/>
  <c r="D580" i="1" s="1"/>
  <c r="A581" i="1"/>
  <c r="D581" i="1" s="1"/>
  <c r="A582" i="1"/>
  <c r="D582" i="1" s="1"/>
  <c r="A583" i="1"/>
  <c r="A584" i="1"/>
  <c r="D584" i="1" s="1"/>
  <c r="A585" i="1"/>
  <c r="D585" i="1" s="1"/>
  <c r="A586" i="1"/>
  <c r="D586" i="1" s="1"/>
  <c r="A587" i="1"/>
  <c r="D587" i="1" s="1"/>
  <c r="A588" i="1"/>
  <c r="D588" i="1" s="1"/>
  <c r="A589" i="1"/>
  <c r="D589" i="1" s="1"/>
  <c r="A590" i="1"/>
  <c r="D590" i="1" s="1"/>
  <c r="A591" i="1"/>
  <c r="D591" i="1" s="1"/>
  <c r="A592" i="1"/>
  <c r="D592" i="1" s="1"/>
  <c r="A593" i="1"/>
  <c r="D593" i="1" s="1"/>
  <c r="A594" i="1"/>
  <c r="D594" i="1" s="1"/>
  <c r="A595" i="1"/>
  <c r="A596" i="1"/>
  <c r="A597" i="1"/>
  <c r="A598" i="1"/>
  <c r="A599" i="1"/>
  <c r="A600" i="1"/>
  <c r="D600" i="1" s="1"/>
  <c r="A601" i="1"/>
  <c r="D601" i="1" s="1"/>
  <c r="A602" i="1"/>
  <c r="D602" i="1" s="1"/>
  <c r="A603" i="1"/>
  <c r="A604" i="1"/>
  <c r="D604" i="1" s="1"/>
  <c r="A605" i="1"/>
  <c r="D605" i="1" s="1"/>
  <c r="A606" i="1"/>
  <c r="D606" i="1" s="1"/>
  <c r="A607" i="1"/>
  <c r="D607" i="1" s="1"/>
  <c r="A608" i="1"/>
  <c r="D608" i="1" s="1"/>
  <c r="A609" i="1"/>
  <c r="D609" i="1" s="1"/>
  <c r="A610" i="1"/>
  <c r="D610" i="1" s="1"/>
  <c r="A611" i="1"/>
  <c r="D611" i="1" s="1"/>
  <c r="A612" i="1"/>
  <c r="D612" i="1" s="1"/>
  <c r="A613" i="1"/>
  <c r="D613" i="1" s="1"/>
  <c r="A614" i="1"/>
  <c r="D614" i="1" s="1"/>
  <c r="A615" i="1"/>
  <c r="A616" i="1"/>
  <c r="A617" i="1"/>
  <c r="A618" i="1"/>
  <c r="A619" i="1"/>
  <c r="A620" i="1"/>
  <c r="D620" i="1" s="1"/>
  <c r="A621" i="1"/>
  <c r="D621" i="1" s="1"/>
  <c r="A622" i="1"/>
  <c r="D622" i="1" s="1"/>
  <c r="A623" i="1"/>
  <c r="A624" i="1"/>
  <c r="D624" i="1" s="1"/>
  <c r="A625" i="1"/>
  <c r="D625" i="1" s="1"/>
  <c r="A626" i="1"/>
  <c r="D626" i="1" s="1"/>
  <c r="A627" i="1"/>
  <c r="D627" i="1" s="1"/>
  <c r="A628" i="1"/>
  <c r="D628" i="1" s="1"/>
  <c r="A629" i="1"/>
  <c r="D629" i="1" s="1"/>
  <c r="A630" i="1"/>
  <c r="D630" i="1" s="1"/>
  <c r="A631" i="1"/>
  <c r="D631" i="1" s="1"/>
  <c r="A632" i="1"/>
  <c r="D632" i="1" s="1"/>
  <c r="A633" i="1"/>
  <c r="D633" i="1" s="1"/>
  <c r="A634" i="1"/>
  <c r="D634" i="1" s="1"/>
  <c r="A635" i="1"/>
  <c r="A636" i="1"/>
  <c r="A637" i="1"/>
  <c r="A638" i="1"/>
  <c r="A639" i="1"/>
  <c r="A640" i="1"/>
  <c r="D640" i="1" s="1"/>
  <c r="A641" i="1"/>
  <c r="D641" i="1" s="1"/>
  <c r="A642" i="1"/>
  <c r="A643" i="1"/>
  <c r="A644" i="1"/>
  <c r="A645" i="1"/>
  <c r="D645" i="1" s="1"/>
  <c r="A646" i="1"/>
  <c r="D646" i="1" s="1"/>
  <c r="A647" i="1"/>
  <c r="D647" i="1" s="1"/>
  <c r="A648" i="1"/>
  <c r="D648" i="1" s="1"/>
  <c r="A649" i="1"/>
  <c r="D649" i="1" s="1"/>
  <c r="A650" i="1"/>
  <c r="D650" i="1" s="1"/>
  <c r="A651" i="1"/>
  <c r="D651" i="1" s="1"/>
  <c r="A652" i="1"/>
  <c r="D652" i="1" s="1"/>
  <c r="A653" i="1"/>
  <c r="D653" i="1" s="1"/>
  <c r="A654" i="1"/>
  <c r="D654" i="1" s="1"/>
  <c r="A655" i="1"/>
  <c r="A656" i="1"/>
  <c r="A657" i="1"/>
  <c r="A658" i="1"/>
  <c r="A659" i="1"/>
  <c r="A660" i="1"/>
  <c r="D660" i="1" s="1"/>
  <c r="A661" i="1"/>
  <c r="D661" i="1" s="1"/>
  <c r="A662" i="1"/>
  <c r="D662" i="1" s="1"/>
  <c r="A663" i="1"/>
  <c r="A664" i="1"/>
  <c r="D664" i="1" s="1"/>
  <c r="A665" i="1"/>
  <c r="D665" i="1" s="1"/>
  <c r="A666" i="1"/>
  <c r="D666" i="1" s="1"/>
  <c r="A667" i="1"/>
  <c r="D667" i="1" s="1"/>
  <c r="A668" i="1"/>
  <c r="D668" i="1" s="1"/>
  <c r="A669" i="1"/>
  <c r="D669" i="1" s="1"/>
  <c r="A670" i="1"/>
  <c r="D670" i="1" s="1"/>
  <c r="A671" i="1"/>
  <c r="D671" i="1" s="1"/>
  <c r="A672" i="1"/>
  <c r="D672" i="1" s="1"/>
  <c r="A673" i="1"/>
  <c r="D673" i="1" s="1"/>
  <c r="A674" i="1"/>
  <c r="D674" i="1" s="1"/>
  <c r="A675" i="1"/>
  <c r="A676" i="1"/>
  <c r="A677" i="1"/>
  <c r="A678" i="1"/>
  <c r="A679" i="1"/>
  <c r="A680" i="1"/>
  <c r="D680" i="1" s="1"/>
  <c r="A681" i="1"/>
  <c r="D681" i="1" s="1"/>
  <c r="A682" i="1"/>
  <c r="D682" i="1" s="1"/>
  <c r="A683" i="1"/>
  <c r="A684" i="1"/>
  <c r="D684" i="1" s="1"/>
  <c r="A685" i="1"/>
  <c r="D685" i="1" s="1"/>
  <c r="A686" i="1"/>
  <c r="D686" i="1" s="1"/>
  <c r="A687" i="1"/>
  <c r="D687" i="1" s="1"/>
  <c r="A688" i="1"/>
  <c r="D688" i="1" s="1"/>
  <c r="A689" i="1"/>
  <c r="D689" i="1" s="1"/>
  <c r="A690" i="1"/>
  <c r="D690" i="1" s="1"/>
  <c r="A691" i="1"/>
  <c r="D691" i="1" s="1"/>
  <c r="A692" i="1"/>
  <c r="D692" i="1" s="1"/>
  <c r="A693" i="1"/>
  <c r="D693" i="1" s="1"/>
  <c r="A694" i="1"/>
  <c r="D694" i="1" s="1"/>
  <c r="A695" i="1"/>
  <c r="A696" i="1"/>
  <c r="A697" i="1"/>
  <c r="A698" i="1"/>
  <c r="A699" i="1"/>
  <c r="A700" i="1"/>
  <c r="D700" i="1" s="1"/>
  <c r="A701" i="1"/>
  <c r="D701" i="1" s="1"/>
  <c r="A702" i="1"/>
  <c r="D702" i="1" s="1"/>
  <c r="A703" i="1"/>
  <c r="A704" i="1"/>
  <c r="D704" i="1" s="1"/>
  <c r="A705" i="1"/>
  <c r="D705" i="1" s="1"/>
  <c r="A706" i="1"/>
  <c r="D706" i="1" s="1"/>
  <c r="A707" i="1"/>
  <c r="D707" i="1" s="1"/>
  <c r="A708" i="1"/>
  <c r="D708" i="1" s="1"/>
  <c r="A709" i="1"/>
  <c r="D709" i="1" s="1"/>
  <c r="A710" i="1"/>
  <c r="D710" i="1" s="1"/>
  <c r="A711" i="1"/>
  <c r="D711" i="1" s="1"/>
  <c r="A712" i="1"/>
  <c r="D712" i="1" s="1"/>
  <c r="A713" i="1"/>
  <c r="D713" i="1" s="1"/>
  <c r="A714" i="1"/>
  <c r="D714" i="1" s="1"/>
  <c r="A715" i="1"/>
  <c r="A716" i="1"/>
  <c r="A717" i="1"/>
  <c r="A718" i="1"/>
  <c r="A719" i="1"/>
  <c r="A720" i="1"/>
  <c r="D720" i="1" s="1"/>
  <c r="A721" i="1"/>
  <c r="D721" i="1" s="1"/>
  <c r="A722" i="1"/>
  <c r="D722" i="1" s="1"/>
  <c r="A723" i="1"/>
  <c r="A724" i="1"/>
  <c r="D724" i="1" s="1"/>
  <c r="A725" i="1"/>
  <c r="D725" i="1" s="1"/>
  <c r="A726" i="1"/>
  <c r="D726" i="1" s="1"/>
  <c r="A727" i="1"/>
  <c r="D727" i="1" s="1"/>
  <c r="A728" i="1"/>
  <c r="D728" i="1" s="1"/>
  <c r="A729" i="1"/>
  <c r="D729" i="1" s="1"/>
  <c r="A730" i="1"/>
  <c r="D730" i="1" s="1"/>
  <c r="A731" i="1"/>
  <c r="D731" i="1" s="1"/>
  <c r="A732" i="1"/>
  <c r="D732" i="1" s="1"/>
  <c r="A733" i="1"/>
  <c r="D733" i="1" s="1"/>
  <c r="A734" i="1"/>
  <c r="D734" i="1" s="1"/>
  <c r="A735" i="1"/>
  <c r="A736" i="1"/>
  <c r="A737" i="1"/>
  <c r="A738" i="1"/>
  <c r="A739" i="1"/>
  <c r="A740" i="1"/>
  <c r="D740" i="1" s="1"/>
  <c r="A741" i="1"/>
  <c r="D741" i="1" s="1"/>
  <c r="A742" i="1"/>
  <c r="D742" i="1" s="1"/>
  <c r="A743" i="1"/>
  <c r="A744" i="1"/>
  <c r="D744" i="1" s="1"/>
  <c r="A745" i="1"/>
  <c r="D745" i="1" s="1"/>
  <c r="A746" i="1"/>
  <c r="D746" i="1" s="1"/>
  <c r="A747" i="1"/>
  <c r="D747" i="1" s="1"/>
  <c r="A748" i="1"/>
  <c r="D748" i="1" s="1"/>
  <c r="A749" i="1"/>
  <c r="D749" i="1" s="1"/>
  <c r="A750" i="1"/>
  <c r="D750" i="1" s="1"/>
  <c r="A751" i="1"/>
  <c r="D751" i="1" s="1"/>
  <c r="A752" i="1"/>
  <c r="D752" i="1" s="1"/>
  <c r="A753" i="1"/>
  <c r="D753" i="1" s="1"/>
  <c r="A754" i="1"/>
  <c r="D754" i="1" s="1"/>
  <c r="A755" i="1"/>
  <c r="A756" i="1"/>
  <c r="A757" i="1"/>
  <c r="A758" i="1"/>
  <c r="A759" i="1"/>
  <c r="A760" i="1"/>
  <c r="D760" i="1" s="1"/>
  <c r="A761" i="1"/>
  <c r="D761" i="1" s="1"/>
  <c r="A762" i="1"/>
  <c r="D762" i="1" s="1"/>
  <c r="A763" i="1"/>
  <c r="A764" i="1"/>
  <c r="D764" i="1" s="1"/>
  <c r="A765" i="1"/>
  <c r="D765" i="1" s="1"/>
  <c r="A766" i="1"/>
  <c r="D766" i="1" s="1"/>
  <c r="A767" i="1"/>
  <c r="D767" i="1" s="1"/>
  <c r="A768" i="1"/>
  <c r="D768" i="1" s="1"/>
  <c r="A769" i="1"/>
  <c r="D769" i="1" s="1"/>
  <c r="A770" i="1"/>
  <c r="D770" i="1" s="1"/>
  <c r="A771" i="1"/>
  <c r="D771" i="1" s="1"/>
  <c r="A772" i="1"/>
  <c r="D772" i="1" s="1"/>
  <c r="A773" i="1"/>
  <c r="D773" i="1" s="1"/>
  <c r="A774" i="1"/>
  <c r="D774" i="1" s="1"/>
  <c r="A775" i="1"/>
  <c r="A776" i="1"/>
  <c r="A777" i="1"/>
  <c r="A778" i="1"/>
  <c r="A779" i="1"/>
  <c r="A780" i="1"/>
  <c r="D780" i="1" s="1"/>
  <c r="A781" i="1"/>
  <c r="D781" i="1" s="1"/>
  <c r="A782" i="1"/>
  <c r="D782" i="1" s="1"/>
  <c r="A783" i="1"/>
  <c r="A784" i="1"/>
  <c r="D784" i="1" s="1"/>
  <c r="A785" i="1"/>
  <c r="D785" i="1" s="1"/>
  <c r="A786" i="1"/>
  <c r="D786" i="1" s="1"/>
  <c r="A787" i="1"/>
  <c r="D787" i="1" s="1"/>
  <c r="A788" i="1"/>
  <c r="D788" i="1" s="1"/>
  <c r="A789" i="1"/>
  <c r="D789" i="1" s="1"/>
  <c r="A790" i="1"/>
  <c r="D790" i="1" s="1"/>
  <c r="A791" i="1"/>
  <c r="D791" i="1" s="1"/>
  <c r="A792" i="1"/>
  <c r="D792" i="1" s="1"/>
  <c r="A793" i="1"/>
  <c r="D793" i="1" s="1"/>
  <c r="A794" i="1"/>
  <c r="D794" i="1" s="1"/>
  <c r="A795" i="1"/>
  <c r="A796" i="1"/>
  <c r="A797" i="1"/>
  <c r="A798" i="1"/>
  <c r="A799" i="1"/>
  <c r="A800" i="1"/>
  <c r="D800" i="1" s="1"/>
  <c r="A801" i="1"/>
  <c r="D801" i="1" s="1"/>
  <c r="A802" i="1"/>
  <c r="D802" i="1" s="1"/>
  <c r="A803" i="1"/>
  <c r="A804" i="1"/>
  <c r="D804" i="1" s="1"/>
  <c r="A805" i="1"/>
  <c r="D805" i="1" s="1"/>
  <c r="A806" i="1"/>
  <c r="D806" i="1" s="1"/>
  <c r="A807" i="1"/>
  <c r="D807" i="1" s="1"/>
  <c r="A808" i="1"/>
  <c r="D808" i="1" s="1"/>
  <c r="A809" i="1"/>
  <c r="D809" i="1" s="1"/>
  <c r="A810" i="1"/>
  <c r="D810" i="1" s="1"/>
  <c r="A811" i="1"/>
  <c r="D811" i="1" s="1"/>
  <c r="A812" i="1"/>
  <c r="D812" i="1" s="1"/>
  <c r="A813" i="1"/>
  <c r="D813" i="1" s="1"/>
  <c r="A814" i="1"/>
  <c r="D814" i="1" s="1"/>
  <c r="A815" i="1"/>
  <c r="A816" i="1"/>
  <c r="A817" i="1"/>
  <c r="A818" i="1"/>
  <c r="A819" i="1"/>
  <c r="A820" i="1"/>
  <c r="D820" i="1" s="1"/>
  <c r="A821" i="1"/>
  <c r="D821" i="1" s="1"/>
  <c r="A822" i="1"/>
  <c r="D822" i="1" s="1"/>
  <c r="A823" i="1"/>
  <c r="A824" i="1"/>
  <c r="D824" i="1" s="1"/>
  <c r="A825" i="1"/>
  <c r="D825" i="1" s="1"/>
  <c r="A826" i="1"/>
  <c r="D826" i="1" s="1"/>
  <c r="A827" i="1"/>
  <c r="D827" i="1" s="1"/>
  <c r="A828" i="1"/>
  <c r="D828" i="1" s="1"/>
  <c r="A829" i="1"/>
  <c r="D829" i="1" s="1"/>
  <c r="A830" i="1"/>
  <c r="D830" i="1" s="1"/>
  <c r="A831" i="1"/>
  <c r="D831" i="1" s="1"/>
  <c r="A832" i="1"/>
  <c r="D832" i="1" s="1"/>
  <c r="A833" i="1"/>
  <c r="D833" i="1" s="1"/>
  <c r="A834" i="1"/>
  <c r="D834" i="1" s="1"/>
  <c r="A835" i="1"/>
  <c r="A836" i="1"/>
  <c r="A837" i="1"/>
  <c r="A838" i="1"/>
  <c r="A839" i="1"/>
  <c r="A840" i="1"/>
  <c r="D840" i="1" s="1"/>
  <c r="A841" i="1"/>
  <c r="D841" i="1" s="1"/>
  <c r="A842" i="1"/>
  <c r="D842" i="1" s="1"/>
  <c r="A843" i="1"/>
  <c r="A844" i="1"/>
  <c r="D844" i="1" s="1"/>
  <c r="A845" i="1"/>
  <c r="D845" i="1" s="1"/>
  <c r="A846" i="1"/>
  <c r="D846" i="1" s="1"/>
  <c r="A847" i="1"/>
  <c r="D847" i="1" s="1"/>
  <c r="A848" i="1"/>
  <c r="D848" i="1" s="1"/>
  <c r="A849" i="1"/>
  <c r="D849" i="1" s="1"/>
  <c r="A850" i="1"/>
  <c r="D850" i="1" s="1"/>
  <c r="A851" i="1"/>
  <c r="D851" i="1" s="1"/>
  <c r="A852" i="1"/>
  <c r="D852" i="1" s="1"/>
  <c r="A853" i="1"/>
  <c r="D853" i="1" s="1"/>
  <c r="A854" i="1"/>
  <c r="D854" i="1" s="1"/>
  <c r="A855" i="1"/>
  <c r="A856" i="1"/>
  <c r="A857" i="1"/>
  <c r="A858" i="1"/>
  <c r="A859" i="1"/>
  <c r="A860" i="1"/>
  <c r="D860" i="1" s="1"/>
  <c r="A861" i="1"/>
  <c r="D861" i="1" s="1"/>
  <c r="A862" i="1"/>
  <c r="D862" i="1" s="1"/>
  <c r="A863" i="1"/>
  <c r="A864" i="1"/>
  <c r="A865" i="1"/>
  <c r="D865" i="1" s="1"/>
  <c r="A866" i="1"/>
  <c r="D866" i="1" s="1"/>
  <c r="A867" i="1"/>
  <c r="D867" i="1" s="1"/>
  <c r="A868" i="1"/>
  <c r="D868" i="1" s="1"/>
  <c r="A869" i="1"/>
  <c r="D869" i="1" s="1"/>
  <c r="A870" i="1"/>
  <c r="D870" i="1" s="1"/>
  <c r="A871" i="1"/>
  <c r="D871" i="1" s="1"/>
  <c r="A872" i="1"/>
  <c r="D872" i="1" s="1"/>
  <c r="A873" i="1"/>
  <c r="D873" i="1" s="1"/>
  <c r="A874" i="1"/>
  <c r="D874" i="1" s="1"/>
  <c r="A875" i="1"/>
  <c r="A876" i="1"/>
  <c r="A877" i="1"/>
  <c r="A878" i="1"/>
  <c r="A879" i="1"/>
  <c r="A880" i="1"/>
  <c r="D880" i="1" s="1"/>
  <c r="A881" i="1"/>
  <c r="D881" i="1" s="1"/>
  <c r="A882" i="1"/>
  <c r="D882" i="1" s="1"/>
  <c r="A883" i="1"/>
  <c r="A884" i="1"/>
  <c r="D884" i="1" s="1"/>
  <c r="A885" i="1"/>
  <c r="D885" i="1" s="1"/>
  <c r="A886" i="1"/>
  <c r="D886" i="1" s="1"/>
  <c r="A887" i="1"/>
  <c r="D887" i="1" s="1"/>
  <c r="A888" i="1"/>
  <c r="D888" i="1" s="1"/>
  <c r="A889" i="1"/>
  <c r="D889" i="1" s="1"/>
  <c r="A890" i="1"/>
  <c r="D890" i="1" s="1"/>
  <c r="A891" i="1"/>
  <c r="D891" i="1" s="1"/>
  <c r="A892" i="1"/>
  <c r="D892" i="1" s="1"/>
  <c r="A893" i="1"/>
  <c r="D893" i="1" s="1"/>
  <c r="A894" i="1"/>
  <c r="D894" i="1" s="1"/>
  <c r="A895" i="1"/>
  <c r="A896" i="1"/>
  <c r="A897" i="1"/>
  <c r="A898" i="1"/>
  <c r="A899" i="1"/>
  <c r="A900" i="1"/>
  <c r="D900" i="1" s="1"/>
  <c r="A901" i="1"/>
  <c r="D901" i="1" s="1"/>
  <c r="A902" i="1"/>
  <c r="D902" i="1" s="1"/>
  <c r="A903" i="1"/>
  <c r="A904" i="1"/>
  <c r="D904" i="1" s="1"/>
  <c r="A905" i="1"/>
  <c r="D905" i="1" s="1"/>
  <c r="A906" i="1"/>
  <c r="D906" i="1" s="1"/>
  <c r="A907" i="1"/>
  <c r="D907" i="1" s="1"/>
  <c r="A908" i="1"/>
  <c r="D908" i="1" s="1"/>
  <c r="A909" i="1"/>
  <c r="D909" i="1" s="1"/>
  <c r="A910" i="1"/>
  <c r="D910" i="1" s="1"/>
  <c r="A911" i="1"/>
  <c r="D911" i="1" s="1"/>
  <c r="A912" i="1"/>
  <c r="D912" i="1" s="1"/>
  <c r="A913" i="1"/>
  <c r="D913" i="1" s="1"/>
  <c r="A914" i="1"/>
  <c r="D914" i="1" s="1"/>
  <c r="A915" i="1"/>
  <c r="A916" i="1"/>
  <c r="A917" i="1"/>
  <c r="A918" i="1"/>
  <c r="A919" i="1"/>
  <c r="A920" i="1"/>
  <c r="D920" i="1" s="1"/>
  <c r="A921" i="1"/>
  <c r="D921" i="1" s="1"/>
  <c r="A922" i="1"/>
  <c r="D922" i="1" s="1"/>
  <c r="A923" i="1"/>
  <c r="A924" i="1"/>
  <c r="D924" i="1" s="1"/>
  <c r="A925" i="1"/>
  <c r="D925" i="1" s="1"/>
  <c r="A926" i="1"/>
  <c r="D926" i="1" s="1"/>
  <c r="A927" i="1"/>
  <c r="D927" i="1" s="1"/>
  <c r="A928" i="1"/>
  <c r="D928" i="1" s="1"/>
  <c r="A929" i="1"/>
  <c r="D929" i="1" s="1"/>
  <c r="A930" i="1"/>
  <c r="D930" i="1" s="1"/>
  <c r="A931" i="1"/>
  <c r="D931" i="1" s="1"/>
  <c r="A932" i="1"/>
  <c r="D932" i="1" s="1"/>
  <c r="A933" i="1"/>
  <c r="D933" i="1" s="1"/>
  <c r="A934" i="1"/>
  <c r="D934" i="1" s="1"/>
  <c r="A935" i="1"/>
  <c r="A936" i="1"/>
  <c r="A937" i="1"/>
  <c r="A938" i="1"/>
  <c r="A939" i="1"/>
  <c r="A940" i="1"/>
  <c r="D940" i="1" s="1"/>
  <c r="A941" i="1"/>
  <c r="D941" i="1" s="1"/>
  <c r="A942" i="1"/>
  <c r="D942" i="1" s="1"/>
  <c r="A943" i="1"/>
  <c r="A944" i="1"/>
  <c r="D944" i="1" s="1"/>
  <c r="A945" i="1"/>
  <c r="D945" i="1" s="1"/>
  <c r="A946" i="1"/>
  <c r="D946" i="1" s="1"/>
  <c r="A947" i="1"/>
  <c r="D947" i="1" s="1"/>
  <c r="A948" i="1"/>
  <c r="D948" i="1" s="1"/>
  <c r="A949" i="1"/>
  <c r="D949" i="1" s="1"/>
  <c r="A950" i="1"/>
  <c r="D950" i="1" s="1"/>
  <c r="A951" i="1"/>
  <c r="D951" i="1" s="1"/>
  <c r="A952" i="1"/>
  <c r="D952" i="1" s="1"/>
  <c r="A953" i="1"/>
  <c r="D953" i="1" s="1"/>
  <c r="A954" i="1"/>
  <c r="D954" i="1" s="1"/>
  <c r="A955" i="1"/>
  <c r="A956" i="1"/>
  <c r="A957" i="1"/>
  <c r="A958" i="1"/>
  <c r="A959" i="1"/>
  <c r="A960" i="1"/>
  <c r="D960" i="1" s="1"/>
  <c r="A961" i="1"/>
  <c r="D961" i="1" s="1"/>
  <c r="A962" i="1"/>
  <c r="D962" i="1" s="1"/>
  <c r="A963" i="1"/>
  <c r="A964" i="1"/>
  <c r="A965" i="1"/>
  <c r="D965" i="1" s="1"/>
  <c r="A966" i="1"/>
  <c r="D966" i="1" s="1"/>
  <c r="A967" i="1"/>
  <c r="D967" i="1" s="1"/>
  <c r="A968" i="1"/>
  <c r="D968" i="1" s="1"/>
  <c r="A969" i="1"/>
  <c r="D969" i="1" s="1"/>
  <c r="A970" i="1"/>
  <c r="D970" i="1" s="1"/>
  <c r="A971" i="1"/>
  <c r="D971" i="1" s="1"/>
  <c r="A972" i="1"/>
  <c r="D972" i="1" s="1"/>
  <c r="A973" i="1"/>
  <c r="D973" i="1" s="1"/>
  <c r="A974" i="1"/>
  <c r="D974" i="1" s="1"/>
  <c r="A975" i="1"/>
  <c r="A976" i="1"/>
  <c r="A977" i="1"/>
  <c r="A978" i="1"/>
  <c r="A979" i="1"/>
  <c r="A980" i="1"/>
  <c r="D980" i="1" s="1"/>
  <c r="A981" i="1"/>
  <c r="D981" i="1" s="1"/>
  <c r="A982" i="1"/>
  <c r="D982" i="1" s="1"/>
  <c r="A983" i="1"/>
  <c r="A984" i="1"/>
  <c r="D984" i="1" s="1"/>
  <c r="A985" i="1"/>
  <c r="D985" i="1" s="1"/>
  <c r="A986" i="1"/>
  <c r="D986" i="1" s="1"/>
  <c r="A987" i="1"/>
  <c r="D987" i="1" s="1"/>
  <c r="A988" i="1"/>
  <c r="D988" i="1" s="1"/>
  <c r="A989" i="1"/>
  <c r="D989" i="1" s="1"/>
  <c r="A990" i="1"/>
  <c r="D990" i="1" s="1"/>
  <c r="A991" i="1"/>
  <c r="D991" i="1" s="1"/>
  <c r="A992" i="1"/>
  <c r="D992" i="1" s="1"/>
  <c r="A993" i="1"/>
  <c r="D993" i="1" s="1"/>
  <c r="A994" i="1"/>
  <c r="D994" i="1" s="1"/>
  <c r="A995" i="1"/>
  <c r="A996" i="1"/>
  <c r="A997" i="1"/>
  <c r="A998" i="1"/>
  <c r="A999" i="1"/>
  <c r="A1000" i="1"/>
  <c r="D1000" i="1" s="1"/>
  <c r="A1001" i="1"/>
  <c r="D1001" i="1" s="1"/>
  <c r="A1002" i="1"/>
  <c r="D1002" i="1" s="1"/>
  <c r="A1003" i="1"/>
  <c r="A1004" i="1"/>
  <c r="D1004" i="1" s="1"/>
  <c r="A1005" i="1"/>
  <c r="D1005" i="1" s="1"/>
  <c r="A1006" i="1"/>
  <c r="D1006" i="1" s="1"/>
  <c r="A1007" i="1"/>
  <c r="D1007" i="1" s="1"/>
  <c r="A1008" i="1"/>
  <c r="D1008" i="1" s="1"/>
  <c r="A1009" i="1"/>
  <c r="D1009" i="1" s="1"/>
  <c r="A1010" i="1"/>
  <c r="D1010" i="1" s="1"/>
  <c r="A1011" i="1"/>
  <c r="D1011" i="1" s="1"/>
  <c r="A1012" i="1"/>
  <c r="D1012" i="1" s="1"/>
  <c r="A1013" i="1"/>
  <c r="D1013" i="1" s="1"/>
  <c r="A1014" i="1"/>
  <c r="D1014" i="1" s="1"/>
  <c r="A1015" i="1"/>
  <c r="A1016" i="1"/>
  <c r="A1017" i="1"/>
  <c r="A1018" i="1"/>
  <c r="A1019" i="1"/>
  <c r="A1020" i="1"/>
  <c r="D1020" i="1" s="1"/>
  <c r="A1021" i="1"/>
  <c r="D1021" i="1" s="1"/>
  <c r="A1022" i="1"/>
  <c r="D1022" i="1" s="1"/>
  <c r="A1023" i="1"/>
  <c r="A1024" i="1"/>
  <c r="D1024" i="1" s="1"/>
  <c r="A1025" i="1"/>
  <c r="D1025" i="1" s="1"/>
  <c r="A1026" i="1"/>
  <c r="D1026" i="1" s="1"/>
  <c r="A1027" i="1"/>
  <c r="D1027" i="1" s="1"/>
  <c r="A1028" i="1"/>
  <c r="D1028" i="1" s="1"/>
  <c r="A1029" i="1"/>
  <c r="D1029" i="1" s="1"/>
  <c r="A1030" i="1"/>
  <c r="D1030" i="1" s="1"/>
  <c r="A1031" i="1"/>
  <c r="D1031" i="1" s="1"/>
  <c r="A1032" i="1"/>
  <c r="D1032" i="1" s="1"/>
  <c r="A1033" i="1"/>
  <c r="D1033" i="1" s="1"/>
  <c r="A1034" i="1"/>
  <c r="D1034" i="1" s="1"/>
  <c r="A1035" i="1"/>
  <c r="A1036" i="1"/>
  <c r="A1037" i="1"/>
  <c r="A1038" i="1"/>
  <c r="A1039" i="1"/>
  <c r="A1040" i="1"/>
  <c r="D1040" i="1" s="1"/>
  <c r="A1041" i="1"/>
  <c r="D1041" i="1" s="1"/>
  <c r="A1042" i="1"/>
  <c r="D1042" i="1" s="1"/>
  <c r="A1043" i="1"/>
  <c r="A1044" i="1"/>
  <c r="D1044" i="1" s="1"/>
  <c r="A1045" i="1"/>
  <c r="D1045" i="1" s="1"/>
  <c r="A1046" i="1"/>
  <c r="D1046" i="1" s="1"/>
  <c r="A1047" i="1"/>
  <c r="D1047" i="1" s="1"/>
  <c r="A1048" i="1"/>
  <c r="D1048" i="1" s="1"/>
  <c r="A1049" i="1"/>
  <c r="D1049" i="1" s="1"/>
  <c r="A1050" i="1"/>
  <c r="D1050" i="1" s="1"/>
  <c r="A1051" i="1"/>
  <c r="D1051" i="1" s="1"/>
  <c r="A1052" i="1"/>
  <c r="D1052" i="1" s="1"/>
  <c r="A1053" i="1"/>
  <c r="D1053" i="1" s="1"/>
  <c r="A1054" i="1"/>
  <c r="D1054" i="1" s="1"/>
  <c r="A1055" i="1"/>
  <c r="A1056" i="1"/>
  <c r="A1057" i="1"/>
  <c r="A1058" i="1"/>
  <c r="A1059" i="1"/>
  <c r="A1060" i="1"/>
  <c r="D1060" i="1" s="1"/>
  <c r="A1061" i="1"/>
  <c r="D1061" i="1" s="1"/>
  <c r="A1062" i="1"/>
  <c r="D1062" i="1" s="1"/>
  <c r="A1063" i="1"/>
  <c r="A1064" i="1"/>
  <c r="D1064" i="1" s="1"/>
  <c r="A1065" i="1"/>
  <c r="D1065" i="1" s="1"/>
  <c r="A1066" i="1"/>
  <c r="D1066" i="1" s="1"/>
  <c r="A1067" i="1"/>
  <c r="D1067" i="1" s="1"/>
  <c r="A1068" i="1"/>
  <c r="D1068" i="1" s="1"/>
  <c r="A1069" i="1"/>
  <c r="D1069" i="1" s="1"/>
  <c r="A1070" i="1"/>
  <c r="D1070" i="1" s="1"/>
  <c r="A1071" i="1"/>
  <c r="D1071" i="1" s="1"/>
  <c r="A1072" i="1"/>
  <c r="D1072" i="1" s="1"/>
  <c r="A1073" i="1"/>
  <c r="D1073" i="1" s="1"/>
  <c r="A1074" i="1"/>
  <c r="D1074" i="1" s="1"/>
  <c r="A1075" i="1"/>
  <c r="A1076" i="1"/>
  <c r="A1077" i="1"/>
  <c r="A1078" i="1"/>
  <c r="A1079" i="1"/>
  <c r="A1080" i="1"/>
  <c r="D1080" i="1" s="1"/>
  <c r="A1081" i="1"/>
  <c r="D1081" i="1" s="1"/>
  <c r="A1082" i="1"/>
  <c r="D1082" i="1" s="1"/>
  <c r="A1083" i="1"/>
  <c r="A1084" i="1"/>
  <c r="D1084" i="1" s="1"/>
  <c r="A1085" i="1"/>
  <c r="D1085" i="1" s="1"/>
  <c r="A1086" i="1"/>
  <c r="D1086" i="1" s="1"/>
  <c r="A1087" i="1"/>
  <c r="D1087" i="1" s="1"/>
  <c r="A1088" i="1"/>
  <c r="D1088" i="1" s="1"/>
  <c r="A1089" i="1"/>
  <c r="D1089" i="1" s="1"/>
  <c r="A1090" i="1"/>
  <c r="D1090" i="1" s="1"/>
  <c r="A1091" i="1"/>
  <c r="D1091" i="1" s="1"/>
  <c r="A1092" i="1"/>
  <c r="D1092" i="1" s="1"/>
  <c r="A1093" i="1"/>
  <c r="D1093" i="1" s="1"/>
  <c r="A1094" i="1"/>
  <c r="D1094" i="1" s="1"/>
  <c r="A1095" i="1"/>
  <c r="A1096" i="1"/>
  <c r="A1097" i="1"/>
  <c r="A1098" i="1"/>
  <c r="A1099" i="1"/>
  <c r="A1100" i="1"/>
  <c r="D1100" i="1" s="1"/>
  <c r="A1101" i="1"/>
  <c r="D1101" i="1" s="1"/>
  <c r="A1102" i="1"/>
  <c r="D1102" i="1" s="1"/>
  <c r="A1103" i="1"/>
  <c r="A1104" i="1"/>
  <c r="D1104" i="1" s="1"/>
  <c r="A1105" i="1"/>
  <c r="D1105" i="1" s="1"/>
  <c r="A1106" i="1"/>
  <c r="D1106" i="1" s="1"/>
  <c r="A1107" i="1"/>
  <c r="D1107" i="1" s="1"/>
  <c r="A1108" i="1"/>
  <c r="D1108" i="1" s="1"/>
  <c r="A1109" i="1"/>
  <c r="D1109" i="1" s="1"/>
  <c r="A1110" i="1"/>
  <c r="D1110" i="1" s="1"/>
  <c r="A1111" i="1"/>
  <c r="D1111" i="1" s="1"/>
  <c r="A1112" i="1"/>
  <c r="D1112" i="1" s="1"/>
  <c r="A1113" i="1"/>
  <c r="D1113" i="1" s="1"/>
  <c r="A1114" i="1"/>
  <c r="D1114" i="1" s="1"/>
  <c r="A1115" i="1"/>
  <c r="A1116" i="1"/>
  <c r="A1117" i="1"/>
  <c r="A1118" i="1"/>
  <c r="A1119" i="1"/>
  <c r="A1120" i="1"/>
  <c r="D1120" i="1" s="1"/>
  <c r="A1121" i="1"/>
  <c r="D1121" i="1" s="1"/>
  <c r="A1122" i="1"/>
  <c r="D1122" i="1" s="1"/>
  <c r="A1123" i="1"/>
  <c r="A1124" i="1"/>
  <c r="D1124" i="1" s="1"/>
  <c r="A1125" i="1"/>
  <c r="D1125" i="1" s="1"/>
  <c r="A1126" i="1"/>
  <c r="D1126" i="1" s="1"/>
  <c r="A1127" i="1"/>
  <c r="D1127" i="1" s="1"/>
  <c r="A1128" i="1"/>
  <c r="D1128" i="1" s="1"/>
  <c r="A1129" i="1"/>
  <c r="D1129" i="1" s="1"/>
  <c r="A1130" i="1"/>
  <c r="D1130" i="1" s="1"/>
  <c r="A1131" i="1"/>
  <c r="D1131" i="1" s="1"/>
  <c r="A1132" i="1"/>
  <c r="D1132" i="1" s="1"/>
  <c r="A1133" i="1"/>
  <c r="D1133" i="1" s="1"/>
  <c r="A1134" i="1"/>
  <c r="D1134" i="1" s="1"/>
  <c r="A1135" i="1"/>
  <c r="A1136" i="1"/>
  <c r="A1137" i="1"/>
  <c r="A1138" i="1"/>
  <c r="A1139" i="1"/>
  <c r="A1140" i="1"/>
  <c r="D1140" i="1" s="1"/>
  <c r="A1141" i="1"/>
  <c r="D1141" i="1" s="1"/>
  <c r="A1142" i="1"/>
  <c r="D1142" i="1" s="1"/>
  <c r="A1143" i="1"/>
  <c r="A1144" i="1"/>
  <c r="D1144" i="1" s="1"/>
  <c r="A1145" i="1"/>
  <c r="D1145" i="1" s="1"/>
  <c r="A1146" i="1"/>
  <c r="D1146" i="1" s="1"/>
  <c r="A1147" i="1"/>
  <c r="D1147" i="1" s="1"/>
  <c r="A1148" i="1"/>
  <c r="D1148" i="1" s="1"/>
  <c r="A1149" i="1"/>
  <c r="D1149" i="1" s="1"/>
  <c r="A1150" i="1"/>
  <c r="D1150" i="1" s="1"/>
  <c r="A1151" i="1"/>
  <c r="D1151" i="1" s="1"/>
  <c r="A1152" i="1"/>
  <c r="D1152" i="1" s="1"/>
  <c r="A1153" i="1"/>
  <c r="D1153" i="1" s="1"/>
  <c r="A1154" i="1"/>
  <c r="D1154" i="1" s="1"/>
  <c r="A1155" i="1"/>
  <c r="A1156" i="1"/>
  <c r="A1157" i="1"/>
  <c r="A1158" i="1"/>
  <c r="A1159" i="1"/>
  <c r="A1160" i="1"/>
  <c r="D1160" i="1" s="1"/>
  <c r="A1161" i="1"/>
  <c r="D1161" i="1" s="1"/>
  <c r="A1162" i="1"/>
  <c r="A1163" i="1"/>
  <c r="A1164" i="1"/>
  <c r="D1164" i="1" s="1"/>
  <c r="A1165" i="1"/>
  <c r="D1165" i="1" s="1"/>
  <c r="A1166" i="1"/>
  <c r="D1166" i="1" s="1"/>
  <c r="A1167" i="1"/>
  <c r="D1167" i="1" s="1"/>
  <c r="A1168" i="1"/>
  <c r="D1168" i="1" s="1"/>
  <c r="A1169" i="1"/>
  <c r="D1169" i="1" s="1"/>
  <c r="A1170" i="1"/>
  <c r="D1170" i="1" s="1"/>
  <c r="A1171" i="1"/>
  <c r="D1171" i="1" s="1"/>
  <c r="A1172" i="1"/>
  <c r="D1172" i="1" s="1"/>
  <c r="A1173" i="1"/>
  <c r="D1173" i="1" s="1"/>
  <c r="A1174" i="1"/>
  <c r="D1174" i="1" s="1"/>
  <c r="A1175" i="1"/>
  <c r="A1176" i="1"/>
  <c r="A1177" i="1"/>
  <c r="A1178" i="1"/>
  <c r="A1179" i="1"/>
  <c r="A1180" i="1"/>
  <c r="D1180" i="1" s="1"/>
  <c r="A1181" i="1"/>
  <c r="D1181" i="1" s="1"/>
  <c r="A1182" i="1"/>
  <c r="D1182" i="1" s="1"/>
  <c r="A1183" i="1"/>
  <c r="A1184" i="1"/>
  <c r="D1184" i="1" s="1"/>
  <c r="A1185" i="1"/>
  <c r="D1185" i="1" s="1"/>
  <c r="A1186" i="1"/>
  <c r="D1186" i="1" s="1"/>
  <c r="A1187" i="1"/>
  <c r="D1187" i="1" s="1"/>
  <c r="A1188" i="1"/>
  <c r="D1188" i="1" s="1"/>
  <c r="A1189" i="1"/>
  <c r="D1189" i="1" s="1"/>
  <c r="A1190" i="1"/>
  <c r="D1190" i="1" s="1"/>
  <c r="A1191" i="1"/>
  <c r="D1191" i="1" s="1"/>
  <c r="A1192" i="1"/>
  <c r="D1192" i="1" s="1"/>
  <c r="A1193" i="1"/>
  <c r="D1193" i="1" s="1"/>
  <c r="A1194" i="1"/>
  <c r="D1194" i="1" s="1"/>
  <c r="A1195" i="1"/>
  <c r="A1196" i="1"/>
  <c r="A1197" i="1"/>
  <c r="A1198" i="1"/>
  <c r="A1199" i="1"/>
  <c r="A1200" i="1"/>
  <c r="D1200" i="1" s="1"/>
  <c r="A1201" i="1"/>
  <c r="D1201" i="1" s="1"/>
  <c r="A1202" i="1"/>
  <c r="D1202" i="1" s="1"/>
  <c r="A1203" i="1"/>
  <c r="A1204" i="1"/>
  <c r="D1204" i="1" s="1"/>
  <c r="A1205" i="1"/>
  <c r="D1205" i="1" s="1"/>
  <c r="A1206" i="1"/>
  <c r="D1206" i="1" s="1"/>
  <c r="A1207" i="1"/>
  <c r="D1207" i="1" s="1"/>
  <c r="A1208" i="1"/>
  <c r="D1208" i="1" s="1"/>
  <c r="A1209" i="1"/>
  <c r="D1209" i="1" s="1"/>
  <c r="A1210" i="1"/>
  <c r="D1210" i="1" s="1"/>
  <c r="A1211" i="1"/>
  <c r="D1211" i="1" s="1"/>
  <c r="A1212" i="1"/>
  <c r="D1212" i="1" s="1"/>
  <c r="A1213" i="1"/>
  <c r="D1213" i="1" s="1"/>
  <c r="A1214" i="1"/>
  <c r="D1214" i="1" s="1"/>
  <c r="A1215" i="1"/>
  <c r="A1216" i="1"/>
  <c r="A1217" i="1"/>
  <c r="A1218" i="1"/>
  <c r="A1219" i="1"/>
  <c r="A1220" i="1"/>
  <c r="D1220" i="1" s="1"/>
  <c r="A1221" i="1"/>
  <c r="D1221" i="1" s="1"/>
  <c r="A1222" i="1"/>
  <c r="D1222" i="1" s="1"/>
  <c r="A1223" i="1"/>
  <c r="A1224" i="1"/>
  <c r="D1224" i="1" s="1"/>
  <c r="A1225" i="1"/>
  <c r="D1225" i="1" s="1"/>
  <c r="A1226" i="1"/>
  <c r="D1226" i="1" s="1"/>
  <c r="A1227" i="1"/>
  <c r="D1227" i="1" s="1"/>
  <c r="A1228" i="1"/>
  <c r="D1228" i="1" s="1"/>
  <c r="A1229" i="1"/>
  <c r="D1229" i="1" s="1"/>
  <c r="A1230" i="1"/>
  <c r="D1230" i="1" s="1"/>
  <c r="A1231" i="1"/>
  <c r="D1231" i="1" s="1"/>
  <c r="A1232" i="1"/>
  <c r="D1232" i="1" s="1"/>
  <c r="A1233" i="1"/>
  <c r="D1233" i="1" s="1"/>
  <c r="A1234" i="1"/>
  <c r="D1234" i="1" s="1"/>
  <c r="A1235" i="1"/>
  <c r="A1236" i="1"/>
  <c r="A1237" i="1"/>
  <c r="A1238" i="1"/>
  <c r="A1239" i="1"/>
  <c r="A1240" i="1"/>
  <c r="D1240" i="1" s="1"/>
  <c r="A1241" i="1"/>
  <c r="D1241" i="1" s="1"/>
  <c r="A1242" i="1"/>
  <c r="D1242" i="1" s="1"/>
  <c r="A1243" i="1"/>
  <c r="A1244" i="1"/>
  <c r="D1244" i="1" s="1"/>
  <c r="A1245" i="1"/>
  <c r="D1245" i="1" s="1"/>
  <c r="A1246" i="1"/>
  <c r="D1246" i="1" s="1"/>
  <c r="A1247" i="1"/>
  <c r="D1247" i="1" s="1"/>
  <c r="A1248" i="1"/>
  <c r="D1248" i="1" s="1"/>
  <c r="A1249" i="1"/>
  <c r="D1249" i="1" s="1"/>
  <c r="A1250" i="1"/>
  <c r="D1250" i="1" s="1"/>
  <c r="A1251" i="1"/>
  <c r="D1251" i="1" s="1"/>
  <c r="A1252" i="1"/>
  <c r="D1252" i="1" s="1"/>
  <c r="A1253" i="1"/>
  <c r="D1253" i="1" s="1"/>
  <c r="A1254" i="1"/>
  <c r="D1254" i="1" s="1"/>
  <c r="A1255" i="1"/>
  <c r="A1256" i="1"/>
  <c r="A1257" i="1"/>
  <c r="A1258" i="1"/>
  <c r="A1259" i="1"/>
  <c r="A1260" i="1"/>
  <c r="D1260" i="1" s="1"/>
  <c r="A1261" i="1"/>
  <c r="D1261" i="1" s="1"/>
  <c r="A1262" i="1"/>
  <c r="D1262" i="1" s="1"/>
  <c r="A1263" i="1"/>
  <c r="A1264" i="1"/>
  <c r="D1264" i="1" s="1"/>
  <c r="A1265" i="1"/>
  <c r="D1265" i="1" s="1"/>
  <c r="A1266" i="1"/>
  <c r="D1266" i="1" s="1"/>
  <c r="A1267" i="1"/>
  <c r="D1267" i="1" s="1"/>
  <c r="A1268" i="1"/>
  <c r="D1268" i="1" s="1"/>
  <c r="A1269" i="1"/>
  <c r="D1269" i="1" s="1"/>
  <c r="A1270" i="1"/>
  <c r="D1270" i="1" s="1"/>
  <c r="A1271" i="1"/>
  <c r="D1271" i="1" s="1"/>
  <c r="A1272" i="1"/>
  <c r="D1272" i="1" s="1"/>
  <c r="A1273" i="1"/>
  <c r="D1273" i="1" s="1"/>
  <c r="A1274" i="1"/>
  <c r="D1274" i="1" s="1"/>
  <c r="A1275" i="1"/>
  <c r="A1276" i="1"/>
  <c r="A1277" i="1"/>
  <c r="A1278" i="1"/>
  <c r="A1279" i="1"/>
  <c r="A1280" i="1"/>
  <c r="D1280" i="1" s="1"/>
  <c r="A1281" i="1"/>
  <c r="D1281" i="1" s="1"/>
  <c r="A1282" i="1"/>
  <c r="D1282" i="1" s="1"/>
  <c r="A1283" i="1"/>
  <c r="A1284" i="1"/>
  <c r="D1284" i="1" s="1"/>
  <c r="A1285" i="1"/>
  <c r="D1285" i="1" s="1"/>
  <c r="A1286" i="1"/>
  <c r="D1286" i="1" s="1"/>
  <c r="A1287" i="1"/>
  <c r="D1287" i="1" s="1"/>
  <c r="A1288" i="1"/>
  <c r="D1288" i="1" s="1"/>
  <c r="A1289" i="1"/>
  <c r="D1289" i="1" s="1"/>
  <c r="A1290" i="1"/>
  <c r="D1290" i="1" s="1"/>
  <c r="A1291" i="1"/>
  <c r="D1291" i="1" s="1"/>
  <c r="A1292" i="1"/>
  <c r="D1292" i="1" s="1"/>
  <c r="A1293" i="1"/>
  <c r="D1293" i="1" s="1"/>
  <c r="A1294" i="1"/>
  <c r="D1294" i="1" s="1"/>
  <c r="A1295" i="1"/>
  <c r="A1296" i="1"/>
  <c r="A1297" i="1"/>
  <c r="A1298" i="1"/>
  <c r="A1299" i="1"/>
  <c r="A1300" i="1"/>
  <c r="D1300" i="1" s="1"/>
  <c r="A1301" i="1"/>
  <c r="D1301" i="1" s="1"/>
  <c r="A1302" i="1"/>
  <c r="D1302" i="1" s="1"/>
  <c r="A1303" i="1"/>
  <c r="A1304" i="1"/>
  <c r="D1304" i="1" s="1"/>
  <c r="A1305" i="1"/>
  <c r="D1305" i="1" s="1"/>
  <c r="A1306" i="1"/>
  <c r="D1306" i="1" s="1"/>
  <c r="A1307" i="1"/>
  <c r="D1307" i="1" s="1"/>
  <c r="A1308" i="1"/>
  <c r="D1308" i="1" s="1"/>
  <c r="A1309" i="1"/>
  <c r="D1309" i="1" s="1"/>
  <c r="A1310" i="1"/>
  <c r="D1310" i="1" s="1"/>
  <c r="A1311" i="1"/>
  <c r="D1311" i="1" s="1"/>
  <c r="A1312" i="1"/>
  <c r="D1312" i="1" s="1"/>
  <c r="A1313" i="1"/>
  <c r="D1313" i="1" s="1"/>
  <c r="A1314" i="1"/>
  <c r="D1314" i="1" s="1"/>
  <c r="A1315" i="1"/>
  <c r="A1316" i="1"/>
  <c r="A1317" i="1"/>
  <c r="A1318" i="1"/>
  <c r="A1319" i="1"/>
  <c r="A1320" i="1"/>
  <c r="D1320" i="1" s="1"/>
  <c r="A1321" i="1"/>
  <c r="D1321" i="1" s="1"/>
  <c r="A1322" i="1"/>
  <c r="D1322" i="1" s="1"/>
  <c r="A1323" i="1"/>
  <c r="A1324" i="1"/>
  <c r="D1324" i="1" s="1"/>
  <c r="A1325" i="1"/>
  <c r="D1325" i="1" s="1"/>
  <c r="A1326" i="1"/>
  <c r="D1326" i="1" s="1"/>
  <c r="A1327" i="1"/>
  <c r="D1327" i="1" s="1"/>
  <c r="A1328" i="1"/>
  <c r="D1328" i="1" s="1"/>
  <c r="A1329" i="1"/>
  <c r="D1329" i="1" s="1"/>
  <c r="A1330" i="1"/>
  <c r="D1330" i="1" s="1"/>
  <c r="A1331" i="1"/>
  <c r="D1331" i="1" s="1"/>
  <c r="A1332" i="1"/>
  <c r="D1332" i="1" s="1"/>
  <c r="A1333" i="1"/>
  <c r="D1333" i="1" s="1"/>
  <c r="A1334" i="1"/>
  <c r="D1334" i="1" s="1"/>
  <c r="A1335" i="1"/>
  <c r="A1336" i="1"/>
  <c r="A1337" i="1"/>
  <c r="A1338" i="1"/>
  <c r="A1339" i="1"/>
  <c r="A1340" i="1"/>
  <c r="D1340" i="1" s="1"/>
  <c r="A1341" i="1"/>
  <c r="D1341" i="1" s="1"/>
  <c r="A1342" i="1"/>
  <c r="D1342" i="1" s="1"/>
  <c r="A1343" i="1"/>
  <c r="A1344" i="1"/>
  <c r="D1344" i="1" s="1"/>
  <c r="A1345" i="1"/>
  <c r="D1345" i="1" s="1"/>
  <c r="A1346" i="1"/>
  <c r="D1346" i="1" s="1"/>
  <c r="A1347" i="1"/>
  <c r="D1347" i="1" s="1"/>
  <c r="A1348" i="1"/>
  <c r="D1348" i="1" s="1"/>
  <c r="A1349" i="1"/>
  <c r="D1349" i="1" s="1"/>
  <c r="A1350" i="1"/>
  <c r="D1350" i="1" s="1"/>
  <c r="A1351" i="1"/>
  <c r="D1351" i="1" s="1"/>
  <c r="A1352" i="1"/>
  <c r="D1352" i="1" s="1"/>
  <c r="A1353" i="1"/>
  <c r="D1353" i="1" s="1"/>
  <c r="A1354" i="1"/>
  <c r="D1354" i="1" s="1"/>
  <c r="A1355" i="1"/>
  <c r="A1356" i="1"/>
  <c r="A1357" i="1"/>
  <c r="A1358" i="1"/>
  <c r="A1359" i="1"/>
  <c r="A1360" i="1"/>
  <c r="D1360" i="1" s="1"/>
  <c r="A1361" i="1"/>
  <c r="D1361" i="1" s="1"/>
  <c r="A1362" i="1"/>
  <c r="D1362" i="1" s="1"/>
  <c r="A1363" i="1"/>
  <c r="A1364" i="1"/>
  <c r="D1364" i="1" s="1"/>
  <c r="A1365" i="1"/>
  <c r="D1365" i="1" s="1"/>
  <c r="A1366" i="1"/>
  <c r="D1366" i="1" s="1"/>
  <c r="A1367" i="1"/>
  <c r="D1367" i="1" s="1"/>
  <c r="A1368" i="1"/>
  <c r="D1368" i="1" s="1"/>
  <c r="A1369" i="1"/>
  <c r="D1369" i="1" s="1"/>
  <c r="A1370" i="1"/>
  <c r="D1370" i="1" s="1"/>
  <c r="A1371" i="1"/>
  <c r="D1371" i="1" s="1"/>
  <c r="A1372" i="1"/>
  <c r="D1372" i="1" s="1"/>
  <c r="A1373" i="1"/>
  <c r="D1373" i="1" s="1"/>
  <c r="A1374" i="1"/>
  <c r="D1374" i="1" s="1"/>
  <c r="A1375" i="1"/>
  <c r="A1376" i="1"/>
  <c r="A1377" i="1"/>
  <c r="A1378" i="1"/>
  <c r="A1379" i="1"/>
  <c r="A1380" i="1"/>
  <c r="D1380" i="1" s="1"/>
  <c r="A1381" i="1"/>
  <c r="D1381" i="1" s="1"/>
  <c r="A1382" i="1"/>
  <c r="D1382" i="1" s="1"/>
  <c r="A1383" i="1"/>
  <c r="A1384" i="1"/>
  <c r="D1384" i="1" s="1"/>
  <c r="A1385" i="1"/>
  <c r="D1385" i="1" s="1"/>
  <c r="A1386" i="1"/>
  <c r="D1386" i="1" s="1"/>
  <c r="A1387" i="1"/>
  <c r="D1387" i="1" s="1"/>
  <c r="A1388" i="1"/>
  <c r="D1388" i="1" s="1"/>
  <c r="A1389" i="1"/>
  <c r="D1389" i="1" s="1"/>
  <c r="A1390" i="1"/>
  <c r="D1390" i="1" s="1"/>
  <c r="A1391" i="1"/>
  <c r="D1391" i="1" s="1"/>
  <c r="A1392" i="1"/>
  <c r="D1392" i="1" s="1"/>
  <c r="A1393" i="1"/>
  <c r="D1393" i="1" s="1"/>
  <c r="A1394" i="1"/>
  <c r="D1394" i="1" s="1"/>
  <c r="A1395" i="1"/>
  <c r="A1396" i="1"/>
  <c r="A1397" i="1"/>
  <c r="A1398" i="1"/>
  <c r="A1399" i="1"/>
  <c r="A1400" i="1"/>
  <c r="D1400" i="1" s="1"/>
  <c r="A1401" i="1"/>
  <c r="D1401" i="1" s="1"/>
  <c r="A1402" i="1"/>
  <c r="D1402" i="1" s="1"/>
  <c r="A1403" i="1"/>
  <c r="A1404" i="1"/>
  <c r="D1404" i="1" s="1"/>
  <c r="A1405" i="1"/>
  <c r="D1405" i="1" s="1"/>
  <c r="A1406" i="1"/>
  <c r="D1406" i="1" s="1"/>
  <c r="A1407" i="1"/>
  <c r="D1407" i="1" s="1"/>
  <c r="A1408" i="1"/>
  <c r="D1408" i="1" s="1"/>
  <c r="A1409" i="1"/>
  <c r="D1409" i="1" s="1"/>
  <c r="A1410" i="1"/>
  <c r="D1410" i="1" s="1"/>
  <c r="A1411" i="1"/>
  <c r="D1411" i="1" s="1"/>
  <c r="A1412" i="1"/>
  <c r="D1412" i="1" s="1"/>
  <c r="A1413" i="1"/>
  <c r="D1413" i="1" s="1"/>
  <c r="A1414" i="1"/>
  <c r="D1414" i="1" s="1"/>
  <c r="A1415" i="1"/>
  <c r="A1416" i="1"/>
  <c r="A1417" i="1"/>
  <c r="A1418" i="1"/>
  <c r="A1419" i="1"/>
  <c r="A1420" i="1"/>
  <c r="D1420" i="1" s="1"/>
  <c r="A1421" i="1"/>
  <c r="D1421" i="1" s="1"/>
  <c r="A1422" i="1"/>
  <c r="D1422" i="1" s="1"/>
  <c r="A1423" i="1"/>
  <c r="A1424" i="1"/>
  <c r="D1424" i="1" s="1"/>
  <c r="A1425" i="1"/>
  <c r="D1425" i="1" s="1"/>
  <c r="A1426" i="1"/>
  <c r="D1426" i="1" s="1"/>
  <c r="A1427" i="1"/>
  <c r="D1427" i="1" s="1"/>
  <c r="A1428" i="1"/>
  <c r="D1428" i="1" s="1"/>
  <c r="A1429" i="1"/>
  <c r="D1429" i="1" s="1"/>
  <c r="A1430" i="1"/>
  <c r="D1430" i="1" s="1"/>
  <c r="A1431" i="1"/>
  <c r="D1431" i="1" s="1"/>
  <c r="A1432" i="1"/>
  <c r="D1432" i="1" s="1"/>
  <c r="A1433" i="1"/>
  <c r="D1433" i="1" s="1"/>
  <c r="A1434" i="1"/>
  <c r="D1434" i="1" s="1"/>
  <c r="A1435" i="1"/>
  <c r="A1436" i="1"/>
  <c r="A1437" i="1"/>
  <c r="A1438" i="1"/>
  <c r="A1439" i="1"/>
  <c r="A1440" i="1"/>
  <c r="D1440" i="1" s="1"/>
  <c r="A1441" i="1"/>
  <c r="D1441" i="1" s="1"/>
  <c r="A1442" i="1"/>
  <c r="D1442" i="1" s="1"/>
  <c r="A1443" i="1"/>
  <c r="A1444" i="1"/>
  <c r="D1444" i="1" s="1"/>
  <c r="A1445" i="1"/>
  <c r="D1445" i="1" s="1"/>
  <c r="A1446" i="1"/>
  <c r="D1446" i="1" s="1"/>
  <c r="A1447" i="1"/>
  <c r="D1447" i="1" s="1"/>
  <c r="A1448" i="1"/>
  <c r="D1448" i="1" s="1"/>
  <c r="A1449" i="1"/>
  <c r="D1449" i="1" s="1"/>
  <c r="A1450" i="1"/>
  <c r="D1450" i="1" s="1"/>
  <c r="A1451" i="1"/>
  <c r="D1451" i="1" s="1"/>
  <c r="A1452" i="1"/>
  <c r="D1452" i="1" s="1"/>
  <c r="A1453" i="1"/>
  <c r="D1453" i="1" s="1"/>
  <c r="A1454" i="1"/>
  <c r="D1454" i="1" s="1"/>
  <c r="A1455" i="1"/>
  <c r="A1456" i="1"/>
  <c r="A1457" i="1"/>
  <c r="A1458" i="1"/>
  <c r="A1459" i="1"/>
  <c r="A1460" i="1"/>
  <c r="D1460" i="1" s="1"/>
  <c r="A1461" i="1"/>
  <c r="D1461" i="1" s="1"/>
  <c r="A1462" i="1"/>
  <c r="D1462" i="1" s="1"/>
  <c r="A1463" i="1"/>
  <c r="A1464" i="1"/>
  <c r="D1464" i="1" s="1"/>
  <c r="A1465" i="1"/>
  <c r="D1465" i="1" s="1"/>
  <c r="A1466" i="1"/>
  <c r="D1466" i="1" s="1"/>
  <c r="A1467" i="1"/>
  <c r="D1467" i="1" s="1"/>
  <c r="A1468" i="1"/>
  <c r="D1468" i="1" s="1"/>
  <c r="A1469" i="1"/>
  <c r="D1469" i="1" s="1"/>
  <c r="A1470" i="1"/>
  <c r="D1470" i="1" s="1"/>
  <c r="A1471" i="1"/>
  <c r="D1471" i="1" s="1"/>
  <c r="A1472" i="1"/>
  <c r="D1472" i="1" s="1"/>
  <c r="A1473" i="1"/>
  <c r="D1473" i="1" s="1"/>
  <c r="A1474" i="1"/>
  <c r="D1474" i="1" s="1"/>
  <c r="A1475" i="1"/>
  <c r="A1476" i="1"/>
  <c r="A1477" i="1"/>
  <c r="A1478" i="1"/>
  <c r="A1479" i="1"/>
  <c r="A1480" i="1"/>
  <c r="D1480" i="1" s="1"/>
  <c r="A1481" i="1"/>
  <c r="D1481" i="1" s="1"/>
  <c r="A1482" i="1"/>
  <c r="D1482" i="1" s="1"/>
  <c r="A1483" i="1"/>
  <c r="A1484" i="1"/>
  <c r="A1485" i="1"/>
  <c r="D1485" i="1" s="1"/>
  <c r="A1486" i="1"/>
  <c r="D1486" i="1" s="1"/>
  <c r="A1487" i="1"/>
  <c r="D1487" i="1" s="1"/>
  <c r="A1488" i="1"/>
  <c r="D1488" i="1" s="1"/>
  <c r="A1489" i="1"/>
  <c r="D1489" i="1" s="1"/>
  <c r="A1490" i="1"/>
  <c r="D1490" i="1" s="1"/>
  <c r="A1491" i="1"/>
  <c r="D1491" i="1" s="1"/>
  <c r="A1492" i="1"/>
  <c r="D1492" i="1" s="1"/>
  <c r="A1493" i="1"/>
  <c r="D1493" i="1" s="1"/>
  <c r="A1494" i="1"/>
  <c r="D1494" i="1" s="1"/>
  <c r="A1495" i="1"/>
  <c r="A1496" i="1"/>
  <c r="A1497" i="1"/>
  <c r="A1498" i="1"/>
  <c r="A1499" i="1"/>
  <c r="A1500" i="1"/>
  <c r="D1500" i="1" s="1"/>
  <c r="A1501" i="1"/>
  <c r="D1501" i="1" s="1"/>
  <c r="A1502" i="1"/>
  <c r="D1502" i="1" s="1"/>
  <c r="A1503" i="1"/>
  <c r="A1504" i="1"/>
  <c r="D1504" i="1" s="1"/>
  <c r="A1505" i="1"/>
  <c r="D1505" i="1" s="1"/>
  <c r="A1506" i="1"/>
  <c r="D1506" i="1" s="1"/>
  <c r="A1507" i="1"/>
  <c r="D1507" i="1" s="1"/>
  <c r="A1508" i="1"/>
  <c r="D1508" i="1" s="1"/>
  <c r="A1509" i="1"/>
  <c r="D1509" i="1" s="1"/>
  <c r="A1510" i="1"/>
  <c r="D1510" i="1" s="1"/>
  <c r="A1511" i="1"/>
  <c r="D1511" i="1" s="1"/>
  <c r="A1512" i="1"/>
  <c r="D1512" i="1" s="1"/>
  <c r="A1513" i="1"/>
  <c r="D1513" i="1" s="1"/>
  <c r="A1514" i="1"/>
  <c r="D1514" i="1" s="1"/>
  <c r="A1515" i="1"/>
  <c r="A1516" i="1"/>
  <c r="A1517" i="1"/>
  <c r="A1518" i="1"/>
  <c r="A1519" i="1"/>
  <c r="A1520" i="1"/>
  <c r="D1520" i="1" s="1"/>
  <c r="A1521" i="1"/>
  <c r="D1521" i="1" s="1"/>
  <c r="A1522" i="1"/>
  <c r="D1522" i="1" s="1"/>
  <c r="A1523" i="1"/>
  <c r="A1524" i="1"/>
  <c r="D1524" i="1" s="1"/>
  <c r="A1525" i="1"/>
  <c r="D1525" i="1" s="1"/>
  <c r="A1526" i="1"/>
  <c r="D1526" i="1" s="1"/>
  <c r="A1527" i="1"/>
  <c r="D1527" i="1" s="1"/>
  <c r="A1528" i="1"/>
  <c r="D1528" i="1" s="1"/>
  <c r="A1529" i="1"/>
  <c r="D1529" i="1" s="1"/>
  <c r="A1530" i="1"/>
  <c r="D1530" i="1" s="1"/>
  <c r="A1531" i="1"/>
  <c r="D1531" i="1" s="1"/>
  <c r="A1532" i="1"/>
  <c r="D1532" i="1" s="1"/>
  <c r="A1533" i="1"/>
  <c r="D1533" i="1" s="1"/>
  <c r="A1534" i="1"/>
  <c r="D1534" i="1" s="1"/>
  <c r="A1535" i="1"/>
  <c r="A1536" i="1"/>
  <c r="A1537" i="1"/>
  <c r="A1538" i="1"/>
  <c r="A1539" i="1"/>
  <c r="A1540" i="1"/>
  <c r="D1540" i="1" s="1"/>
  <c r="A1541" i="1"/>
  <c r="D1541" i="1" s="1"/>
  <c r="A1542" i="1"/>
  <c r="D1542" i="1" s="1"/>
  <c r="A1543" i="1"/>
  <c r="A1544" i="1"/>
  <c r="D1544" i="1" s="1"/>
  <c r="A1545" i="1"/>
  <c r="D1545" i="1" s="1"/>
  <c r="A1546" i="1"/>
  <c r="D1546" i="1" s="1"/>
  <c r="A1547" i="1"/>
  <c r="D1547" i="1" s="1"/>
  <c r="A1548" i="1"/>
  <c r="D1548" i="1" s="1"/>
  <c r="A1549" i="1"/>
  <c r="D1549" i="1" s="1"/>
  <c r="A1550" i="1"/>
  <c r="D1550" i="1" s="1"/>
  <c r="A1551" i="1"/>
  <c r="D1551" i="1" s="1"/>
  <c r="A1552" i="1"/>
  <c r="D1552" i="1" s="1"/>
  <c r="A1553" i="1"/>
  <c r="D1553" i="1" s="1"/>
  <c r="A1554" i="1"/>
  <c r="D1554" i="1" s="1"/>
  <c r="A1555" i="1"/>
  <c r="A1556" i="1"/>
  <c r="A1557" i="1"/>
  <c r="A1558" i="1"/>
  <c r="A1559" i="1"/>
  <c r="A1560" i="1"/>
  <c r="D1560" i="1" s="1"/>
  <c r="A1561" i="1"/>
  <c r="D1561" i="1" s="1"/>
  <c r="A1562" i="1"/>
  <c r="D1562" i="1" s="1"/>
  <c r="A1563" i="1"/>
  <c r="A1564" i="1"/>
  <c r="D1564" i="1" s="1"/>
  <c r="A1565" i="1"/>
  <c r="D1565" i="1" s="1"/>
  <c r="A1566" i="1"/>
  <c r="D1566" i="1" s="1"/>
  <c r="A1567" i="1"/>
  <c r="D1567" i="1" s="1"/>
  <c r="A1568" i="1"/>
  <c r="D1568" i="1" s="1"/>
  <c r="A1569" i="1"/>
  <c r="D1569" i="1" s="1"/>
  <c r="A1570" i="1"/>
  <c r="D1570" i="1" s="1"/>
  <c r="A1571" i="1"/>
  <c r="D1571" i="1" s="1"/>
  <c r="A1572" i="1"/>
  <c r="D1572" i="1" s="1"/>
  <c r="A1573" i="1"/>
  <c r="D1573" i="1" s="1"/>
  <c r="A1574" i="1"/>
  <c r="D1574" i="1" s="1"/>
  <c r="A1575" i="1"/>
  <c r="A1576" i="1"/>
  <c r="A1577" i="1"/>
  <c r="A1578" i="1"/>
  <c r="A1579" i="1"/>
  <c r="A1580" i="1"/>
  <c r="D1580" i="1" s="1"/>
  <c r="A1581" i="1"/>
  <c r="D1581" i="1" s="1"/>
  <c r="A1582" i="1"/>
  <c r="D1582" i="1" s="1"/>
  <c r="A1583" i="1"/>
  <c r="A1584" i="1"/>
  <c r="D1584" i="1" s="1"/>
  <c r="A1585" i="1"/>
  <c r="D1585" i="1" s="1"/>
  <c r="A1586" i="1"/>
  <c r="D1586" i="1" s="1"/>
  <c r="A1587" i="1"/>
  <c r="D1587" i="1" s="1"/>
  <c r="A1588" i="1"/>
  <c r="D1588" i="1" s="1"/>
  <c r="A1589" i="1"/>
  <c r="D1589" i="1" s="1"/>
  <c r="A1590" i="1"/>
  <c r="D1590" i="1" s="1"/>
  <c r="A1591" i="1"/>
  <c r="D1591" i="1" s="1"/>
  <c r="A1592" i="1"/>
  <c r="D1592" i="1" s="1"/>
  <c r="A1593" i="1"/>
  <c r="D1593" i="1" s="1"/>
  <c r="A1594" i="1"/>
  <c r="D1594" i="1" s="1"/>
  <c r="A1595" i="1"/>
  <c r="A1596" i="1"/>
  <c r="A1597" i="1"/>
  <c r="A1598" i="1"/>
  <c r="A1599" i="1"/>
  <c r="A1600" i="1"/>
  <c r="D1600" i="1" s="1"/>
  <c r="A1601" i="1"/>
  <c r="D1601" i="1" s="1"/>
  <c r="A1602" i="1"/>
  <c r="D1602" i="1" s="1"/>
  <c r="A1603" i="1"/>
  <c r="A1604" i="1"/>
  <c r="D1604" i="1" s="1"/>
  <c r="A1605" i="1"/>
  <c r="D1605" i="1" s="1"/>
  <c r="A1606" i="1"/>
  <c r="D1606" i="1" s="1"/>
  <c r="A1607" i="1"/>
  <c r="D1607" i="1" s="1"/>
  <c r="A1608" i="1"/>
  <c r="D1608" i="1" s="1"/>
  <c r="A1609" i="1"/>
  <c r="D1609" i="1" s="1"/>
  <c r="A1610" i="1"/>
  <c r="D1610" i="1" s="1"/>
  <c r="A1611" i="1"/>
  <c r="D1611" i="1" s="1"/>
  <c r="A1612" i="1"/>
  <c r="D1612" i="1" s="1"/>
  <c r="A1613" i="1"/>
  <c r="D1613" i="1" s="1"/>
  <c r="A1614" i="1"/>
  <c r="D1614" i="1" s="1"/>
  <c r="A1615" i="1"/>
  <c r="A1616" i="1"/>
  <c r="A1617" i="1"/>
  <c r="A1618" i="1"/>
  <c r="A1619" i="1"/>
  <c r="A1620" i="1"/>
  <c r="D1620" i="1" s="1"/>
  <c r="A1621" i="1"/>
  <c r="D1621" i="1" s="1"/>
  <c r="A1622" i="1"/>
  <c r="D1622" i="1" s="1"/>
  <c r="A1623" i="1"/>
  <c r="A1624" i="1"/>
  <c r="A1625" i="1"/>
  <c r="A1626" i="1"/>
  <c r="D1626" i="1" s="1"/>
  <c r="A1627" i="1"/>
  <c r="D1627" i="1" s="1"/>
  <c r="A1628" i="1"/>
  <c r="D1628" i="1" s="1"/>
  <c r="A1629" i="1"/>
  <c r="D1629" i="1" s="1"/>
  <c r="A1630" i="1"/>
  <c r="D1630" i="1" s="1"/>
  <c r="A1631" i="1"/>
  <c r="D1631" i="1" s="1"/>
  <c r="A1632" i="1"/>
  <c r="D1632" i="1" s="1"/>
  <c r="A1633" i="1"/>
  <c r="D1633" i="1" s="1"/>
  <c r="A1634" i="1"/>
  <c r="D1634" i="1" s="1"/>
  <c r="A1635" i="1"/>
  <c r="A1636" i="1"/>
  <c r="A1637" i="1"/>
  <c r="A1638" i="1"/>
  <c r="A1639" i="1"/>
  <c r="A1640" i="1"/>
  <c r="D1640" i="1" s="1"/>
  <c r="A1641" i="1"/>
  <c r="D1641" i="1" s="1"/>
  <c r="A1642" i="1"/>
  <c r="D1642" i="1" s="1"/>
  <c r="A1643" i="1"/>
  <c r="A1644" i="1"/>
  <c r="D1644" i="1" s="1"/>
  <c r="A1645" i="1"/>
  <c r="D1645" i="1" s="1"/>
  <c r="A1646" i="1"/>
  <c r="D1646" i="1" s="1"/>
  <c r="A1647" i="1"/>
  <c r="D1647" i="1" s="1"/>
  <c r="A1648" i="1"/>
  <c r="D1648" i="1" s="1"/>
  <c r="A1649" i="1"/>
  <c r="D1649" i="1" s="1"/>
  <c r="A1650" i="1"/>
  <c r="D1650" i="1" s="1"/>
  <c r="A1651" i="1"/>
  <c r="D1651" i="1" s="1"/>
  <c r="A1652" i="1"/>
  <c r="D1652" i="1" s="1"/>
  <c r="A1653" i="1"/>
  <c r="D1653" i="1" s="1"/>
  <c r="A1654" i="1"/>
  <c r="D1654" i="1" s="1"/>
  <c r="A1655" i="1"/>
  <c r="A1656" i="1"/>
  <c r="A1657" i="1"/>
  <c r="A1658" i="1"/>
  <c r="A1659" i="1"/>
  <c r="A1660" i="1"/>
  <c r="D1660" i="1" s="1"/>
  <c r="A1661" i="1"/>
  <c r="D1661" i="1" s="1"/>
  <c r="A1662" i="1"/>
  <c r="D1662" i="1" s="1"/>
  <c r="A1663" i="1"/>
  <c r="A1664" i="1"/>
  <c r="A1665" i="1"/>
  <c r="D1665" i="1" s="1"/>
  <c r="A1666" i="1"/>
  <c r="D1666" i="1" s="1"/>
  <c r="A1667" i="1"/>
  <c r="D1667" i="1" s="1"/>
  <c r="A1668" i="1"/>
  <c r="D1668" i="1" s="1"/>
  <c r="A1669" i="1"/>
  <c r="D1669" i="1" s="1"/>
  <c r="A1670" i="1"/>
  <c r="D1670" i="1" s="1"/>
  <c r="A1671" i="1"/>
  <c r="D1671" i="1" s="1"/>
  <c r="A1672" i="1"/>
  <c r="D1672" i="1" s="1"/>
  <c r="A1673" i="1"/>
  <c r="D1673" i="1" s="1"/>
  <c r="A1674" i="1"/>
  <c r="D1674" i="1" s="1"/>
  <c r="A1675" i="1"/>
  <c r="A1676" i="1"/>
  <c r="A1677" i="1"/>
  <c r="A1678" i="1"/>
  <c r="A1679" i="1"/>
  <c r="A1680" i="1"/>
  <c r="D1680" i="1" s="1"/>
  <c r="A1681" i="1"/>
  <c r="D1681" i="1" s="1"/>
  <c r="A1682" i="1"/>
  <c r="D1682" i="1" s="1"/>
  <c r="A1683" i="1"/>
  <c r="A1684" i="1"/>
  <c r="D1684" i="1" s="1"/>
  <c r="A1685" i="1"/>
  <c r="D1685" i="1" s="1"/>
  <c r="A1686" i="1"/>
  <c r="D1686" i="1" s="1"/>
  <c r="A1687" i="1"/>
  <c r="D1687" i="1" s="1"/>
  <c r="A1688" i="1"/>
  <c r="D1688" i="1" s="1"/>
  <c r="A1689" i="1"/>
  <c r="D1689" i="1" s="1"/>
  <c r="A1690" i="1"/>
  <c r="D1690" i="1" s="1"/>
  <c r="A1691" i="1"/>
  <c r="D1691" i="1" s="1"/>
  <c r="A1692" i="1"/>
  <c r="D1692" i="1" s="1"/>
  <c r="A1693" i="1"/>
  <c r="D1693" i="1" s="1"/>
  <c r="A1694" i="1"/>
  <c r="D1694" i="1" s="1"/>
  <c r="A1695" i="1"/>
  <c r="A1696" i="1"/>
  <c r="A1697" i="1"/>
  <c r="A1698" i="1"/>
  <c r="A1699" i="1"/>
  <c r="A1700" i="1"/>
  <c r="D1700" i="1" s="1"/>
  <c r="A1701" i="1"/>
  <c r="D1701" i="1" s="1"/>
  <c r="A1702" i="1"/>
  <c r="D1702" i="1" s="1"/>
  <c r="A1703" i="1"/>
  <c r="A1704" i="1"/>
  <c r="D1704" i="1" s="1"/>
  <c r="A1705" i="1"/>
  <c r="D1705" i="1" s="1"/>
  <c r="A1706" i="1"/>
  <c r="D1706" i="1" s="1"/>
  <c r="A1707" i="1"/>
  <c r="D1707" i="1" s="1"/>
  <c r="A1708" i="1"/>
  <c r="D1708" i="1" s="1"/>
  <c r="A1709" i="1"/>
  <c r="D1709" i="1" s="1"/>
  <c r="A1710" i="1"/>
  <c r="D1710" i="1" s="1"/>
  <c r="A1711" i="1"/>
  <c r="D1711" i="1" s="1"/>
  <c r="A1712" i="1"/>
  <c r="D1712" i="1" s="1"/>
  <c r="A1713" i="1"/>
  <c r="D1713" i="1" s="1"/>
  <c r="A1714" i="1"/>
  <c r="D1714" i="1" s="1"/>
  <c r="A1715" i="1"/>
  <c r="A1716" i="1"/>
  <c r="A1717" i="1"/>
  <c r="A1718" i="1"/>
  <c r="A1719" i="1"/>
  <c r="A1720" i="1"/>
  <c r="D1720" i="1" s="1"/>
  <c r="A1721" i="1"/>
  <c r="D1721" i="1" s="1"/>
  <c r="A1722" i="1"/>
  <c r="D1722" i="1" s="1"/>
  <c r="A1723" i="1"/>
  <c r="A1724" i="1"/>
  <c r="D1724" i="1" s="1"/>
  <c r="A1725" i="1"/>
  <c r="D1725" i="1" s="1"/>
  <c r="A1726" i="1"/>
  <c r="D1726" i="1" s="1"/>
  <c r="A1727" i="1"/>
  <c r="D1727" i="1" s="1"/>
  <c r="A1728" i="1"/>
  <c r="D1728" i="1" s="1"/>
  <c r="A1729" i="1"/>
  <c r="D1729" i="1" s="1"/>
  <c r="A1730" i="1"/>
  <c r="D1730" i="1" s="1"/>
  <c r="A1731" i="1"/>
  <c r="D1731" i="1" s="1"/>
  <c r="A1732" i="1"/>
  <c r="D1732" i="1" s="1"/>
  <c r="A1733" i="1"/>
  <c r="D1733" i="1" s="1"/>
  <c r="A1734" i="1"/>
  <c r="D1734" i="1" s="1"/>
  <c r="A1735" i="1"/>
  <c r="A1736" i="1"/>
  <c r="A1737" i="1"/>
  <c r="A1738" i="1"/>
  <c r="A1739" i="1"/>
  <c r="A1740" i="1"/>
  <c r="D1740" i="1" s="1"/>
  <c r="A1741" i="1"/>
  <c r="D1741" i="1" s="1"/>
  <c r="A1742" i="1"/>
  <c r="D1742" i="1" s="1"/>
  <c r="A1743" i="1"/>
  <c r="A1744" i="1"/>
  <c r="D1744" i="1" s="1"/>
  <c r="A1745" i="1"/>
  <c r="D1745" i="1" s="1"/>
  <c r="A1746" i="1"/>
  <c r="D1746" i="1" s="1"/>
  <c r="A1747" i="1"/>
  <c r="D1747" i="1" s="1"/>
  <c r="A1748" i="1"/>
  <c r="D1748" i="1" s="1"/>
  <c r="A1749" i="1"/>
  <c r="D1749" i="1" s="1"/>
  <c r="A1750" i="1"/>
  <c r="D1750" i="1" s="1"/>
  <c r="A1751" i="1"/>
  <c r="D1751" i="1" s="1"/>
  <c r="A1752" i="1"/>
  <c r="D1752" i="1" s="1"/>
  <c r="A1753" i="1"/>
  <c r="D1753" i="1" s="1"/>
  <c r="A1754" i="1"/>
  <c r="D1754" i="1" s="1"/>
  <c r="A1755" i="1"/>
  <c r="A1756" i="1"/>
  <c r="A1757" i="1"/>
  <c r="A1758" i="1"/>
  <c r="A1759" i="1"/>
  <c r="A1760" i="1"/>
  <c r="D1760" i="1" s="1"/>
  <c r="A1761" i="1"/>
  <c r="D1761" i="1" s="1"/>
  <c r="A1762" i="1"/>
  <c r="D1762" i="1" s="1"/>
  <c r="A1763" i="1"/>
  <c r="A1764" i="1"/>
  <c r="D1764" i="1" s="1"/>
  <c r="A1765" i="1"/>
  <c r="D1765" i="1" s="1"/>
  <c r="A1766" i="1"/>
  <c r="D1766" i="1" s="1"/>
  <c r="A1767" i="1"/>
  <c r="D1767" i="1" s="1"/>
  <c r="A1768" i="1"/>
  <c r="D1768" i="1" s="1"/>
  <c r="A1769" i="1"/>
  <c r="D1769" i="1" s="1"/>
  <c r="A1770" i="1"/>
  <c r="D1770" i="1" s="1"/>
  <c r="A1771" i="1"/>
  <c r="D1771" i="1" s="1"/>
  <c r="A1772" i="1"/>
  <c r="D1772" i="1" s="1"/>
  <c r="A1773" i="1"/>
  <c r="D1773" i="1" s="1"/>
  <c r="A1774" i="1"/>
  <c r="D1774" i="1" s="1"/>
  <c r="A1775" i="1"/>
  <c r="A1776" i="1"/>
  <c r="A1777" i="1"/>
  <c r="A1778" i="1"/>
  <c r="A1779" i="1"/>
  <c r="A1780" i="1"/>
  <c r="D1780" i="1" s="1"/>
  <c r="A1781" i="1"/>
  <c r="D1781" i="1" s="1"/>
  <c r="A1782" i="1"/>
  <c r="D1782" i="1" s="1"/>
  <c r="A1783" i="1"/>
  <c r="A1784" i="1"/>
  <c r="D1784" i="1" s="1"/>
  <c r="A1785" i="1"/>
  <c r="D1785" i="1" s="1"/>
  <c r="A1786" i="1"/>
  <c r="D1786" i="1" s="1"/>
  <c r="A1787" i="1"/>
  <c r="D1787" i="1" s="1"/>
  <c r="A1788" i="1"/>
  <c r="D1788" i="1" s="1"/>
  <c r="A1789" i="1"/>
  <c r="D1789" i="1" s="1"/>
  <c r="A1790" i="1"/>
  <c r="D1790" i="1" s="1"/>
  <c r="A1791" i="1"/>
  <c r="D1791" i="1" s="1"/>
  <c r="A1792" i="1"/>
  <c r="D1792" i="1" s="1"/>
  <c r="A1793" i="1"/>
  <c r="D1793" i="1" s="1"/>
  <c r="A1794" i="1"/>
  <c r="D1794" i="1" s="1"/>
  <c r="A1795" i="1"/>
  <c r="A1796" i="1"/>
  <c r="A1797" i="1"/>
  <c r="A1798" i="1"/>
  <c r="A1799" i="1"/>
  <c r="A1800" i="1"/>
  <c r="D1800" i="1" s="1"/>
  <c r="A1801" i="1"/>
  <c r="D1801" i="1" s="1"/>
  <c r="A1802" i="1"/>
  <c r="D1802" i="1" s="1"/>
  <c r="A1803" i="1"/>
  <c r="A1804" i="1"/>
  <c r="D1804" i="1" s="1"/>
  <c r="A1805" i="1"/>
  <c r="D1805" i="1" s="1"/>
  <c r="A1806" i="1"/>
  <c r="D1806" i="1" s="1"/>
  <c r="A1807" i="1"/>
  <c r="D1807" i="1" s="1"/>
  <c r="A1808" i="1"/>
  <c r="D1808" i="1" s="1"/>
  <c r="A1809" i="1"/>
  <c r="D1809" i="1" s="1"/>
  <c r="A1810" i="1"/>
  <c r="D1810" i="1" s="1"/>
  <c r="A1811" i="1"/>
  <c r="D1811" i="1" s="1"/>
  <c r="A1812" i="1"/>
  <c r="D1812" i="1" s="1"/>
  <c r="A1813" i="1"/>
  <c r="D1813" i="1" s="1"/>
  <c r="A1814" i="1"/>
  <c r="D1814" i="1" s="1"/>
  <c r="A1815" i="1"/>
  <c r="A1816" i="1"/>
  <c r="A1817" i="1"/>
  <c r="A1818" i="1"/>
  <c r="A1819" i="1"/>
  <c r="A1820" i="1"/>
  <c r="D1820" i="1" s="1"/>
  <c r="A1821" i="1"/>
  <c r="D1821" i="1" s="1"/>
  <c r="A1822" i="1"/>
  <c r="D1822" i="1" s="1"/>
  <c r="A1823" i="1"/>
  <c r="A1824" i="1"/>
  <c r="D1824" i="1" s="1"/>
  <c r="A1825" i="1"/>
  <c r="D1825" i="1" s="1"/>
  <c r="A1826" i="1"/>
  <c r="D1826" i="1" s="1"/>
  <c r="A1827" i="1"/>
  <c r="D1827" i="1" s="1"/>
  <c r="A1828" i="1"/>
  <c r="D1828" i="1" s="1"/>
  <c r="A1829" i="1"/>
  <c r="D1829" i="1" s="1"/>
  <c r="A1830" i="1"/>
  <c r="D1830" i="1" s="1"/>
  <c r="A1831" i="1"/>
  <c r="D1831" i="1" s="1"/>
  <c r="A1832" i="1"/>
  <c r="D1832" i="1" s="1"/>
  <c r="A1833" i="1"/>
  <c r="D1833" i="1" s="1"/>
  <c r="A1834" i="1"/>
  <c r="D1834" i="1" s="1"/>
  <c r="A1835" i="1"/>
  <c r="A1836" i="1"/>
  <c r="A1837" i="1"/>
  <c r="A1838" i="1"/>
  <c r="A1839" i="1"/>
  <c r="A1840" i="1"/>
  <c r="D1840" i="1" s="1"/>
  <c r="A1841" i="1"/>
  <c r="D1841" i="1" s="1"/>
  <c r="A1842" i="1"/>
  <c r="D1842" i="1" s="1"/>
  <c r="A1843" i="1"/>
  <c r="A1844" i="1"/>
  <c r="D1844" i="1" s="1"/>
  <c r="A1845" i="1"/>
  <c r="D1845" i="1" s="1"/>
  <c r="A1846" i="1"/>
  <c r="D1846" i="1" s="1"/>
  <c r="A1847" i="1"/>
  <c r="D1847" i="1" s="1"/>
  <c r="A1848" i="1"/>
  <c r="D1848" i="1" s="1"/>
  <c r="A1849" i="1"/>
  <c r="D1849" i="1" s="1"/>
  <c r="A1850" i="1"/>
  <c r="D1850" i="1" s="1"/>
  <c r="A1851" i="1"/>
  <c r="D1851" i="1" s="1"/>
  <c r="A1852" i="1"/>
  <c r="D1852" i="1" s="1"/>
  <c r="A1853" i="1"/>
  <c r="D1853" i="1" s="1"/>
  <c r="A1854" i="1"/>
  <c r="D1854" i="1" s="1"/>
  <c r="A1855" i="1"/>
  <c r="A1856" i="1"/>
  <c r="A1857" i="1"/>
  <c r="A1858" i="1"/>
  <c r="A1859" i="1"/>
  <c r="A1860" i="1"/>
  <c r="A1861" i="1"/>
  <c r="D1861" i="1" s="1"/>
  <c r="A1862" i="1"/>
  <c r="D1862" i="1" s="1"/>
  <c r="A1863" i="1"/>
  <c r="A1864" i="1"/>
  <c r="D1864" i="1" s="1"/>
  <c r="A1865" i="1"/>
  <c r="D1865" i="1" s="1"/>
  <c r="A1866" i="1"/>
  <c r="D1866" i="1" s="1"/>
  <c r="A1867" i="1"/>
  <c r="D1867" i="1" s="1"/>
  <c r="A1868" i="1"/>
  <c r="D1868" i="1" s="1"/>
  <c r="A1869" i="1"/>
  <c r="D1869" i="1" s="1"/>
  <c r="A1870" i="1"/>
  <c r="D1870" i="1" s="1"/>
  <c r="A1871" i="1"/>
  <c r="D1871" i="1" s="1"/>
  <c r="A1872" i="1"/>
  <c r="D1872" i="1" s="1"/>
  <c r="A1873" i="1"/>
  <c r="D1873" i="1" s="1"/>
  <c r="A1874" i="1"/>
  <c r="D1874" i="1" s="1"/>
  <c r="A1875" i="1"/>
  <c r="A1876" i="1"/>
  <c r="A1877" i="1"/>
  <c r="A1878" i="1"/>
  <c r="A1879" i="1"/>
  <c r="A1880" i="1"/>
  <c r="A1881" i="1"/>
  <c r="D1881" i="1" s="1"/>
  <c r="A1882" i="1"/>
  <c r="D1882" i="1" s="1"/>
  <c r="A1883" i="1"/>
  <c r="A1884" i="1"/>
  <c r="D1884" i="1" s="1"/>
  <c r="A1885" i="1"/>
  <c r="D1885" i="1" s="1"/>
  <c r="A1886" i="1"/>
  <c r="D1886" i="1" s="1"/>
  <c r="A1887" i="1"/>
  <c r="D1887" i="1" s="1"/>
  <c r="A1888" i="1"/>
  <c r="D1888" i="1" s="1"/>
  <c r="A1889" i="1"/>
  <c r="D1889" i="1" s="1"/>
  <c r="A1890" i="1"/>
  <c r="D1890" i="1" s="1"/>
  <c r="A1891" i="1"/>
  <c r="D1891" i="1" s="1"/>
  <c r="A1892" i="1"/>
  <c r="D1892" i="1" s="1"/>
  <c r="A1893" i="1"/>
  <c r="D1893" i="1" s="1"/>
  <c r="A1894" i="1"/>
  <c r="D1894" i="1" s="1"/>
  <c r="A1895" i="1"/>
  <c r="A1896" i="1"/>
  <c r="A1897" i="1"/>
  <c r="A1898" i="1"/>
  <c r="A1899" i="1"/>
  <c r="A1900" i="1"/>
  <c r="A1901" i="1"/>
  <c r="D1901" i="1" s="1"/>
  <c r="A1902" i="1"/>
  <c r="D1902" i="1" s="1"/>
  <c r="A1903" i="1"/>
  <c r="A1904" i="1"/>
  <c r="D1904" i="1" s="1"/>
  <c r="A1905" i="1"/>
  <c r="D1905" i="1" s="1"/>
  <c r="A1906" i="1"/>
  <c r="D1906" i="1" s="1"/>
  <c r="A1907" i="1"/>
  <c r="D1907" i="1" s="1"/>
  <c r="A1908" i="1"/>
  <c r="D1908" i="1" s="1"/>
  <c r="A1909" i="1"/>
  <c r="D1909" i="1" s="1"/>
  <c r="A1910" i="1"/>
  <c r="D1910" i="1" s="1"/>
  <c r="A1911" i="1"/>
  <c r="D1911" i="1" s="1"/>
  <c r="A1912" i="1"/>
  <c r="D1912" i="1" s="1"/>
  <c r="A1913" i="1"/>
  <c r="D1913" i="1" s="1"/>
  <c r="A1914" i="1"/>
  <c r="D1914" i="1" s="1"/>
  <c r="A1915" i="1"/>
  <c r="A1916" i="1"/>
  <c r="A1917" i="1"/>
  <c r="A1918" i="1"/>
  <c r="A1919" i="1"/>
  <c r="A1920" i="1"/>
  <c r="A1921" i="1"/>
  <c r="D1921" i="1" s="1"/>
  <c r="A1922" i="1"/>
  <c r="D1922" i="1" s="1"/>
  <c r="A1923" i="1"/>
  <c r="A1924" i="1"/>
  <c r="D1924" i="1" s="1"/>
  <c r="A1925" i="1"/>
  <c r="D1925" i="1" s="1"/>
  <c r="A1926" i="1"/>
  <c r="D1926" i="1" s="1"/>
  <c r="A1927" i="1"/>
  <c r="D1927" i="1" s="1"/>
  <c r="A1928" i="1"/>
  <c r="D1928" i="1" s="1"/>
  <c r="A1929" i="1"/>
  <c r="D1929" i="1" s="1"/>
  <c r="A1930" i="1"/>
  <c r="D1930" i="1" s="1"/>
  <c r="A1931" i="1"/>
  <c r="D1931" i="1" s="1"/>
  <c r="A1932" i="1"/>
  <c r="D1932" i="1" s="1"/>
  <c r="A1933" i="1"/>
  <c r="D1933" i="1" s="1"/>
  <c r="A1934" i="1"/>
  <c r="D1934" i="1" s="1"/>
  <c r="A1935" i="1"/>
  <c r="A1936" i="1"/>
  <c r="A1937" i="1"/>
  <c r="A1938" i="1"/>
  <c r="A1939" i="1"/>
  <c r="A1940" i="1"/>
  <c r="A1941" i="1"/>
  <c r="D1941" i="1" s="1"/>
  <c r="A1942" i="1"/>
  <c r="D1942" i="1" s="1"/>
  <c r="A1943" i="1"/>
  <c r="A1944" i="1"/>
  <c r="D1944" i="1" s="1"/>
  <c r="A1945" i="1"/>
  <c r="D1945" i="1" s="1"/>
  <c r="A1946" i="1"/>
  <c r="D1946" i="1" s="1"/>
  <c r="A1947" i="1"/>
  <c r="D1947" i="1" s="1"/>
  <c r="A1948" i="1"/>
  <c r="D1948" i="1" s="1"/>
  <c r="A1949" i="1"/>
  <c r="D1949" i="1" s="1"/>
  <c r="A1950" i="1"/>
  <c r="D1950" i="1" s="1"/>
  <c r="A1951" i="1"/>
  <c r="D1951" i="1" s="1"/>
  <c r="A1952" i="1"/>
  <c r="D1952" i="1" s="1"/>
  <c r="A1953" i="1"/>
  <c r="D1953" i="1" s="1"/>
  <c r="A1954" i="1"/>
  <c r="D1954" i="1" s="1"/>
  <c r="A1955" i="1"/>
  <c r="A1956" i="1"/>
  <c r="A1957" i="1"/>
  <c r="A1958" i="1"/>
  <c r="A1959" i="1"/>
  <c r="A1960" i="1"/>
  <c r="A1961" i="1"/>
  <c r="D1961" i="1" s="1"/>
  <c r="A1962" i="1"/>
  <c r="D1962" i="1" s="1"/>
  <c r="A1963" i="1"/>
  <c r="A1964" i="1"/>
  <c r="D1964" i="1" s="1"/>
  <c r="A1965" i="1"/>
  <c r="D1965" i="1" s="1"/>
  <c r="A1966" i="1"/>
  <c r="D1966" i="1" s="1"/>
  <c r="A1967" i="1"/>
  <c r="D1967" i="1" s="1"/>
  <c r="A1968" i="1"/>
  <c r="D1968" i="1" s="1"/>
  <c r="A1969" i="1"/>
  <c r="D1969" i="1" s="1"/>
  <c r="A1970" i="1"/>
  <c r="D1970" i="1" s="1"/>
  <c r="A1971" i="1"/>
  <c r="D1971" i="1" s="1"/>
  <c r="A1972" i="1"/>
  <c r="D1972" i="1" s="1"/>
  <c r="A1973" i="1"/>
  <c r="D1973" i="1" s="1"/>
  <c r="A1974" i="1"/>
  <c r="D1974" i="1" s="1"/>
  <c r="A1975" i="1"/>
  <c r="A1976" i="1"/>
  <c r="A1977" i="1"/>
  <c r="A1978" i="1"/>
  <c r="A1979" i="1"/>
  <c r="A1980" i="1"/>
  <c r="D1980" i="1" s="1"/>
  <c r="A1981" i="1"/>
  <c r="D1981" i="1" s="1"/>
  <c r="A1982" i="1"/>
  <c r="D1982" i="1" s="1"/>
  <c r="A1983" i="1"/>
  <c r="A1984" i="1"/>
  <c r="A1985" i="1"/>
  <c r="A1986" i="1"/>
  <c r="D1986" i="1" s="1"/>
  <c r="A1987" i="1"/>
  <c r="D1987" i="1" s="1"/>
  <c r="A1988" i="1"/>
  <c r="D1988" i="1" s="1"/>
  <c r="A1989" i="1"/>
  <c r="D1989" i="1" s="1"/>
  <c r="A1990" i="1"/>
  <c r="D1990" i="1" s="1"/>
  <c r="A1991" i="1"/>
  <c r="D1991" i="1" s="1"/>
  <c r="A1992" i="1"/>
  <c r="D1992" i="1" s="1"/>
  <c r="A1993" i="1"/>
  <c r="D1993" i="1" s="1"/>
  <c r="A1994" i="1"/>
  <c r="D1994" i="1" s="1"/>
  <c r="A1995" i="1"/>
  <c r="A1996" i="1"/>
  <c r="A1997" i="1"/>
  <c r="A1998" i="1"/>
  <c r="A1999" i="1"/>
  <c r="A2000" i="1"/>
  <c r="A2001" i="1"/>
  <c r="D2001" i="1" s="1"/>
  <c r="A2002" i="1"/>
  <c r="D2002" i="1" s="1"/>
  <c r="A2003" i="1"/>
  <c r="A2004" i="1"/>
  <c r="D2004" i="1" s="1"/>
  <c r="A2005" i="1"/>
  <c r="D2005" i="1" s="1"/>
  <c r="A2006" i="1"/>
  <c r="D2006" i="1" s="1"/>
  <c r="A2007" i="1"/>
  <c r="D2007" i="1" s="1"/>
  <c r="A2008" i="1"/>
  <c r="D2008" i="1" s="1"/>
  <c r="A2009" i="1"/>
  <c r="D2009" i="1" s="1"/>
  <c r="A2010" i="1"/>
  <c r="D2010" i="1" s="1"/>
  <c r="A2011" i="1"/>
  <c r="D2011" i="1" s="1"/>
  <c r="A2012" i="1"/>
  <c r="D2012" i="1" s="1"/>
  <c r="A2013" i="1"/>
  <c r="D2013" i="1" s="1"/>
  <c r="A2014" i="1"/>
  <c r="D2014" i="1" s="1"/>
  <c r="A2015" i="1"/>
  <c r="A2016" i="1"/>
  <c r="A2017" i="1"/>
  <c r="A2018" i="1"/>
  <c r="A2019" i="1"/>
  <c r="A2020" i="1"/>
  <c r="A2021" i="1"/>
  <c r="D2021" i="1" s="1"/>
  <c r="A2022" i="1"/>
  <c r="D2022" i="1" s="1"/>
  <c r="A2023" i="1"/>
  <c r="A2024" i="1"/>
  <c r="D2024" i="1" s="1"/>
  <c r="A2025" i="1"/>
  <c r="D2025" i="1" s="1"/>
  <c r="A2026" i="1"/>
  <c r="D2026" i="1" s="1"/>
  <c r="A2027" i="1"/>
  <c r="D2027" i="1" s="1"/>
  <c r="A2028" i="1"/>
  <c r="D2028" i="1" s="1"/>
  <c r="A2029" i="1"/>
  <c r="D2029" i="1" s="1"/>
  <c r="A2030" i="1"/>
  <c r="D2030" i="1" s="1"/>
  <c r="A2031" i="1"/>
  <c r="D2031" i="1" s="1"/>
  <c r="A2032" i="1"/>
  <c r="D2032" i="1" s="1"/>
  <c r="A2033" i="1"/>
  <c r="D2033" i="1" s="1"/>
  <c r="A2034" i="1"/>
  <c r="D2034" i="1" s="1"/>
  <c r="A2035" i="1"/>
  <c r="A2036" i="1"/>
  <c r="A2037" i="1"/>
  <c r="A2038" i="1"/>
  <c r="A2039" i="1"/>
  <c r="A2040" i="1"/>
  <c r="A2041" i="1"/>
  <c r="D2041" i="1" s="1"/>
  <c r="A2042" i="1"/>
  <c r="D2042" i="1" s="1"/>
  <c r="A2043" i="1"/>
  <c r="A2044" i="1"/>
  <c r="D2044" i="1" s="1"/>
  <c r="A2045" i="1"/>
  <c r="D2045" i="1" s="1"/>
  <c r="A2046" i="1"/>
  <c r="D2046" i="1" s="1"/>
  <c r="A2047" i="1"/>
  <c r="D2047" i="1" s="1"/>
  <c r="A2048" i="1"/>
  <c r="D2048" i="1" s="1"/>
  <c r="A2049" i="1"/>
  <c r="D2049" i="1" s="1"/>
  <c r="A2050" i="1"/>
  <c r="D2050" i="1" s="1"/>
  <c r="A2051" i="1"/>
  <c r="D2051" i="1" s="1"/>
  <c r="A2052" i="1"/>
  <c r="D2052" i="1" s="1"/>
  <c r="A2053" i="1"/>
  <c r="D2053" i="1" s="1"/>
  <c r="A2054" i="1"/>
  <c r="D2054" i="1" s="1"/>
  <c r="A2055" i="1"/>
  <c r="A2056" i="1"/>
  <c r="A2057" i="1"/>
  <c r="A2058" i="1"/>
  <c r="A2059" i="1"/>
  <c r="A2060" i="1"/>
  <c r="D2060" i="1" s="1"/>
  <c r="A2061" i="1"/>
  <c r="D2061" i="1" s="1"/>
  <c r="A2062" i="1"/>
  <c r="D2062" i="1" s="1"/>
  <c r="A2063" i="1"/>
  <c r="A2064" i="1"/>
  <c r="D2064" i="1" s="1"/>
  <c r="A2065" i="1"/>
  <c r="D2065" i="1" s="1"/>
  <c r="A2066" i="1"/>
  <c r="D2066" i="1" s="1"/>
  <c r="A2067" i="1"/>
  <c r="D2067" i="1" s="1"/>
  <c r="A2068" i="1"/>
  <c r="D2068" i="1" s="1"/>
  <c r="A2069" i="1"/>
  <c r="D2069" i="1" s="1"/>
  <c r="A2070" i="1"/>
  <c r="D2070" i="1" s="1"/>
  <c r="A2071" i="1"/>
  <c r="D2071" i="1" s="1"/>
  <c r="A2072" i="1"/>
  <c r="D2072" i="1" s="1"/>
  <c r="A2073" i="1"/>
  <c r="D2073" i="1" s="1"/>
  <c r="A2074" i="1"/>
  <c r="D2074" i="1" s="1"/>
  <c r="A2075" i="1"/>
  <c r="A2076" i="1"/>
  <c r="A2077" i="1"/>
  <c r="A2078" i="1"/>
  <c r="A2079" i="1"/>
  <c r="A2080" i="1"/>
  <c r="D2080" i="1" s="1"/>
  <c r="A2081" i="1"/>
  <c r="D2081" i="1" s="1"/>
  <c r="A2082" i="1"/>
  <c r="D2082" i="1" s="1"/>
  <c r="A2083" i="1"/>
  <c r="A2084" i="1"/>
  <c r="D2084" i="1" s="1"/>
  <c r="A2085" i="1"/>
  <c r="D2085" i="1" s="1"/>
  <c r="A2086" i="1"/>
  <c r="D2086" i="1" s="1"/>
  <c r="A2087" i="1"/>
  <c r="D2087" i="1" s="1"/>
  <c r="A2088" i="1"/>
  <c r="D2088" i="1" s="1"/>
  <c r="A2089" i="1"/>
  <c r="D2089" i="1" s="1"/>
  <c r="A2090" i="1"/>
  <c r="D2090" i="1" s="1"/>
  <c r="A2091" i="1"/>
  <c r="D2091" i="1" s="1"/>
  <c r="A2092" i="1"/>
  <c r="D2092" i="1" s="1"/>
  <c r="A2093" i="1"/>
  <c r="D2093" i="1" s="1"/>
  <c r="A2094" i="1"/>
  <c r="D2094" i="1" s="1"/>
  <c r="A2095" i="1"/>
  <c r="A2096" i="1"/>
  <c r="A2097" i="1"/>
  <c r="A2098" i="1"/>
  <c r="A2099" i="1"/>
  <c r="A2100" i="1"/>
  <c r="D2100" i="1" s="1"/>
  <c r="A2101" i="1"/>
  <c r="D2101" i="1" s="1"/>
  <c r="A2102" i="1"/>
  <c r="D2102" i="1" s="1"/>
  <c r="A2103" i="1"/>
  <c r="A2104" i="1"/>
  <c r="D2104" i="1" s="1"/>
  <c r="A2105" i="1"/>
  <c r="D2105" i="1" s="1"/>
  <c r="A2106" i="1"/>
  <c r="D2106" i="1" s="1"/>
  <c r="A2107" i="1"/>
  <c r="D2107" i="1" s="1"/>
  <c r="A2108" i="1"/>
  <c r="D2108" i="1" s="1"/>
  <c r="A2109" i="1"/>
  <c r="D2109" i="1" s="1"/>
  <c r="A2110" i="1"/>
  <c r="D2110" i="1" s="1"/>
  <c r="A2111" i="1"/>
  <c r="D2111" i="1" s="1"/>
  <c r="A2112" i="1"/>
  <c r="D2112" i="1" s="1"/>
  <c r="A2113" i="1"/>
  <c r="D2113" i="1" s="1"/>
  <c r="A2114" i="1"/>
  <c r="D2114" i="1" s="1"/>
  <c r="A2115" i="1"/>
  <c r="A2116" i="1"/>
  <c r="A2117" i="1"/>
  <c r="A2118" i="1"/>
  <c r="A2119" i="1"/>
  <c r="A2120" i="1"/>
  <c r="D2120" i="1" s="1"/>
  <c r="A2121" i="1"/>
  <c r="D2121" i="1" s="1"/>
  <c r="A2122" i="1"/>
  <c r="D2122" i="1" s="1"/>
  <c r="A2123" i="1"/>
  <c r="A2124" i="1"/>
  <c r="D2124" i="1" s="1"/>
  <c r="A2125" i="1"/>
  <c r="D2125" i="1" s="1"/>
  <c r="A2126" i="1"/>
  <c r="D2126" i="1" s="1"/>
  <c r="A2127" i="1"/>
  <c r="D2127" i="1" s="1"/>
  <c r="A2128" i="1"/>
  <c r="D2128" i="1" s="1"/>
  <c r="A2129" i="1"/>
  <c r="D2129" i="1" s="1"/>
  <c r="A2130" i="1"/>
  <c r="D2130" i="1" s="1"/>
  <c r="A2131" i="1"/>
  <c r="D2131" i="1" s="1"/>
  <c r="A2132" i="1"/>
  <c r="D2132" i="1" s="1"/>
  <c r="A2133" i="1"/>
  <c r="D2133" i="1" s="1"/>
  <c r="A2134" i="1"/>
  <c r="D2134" i="1" s="1"/>
  <c r="A2135" i="1"/>
  <c r="A2136" i="1"/>
  <c r="A2137" i="1"/>
  <c r="A2138" i="1"/>
  <c r="A2139" i="1"/>
  <c r="A2140" i="1"/>
  <c r="D2140" i="1" s="1"/>
  <c r="A2141" i="1"/>
  <c r="D2141" i="1" s="1"/>
  <c r="A2142" i="1"/>
  <c r="D2142" i="1" s="1"/>
  <c r="A2143" i="1"/>
  <c r="A2144" i="1"/>
  <c r="D2144" i="1" s="1"/>
  <c r="A2145" i="1"/>
  <c r="D2145" i="1" s="1"/>
  <c r="A2146" i="1"/>
  <c r="D2146" i="1" s="1"/>
  <c r="A2147" i="1"/>
  <c r="D2147" i="1" s="1"/>
  <c r="A2148" i="1"/>
  <c r="D2148" i="1" s="1"/>
  <c r="A2149" i="1"/>
  <c r="D2149" i="1" s="1"/>
  <c r="A2150" i="1"/>
  <c r="D2150" i="1" s="1"/>
  <c r="A2151" i="1"/>
  <c r="D2151" i="1" s="1"/>
  <c r="A2152" i="1"/>
  <c r="D2152" i="1" s="1"/>
  <c r="A2153" i="1"/>
  <c r="D2153" i="1" s="1"/>
  <c r="A2154" i="1"/>
  <c r="D2154" i="1" s="1"/>
  <c r="A2155" i="1"/>
  <c r="A2156" i="1"/>
  <c r="A2157" i="1"/>
  <c r="A2158" i="1"/>
  <c r="A2159" i="1"/>
  <c r="A2160" i="1"/>
  <c r="D2160" i="1" s="1"/>
  <c r="A2161" i="1"/>
  <c r="D2161" i="1" s="1"/>
  <c r="A2162" i="1"/>
  <c r="D2162" i="1" s="1"/>
  <c r="A2163" i="1"/>
  <c r="A2164" i="1"/>
  <c r="D2164" i="1" s="1"/>
  <c r="A2165" i="1"/>
  <c r="D2165" i="1" s="1"/>
  <c r="A2166" i="1"/>
  <c r="D2166" i="1" s="1"/>
  <c r="A2167" i="1"/>
  <c r="D2167" i="1" s="1"/>
  <c r="A2168" i="1"/>
  <c r="D2168" i="1" s="1"/>
  <c r="A2169" i="1"/>
  <c r="D2169" i="1" s="1"/>
  <c r="A2170" i="1"/>
  <c r="D2170" i="1" s="1"/>
  <c r="A2171" i="1"/>
  <c r="D2171" i="1" s="1"/>
  <c r="A2172" i="1"/>
  <c r="D2172" i="1" s="1"/>
  <c r="A2173" i="1"/>
  <c r="D2173" i="1" s="1"/>
  <c r="A2174" i="1"/>
  <c r="D2174" i="1" s="1"/>
  <c r="A2175" i="1"/>
  <c r="A2176" i="1"/>
  <c r="A2177" i="1"/>
  <c r="A2178" i="1"/>
  <c r="A2179" i="1"/>
  <c r="A2180" i="1"/>
  <c r="D2180" i="1" s="1"/>
  <c r="A2181" i="1"/>
  <c r="D2181" i="1" s="1"/>
  <c r="A2182" i="1"/>
  <c r="D2182" i="1" s="1"/>
  <c r="A2183" i="1"/>
  <c r="A2184" i="1"/>
  <c r="D2184" i="1" s="1"/>
  <c r="A2185" i="1"/>
  <c r="D2185" i="1" s="1"/>
  <c r="A2186" i="1"/>
  <c r="D2186" i="1" s="1"/>
  <c r="A2187" i="1"/>
  <c r="D2187" i="1" s="1"/>
  <c r="A2188" i="1"/>
  <c r="D2188" i="1" s="1"/>
  <c r="A2189" i="1"/>
  <c r="D2189" i="1" s="1"/>
  <c r="A2190" i="1"/>
  <c r="D2190" i="1" s="1"/>
  <c r="A2191" i="1"/>
  <c r="D2191" i="1" s="1"/>
  <c r="A2192" i="1"/>
  <c r="D2192" i="1" s="1"/>
  <c r="A2193" i="1"/>
  <c r="D2193" i="1" s="1"/>
  <c r="A2194" i="1"/>
  <c r="D2194" i="1" s="1"/>
  <c r="A2195" i="1"/>
  <c r="A2196" i="1"/>
  <c r="A2197" i="1"/>
  <c r="A2198" i="1"/>
  <c r="A2199" i="1"/>
  <c r="A2200" i="1"/>
  <c r="D2200" i="1" s="1"/>
  <c r="A2201" i="1"/>
  <c r="D2201" i="1" s="1"/>
  <c r="A2202" i="1"/>
  <c r="D2202" i="1" s="1"/>
  <c r="A2203" i="1"/>
  <c r="A2204" i="1"/>
  <c r="D2204" i="1" s="1"/>
  <c r="A2205" i="1"/>
  <c r="D2205" i="1" s="1"/>
  <c r="A2206" i="1"/>
  <c r="D2206" i="1" s="1"/>
  <c r="A2207" i="1"/>
  <c r="D2207" i="1" s="1"/>
  <c r="A2208" i="1"/>
  <c r="D2208" i="1" s="1"/>
  <c r="A2209" i="1"/>
  <c r="D2209" i="1" s="1"/>
  <c r="A2210" i="1"/>
  <c r="D2210" i="1" s="1"/>
  <c r="A2211" i="1"/>
  <c r="D2211" i="1" s="1"/>
  <c r="A2212" i="1"/>
  <c r="D2212" i="1" s="1"/>
  <c r="A2213" i="1"/>
  <c r="D2213" i="1" s="1"/>
  <c r="A2214" i="1"/>
  <c r="D2214" i="1" s="1"/>
  <c r="A2215" i="1"/>
  <c r="A2216" i="1"/>
  <c r="A2217" i="1"/>
  <c r="A2218" i="1"/>
  <c r="A2219" i="1"/>
  <c r="A2220" i="1"/>
  <c r="D2220" i="1" s="1"/>
  <c r="A2221" i="1"/>
  <c r="D2221" i="1" s="1"/>
  <c r="A2222" i="1"/>
  <c r="D2222" i="1" s="1"/>
  <c r="A2223" i="1"/>
  <c r="A2224" i="1"/>
  <c r="D2224" i="1" s="1"/>
  <c r="A2225" i="1"/>
  <c r="D2225" i="1" s="1"/>
  <c r="A2226" i="1"/>
  <c r="D2226" i="1" s="1"/>
  <c r="A2227" i="1"/>
  <c r="D2227" i="1" s="1"/>
  <c r="A2228" i="1"/>
  <c r="D2228" i="1" s="1"/>
  <c r="A2229" i="1"/>
  <c r="D2229" i="1" s="1"/>
  <c r="A2230" i="1"/>
  <c r="D2230" i="1" s="1"/>
  <c r="A2231" i="1"/>
  <c r="D2231" i="1" s="1"/>
  <c r="A2232" i="1"/>
  <c r="D2232" i="1" s="1"/>
  <c r="A2233" i="1"/>
  <c r="D2233" i="1" s="1"/>
  <c r="A2234" i="1"/>
  <c r="D2234" i="1" s="1"/>
  <c r="A2235" i="1"/>
  <c r="A2236" i="1"/>
  <c r="A2237" i="1"/>
  <c r="A2238" i="1"/>
  <c r="A2239" i="1"/>
  <c r="A2240" i="1"/>
  <c r="D2240" i="1" s="1"/>
  <c r="A2241" i="1"/>
  <c r="D2241" i="1" s="1"/>
  <c r="A2242" i="1"/>
  <c r="D2242" i="1" s="1"/>
  <c r="A2243" i="1"/>
  <c r="A2244" i="1"/>
  <c r="D2244" i="1" s="1"/>
  <c r="A2245" i="1"/>
  <c r="D2245" i="1" s="1"/>
  <c r="A2246" i="1"/>
  <c r="D2246" i="1" s="1"/>
  <c r="A2247" i="1"/>
  <c r="D2247" i="1" s="1"/>
  <c r="A2248" i="1"/>
  <c r="D2248" i="1" s="1"/>
  <c r="A2249" i="1"/>
  <c r="D2249" i="1" s="1"/>
  <c r="A2250" i="1"/>
  <c r="D2250" i="1" s="1"/>
  <c r="A2251" i="1"/>
  <c r="D2251" i="1" s="1"/>
  <c r="A2252" i="1"/>
  <c r="D2252" i="1" s="1"/>
  <c r="A2253" i="1"/>
  <c r="D2253" i="1" s="1"/>
  <c r="A2254" i="1"/>
  <c r="D2254" i="1" s="1"/>
  <c r="A2255" i="1"/>
  <c r="A2256" i="1"/>
  <c r="A2257" i="1"/>
  <c r="A2258" i="1"/>
  <c r="A2259" i="1"/>
  <c r="A2260" i="1"/>
  <c r="A2261" i="1"/>
  <c r="D2261" i="1" s="1"/>
  <c r="A2262" i="1"/>
  <c r="D2262" i="1" s="1"/>
  <c r="A2263" i="1"/>
  <c r="A2264" i="1"/>
  <c r="D2264" i="1" s="1"/>
  <c r="A2265" i="1"/>
  <c r="D2265" i="1" s="1"/>
  <c r="A2266" i="1"/>
  <c r="D2266" i="1" s="1"/>
  <c r="A2267" i="1"/>
  <c r="D2267" i="1" s="1"/>
  <c r="A2268" i="1"/>
  <c r="D2268" i="1" s="1"/>
  <c r="A2269" i="1"/>
  <c r="D2269" i="1" s="1"/>
  <c r="A2270" i="1"/>
  <c r="D2270" i="1" s="1"/>
  <c r="A2271" i="1"/>
  <c r="D2271" i="1" s="1"/>
  <c r="A2272" i="1"/>
  <c r="D2272" i="1" s="1"/>
  <c r="A2273" i="1"/>
  <c r="D2273" i="1" s="1"/>
  <c r="A2274" i="1"/>
  <c r="D2274" i="1" s="1"/>
  <c r="A2275" i="1"/>
  <c r="A2276" i="1"/>
  <c r="A2277" i="1"/>
  <c r="A2278" i="1"/>
  <c r="A2279" i="1"/>
  <c r="A2280" i="1"/>
  <c r="A2281" i="1"/>
  <c r="D2281" i="1" s="1"/>
  <c r="A2282" i="1"/>
  <c r="A2283" i="1"/>
  <c r="A2284" i="1"/>
  <c r="D2284" i="1" s="1"/>
  <c r="A2285" i="1"/>
  <c r="D2285" i="1" s="1"/>
  <c r="A2286" i="1"/>
  <c r="D2286" i="1" s="1"/>
  <c r="A2287" i="1"/>
  <c r="D2287" i="1" s="1"/>
  <c r="A2288" i="1"/>
  <c r="D2288" i="1" s="1"/>
  <c r="A2289" i="1"/>
  <c r="D2289" i="1" s="1"/>
  <c r="A2290" i="1"/>
  <c r="D2290" i="1" s="1"/>
  <c r="A2291" i="1"/>
  <c r="D2291" i="1" s="1"/>
  <c r="A2292" i="1"/>
  <c r="D2292" i="1" s="1"/>
  <c r="A2293" i="1"/>
  <c r="D2293" i="1" s="1"/>
  <c r="A2294" i="1"/>
  <c r="D2294" i="1" s="1"/>
  <c r="A2295" i="1"/>
  <c r="A2296" i="1"/>
  <c r="A2297" i="1"/>
  <c r="A2298" i="1"/>
  <c r="A2299" i="1"/>
  <c r="A2300" i="1"/>
  <c r="A2301" i="1"/>
  <c r="D2301" i="1" s="1"/>
  <c r="A2302" i="1"/>
  <c r="A2303" i="1"/>
  <c r="A2304" i="1"/>
  <c r="D2304" i="1" s="1"/>
  <c r="A2305" i="1"/>
  <c r="D2305" i="1" s="1"/>
  <c r="A2306" i="1"/>
  <c r="D2306" i="1" s="1"/>
  <c r="A2307" i="1"/>
  <c r="D2307" i="1" s="1"/>
  <c r="A2308" i="1"/>
  <c r="D2308" i="1" s="1"/>
  <c r="A2309" i="1"/>
  <c r="D2309" i="1" s="1"/>
  <c r="A2310" i="1"/>
  <c r="D2310" i="1" s="1"/>
  <c r="A2311" i="1"/>
  <c r="D2311" i="1" s="1"/>
  <c r="A2312" i="1"/>
  <c r="D2312" i="1" s="1"/>
  <c r="A2313" i="1"/>
  <c r="D2313" i="1" s="1"/>
  <c r="A2314" i="1"/>
  <c r="D2314" i="1" s="1"/>
  <c r="A2315" i="1"/>
  <c r="A2316" i="1"/>
  <c r="A2317" i="1"/>
  <c r="A2318" i="1"/>
  <c r="A2319" i="1"/>
  <c r="A2320" i="1"/>
  <c r="A2321" i="1"/>
  <c r="D2321" i="1" s="1"/>
  <c r="A2322" i="1"/>
  <c r="D2322" i="1" s="1"/>
  <c r="A2323" i="1"/>
  <c r="A2324" i="1"/>
  <c r="D2324" i="1" s="1"/>
  <c r="A2325" i="1"/>
  <c r="D2325" i="1" s="1"/>
  <c r="A2326" i="1"/>
  <c r="D2326" i="1" s="1"/>
  <c r="A2327" i="1"/>
  <c r="D2327" i="1" s="1"/>
  <c r="A2328" i="1"/>
  <c r="D2328" i="1" s="1"/>
  <c r="A2329" i="1"/>
  <c r="D2329" i="1" s="1"/>
  <c r="A2330" i="1"/>
  <c r="D2330" i="1" s="1"/>
  <c r="A2331" i="1"/>
  <c r="D2331" i="1" s="1"/>
  <c r="A2332" i="1"/>
  <c r="D2332" i="1" s="1"/>
  <c r="A2333" i="1"/>
  <c r="D2333" i="1" s="1"/>
  <c r="A2334" i="1"/>
  <c r="D2334" i="1" s="1"/>
  <c r="A2335" i="1"/>
  <c r="A2336" i="1"/>
  <c r="A2337" i="1"/>
  <c r="A2338" i="1"/>
  <c r="A2339" i="1"/>
  <c r="A2340" i="1"/>
  <c r="A2341" i="1"/>
  <c r="D2341" i="1" s="1"/>
  <c r="A2342" i="1"/>
  <c r="A2343" i="1"/>
  <c r="A2344" i="1"/>
  <c r="D2344" i="1" s="1"/>
  <c r="A2345" i="1"/>
  <c r="D2345" i="1" s="1"/>
  <c r="A2346" i="1"/>
  <c r="D2346" i="1" s="1"/>
  <c r="A2347" i="1"/>
  <c r="D2347" i="1" s="1"/>
  <c r="A2348" i="1"/>
  <c r="D2348" i="1" s="1"/>
  <c r="A2349" i="1"/>
  <c r="D2349" i="1" s="1"/>
  <c r="A2350" i="1"/>
  <c r="D2350" i="1" s="1"/>
  <c r="A2351" i="1"/>
  <c r="D2351" i="1" s="1"/>
  <c r="A2352" i="1"/>
  <c r="D2352" i="1" s="1"/>
  <c r="A2353" i="1"/>
  <c r="D2353" i="1" s="1"/>
  <c r="A2354" i="1"/>
  <c r="D2354" i="1" s="1"/>
  <c r="A2355" i="1"/>
  <c r="A2356" i="1"/>
  <c r="A2357" i="1"/>
  <c r="A2358" i="1"/>
  <c r="A2359" i="1"/>
  <c r="A2360" i="1"/>
  <c r="A2361" i="1"/>
  <c r="D2361" i="1" s="1"/>
  <c r="A2362" i="1"/>
  <c r="D2362" i="1" s="1"/>
  <c r="A2363" i="1"/>
  <c r="A2364" i="1"/>
  <c r="A2365" i="1"/>
  <c r="D2365" i="1" s="1"/>
  <c r="A2366" i="1"/>
  <c r="D2366" i="1" s="1"/>
  <c r="A2367" i="1"/>
  <c r="D2367" i="1" s="1"/>
  <c r="A2368" i="1"/>
  <c r="D2368" i="1" s="1"/>
  <c r="A2369" i="1"/>
  <c r="D2369" i="1" s="1"/>
  <c r="A2370" i="1"/>
  <c r="D2370" i="1" s="1"/>
  <c r="A2371" i="1"/>
  <c r="D2371" i="1" s="1"/>
  <c r="A2372" i="1"/>
  <c r="D2372" i="1" s="1"/>
  <c r="A2373" i="1"/>
  <c r="D2373" i="1" s="1"/>
  <c r="A2374" i="1"/>
  <c r="D2374" i="1" s="1"/>
  <c r="A2375" i="1"/>
  <c r="A2376" i="1"/>
  <c r="A2377" i="1"/>
  <c r="A2378" i="1"/>
  <c r="A2379" i="1"/>
  <c r="A2380" i="1"/>
  <c r="D2380" i="1" s="1"/>
  <c r="A2381" i="1"/>
  <c r="D2381" i="1" s="1"/>
  <c r="A2382" i="1"/>
  <c r="D2382" i="1" s="1"/>
  <c r="A2383" i="1"/>
  <c r="A2384" i="1"/>
  <c r="D2384" i="1" s="1"/>
  <c r="A2385" i="1"/>
  <c r="D2385" i="1" s="1"/>
  <c r="A2386" i="1"/>
  <c r="D2386" i="1" s="1"/>
  <c r="A2387" i="1"/>
  <c r="D2387" i="1" s="1"/>
  <c r="A2388" i="1"/>
  <c r="D2388" i="1" s="1"/>
  <c r="A2389" i="1"/>
  <c r="D2389" i="1" s="1"/>
  <c r="A2390" i="1"/>
  <c r="D2390" i="1" s="1"/>
  <c r="A2391" i="1"/>
  <c r="D2391" i="1" s="1"/>
  <c r="A2392" i="1"/>
  <c r="D2392" i="1" s="1"/>
  <c r="A2393" i="1"/>
  <c r="D2393" i="1" s="1"/>
  <c r="A2394" i="1"/>
  <c r="D2394" i="1" s="1"/>
  <c r="A2395" i="1"/>
  <c r="A2396" i="1"/>
  <c r="A2397" i="1"/>
  <c r="A2398" i="1"/>
  <c r="A2399" i="1"/>
  <c r="A2400" i="1"/>
  <c r="A2401" i="1"/>
  <c r="D2401" i="1" s="1"/>
  <c r="A2402" i="1"/>
  <c r="D2402" i="1" s="1"/>
  <c r="A2403" i="1"/>
  <c r="A2404" i="1"/>
  <c r="D2404" i="1" s="1"/>
  <c r="A2405" i="1"/>
  <c r="D2405" i="1" s="1"/>
  <c r="A2406" i="1"/>
  <c r="D2406" i="1" s="1"/>
  <c r="A2407" i="1"/>
  <c r="D2407" i="1" s="1"/>
  <c r="A2408" i="1"/>
  <c r="D2408" i="1" s="1"/>
  <c r="A2409" i="1"/>
  <c r="D2409" i="1" s="1"/>
  <c r="A2410" i="1"/>
  <c r="D2410" i="1" s="1"/>
  <c r="A2411" i="1"/>
  <c r="D2411" i="1" s="1"/>
  <c r="A2412" i="1"/>
  <c r="D2412" i="1" s="1"/>
  <c r="A2413" i="1"/>
  <c r="D2413" i="1" s="1"/>
  <c r="A2414" i="1"/>
  <c r="D2414" i="1" s="1"/>
  <c r="A2415" i="1"/>
  <c r="A2416" i="1"/>
  <c r="A2417" i="1"/>
  <c r="A2418" i="1"/>
  <c r="A2419" i="1"/>
  <c r="A2420" i="1"/>
  <c r="A2421" i="1"/>
  <c r="D2421" i="1" s="1"/>
  <c r="A2422" i="1"/>
  <c r="D2422" i="1" s="1"/>
  <c r="A2423" i="1"/>
  <c r="A2424" i="1"/>
  <c r="D2424" i="1" s="1"/>
  <c r="A2425" i="1"/>
  <c r="D2425" i="1" s="1"/>
  <c r="A2426" i="1"/>
  <c r="D2426" i="1" s="1"/>
  <c r="A2427" i="1"/>
  <c r="D2427" i="1" s="1"/>
  <c r="A2428" i="1"/>
  <c r="D2428" i="1" s="1"/>
  <c r="A2429" i="1"/>
  <c r="D2429" i="1" s="1"/>
  <c r="A2430" i="1"/>
  <c r="D2430" i="1" s="1"/>
  <c r="A2431" i="1"/>
  <c r="D2431" i="1" s="1"/>
  <c r="A2432" i="1"/>
  <c r="D2432" i="1" s="1"/>
  <c r="A2433" i="1"/>
  <c r="D2433" i="1" s="1"/>
  <c r="A2434" i="1"/>
  <c r="D2434" i="1" s="1"/>
  <c r="A2435" i="1"/>
  <c r="A2436" i="1"/>
  <c r="A2437" i="1"/>
  <c r="A2438" i="1"/>
  <c r="A2439" i="1"/>
  <c r="A2440" i="1"/>
  <c r="A2441" i="1"/>
  <c r="D2441" i="1" s="1"/>
  <c r="A2442" i="1"/>
  <c r="D2442" i="1" s="1"/>
  <c r="A2443" i="1"/>
  <c r="A2444" i="1"/>
  <c r="D2444" i="1" s="1"/>
  <c r="A2445" i="1"/>
  <c r="D2445" i="1" s="1"/>
  <c r="A2446" i="1"/>
  <c r="D2446" i="1" s="1"/>
  <c r="A2447" i="1"/>
  <c r="D2447" i="1" s="1"/>
  <c r="A2448" i="1"/>
  <c r="D2448" i="1" s="1"/>
  <c r="A2449" i="1"/>
  <c r="D2449" i="1" s="1"/>
  <c r="A2450" i="1"/>
  <c r="D2450" i="1" s="1"/>
  <c r="A2451" i="1"/>
  <c r="D2451" i="1" s="1"/>
  <c r="A2452" i="1"/>
  <c r="D2452" i="1" s="1"/>
  <c r="A2453" i="1"/>
  <c r="D2453" i="1" s="1"/>
  <c r="A2454" i="1"/>
  <c r="D2454" i="1" s="1"/>
  <c r="A2455" i="1"/>
  <c r="A2456" i="1"/>
  <c r="A2457" i="1"/>
  <c r="A2458" i="1"/>
  <c r="A2459" i="1"/>
  <c r="A2460" i="1"/>
  <c r="D2460" i="1" s="1"/>
  <c r="A2461" i="1"/>
  <c r="D2461" i="1" s="1"/>
  <c r="A2462" i="1"/>
  <c r="D2462" i="1" s="1"/>
  <c r="A2463" i="1"/>
  <c r="A2464" i="1"/>
  <c r="D2464" i="1" s="1"/>
  <c r="A2465" i="1"/>
  <c r="D2465" i="1" s="1"/>
  <c r="A2466" i="1"/>
  <c r="D2466" i="1" s="1"/>
  <c r="A2467" i="1"/>
  <c r="D2467" i="1" s="1"/>
  <c r="A2468" i="1"/>
  <c r="D2468" i="1" s="1"/>
  <c r="A2469" i="1"/>
  <c r="D2469" i="1" s="1"/>
  <c r="A2470" i="1"/>
  <c r="D2470" i="1" s="1"/>
  <c r="A2471" i="1"/>
  <c r="D2471" i="1" s="1"/>
  <c r="A2472" i="1"/>
  <c r="D2472" i="1" s="1"/>
  <c r="A2473" i="1"/>
  <c r="D2473" i="1" s="1"/>
  <c r="A2474" i="1"/>
  <c r="D2474" i="1" s="1"/>
  <c r="A2475" i="1"/>
  <c r="A2476" i="1"/>
  <c r="A2477" i="1"/>
  <c r="A2478" i="1"/>
  <c r="A2479" i="1"/>
  <c r="A2480" i="1"/>
  <c r="D2480" i="1" s="1"/>
  <c r="A2481" i="1"/>
  <c r="D2481" i="1" s="1"/>
  <c r="A2482" i="1"/>
  <c r="D2482" i="1" s="1"/>
  <c r="A2483" i="1"/>
  <c r="A2484" i="1"/>
  <c r="D2484" i="1" s="1"/>
  <c r="A2485" i="1"/>
  <c r="D2485" i="1" s="1"/>
  <c r="A2486" i="1"/>
  <c r="D2486" i="1" s="1"/>
  <c r="A2487" i="1"/>
  <c r="D2487" i="1" s="1"/>
  <c r="A2488" i="1"/>
  <c r="D2488" i="1" s="1"/>
  <c r="A2489" i="1"/>
  <c r="D2489" i="1" s="1"/>
  <c r="A2490" i="1"/>
  <c r="D2490" i="1" s="1"/>
  <c r="A2491" i="1"/>
  <c r="D2491" i="1" s="1"/>
  <c r="A2492" i="1"/>
  <c r="D2492" i="1" s="1"/>
  <c r="A2493" i="1"/>
  <c r="D2493" i="1" s="1"/>
  <c r="A2494" i="1"/>
  <c r="D2494" i="1" s="1"/>
  <c r="A2495" i="1"/>
  <c r="A2496" i="1"/>
  <c r="A2497" i="1"/>
  <c r="A2498" i="1"/>
  <c r="A2499" i="1"/>
  <c r="A2500" i="1"/>
  <c r="D2500" i="1" s="1"/>
  <c r="A2501" i="1"/>
  <c r="D2501" i="1" s="1"/>
  <c r="A2502" i="1"/>
  <c r="D2502" i="1" s="1"/>
  <c r="A2503" i="1"/>
  <c r="A2504" i="1"/>
  <c r="D2504" i="1" s="1"/>
  <c r="A2505" i="1"/>
  <c r="D2505" i="1" s="1"/>
  <c r="A2506" i="1"/>
  <c r="D2506" i="1" s="1"/>
  <c r="A2507" i="1"/>
  <c r="D2507" i="1" s="1"/>
  <c r="A2508" i="1"/>
  <c r="D2508" i="1" s="1"/>
  <c r="A2509" i="1"/>
  <c r="D2509" i="1" s="1"/>
  <c r="A2510" i="1"/>
  <c r="D2510" i="1" s="1"/>
  <c r="A2511" i="1"/>
  <c r="D2511" i="1" s="1"/>
  <c r="A2512" i="1"/>
  <c r="D2512" i="1" s="1"/>
  <c r="A2513" i="1"/>
  <c r="D2513" i="1" s="1"/>
  <c r="A2514" i="1"/>
  <c r="D2514" i="1" s="1"/>
  <c r="A2515" i="1"/>
  <c r="A2516" i="1"/>
  <c r="A2517" i="1"/>
  <c r="A2518" i="1"/>
  <c r="A2519" i="1"/>
  <c r="A2520" i="1"/>
  <c r="D2520" i="1" s="1"/>
  <c r="A2521" i="1"/>
  <c r="D2521" i="1" s="1"/>
  <c r="A2522" i="1"/>
  <c r="D2522" i="1" s="1"/>
  <c r="A2523" i="1"/>
  <c r="A2524" i="1"/>
  <c r="D2524" i="1" s="1"/>
  <c r="A2525" i="1"/>
  <c r="D2525" i="1" s="1"/>
  <c r="A2526" i="1"/>
  <c r="D2526" i="1" s="1"/>
  <c r="A2527" i="1"/>
  <c r="D2527" i="1" s="1"/>
  <c r="A2528" i="1"/>
  <c r="D2528" i="1" s="1"/>
  <c r="A2529" i="1"/>
  <c r="D2529" i="1" s="1"/>
  <c r="A2530" i="1"/>
  <c r="D2530" i="1" s="1"/>
  <c r="A2531" i="1"/>
  <c r="D2531" i="1" s="1"/>
  <c r="A2532" i="1"/>
  <c r="D2532" i="1" s="1"/>
  <c r="A2533" i="1"/>
  <c r="D2533" i="1" s="1"/>
  <c r="A2534" i="1"/>
  <c r="D2534" i="1" s="1"/>
  <c r="A2535" i="1"/>
  <c r="A2536" i="1"/>
  <c r="A2537" i="1"/>
  <c r="A2538" i="1"/>
  <c r="A2539" i="1"/>
  <c r="A2540" i="1"/>
  <c r="D2540" i="1" s="1"/>
  <c r="A2541" i="1"/>
  <c r="D2541" i="1" s="1"/>
  <c r="A2542" i="1"/>
  <c r="D2542" i="1" s="1"/>
  <c r="A2543" i="1"/>
  <c r="A2544" i="1"/>
  <c r="D2544" i="1" s="1"/>
  <c r="A2545" i="1"/>
  <c r="D2545" i="1" s="1"/>
  <c r="A2546" i="1"/>
  <c r="D2546" i="1" s="1"/>
  <c r="A2547" i="1"/>
  <c r="D2547" i="1" s="1"/>
  <c r="A2548" i="1"/>
  <c r="D2548" i="1" s="1"/>
  <c r="A2549" i="1"/>
  <c r="D2549" i="1" s="1"/>
  <c r="A2550" i="1"/>
  <c r="D2550" i="1" s="1"/>
  <c r="A2551" i="1"/>
  <c r="D2551" i="1" s="1"/>
  <c r="A2552" i="1"/>
  <c r="D2552" i="1" s="1"/>
  <c r="A2553" i="1"/>
  <c r="D2553" i="1" s="1"/>
  <c r="A2554" i="1"/>
  <c r="D2554" i="1" s="1"/>
  <c r="A2555" i="1"/>
  <c r="A2556" i="1"/>
  <c r="A2557" i="1"/>
  <c r="A2558" i="1"/>
  <c r="A2559" i="1"/>
  <c r="A2560" i="1"/>
  <c r="D2560" i="1" s="1"/>
  <c r="A2561" i="1"/>
  <c r="D2561" i="1" s="1"/>
  <c r="A2562" i="1"/>
  <c r="D2562" i="1" s="1"/>
  <c r="A2563" i="1"/>
  <c r="A2564" i="1"/>
  <c r="D2564" i="1" s="1"/>
  <c r="A2565" i="1"/>
  <c r="D2565" i="1" s="1"/>
  <c r="A2566" i="1"/>
  <c r="D2566" i="1" s="1"/>
  <c r="A2567" i="1"/>
  <c r="D2567" i="1" s="1"/>
  <c r="A2568" i="1"/>
  <c r="D2568" i="1" s="1"/>
  <c r="A2569" i="1"/>
  <c r="D2569" i="1" s="1"/>
  <c r="A2570" i="1"/>
  <c r="D2570" i="1" s="1"/>
  <c r="A2571" i="1"/>
  <c r="D2571" i="1" s="1"/>
  <c r="A2572" i="1"/>
  <c r="D2572" i="1" s="1"/>
  <c r="A2573" i="1"/>
  <c r="D2573" i="1" s="1"/>
  <c r="A2574" i="1"/>
  <c r="D2574" i="1" s="1"/>
  <c r="A2575" i="1"/>
  <c r="A2576" i="1"/>
  <c r="A2577" i="1"/>
  <c r="A2578" i="1"/>
  <c r="A2579" i="1"/>
  <c r="A2580" i="1"/>
  <c r="D2580" i="1" s="1"/>
  <c r="A2581" i="1"/>
  <c r="D2581" i="1" s="1"/>
  <c r="A2582" i="1"/>
  <c r="D2582" i="1" s="1"/>
  <c r="A2583" i="1"/>
  <c r="A2584" i="1"/>
  <c r="D2584" i="1" s="1"/>
  <c r="A2585" i="1"/>
  <c r="D2585" i="1" s="1"/>
  <c r="A2586" i="1"/>
  <c r="D2586" i="1" s="1"/>
  <c r="A2587" i="1"/>
  <c r="D2587" i="1" s="1"/>
  <c r="A2588" i="1"/>
  <c r="D2588" i="1" s="1"/>
  <c r="A2589" i="1"/>
  <c r="D2589" i="1" s="1"/>
  <c r="A2590" i="1"/>
  <c r="D2590" i="1" s="1"/>
  <c r="A2591" i="1"/>
  <c r="D2591" i="1" s="1"/>
  <c r="A2592" i="1"/>
  <c r="D2592" i="1" s="1"/>
  <c r="A2593" i="1"/>
  <c r="D2593" i="1" s="1"/>
  <c r="A2594" i="1"/>
  <c r="D2594" i="1" s="1"/>
  <c r="A2595" i="1"/>
  <c r="A2596" i="1"/>
  <c r="A2597" i="1"/>
  <c r="A2598" i="1"/>
  <c r="A2599" i="1"/>
  <c r="A2600" i="1"/>
  <c r="D2600" i="1" s="1"/>
  <c r="A2601" i="1"/>
  <c r="D2601" i="1" s="1"/>
  <c r="A2602" i="1"/>
  <c r="D2602" i="1" s="1"/>
  <c r="A2603" i="1"/>
  <c r="A2604" i="1"/>
  <c r="D2604" i="1" s="1"/>
  <c r="A2605" i="1"/>
  <c r="D2605" i="1" s="1"/>
  <c r="A2606" i="1"/>
  <c r="D2606" i="1" s="1"/>
  <c r="A2607" i="1"/>
  <c r="D2607" i="1" s="1"/>
  <c r="A2608" i="1"/>
  <c r="D2608" i="1" s="1"/>
  <c r="A2609" i="1"/>
  <c r="D2609" i="1" s="1"/>
  <c r="A2610" i="1"/>
  <c r="D2610" i="1" s="1"/>
  <c r="A2611" i="1"/>
  <c r="D2611" i="1" s="1"/>
  <c r="A2612" i="1"/>
  <c r="D2612" i="1" s="1"/>
  <c r="A2613" i="1"/>
  <c r="D2613" i="1" s="1"/>
  <c r="A2614" i="1"/>
  <c r="D2614" i="1" s="1"/>
  <c r="A2615" i="1"/>
  <c r="A2616" i="1"/>
  <c r="A2617" i="1"/>
  <c r="A2618" i="1"/>
  <c r="A2619" i="1"/>
  <c r="A2620" i="1"/>
  <c r="D2620" i="1" s="1"/>
  <c r="A2621" i="1"/>
  <c r="D2621" i="1" s="1"/>
  <c r="A2622" i="1"/>
  <c r="D2622" i="1" s="1"/>
  <c r="A2623" i="1"/>
  <c r="A2624" i="1"/>
  <c r="D2624" i="1" s="1"/>
  <c r="A2625" i="1"/>
  <c r="D2625" i="1" s="1"/>
  <c r="A2626" i="1"/>
  <c r="D2626" i="1" s="1"/>
  <c r="A2627" i="1"/>
  <c r="D2627" i="1" s="1"/>
  <c r="A2628" i="1"/>
  <c r="D2628" i="1" s="1"/>
  <c r="A2629" i="1"/>
  <c r="D2629" i="1" s="1"/>
  <c r="A2630" i="1"/>
  <c r="D2630" i="1" s="1"/>
  <c r="A2631" i="1"/>
  <c r="D2631" i="1" s="1"/>
  <c r="A2632" i="1"/>
  <c r="D2632" i="1" s="1"/>
  <c r="A2633" i="1"/>
  <c r="D2633" i="1" s="1"/>
  <c r="A2634" i="1"/>
  <c r="D2634" i="1" s="1"/>
  <c r="A2635" i="1"/>
  <c r="A2636" i="1"/>
  <c r="A2637" i="1"/>
  <c r="A2638" i="1"/>
  <c r="A2639" i="1"/>
  <c r="A2640" i="1"/>
  <c r="D2640" i="1" s="1"/>
  <c r="A2641" i="1"/>
  <c r="D2641" i="1" s="1"/>
  <c r="A2642" i="1"/>
  <c r="D2642" i="1" s="1"/>
  <c r="A2643" i="1"/>
  <c r="A2644" i="1"/>
  <c r="D2644" i="1" s="1"/>
  <c r="A2645" i="1"/>
  <c r="D2645" i="1" s="1"/>
  <c r="A2646" i="1"/>
  <c r="D2646" i="1" s="1"/>
  <c r="A2647" i="1"/>
  <c r="D2647" i="1" s="1"/>
  <c r="A2648" i="1"/>
  <c r="D2648" i="1" s="1"/>
  <c r="A2649" i="1"/>
  <c r="D2649" i="1" s="1"/>
  <c r="A2650" i="1"/>
  <c r="D2650" i="1" s="1"/>
  <c r="A2651" i="1"/>
  <c r="D2651" i="1" s="1"/>
  <c r="A2652" i="1"/>
  <c r="D2652" i="1" s="1"/>
  <c r="A2653" i="1"/>
  <c r="D2653" i="1" s="1"/>
  <c r="A2654" i="1"/>
  <c r="D2654" i="1" s="1"/>
  <c r="A2655" i="1"/>
  <c r="A2656" i="1"/>
  <c r="A2657" i="1"/>
  <c r="A2658" i="1"/>
  <c r="A2659" i="1"/>
  <c r="A2660" i="1"/>
  <c r="A2661" i="1"/>
  <c r="D2661" i="1" s="1"/>
  <c r="A2662" i="1"/>
  <c r="D2662" i="1" s="1"/>
  <c r="A2663" i="1"/>
  <c r="A2664" i="1"/>
  <c r="D2664" i="1" s="1"/>
  <c r="A2665" i="1"/>
  <c r="D2665" i="1" s="1"/>
  <c r="A2666" i="1"/>
  <c r="D2666" i="1" s="1"/>
  <c r="A2667" i="1"/>
  <c r="D2667" i="1" s="1"/>
  <c r="A2668" i="1"/>
  <c r="D2668" i="1" s="1"/>
  <c r="A2669" i="1"/>
  <c r="D2669" i="1" s="1"/>
  <c r="A2670" i="1"/>
  <c r="D2670" i="1" s="1"/>
  <c r="A2671" i="1"/>
  <c r="D2671" i="1" s="1"/>
  <c r="A2672" i="1"/>
  <c r="D2672" i="1" s="1"/>
  <c r="A2673" i="1"/>
  <c r="D2673" i="1" s="1"/>
  <c r="A2674" i="1"/>
  <c r="D2674" i="1" s="1"/>
  <c r="A2675" i="1"/>
  <c r="A2676" i="1"/>
  <c r="A2677" i="1"/>
  <c r="A2678" i="1"/>
  <c r="A2679" i="1"/>
  <c r="A2680" i="1"/>
  <c r="A2681" i="1"/>
  <c r="D2681" i="1" s="1"/>
  <c r="A2682" i="1"/>
  <c r="D2682" i="1" s="1"/>
  <c r="A2683" i="1"/>
  <c r="A2684" i="1"/>
  <c r="D2684" i="1" s="1"/>
  <c r="A2685" i="1"/>
  <c r="D2685" i="1" s="1"/>
  <c r="A2686" i="1"/>
  <c r="D2686" i="1" s="1"/>
  <c r="A2687" i="1"/>
  <c r="D2687" i="1" s="1"/>
  <c r="A2688" i="1"/>
  <c r="D2688" i="1" s="1"/>
  <c r="A2689" i="1"/>
  <c r="D2689" i="1" s="1"/>
  <c r="A2690" i="1"/>
  <c r="D2690" i="1" s="1"/>
  <c r="A2691" i="1"/>
  <c r="D2691" i="1" s="1"/>
  <c r="A2692" i="1"/>
  <c r="D2692" i="1" s="1"/>
  <c r="A2693" i="1"/>
  <c r="D2693" i="1" s="1"/>
  <c r="A2694" i="1"/>
  <c r="D2694" i="1" s="1"/>
  <c r="A2695" i="1"/>
  <c r="A2696" i="1"/>
  <c r="A2697" i="1"/>
  <c r="A2698" i="1"/>
  <c r="A2699" i="1"/>
  <c r="A2700" i="1"/>
  <c r="A2701" i="1"/>
  <c r="D2701" i="1" s="1"/>
  <c r="A2702" i="1"/>
  <c r="D2702" i="1" s="1"/>
  <c r="A2703" i="1"/>
  <c r="A2704" i="1"/>
  <c r="D2704" i="1" s="1"/>
  <c r="A2705" i="1"/>
  <c r="D2705" i="1" s="1"/>
  <c r="A2706" i="1"/>
  <c r="D2706" i="1" s="1"/>
  <c r="A2707" i="1"/>
  <c r="D2707" i="1" s="1"/>
  <c r="A2708" i="1"/>
  <c r="D2708" i="1" s="1"/>
  <c r="A2709" i="1"/>
  <c r="D2709" i="1" s="1"/>
  <c r="A2710" i="1"/>
  <c r="D2710" i="1" s="1"/>
  <c r="A2711" i="1"/>
  <c r="D2711" i="1" s="1"/>
  <c r="A2712" i="1"/>
  <c r="D2712" i="1" s="1"/>
  <c r="A2713" i="1"/>
  <c r="D2713" i="1" s="1"/>
  <c r="A2714" i="1"/>
  <c r="D2714" i="1" s="1"/>
  <c r="A2715" i="1"/>
  <c r="A2716" i="1"/>
  <c r="A2717" i="1"/>
  <c r="A2718" i="1"/>
  <c r="A2719" i="1"/>
  <c r="A2720" i="1"/>
  <c r="A2721" i="1"/>
  <c r="D2721" i="1" s="1"/>
  <c r="A2722" i="1"/>
  <c r="D2722" i="1" s="1"/>
  <c r="A2723" i="1"/>
  <c r="A2724" i="1"/>
  <c r="D2724" i="1" s="1"/>
  <c r="A2725" i="1"/>
  <c r="D2725" i="1" s="1"/>
  <c r="A2726" i="1"/>
  <c r="D2726" i="1" s="1"/>
  <c r="A2727" i="1"/>
  <c r="D2727" i="1" s="1"/>
  <c r="A2728" i="1"/>
  <c r="D2728" i="1" s="1"/>
  <c r="A2729" i="1"/>
  <c r="D2729" i="1" s="1"/>
  <c r="A2730" i="1"/>
  <c r="D2730" i="1" s="1"/>
  <c r="A2731" i="1"/>
  <c r="D2731" i="1" s="1"/>
  <c r="A2732" i="1"/>
  <c r="D2732" i="1" s="1"/>
  <c r="A2733" i="1"/>
  <c r="D2733" i="1" s="1"/>
  <c r="A2734" i="1"/>
  <c r="D2734" i="1" s="1"/>
  <c r="A2735" i="1"/>
  <c r="A2736" i="1"/>
  <c r="A2737" i="1"/>
  <c r="A2738" i="1"/>
  <c r="A2739" i="1"/>
  <c r="A2740" i="1"/>
  <c r="A2741" i="1"/>
  <c r="D2741" i="1" s="1"/>
  <c r="A2742" i="1"/>
  <c r="D2742" i="1" s="1"/>
  <c r="A2743" i="1"/>
  <c r="A2744" i="1"/>
  <c r="D2744" i="1" s="1"/>
  <c r="A2745" i="1"/>
  <c r="D2745" i="1" s="1"/>
  <c r="A2746" i="1"/>
  <c r="D2746" i="1" s="1"/>
  <c r="A2747" i="1"/>
  <c r="D2747" i="1" s="1"/>
  <c r="A2748" i="1"/>
  <c r="D2748" i="1" s="1"/>
  <c r="A2749" i="1"/>
  <c r="D2749" i="1" s="1"/>
  <c r="A2750" i="1"/>
  <c r="D2750" i="1" s="1"/>
  <c r="A2751" i="1"/>
  <c r="D2751" i="1" s="1"/>
  <c r="A2752" i="1"/>
  <c r="D2752" i="1" s="1"/>
  <c r="A2753" i="1"/>
  <c r="D2753" i="1" s="1"/>
  <c r="A2754" i="1"/>
  <c r="D2754" i="1" s="1"/>
  <c r="A2755" i="1"/>
  <c r="A2756" i="1"/>
  <c r="A2757" i="1"/>
  <c r="A2758" i="1"/>
  <c r="A2759" i="1"/>
  <c r="A2760" i="1"/>
  <c r="A2761" i="1"/>
  <c r="D2761" i="1" s="1"/>
  <c r="A2762" i="1"/>
  <c r="A2763" i="1"/>
  <c r="A2764" i="1"/>
  <c r="D2764" i="1" s="1"/>
  <c r="A2765" i="1"/>
  <c r="D2765" i="1" s="1"/>
  <c r="A2766" i="1"/>
  <c r="D2766" i="1" s="1"/>
  <c r="A2767" i="1"/>
  <c r="D2767" i="1" s="1"/>
  <c r="A2768" i="1"/>
  <c r="D2768" i="1" s="1"/>
  <c r="A2769" i="1"/>
  <c r="D2769" i="1" s="1"/>
  <c r="A2770" i="1"/>
  <c r="D2770" i="1" s="1"/>
  <c r="A2771" i="1"/>
  <c r="D2771" i="1" s="1"/>
  <c r="A2772" i="1"/>
  <c r="D2772" i="1" s="1"/>
  <c r="A2773" i="1"/>
  <c r="D2773" i="1" s="1"/>
  <c r="A2774" i="1"/>
  <c r="D2774" i="1" s="1"/>
  <c r="A2775" i="1"/>
  <c r="A2776" i="1"/>
  <c r="A2777" i="1"/>
  <c r="A2778" i="1"/>
  <c r="A2779" i="1"/>
  <c r="A2780" i="1"/>
  <c r="A2781" i="1"/>
  <c r="D2781" i="1" s="1"/>
  <c r="A2782" i="1"/>
  <c r="D2782" i="1" s="1"/>
  <c r="A2783" i="1"/>
  <c r="A2784" i="1"/>
  <c r="A2785" i="1"/>
  <c r="D2785" i="1" s="1"/>
  <c r="A2786" i="1"/>
  <c r="D2786" i="1" s="1"/>
  <c r="A2787" i="1"/>
  <c r="D2787" i="1" s="1"/>
  <c r="A2788" i="1"/>
  <c r="D2788" i="1" s="1"/>
  <c r="A2789" i="1"/>
  <c r="D2789" i="1" s="1"/>
  <c r="A2790" i="1"/>
  <c r="D2790" i="1" s="1"/>
  <c r="A2791" i="1"/>
  <c r="D2791" i="1" s="1"/>
  <c r="A2792" i="1"/>
  <c r="D2792" i="1" s="1"/>
  <c r="A2793" i="1"/>
  <c r="D2793" i="1" s="1"/>
  <c r="A2794" i="1"/>
  <c r="D2794" i="1" s="1"/>
  <c r="A2795" i="1"/>
  <c r="A2796" i="1"/>
  <c r="A2797" i="1"/>
  <c r="A2798" i="1"/>
  <c r="A2799" i="1"/>
  <c r="A2800" i="1"/>
  <c r="A2801" i="1"/>
  <c r="D2801" i="1" s="1"/>
  <c r="A2802" i="1"/>
  <c r="D2802" i="1" s="1"/>
  <c r="A2803" i="1"/>
  <c r="A2804" i="1"/>
  <c r="D2804" i="1" s="1"/>
  <c r="A2805" i="1"/>
  <c r="D2805" i="1" s="1"/>
  <c r="A2806" i="1"/>
  <c r="D2806" i="1" s="1"/>
  <c r="A2807" i="1"/>
  <c r="D2807" i="1" s="1"/>
  <c r="A2808" i="1"/>
  <c r="D2808" i="1" s="1"/>
  <c r="A2809" i="1"/>
  <c r="D2809" i="1" s="1"/>
  <c r="A2810" i="1"/>
  <c r="D2810" i="1" s="1"/>
  <c r="A2811" i="1"/>
  <c r="D2811" i="1" s="1"/>
  <c r="A2812" i="1"/>
  <c r="D2812" i="1" s="1"/>
  <c r="A2813" i="1"/>
  <c r="D2813" i="1" s="1"/>
  <c r="A2814" i="1"/>
  <c r="D2814" i="1" s="1"/>
  <c r="A2815" i="1"/>
  <c r="A2816" i="1"/>
  <c r="A2817" i="1"/>
  <c r="A2818" i="1"/>
  <c r="A2819" i="1"/>
  <c r="A2820" i="1"/>
  <c r="A2821" i="1"/>
  <c r="A2822" i="1"/>
  <c r="A2823" i="1"/>
  <c r="A2824" i="1"/>
  <c r="D2824" i="1" s="1"/>
  <c r="A2825" i="1"/>
  <c r="D2825" i="1" s="1"/>
  <c r="A2826" i="1"/>
  <c r="D2826" i="1" s="1"/>
  <c r="A2827" i="1"/>
  <c r="D2827" i="1" s="1"/>
  <c r="A2828" i="1"/>
  <c r="D2828" i="1" s="1"/>
  <c r="A2829" i="1"/>
  <c r="D2829" i="1" s="1"/>
  <c r="A2830" i="1"/>
  <c r="D2830" i="1" s="1"/>
  <c r="A2831" i="1"/>
  <c r="D2831" i="1" s="1"/>
  <c r="A2832" i="1"/>
  <c r="D2832" i="1" s="1"/>
  <c r="A2833" i="1"/>
  <c r="D2833" i="1" s="1"/>
  <c r="A2834" i="1"/>
  <c r="D2834" i="1" s="1"/>
  <c r="A2835" i="1"/>
  <c r="A2836" i="1"/>
  <c r="A2837" i="1"/>
  <c r="A2838" i="1"/>
  <c r="A2839" i="1"/>
  <c r="A2840" i="1"/>
  <c r="A2841" i="1"/>
  <c r="A2842" i="1"/>
  <c r="D2842" i="1" s="1"/>
  <c r="A2843" i="1"/>
  <c r="A2844" i="1"/>
  <c r="A2845" i="1"/>
  <c r="D2845" i="1" s="1"/>
  <c r="A2846" i="1"/>
  <c r="D2846" i="1" s="1"/>
  <c r="A2847" i="1"/>
  <c r="D2847" i="1" s="1"/>
  <c r="A2848" i="1"/>
  <c r="D2848" i="1" s="1"/>
  <c r="A2849" i="1"/>
  <c r="D2849" i="1" s="1"/>
  <c r="A2850" i="1"/>
  <c r="D2850" i="1" s="1"/>
  <c r="A2851" i="1"/>
  <c r="D2851" i="1" s="1"/>
  <c r="A2852" i="1"/>
  <c r="D2852" i="1" s="1"/>
  <c r="A2853" i="1"/>
  <c r="D2853" i="1" s="1"/>
  <c r="A2854" i="1"/>
  <c r="D2854" i="1" s="1"/>
  <c r="A2855" i="1"/>
  <c r="A2856" i="1"/>
  <c r="A2857" i="1"/>
  <c r="A2858" i="1"/>
  <c r="A2859" i="1"/>
  <c r="A2860" i="1"/>
  <c r="A2861" i="1"/>
  <c r="D2861" i="1" s="1"/>
  <c r="A2862" i="1"/>
  <c r="D2862" i="1" s="1"/>
  <c r="A2863" i="1"/>
  <c r="A2864" i="1"/>
  <c r="D2864" i="1" s="1"/>
  <c r="A2865" i="1"/>
  <c r="A2866" i="1"/>
  <c r="D2866" i="1" s="1"/>
  <c r="A2867" i="1"/>
  <c r="D2867" i="1" s="1"/>
  <c r="A2868" i="1"/>
  <c r="D2868" i="1" s="1"/>
  <c r="A2869" i="1"/>
  <c r="D2869" i="1" s="1"/>
  <c r="A2870" i="1"/>
  <c r="D2870" i="1" s="1"/>
  <c r="A2871" i="1"/>
  <c r="D2871" i="1" s="1"/>
  <c r="A2872" i="1"/>
  <c r="D2872" i="1" s="1"/>
  <c r="A2873" i="1"/>
  <c r="D2873" i="1" s="1"/>
  <c r="A2874" i="1"/>
  <c r="D2874" i="1" s="1"/>
  <c r="A2875" i="1"/>
  <c r="A2876" i="1"/>
  <c r="A2877" i="1"/>
  <c r="A2878" i="1"/>
  <c r="A2879" i="1"/>
  <c r="A2880" i="1"/>
  <c r="A2881" i="1"/>
  <c r="D2881" i="1" s="1"/>
  <c r="A2882" i="1"/>
  <c r="D2882" i="1" s="1"/>
  <c r="A2883" i="1"/>
  <c r="A2884" i="1"/>
  <c r="D2884" i="1" s="1"/>
  <c r="A2885" i="1"/>
  <c r="D2885" i="1" s="1"/>
  <c r="A2886" i="1"/>
  <c r="D2886" i="1" s="1"/>
  <c r="A2887" i="1"/>
  <c r="D2887" i="1" s="1"/>
  <c r="A2888" i="1"/>
  <c r="D2888" i="1" s="1"/>
  <c r="A2889" i="1"/>
  <c r="D2889" i="1" s="1"/>
  <c r="A2890" i="1"/>
  <c r="D2890" i="1" s="1"/>
  <c r="A2891" i="1"/>
  <c r="D2891" i="1" s="1"/>
  <c r="A2892" i="1"/>
  <c r="D2892" i="1" s="1"/>
  <c r="A2893" i="1"/>
  <c r="D2893" i="1" s="1"/>
  <c r="A2894" i="1"/>
  <c r="D2894" i="1" s="1"/>
  <c r="A2895" i="1"/>
  <c r="A2896" i="1"/>
  <c r="A2897" i="1"/>
  <c r="A2898" i="1"/>
  <c r="A2899" i="1"/>
  <c r="A2900" i="1"/>
  <c r="A2901" i="1"/>
  <c r="D2901" i="1" s="1"/>
  <c r="A2902" i="1"/>
  <c r="D2902" i="1" s="1"/>
  <c r="A2903" i="1"/>
  <c r="A2904" i="1"/>
  <c r="D2904" i="1" s="1"/>
  <c r="A2905" i="1"/>
  <c r="D2905" i="1" s="1"/>
  <c r="A2906" i="1"/>
  <c r="D2906" i="1" s="1"/>
  <c r="A2907" i="1"/>
  <c r="D2907" i="1" s="1"/>
  <c r="A2908" i="1"/>
  <c r="D2908" i="1" s="1"/>
  <c r="A2909" i="1"/>
  <c r="D2909" i="1" s="1"/>
  <c r="A2910" i="1"/>
  <c r="D2910" i="1" s="1"/>
  <c r="A2911" i="1"/>
  <c r="D2911" i="1" s="1"/>
  <c r="A2912" i="1"/>
  <c r="D2912" i="1" s="1"/>
  <c r="A2913" i="1"/>
  <c r="D2913" i="1" s="1"/>
  <c r="A2914" i="1"/>
  <c r="D2914" i="1" s="1"/>
  <c r="A2915" i="1"/>
  <c r="A2916" i="1"/>
  <c r="A2917" i="1"/>
  <c r="A2918" i="1"/>
  <c r="A2919" i="1"/>
  <c r="A2920" i="1"/>
  <c r="A2921" i="1"/>
  <c r="D2921" i="1" s="1"/>
  <c r="A2922" i="1"/>
  <c r="D2922" i="1" s="1"/>
  <c r="A2923" i="1"/>
  <c r="A2924" i="1"/>
  <c r="D2924" i="1" s="1"/>
  <c r="A2925" i="1"/>
  <c r="D2925" i="1" s="1"/>
  <c r="A2926" i="1"/>
  <c r="D2926" i="1" s="1"/>
  <c r="A2927" i="1"/>
  <c r="D2927" i="1" s="1"/>
  <c r="A2928" i="1"/>
  <c r="D2928" i="1" s="1"/>
  <c r="A2929" i="1"/>
  <c r="D2929" i="1" s="1"/>
  <c r="A2930" i="1"/>
  <c r="D2930" i="1" s="1"/>
  <c r="A2931" i="1"/>
  <c r="D2931" i="1" s="1"/>
  <c r="A2932" i="1"/>
  <c r="D2932" i="1" s="1"/>
  <c r="A2933" i="1"/>
  <c r="D2933" i="1" s="1"/>
  <c r="A2934" i="1"/>
  <c r="D2934" i="1" s="1"/>
  <c r="A2935" i="1"/>
  <c r="A2936" i="1"/>
  <c r="A2937" i="1"/>
  <c r="A2938" i="1"/>
  <c r="A2939" i="1"/>
  <c r="A2940" i="1"/>
  <c r="A2941" i="1"/>
  <c r="D2941" i="1" s="1"/>
  <c r="A2942" i="1"/>
  <c r="D2942" i="1" s="1"/>
  <c r="A2943" i="1"/>
  <c r="A2944" i="1"/>
  <c r="D2944" i="1" s="1"/>
  <c r="A2945" i="1"/>
  <c r="D2945" i="1" s="1"/>
  <c r="A2946" i="1"/>
  <c r="D2946" i="1" s="1"/>
  <c r="A2947" i="1"/>
  <c r="D2947" i="1" s="1"/>
  <c r="A2948" i="1"/>
  <c r="D2948" i="1" s="1"/>
  <c r="A2949" i="1"/>
  <c r="D2949" i="1" s="1"/>
  <c r="A2950" i="1"/>
  <c r="D2950" i="1" s="1"/>
  <c r="A2951" i="1"/>
  <c r="D2951" i="1" s="1"/>
  <c r="A2952" i="1"/>
  <c r="D2952" i="1" s="1"/>
  <c r="A2953" i="1"/>
  <c r="D2953" i="1" s="1"/>
  <c r="A2954" i="1"/>
  <c r="D2954" i="1" s="1"/>
  <c r="A2955" i="1"/>
  <c r="A2956" i="1"/>
  <c r="A2957" i="1"/>
  <c r="A2958" i="1"/>
  <c r="A2959" i="1"/>
  <c r="A2960" i="1"/>
  <c r="A2961" i="1"/>
  <c r="D2961" i="1" s="1"/>
  <c r="A2962" i="1"/>
  <c r="A2963" i="1"/>
  <c r="A2964" i="1"/>
  <c r="D2964" i="1" s="1"/>
  <c r="A2965" i="1"/>
  <c r="D2965" i="1" s="1"/>
  <c r="A2966" i="1"/>
  <c r="D2966" i="1" s="1"/>
  <c r="A2967" i="1"/>
  <c r="D2967" i="1" s="1"/>
  <c r="A2968" i="1"/>
  <c r="D2968" i="1" s="1"/>
  <c r="A2969" i="1"/>
  <c r="D2969" i="1" s="1"/>
  <c r="A2970" i="1"/>
  <c r="D2970" i="1" s="1"/>
  <c r="A2971" i="1"/>
  <c r="D2971" i="1" s="1"/>
  <c r="A2972" i="1"/>
  <c r="D2972" i="1" s="1"/>
  <c r="A2973" i="1"/>
  <c r="D2973" i="1" s="1"/>
  <c r="A2974" i="1"/>
  <c r="D2974" i="1" s="1"/>
  <c r="A2975" i="1"/>
  <c r="A2976" i="1"/>
  <c r="A2977" i="1"/>
  <c r="A2978" i="1"/>
  <c r="A2979" i="1"/>
  <c r="A2980" i="1"/>
  <c r="A2981" i="1"/>
  <c r="D2981" i="1" s="1"/>
  <c r="A2982" i="1"/>
  <c r="D2982" i="1" s="1"/>
  <c r="A2983" i="1"/>
  <c r="A2984" i="1"/>
  <c r="D2984" i="1" s="1"/>
  <c r="A2985" i="1"/>
  <c r="D2985" i="1" s="1"/>
  <c r="A2986" i="1"/>
  <c r="D2986" i="1" s="1"/>
  <c r="A2987" i="1"/>
  <c r="D2987" i="1" s="1"/>
  <c r="A2988" i="1"/>
  <c r="D2988" i="1" s="1"/>
  <c r="A2989" i="1"/>
  <c r="D2989" i="1" s="1"/>
  <c r="A2990" i="1"/>
  <c r="D2990" i="1" s="1"/>
  <c r="A2991" i="1"/>
  <c r="D2991" i="1" s="1"/>
  <c r="A2992" i="1"/>
  <c r="D2992" i="1" s="1"/>
  <c r="A2993" i="1"/>
  <c r="D2993" i="1" s="1"/>
  <c r="A2994" i="1"/>
  <c r="D2994" i="1" s="1"/>
  <c r="A2995" i="1"/>
  <c r="A2996" i="1"/>
  <c r="A2997" i="1"/>
  <c r="A2998" i="1"/>
  <c r="A2999" i="1"/>
  <c r="A3000" i="1"/>
  <c r="A3001" i="1"/>
  <c r="D3001" i="1" s="1"/>
  <c r="A3002" i="1"/>
  <c r="D3002" i="1" s="1"/>
  <c r="A3003" i="1"/>
  <c r="A3004" i="1"/>
  <c r="D3004" i="1" s="1"/>
  <c r="A3005" i="1"/>
  <c r="D3005" i="1" s="1"/>
  <c r="A3006" i="1"/>
  <c r="D3006" i="1" s="1"/>
  <c r="A3007" i="1"/>
  <c r="D3007" i="1" s="1"/>
  <c r="A3008" i="1"/>
  <c r="D3008" i="1" s="1"/>
  <c r="A3009" i="1"/>
  <c r="D3009" i="1" s="1"/>
  <c r="A3010" i="1"/>
  <c r="D3010" i="1" s="1"/>
  <c r="A3011" i="1"/>
  <c r="D3011" i="1" s="1"/>
  <c r="A3012" i="1"/>
  <c r="D3012" i="1" s="1"/>
  <c r="A3013" i="1"/>
  <c r="D3013" i="1" s="1"/>
  <c r="A3014" i="1"/>
  <c r="D3014" i="1" s="1"/>
  <c r="A3015" i="1"/>
  <c r="A3016" i="1"/>
  <c r="A3017" i="1"/>
  <c r="A3018" i="1"/>
  <c r="A3019" i="1"/>
  <c r="A3020" i="1"/>
  <c r="A3021" i="1"/>
  <c r="A3022" i="1"/>
  <c r="A3023" i="1"/>
  <c r="A3024" i="1"/>
  <c r="D3024" i="1" s="1"/>
  <c r="A3025" i="1"/>
  <c r="D3025" i="1" s="1"/>
  <c r="A3026" i="1"/>
  <c r="D3026" i="1" s="1"/>
  <c r="A3027" i="1"/>
  <c r="D3027" i="1" s="1"/>
  <c r="A3028" i="1"/>
  <c r="D3028" i="1" s="1"/>
  <c r="A3029" i="1"/>
  <c r="D3029" i="1" s="1"/>
  <c r="A3030" i="1"/>
  <c r="D3030" i="1" s="1"/>
  <c r="A3031" i="1"/>
  <c r="D3031" i="1" s="1"/>
  <c r="A3032" i="1"/>
  <c r="D3032" i="1" s="1"/>
  <c r="A3033" i="1"/>
  <c r="D3033" i="1" s="1"/>
  <c r="A3034" i="1"/>
  <c r="D3034" i="1" s="1"/>
  <c r="A3035" i="1"/>
  <c r="A3036" i="1"/>
  <c r="A3037" i="1"/>
  <c r="A3038" i="1"/>
  <c r="A3039" i="1"/>
  <c r="A3040" i="1"/>
  <c r="A3041" i="1"/>
  <c r="D3041" i="1" s="1"/>
  <c r="A3042" i="1"/>
  <c r="D3042" i="1" s="1"/>
  <c r="A3043" i="1"/>
  <c r="A3044" i="1"/>
  <c r="A3045" i="1"/>
  <c r="D3045" i="1" s="1"/>
  <c r="A3046" i="1"/>
  <c r="D3046" i="1" s="1"/>
  <c r="A3047" i="1"/>
  <c r="D3047" i="1" s="1"/>
  <c r="A3048" i="1"/>
  <c r="D3048" i="1" s="1"/>
  <c r="A3049" i="1"/>
  <c r="D3049" i="1" s="1"/>
  <c r="A3050" i="1"/>
  <c r="D3050" i="1" s="1"/>
  <c r="A3051" i="1"/>
  <c r="D3051" i="1" s="1"/>
  <c r="A3052" i="1"/>
  <c r="D3052" i="1" s="1"/>
  <c r="A3053" i="1"/>
  <c r="D3053" i="1" s="1"/>
  <c r="A3054" i="1"/>
  <c r="D3054" i="1" s="1"/>
  <c r="A3055" i="1"/>
  <c r="A3056" i="1"/>
  <c r="A3057" i="1"/>
  <c r="A3058" i="1"/>
  <c r="A3059" i="1"/>
  <c r="A3060" i="1"/>
  <c r="A3061" i="1"/>
  <c r="D3061" i="1" s="1"/>
  <c r="A3062" i="1"/>
  <c r="D3062" i="1" s="1"/>
  <c r="A3063" i="1"/>
  <c r="A3064" i="1"/>
  <c r="D3064" i="1" s="1"/>
  <c r="A3065" i="1"/>
  <c r="D3065" i="1" s="1"/>
  <c r="A3066" i="1"/>
  <c r="D3066" i="1" s="1"/>
  <c r="A3067" i="1"/>
  <c r="D3067" i="1" s="1"/>
  <c r="A3068" i="1"/>
  <c r="D3068" i="1" s="1"/>
  <c r="A3069" i="1"/>
  <c r="D3069" i="1" s="1"/>
  <c r="A3070" i="1"/>
  <c r="D3070" i="1" s="1"/>
  <c r="A3071" i="1"/>
  <c r="D3071" i="1" s="1"/>
  <c r="A3072" i="1"/>
  <c r="D3072" i="1" s="1"/>
  <c r="A3073" i="1"/>
  <c r="D3073" i="1" s="1"/>
  <c r="A3074" i="1"/>
  <c r="D3074" i="1" s="1"/>
  <c r="A3075" i="1"/>
  <c r="A3076" i="1"/>
  <c r="A3077" i="1"/>
  <c r="A3078" i="1"/>
  <c r="A3079" i="1"/>
  <c r="A3080" i="1"/>
  <c r="A3081" i="1"/>
  <c r="D3081" i="1" s="1"/>
  <c r="A3082" i="1"/>
  <c r="D3082" i="1" s="1"/>
  <c r="A3083" i="1"/>
  <c r="A3084" i="1"/>
  <c r="D3084" i="1" s="1"/>
  <c r="A3085" i="1"/>
  <c r="D3085" i="1" s="1"/>
  <c r="A3086" i="1"/>
  <c r="D3086" i="1" s="1"/>
  <c r="A3087" i="1"/>
  <c r="D3087" i="1" s="1"/>
  <c r="A3088" i="1"/>
  <c r="D3088" i="1" s="1"/>
  <c r="A3089" i="1"/>
  <c r="D3089" i="1" s="1"/>
  <c r="A3090" i="1"/>
  <c r="D3090" i="1" s="1"/>
  <c r="A3091" i="1"/>
  <c r="D3091" i="1" s="1"/>
  <c r="A3092" i="1"/>
  <c r="D3092" i="1" s="1"/>
  <c r="A3093" i="1"/>
  <c r="D3093" i="1" s="1"/>
  <c r="A3094" i="1"/>
  <c r="D3094" i="1" s="1"/>
  <c r="A3095" i="1"/>
  <c r="A3096" i="1"/>
  <c r="A3097" i="1"/>
  <c r="A3098" i="1"/>
  <c r="A3099" i="1"/>
  <c r="A3100" i="1"/>
  <c r="A3101" i="1"/>
  <c r="D3101" i="1" s="1"/>
  <c r="A3102" i="1"/>
  <c r="D3102" i="1" s="1"/>
  <c r="A3103" i="1"/>
  <c r="A3104" i="1"/>
  <c r="D3104" i="1" s="1"/>
  <c r="A3105" i="1"/>
  <c r="D3105" i="1" s="1"/>
  <c r="A3106" i="1"/>
  <c r="D3106" i="1" s="1"/>
  <c r="A3107" i="1"/>
  <c r="D3107" i="1" s="1"/>
  <c r="A3108" i="1"/>
  <c r="D3108" i="1" s="1"/>
  <c r="A3109" i="1"/>
  <c r="D3109" i="1" s="1"/>
  <c r="A3110" i="1"/>
  <c r="D3110" i="1" s="1"/>
  <c r="A3111" i="1"/>
  <c r="D3111" i="1" s="1"/>
  <c r="A3112" i="1"/>
  <c r="D3112" i="1" s="1"/>
  <c r="A3113" i="1"/>
  <c r="D3113" i="1" s="1"/>
  <c r="A3114" i="1"/>
  <c r="D3114" i="1" s="1"/>
  <c r="A3115" i="1"/>
  <c r="A3116" i="1"/>
  <c r="A3117" i="1"/>
  <c r="A3118" i="1"/>
  <c r="A3119" i="1"/>
  <c r="A3120" i="1"/>
  <c r="A3121" i="1"/>
  <c r="D3121" i="1" s="1"/>
  <c r="A3122" i="1"/>
  <c r="D3122" i="1" s="1"/>
  <c r="A3123" i="1"/>
  <c r="A3124" i="1"/>
  <c r="D3124" i="1" s="1"/>
  <c r="A3125" i="1"/>
  <c r="D3125" i="1" s="1"/>
  <c r="A3126" i="1"/>
  <c r="D3126" i="1" s="1"/>
  <c r="A3127" i="1"/>
  <c r="D3127" i="1" s="1"/>
  <c r="A3128" i="1"/>
  <c r="D3128" i="1" s="1"/>
  <c r="A3129" i="1"/>
  <c r="D3129" i="1" s="1"/>
  <c r="A3130" i="1"/>
  <c r="D3130" i="1" s="1"/>
  <c r="A3131" i="1"/>
  <c r="D3131" i="1" s="1"/>
  <c r="A3132" i="1"/>
  <c r="D3132" i="1" s="1"/>
  <c r="A3133" i="1"/>
  <c r="D3133" i="1" s="1"/>
  <c r="A3134" i="1"/>
  <c r="D3134" i="1" s="1"/>
  <c r="A3135" i="1"/>
  <c r="A3136" i="1"/>
  <c r="A3137" i="1"/>
  <c r="A3138" i="1"/>
  <c r="A3139" i="1"/>
  <c r="A3140" i="1"/>
  <c r="A3141" i="1"/>
  <c r="D3141" i="1" s="1"/>
  <c r="A3142" i="1"/>
  <c r="A3143" i="1"/>
  <c r="A3144" i="1"/>
  <c r="D3144" i="1" s="1"/>
  <c r="A3145" i="1"/>
  <c r="D3145" i="1" s="1"/>
  <c r="A3146" i="1"/>
  <c r="D3146" i="1" s="1"/>
  <c r="A3147" i="1"/>
  <c r="D3147" i="1" s="1"/>
  <c r="A3148" i="1"/>
  <c r="D3148" i="1" s="1"/>
  <c r="A3149" i="1"/>
  <c r="D3149" i="1" s="1"/>
  <c r="A3150" i="1"/>
  <c r="D3150" i="1" s="1"/>
  <c r="A3151" i="1"/>
  <c r="D3151" i="1" s="1"/>
  <c r="A3152" i="1"/>
  <c r="D3152" i="1" s="1"/>
  <c r="A3153" i="1"/>
  <c r="D3153" i="1" s="1"/>
  <c r="A3154" i="1"/>
  <c r="D3154" i="1" s="1"/>
  <c r="A3155" i="1"/>
  <c r="A3156" i="1"/>
  <c r="A3157" i="1"/>
  <c r="A3158" i="1"/>
  <c r="A3159" i="1"/>
  <c r="A3160" i="1"/>
  <c r="A3161" i="1"/>
  <c r="D3161" i="1" s="1"/>
  <c r="A3162" i="1"/>
  <c r="A3163" i="1"/>
  <c r="A3164" i="1"/>
  <c r="D3164" i="1" s="1"/>
  <c r="A3165" i="1"/>
  <c r="D3165" i="1" s="1"/>
  <c r="A3166" i="1"/>
  <c r="D3166" i="1" s="1"/>
  <c r="A3167" i="1"/>
  <c r="D3167" i="1" s="1"/>
  <c r="A3168" i="1"/>
  <c r="D3168" i="1" s="1"/>
  <c r="A3169" i="1"/>
  <c r="D3169" i="1" s="1"/>
  <c r="A3170" i="1"/>
  <c r="D3170" i="1" s="1"/>
  <c r="A3171" i="1"/>
  <c r="D3171" i="1" s="1"/>
  <c r="A3172" i="1"/>
  <c r="D3172" i="1" s="1"/>
  <c r="A3173" i="1"/>
  <c r="D3173" i="1" s="1"/>
  <c r="A3174" i="1"/>
  <c r="D3174" i="1" s="1"/>
  <c r="A3175" i="1"/>
  <c r="A3176" i="1"/>
  <c r="A3177" i="1"/>
  <c r="A3178" i="1"/>
  <c r="A3179" i="1"/>
  <c r="A3180" i="1"/>
  <c r="A3181" i="1"/>
  <c r="D3181" i="1" s="1"/>
  <c r="A3182" i="1"/>
  <c r="D3182" i="1" s="1"/>
  <c r="A3183" i="1"/>
  <c r="A3184" i="1"/>
  <c r="D3184" i="1" s="1"/>
  <c r="A3185" i="1"/>
  <c r="D3185" i="1" s="1"/>
  <c r="A3186" i="1"/>
  <c r="D3186" i="1" s="1"/>
  <c r="A3187" i="1"/>
  <c r="D3187" i="1" s="1"/>
  <c r="A3188" i="1"/>
  <c r="D3188" i="1" s="1"/>
  <c r="A3189" i="1"/>
  <c r="D3189" i="1" s="1"/>
  <c r="A3190" i="1"/>
  <c r="D3190" i="1" s="1"/>
  <c r="A3191" i="1"/>
  <c r="D3191" i="1" s="1"/>
  <c r="A3192" i="1"/>
  <c r="D3192" i="1" s="1"/>
  <c r="A3193" i="1"/>
  <c r="D3193" i="1" s="1"/>
  <c r="A3194" i="1"/>
  <c r="D3194" i="1" s="1"/>
  <c r="A3195" i="1"/>
  <c r="A3196" i="1"/>
  <c r="A3197" i="1"/>
  <c r="A3198" i="1"/>
  <c r="A3199" i="1"/>
  <c r="A3200" i="1"/>
  <c r="A3201" i="1"/>
  <c r="D3201" i="1" s="1"/>
  <c r="A3202" i="1"/>
  <c r="D3202" i="1" s="1"/>
  <c r="A3203" i="1"/>
  <c r="A3204" i="1"/>
  <c r="D3204" i="1" s="1"/>
  <c r="A3205" i="1"/>
  <c r="D3205" i="1" s="1"/>
  <c r="A3206" i="1"/>
  <c r="D3206" i="1" s="1"/>
  <c r="A3207" i="1"/>
  <c r="D3207" i="1" s="1"/>
  <c r="A3208" i="1"/>
  <c r="D3208" i="1" s="1"/>
  <c r="A3209" i="1"/>
  <c r="D3209" i="1" s="1"/>
  <c r="A3210" i="1"/>
  <c r="D3210" i="1" s="1"/>
  <c r="A3211" i="1"/>
  <c r="D3211" i="1" s="1"/>
  <c r="A3212" i="1"/>
  <c r="D3212" i="1" s="1"/>
  <c r="A3213" i="1"/>
  <c r="D3213" i="1" s="1"/>
  <c r="A3214" i="1"/>
  <c r="D3214" i="1" s="1"/>
  <c r="A3215" i="1"/>
  <c r="A3216" i="1"/>
  <c r="A3217" i="1"/>
  <c r="A3218" i="1"/>
  <c r="A3219" i="1"/>
  <c r="A3220" i="1"/>
  <c r="A3221" i="1"/>
  <c r="A3222" i="1"/>
  <c r="A3223" i="1"/>
  <c r="A3224" i="1"/>
  <c r="D3224" i="1" s="1"/>
  <c r="A3225" i="1"/>
  <c r="D3225" i="1" s="1"/>
  <c r="A3226" i="1"/>
  <c r="D3226" i="1" s="1"/>
  <c r="A3227" i="1"/>
  <c r="D3227" i="1" s="1"/>
  <c r="A3228" i="1"/>
  <c r="D3228" i="1" s="1"/>
  <c r="A3229" i="1"/>
  <c r="D3229" i="1" s="1"/>
  <c r="A3230" i="1"/>
  <c r="D3230" i="1" s="1"/>
  <c r="A3231" i="1"/>
  <c r="D3231" i="1" s="1"/>
  <c r="A3232" i="1"/>
  <c r="D3232" i="1" s="1"/>
  <c r="A3233" i="1"/>
  <c r="D3233" i="1" s="1"/>
  <c r="A3234" i="1"/>
  <c r="D3234" i="1" s="1"/>
  <c r="A3235" i="1"/>
  <c r="A3236" i="1"/>
  <c r="A3237" i="1"/>
  <c r="A3238" i="1"/>
  <c r="A3239" i="1"/>
  <c r="A3240" i="1"/>
  <c r="A3241" i="1"/>
  <c r="D3241" i="1" s="1"/>
  <c r="A3242" i="1"/>
  <c r="D3242" i="1" s="1"/>
  <c r="A3243" i="1"/>
  <c r="A3244" i="1"/>
  <c r="A3245" i="1"/>
  <c r="D3245" i="1" s="1"/>
  <c r="A3246" i="1"/>
  <c r="D3246" i="1" s="1"/>
  <c r="A3247" i="1"/>
  <c r="D3247" i="1" s="1"/>
  <c r="A3248" i="1"/>
  <c r="D3248" i="1" s="1"/>
  <c r="A3249" i="1"/>
  <c r="D3249" i="1" s="1"/>
  <c r="A3250" i="1"/>
  <c r="D3250" i="1" s="1"/>
  <c r="A3251" i="1"/>
  <c r="D3251" i="1" s="1"/>
  <c r="A3252" i="1"/>
  <c r="D3252" i="1" s="1"/>
  <c r="A3253" i="1"/>
  <c r="D3253" i="1" s="1"/>
  <c r="A3254" i="1"/>
  <c r="D3254" i="1" s="1"/>
  <c r="A3255" i="1"/>
  <c r="A3256" i="1"/>
  <c r="A3257" i="1"/>
  <c r="A3258" i="1"/>
  <c r="A3259" i="1"/>
  <c r="A3260" i="1"/>
  <c r="A3261" i="1"/>
  <c r="D3261" i="1" s="1"/>
  <c r="A3262" i="1"/>
  <c r="D3262" i="1" s="1"/>
  <c r="A3263" i="1"/>
  <c r="A3264" i="1"/>
  <c r="D3264" i="1" s="1"/>
  <c r="A3265" i="1"/>
  <c r="D3265" i="1" s="1"/>
  <c r="A3266" i="1"/>
  <c r="D3266" i="1" s="1"/>
  <c r="A3267" i="1"/>
  <c r="D3267" i="1" s="1"/>
  <c r="A3268" i="1"/>
  <c r="D3268" i="1" s="1"/>
  <c r="A3269" i="1"/>
  <c r="D3269" i="1" s="1"/>
  <c r="A3270" i="1"/>
  <c r="D3270" i="1" s="1"/>
  <c r="A3271" i="1"/>
  <c r="D3271" i="1" s="1"/>
  <c r="A3272" i="1"/>
  <c r="D3272" i="1" s="1"/>
  <c r="A3273" i="1"/>
  <c r="D3273" i="1" s="1"/>
  <c r="A3274" i="1"/>
  <c r="D3274" i="1" s="1"/>
  <c r="A3275" i="1"/>
  <c r="A3276" i="1"/>
  <c r="A3277" i="1"/>
  <c r="A3278" i="1"/>
  <c r="A3279" i="1"/>
  <c r="A3280" i="1"/>
  <c r="A3281" i="1"/>
  <c r="D3281" i="1" s="1"/>
  <c r="A3282" i="1"/>
  <c r="D3282" i="1" s="1"/>
  <c r="A3283" i="1"/>
  <c r="A3284" i="1"/>
  <c r="D3284" i="1" s="1"/>
  <c r="A3285" i="1"/>
  <c r="D3285" i="1" s="1"/>
  <c r="A3286" i="1"/>
  <c r="D3286" i="1" s="1"/>
  <c r="A3287" i="1"/>
  <c r="D3287" i="1" s="1"/>
  <c r="A3288" i="1"/>
  <c r="D3288" i="1" s="1"/>
  <c r="A3289" i="1"/>
  <c r="D3289" i="1" s="1"/>
  <c r="A3290" i="1"/>
  <c r="D3290" i="1" s="1"/>
  <c r="A3291" i="1"/>
  <c r="D3291" i="1" s="1"/>
  <c r="A3292" i="1"/>
  <c r="D3292" i="1" s="1"/>
  <c r="A3293" i="1"/>
  <c r="D3293" i="1" s="1"/>
  <c r="A3294" i="1"/>
  <c r="D3294" i="1" s="1"/>
  <c r="A3295" i="1"/>
  <c r="A3296" i="1"/>
  <c r="A3297" i="1"/>
  <c r="A3298" i="1"/>
  <c r="A3299" i="1"/>
  <c r="A3300" i="1"/>
  <c r="A3301" i="1"/>
  <c r="D3301" i="1" s="1"/>
  <c r="A3302" i="1"/>
  <c r="D3302" i="1" s="1"/>
  <c r="A3303" i="1"/>
  <c r="A3304" i="1"/>
  <c r="D3304" i="1" s="1"/>
  <c r="A3305" i="1"/>
  <c r="D3305" i="1" s="1"/>
  <c r="A3306" i="1"/>
  <c r="D3306" i="1" s="1"/>
  <c r="A3307" i="1"/>
  <c r="D3307" i="1" s="1"/>
  <c r="A3308" i="1"/>
  <c r="D3308" i="1" s="1"/>
  <c r="A3309" i="1"/>
  <c r="D3309" i="1" s="1"/>
  <c r="A3310" i="1"/>
  <c r="D3310" i="1" s="1"/>
  <c r="A3311" i="1"/>
  <c r="D3311" i="1" s="1"/>
  <c r="A3312" i="1"/>
  <c r="D3312" i="1" s="1"/>
  <c r="A3313" i="1"/>
  <c r="D3313" i="1" s="1"/>
  <c r="A3314" i="1"/>
  <c r="D3314" i="1" s="1"/>
  <c r="A3315" i="1"/>
  <c r="A3316" i="1"/>
  <c r="A3317" i="1"/>
  <c r="A3318" i="1"/>
  <c r="A3319" i="1"/>
  <c r="A3320" i="1"/>
  <c r="A3321" i="1"/>
  <c r="D3321" i="1" s="1"/>
  <c r="A3322" i="1"/>
  <c r="D3322" i="1" s="1"/>
  <c r="A3323" i="1"/>
  <c r="A3324" i="1"/>
  <c r="D3324" i="1" s="1"/>
  <c r="A3325" i="1"/>
  <c r="D3325" i="1" s="1"/>
  <c r="A3326" i="1"/>
  <c r="D3326" i="1" s="1"/>
  <c r="A3327" i="1"/>
  <c r="D3327" i="1" s="1"/>
  <c r="A3328" i="1"/>
  <c r="D3328" i="1" s="1"/>
  <c r="A3329" i="1"/>
  <c r="D3329" i="1" s="1"/>
  <c r="A3330" i="1"/>
  <c r="D3330" i="1" s="1"/>
  <c r="A3331" i="1"/>
  <c r="D3331" i="1" s="1"/>
  <c r="A3332" i="1"/>
  <c r="D3332" i="1" s="1"/>
  <c r="A3333" i="1"/>
  <c r="D3333" i="1" s="1"/>
  <c r="A3334" i="1"/>
  <c r="D3334" i="1" s="1"/>
  <c r="A3335" i="1"/>
  <c r="A3336" i="1"/>
  <c r="A3337" i="1"/>
  <c r="A3338" i="1"/>
  <c r="A3339" i="1"/>
  <c r="A3340" i="1"/>
  <c r="A3341" i="1"/>
  <c r="D3341" i="1" s="1"/>
  <c r="A3342" i="1"/>
  <c r="D3342" i="1" s="1"/>
  <c r="A3343" i="1"/>
  <c r="A3344" i="1"/>
  <c r="D3344" i="1" s="1"/>
  <c r="A3345" i="1"/>
  <c r="D3345" i="1" s="1"/>
  <c r="A3346" i="1"/>
  <c r="D3346" i="1" s="1"/>
  <c r="A3347" i="1"/>
  <c r="D3347" i="1" s="1"/>
  <c r="A3348" i="1"/>
  <c r="D3348" i="1" s="1"/>
  <c r="A3349" i="1"/>
  <c r="D3349" i="1" s="1"/>
  <c r="A3350" i="1"/>
  <c r="D3350" i="1" s="1"/>
  <c r="A3351" i="1"/>
  <c r="D3351" i="1" s="1"/>
  <c r="A3352" i="1"/>
  <c r="D3352" i="1" s="1"/>
  <c r="A3353" i="1"/>
  <c r="D3353" i="1" s="1"/>
  <c r="A3354" i="1"/>
  <c r="D3354" i="1" s="1"/>
  <c r="A3355" i="1"/>
  <c r="A3356" i="1"/>
  <c r="A3357" i="1"/>
  <c r="A3358" i="1"/>
  <c r="A3359" i="1"/>
  <c r="A3360" i="1"/>
  <c r="A3361" i="1"/>
  <c r="D3361" i="1" s="1"/>
  <c r="A3362" i="1"/>
  <c r="A3363" i="1"/>
  <c r="A3364" i="1"/>
  <c r="D3364" i="1" s="1"/>
  <c r="A3365" i="1"/>
  <c r="D3365" i="1" s="1"/>
  <c r="A3366" i="1"/>
  <c r="D3366" i="1" s="1"/>
  <c r="A3367" i="1"/>
  <c r="D3367" i="1" s="1"/>
  <c r="A3368" i="1"/>
  <c r="D3368" i="1" s="1"/>
  <c r="A3369" i="1"/>
  <c r="D3369" i="1" s="1"/>
  <c r="A3370" i="1"/>
  <c r="D3370" i="1" s="1"/>
  <c r="A3371" i="1"/>
  <c r="D3371" i="1" s="1"/>
  <c r="A3372" i="1"/>
  <c r="D3372" i="1" s="1"/>
  <c r="A3373" i="1"/>
  <c r="D3373" i="1" s="1"/>
  <c r="A3374" i="1"/>
  <c r="D3374" i="1" s="1"/>
  <c r="A3375" i="1"/>
  <c r="A3376" i="1"/>
  <c r="A3377" i="1"/>
  <c r="A3378" i="1"/>
  <c r="A3379" i="1"/>
  <c r="A3380" i="1"/>
  <c r="A3381" i="1"/>
  <c r="D3381" i="1" s="1"/>
  <c r="A3382" i="1"/>
  <c r="D3382" i="1" s="1"/>
  <c r="A3383" i="1"/>
  <c r="A3384" i="1"/>
  <c r="A3385" i="1"/>
  <c r="D3385" i="1" s="1"/>
  <c r="A3386" i="1"/>
  <c r="D3386" i="1" s="1"/>
  <c r="A3387" i="1"/>
  <c r="D3387" i="1" s="1"/>
  <c r="A3388" i="1"/>
  <c r="D3388" i="1" s="1"/>
  <c r="A3389" i="1"/>
  <c r="D3389" i="1" s="1"/>
  <c r="A3390" i="1"/>
  <c r="D3390" i="1" s="1"/>
  <c r="A3391" i="1"/>
  <c r="D3391" i="1" s="1"/>
  <c r="A3392" i="1"/>
  <c r="D3392" i="1" s="1"/>
  <c r="A3393" i="1"/>
  <c r="D3393" i="1" s="1"/>
  <c r="A3394" i="1"/>
  <c r="D3394" i="1" s="1"/>
  <c r="A3395" i="1"/>
  <c r="A3396" i="1"/>
  <c r="A3397" i="1"/>
  <c r="A3398" i="1"/>
  <c r="A3399" i="1"/>
  <c r="A3400" i="1"/>
  <c r="A3401" i="1"/>
  <c r="D3401" i="1" s="1"/>
  <c r="A3402" i="1"/>
  <c r="D3402" i="1" s="1"/>
  <c r="A3403" i="1"/>
  <c r="A3404" i="1"/>
  <c r="D3404" i="1" s="1"/>
  <c r="A3405" i="1"/>
  <c r="D3405" i="1" s="1"/>
  <c r="A3406" i="1"/>
  <c r="D3406" i="1" s="1"/>
  <c r="A3407" i="1"/>
  <c r="D3407" i="1" s="1"/>
  <c r="A3408" i="1"/>
  <c r="D3408" i="1" s="1"/>
  <c r="A3409" i="1"/>
  <c r="D3409" i="1" s="1"/>
  <c r="A3410" i="1"/>
  <c r="D3410" i="1" s="1"/>
  <c r="A3411" i="1"/>
  <c r="D3411" i="1" s="1"/>
  <c r="A3412" i="1"/>
  <c r="D3412" i="1" s="1"/>
  <c r="A3413" i="1"/>
  <c r="D3413" i="1" s="1"/>
  <c r="A3414" i="1"/>
  <c r="D3414" i="1" s="1"/>
  <c r="A3415" i="1"/>
  <c r="A3416" i="1"/>
  <c r="A3417" i="1"/>
  <c r="A3418" i="1"/>
  <c r="A3419" i="1"/>
  <c r="A3420" i="1"/>
  <c r="A3421" i="1"/>
  <c r="D3421" i="1" s="1"/>
  <c r="A3422" i="1"/>
  <c r="D3422" i="1" s="1"/>
  <c r="A3423" i="1"/>
  <c r="A3424" i="1"/>
  <c r="D3424" i="1" s="1"/>
  <c r="A3425" i="1"/>
  <c r="D3425" i="1" s="1"/>
  <c r="A3426" i="1"/>
  <c r="D3426" i="1" s="1"/>
  <c r="A3427" i="1"/>
  <c r="D3427" i="1" s="1"/>
  <c r="A3428" i="1"/>
  <c r="D3428" i="1" s="1"/>
  <c r="A3429" i="1"/>
  <c r="D3429" i="1" s="1"/>
  <c r="A3430" i="1"/>
  <c r="D3430" i="1" s="1"/>
  <c r="A3431" i="1"/>
  <c r="D3431" i="1" s="1"/>
  <c r="A3432" i="1"/>
  <c r="D3432" i="1" s="1"/>
  <c r="A3433" i="1"/>
  <c r="D3433" i="1" s="1"/>
  <c r="A3434" i="1"/>
  <c r="D3434" i="1" s="1"/>
  <c r="A3435" i="1"/>
  <c r="A3436" i="1"/>
  <c r="A3437" i="1"/>
  <c r="A3438" i="1"/>
  <c r="A3439" i="1"/>
  <c r="A3440" i="1"/>
  <c r="A3441" i="1"/>
  <c r="D3441" i="1" s="1"/>
  <c r="A3442" i="1"/>
  <c r="D3442" i="1" s="1"/>
  <c r="A3443" i="1"/>
  <c r="A3444" i="1"/>
  <c r="D3444" i="1" s="1"/>
  <c r="A3445" i="1"/>
  <c r="D3445" i="1" s="1"/>
  <c r="A3446" i="1"/>
  <c r="D3446" i="1" s="1"/>
  <c r="A3447" i="1"/>
  <c r="D3447" i="1" s="1"/>
  <c r="A3448" i="1"/>
  <c r="D3448" i="1" s="1"/>
  <c r="A3449" i="1"/>
  <c r="D3449" i="1" s="1"/>
  <c r="A3450" i="1"/>
  <c r="D3450" i="1" s="1"/>
  <c r="A3451" i="1"/>
  <c r="D3451" i="1" s="1"/>
  <c r="A3452" i="1"/>
  <c r="D3452" i="1" s="1"/>
  <c r="A3453" i="1"/>
  <c r="D3453" i="1" s="1"/>
  <c r="A3454" i="1"/>
  <c r="D3454" i="1" s="1"/>
  <c r="A3455" i="1"/>
  <c r="A3456" i="1"/>
  <c r="A3457" i="1"/>
  <c r="A3458" i="1"/>
  <c r="A3459" i="1"/>
  <c r="A3460" i="1"/>
  <c r="A3461" i="1"/>
  <c r="D3461" i="1" s="1"/>
  <c r="A3462" i="1"/>
  <c r="D3462" i="1" s="1"/>
  <c r="A3463" i="1"/>
  <c r="A3464" i="1"/>
  <c r="D3464" i="1" s="1"/>
  <c r="A3465" i="1"/>
  <c r="D3465" i="1" s="1"/>
  <c r="A3466" i="1"/>
  <c r="D3466" i="1" s="1"/>
  <c r="A3467" i="1"/>
  <c r="D3467" i="1" s="1"/>
  <c r="A3468" i="1"/>
  <c r="D3468" i="1" s="1"/>
  <c r="A3469" i="1"/>
  <c r="D3469" i="1" s="1"/>
  <c r="A3470" i="1"/>
  <c r="D3470" i="1" s="1"/>
  <c r="A3471" i="1"/>
  <c r="D3471" i="1" s="1"/>
  <c r="A3472" i="1"/>
  <c r="D3472" i="1" s="1"/>
  <c r="A3473" i="1"/>
  <c r="D3473" i="1" s="1"/>
  <c r="A3474" i="1"/>
  <c r="D3474" i="1" s="1"/>
  <c r="A3475" i="1"/>
  <c r="A3476" i="1"/>
  <c r="A3477" i="1"/>
  <c r="A3478" i="1"/>
  <c r="A3479" i="1"/>
  <c r="A3480" i="1"/>
  <c r="A3481" i="1"/>
  <c r="D3481" i="1" s="1"/>
  <c r="A3482" i="1"/>
  <c r="D3482" i="1" s="1"/>
  <c r="A3483" i="1"/>
  <c r="A3484" i="1"/>
  <c r="D3484" i="1" s="1"/>
  <c r="A3485" i="1"/>
  <c r="D3485" i="1" s="1"/>
  <c r="A3486" i="1"/>
  <c r="D3486" i="1" s="1"/>
  <c r="A3487" i="1"/>
  <c r="D3487" i="1" s="1"/>
  <c r="A3488" i="1"/>
  <c r="D3488" i="1" s="1"/>
  <c r="A3489" i="1"/>
  <c r="D3489" i="1" s="1"/>
  <c r="A3490" i="1"/>
  <c r="D3490" i="1" s="1"/>
  <c r="A3491" i="1"/>
  <c r="D3491" i="1" s="1"/>
  <c r="A3492" i="1"/>
  <c r="D3492" i="1" s="1"/>
  <c r="A3493" i="1"/>
  <c r="D3493" i="1" s="1"/>
  <c r="A3494" i="1"/>
  <c r="D3494" i="1" s="1"/>
  <c r="A3495" i="1"/>
  <c r="A3496" i="1"/>
  <c r="A3497" i="1"/>
  <c r="A3498" i="1"/>
  <c r="A3499" i="1"/>
  <c r="A3500" i="1"/>
  <c r="A3501" i="1"/>
  <c r="D3501" i="1" s="1"/>
  <c r="A3502" i="1"/>
  <c r="A3503" i="1"/>
  <c r="A3504" i="1"/>
  <c r="D3504" i="1" s="1"/>
  <c r="A3505" i="1"/>
  <c r="D3505" i="1" s="1"/>
  <c r="A3506" i="1"/>
  <c r="D3506" i="1" s="1"/>
  <c r="A3507" i="1"/>
  <c r="D3507" i="1" s="1"/>
  <c r="A3508" i="1"/>
  <c r="D3508" i="1" s="1"/>
  <c r="A3509" i="1"/>
  <c r="D3509" i="1" s="1"/>
  <c r="A3510" i="1"/>
  <c r="D3510" i="1" s="1"/>
  <c r="A3511" i="1"/>
  <c r="D3511" i="1" s="1"/>
  <c r="A3512" i="1"/>
  <c r="D3512" i="1" s="1"/>
  <c r="A3513" i="1"/>
  <c r="D3513" i="1" s="1"/>
  <c r="A3514" i="1"/>
  <c r="D3514" i="1" s="1"/>
  <c r="A3515" i="1"/>
  <c r="A3516" i="1"/>
  <c r="A3517" i="1"/>
  <c r="A3518" i="1"/>
  <c r="A3519" i="1"/>
  <c r="A3520" i="1"/>
  <c r="A3521" i="1"/>
  <c r="D3521" i="1" s="1"/>
  <c r="A3522" i="1"/>
  <c r="D3522" i="1" s="1"/>
  <c r="A3523" i="1"/>
  <c r="A3524" i="1"/>
  <c r="A3525" i="1"/>
  <c r="D3525" i="1" s="1"/>
  <c r="A3526" i="1"/>
  <c r="D3526" i="1" s="1"/>
  <c r="A3527" i="1"/>
  <c r="D3527" i="1" s="1"/>
  <c r="A3528" i="1"/>
  <c r="D3528" i="1" s="1"/>
  <c r="A3529" i="1"/>
  <c r="D3529" i="1" s="1"/>
  <c r="A3530" i="1"/>
  <c r="D3530" i="1" s="1"/>
  <c r="A3531" i="1"/>
  <c r="D3531" i="1" s="1"/>
  <c r="A3532" i="1"/>
  <c r="D3532" i="1" s="1"/>
  <c r="A3533" i="1"/>
  <c r="D3533" i="1" s="1"/>
  <c r="A3534" i="1"/>
  <c r="D3534" i="1" s="1"/>
  <c r="A3535" i="1"/>
  <c r="A3536" i="1"/>
  <c r="A3537" i="1"/>
  <c r="A3538" i="1"/>
  <c r="A3539" i="1"/>
  <c r="A3540" i="1"/>
  <c r="A3541" i="1"/>
  <c r="D3541" i="1" s="1"/>
  <c r="A3542" i="1"/>
  <c r="D3542" i="1" s="1"/>
  <c r="A3543" i="1"/>
  <c r="A3544" i="1"/>
  <c r="D3544" i="1" s="1"/>
  <c r="A3545" i="1"/>
  <c r="D3545" i="1" s="1"/>
  <c r="A3546" i="1"/>
  <c r="D3546" i="1" s="1"/>
  <c r="A3547" i="1"/>
  <c r="D3547" i="1" s="1"/>
  <c r="A3548" i="1"/>
  <c r="D3548" i="1" s="1"/>
  <c r="A3549" i="1"/>
  <c r="D3549" i="1" s="1"/>
  <c r="A3550" i="1"/>
  <c r="D3550" i="1" s="1"/>
  <c r="A3551" i="1"/>
  <c r="D3551" i="1" s="1"/>
  <c r="A3552" i="1"/>
  <c r="D3552" i="1" s="1"/>
  <c r="A3553" i="1"/>
  <c r="D3553" i="1" s="1"/>
  <c r="A3554" i="1"/>
  <c r="D3554" i="1" s="1"/>
  <c r="A3555" i="1"/>
  <c r="A3556" i="1"/>
  <c r="A3557" i="1"/>
  <c r="A3558" i="1"/>
  <c r="A3559" i="1"/>
  <c r="A3560" i="1"/>
  <c r="A3561" i="1"/>
  <c r="D3561" i="1" s="1"/>
  <c r="A3562" i="1"/>
  <c r="D3562" i="1" s="1"/>
  <c r="A3563" i="1"/>
  <c r="A3564" i="1"/>
  <c r="D3564" i="1" s="1"/>
  <c r="A3565" i="1"/>
  <c r="D3565" i="1" s="1"/>
  <c r="A3566" i="1"/>
  <c r="D3566" i="1" s="1"/>
  <c r="A3567" i="1"/>
  <c r="D3567" i="1" s="1"/>
  <c r="A3568" i="1"/>
  <c r="D3568" i="1" s="1"/>
  <c r="A3569" i="1"/>
  <c r="D3569" i="1" s="1"/>
  <c r="A3570" i="1"/>
  <c r="D3570" i="1" s="1"/>
  <c r="A3571" i="1"/>
  <c r="D3571" i="1" s="1"/>
  <c r="A3572" i="1"/>
  <c r="D3572" i="1" s="1"/>
  <c r="A3573" i="1"/>
  <c r="D3573" i="1" s="1"/>
  <c r="A3574" i="1"/>
  <c r="D3574" i="1" s="1"/>
  <c r="A3575" i="1"/>
  <c r="A3576" i="1"/>
  <c r="A3577" i="1"/>
  <c r="A3578" i="1"/>
  <c r="A3579" i="1"/>
  <c r="A3580" i="1"/>
  <c r="A3581" i="1"/>
  <c r="A3582" i="1"/>
  <c r="A3583" i="1"/>
  <c r="A3584" i="1"/>
  <c r="D3584" i="1" s="1"/>
  <c r="A3585" i="1"/>
  <c r="D3585" i="1" s="1"/>
  <c r="A3586" i="1"/>
  <c r="D3586" i="1" s="1"/>
  <c r="A3587" i="1"/>
  <c r="D3587" i="1" s="1"/>
  <c r="A3588" i="1"/>
  <c r="D3588" i="1" s="1"/>
  <c r="A3589" i="1"/>
  <c r="D3589" i="1" s="1"/>
  <c r="A3590" i="1"/>
  <c r="D3590" i="1" s="1"/>
  <c r="A3591" i="1"/>
  <c r="D3591" i="1" s="1"/>
  <c r="A3592" i="1"/>
  <c r="D3592" i="1" s="1"/>
  <c r="A3593" i="1"/>
  <c r="D3593" i="1" s="1"/>
  <c r="A3594" i="1"/>
  <c r="D3594" i="1" s="1"/>
  <c r="A3595" i="1"/>
  <c r="A3596" i="1"/>
  <c r="A3597" i="1"/>
  <c r="A3598" i="1"/>
  <c r="A3599" i="1"/>
  <c r="A3600" i="1"/>
  <c r="A3601" i="1"/>
  <c r="D3601" i="1" s="1"/>
  <c r="A3602" i="1"/>
  <c r="A3603" i="1"/>
  <c r="A3604" i="1"/>
  <c r="A3605" i="1"/>
  <c r="D3605" i="1" s="1"/>
  <c r="A3606" i="1"/>
  <c r="D3606" i="1" s="1"/>
  <c r="A3607" i="1"/>
  <c r="D3607" i="1" s="1"/>
  <c r="A3608" i="1"/>
  <c r="D3608" i="1" s="1"/>
  <c r="A3609" i="1"/>
  <c r="D3609" i="1" s="1"/>
  <c r="A3610" i="1"/>
  <c r="D3610" i="1" s="1"/>
  <c r="A3611" i="1"/>
  <c r="D3611" i="1" s="1"/>
  <c r="A3612" i="1"/>
  <c r="D3612" i="1" s="1"/>
  <c r="A3613" i="1"/>
  <c r="D3613" i="1" s="1"/>
  <c r="A3614" i="1"/>
  <c r="D3614" i="1" s="1"/>
  <c r="A3615" i="1"/>
  <c r="A3616" i="1"/>
  <c r="A3617" i="1"/>
  <c r="A3618" i="1"/>
  <c r="A3619" i="1"/>
  <c r="A3620" i="1"/>
  <c r="A3621" i="1"/>
  <c r="D3621" i="1" s="1"/>
  <c r="A3622" i="1"/>
  <c r="D3622" i="1" s="1"/>
  <c r="A3623" i="1"/>
  <c r="A3624" i="1"/>
  <c r="D3624" i="1" s="1"/>
  <c r="A3625" i="1"/>
  <c r="D3625" i="1" s="1"/>
  <c r="A3626" i="1"/>
  <c r="D3626" i="1" s="1"/>
  <c r="A3627" i="1"/>
  <c r="D3627" i="1" s="1"/>
  <c r="A3628" i="1"/>
  <c r="D3628" i="1" s="1"/>
  <c r="A3629" i="1"/>
  <c r="D3629" i="1" s="1"/>
  <c r="A3630" i="1"/>
  <c r="D3630" i="1" s="1"/>
  <c r="A3631" i="1"/>
  <c r="D3631" i="1" s="1"/>
  <c r="A3632" i="1"/>
  <c r="D3632" i="1" s="1"/>
  <c r="A3633" i="1"/>
  <c r="D3633" i="1" s="1"/>
  <c r="A3634" i="1"/>
  <c r="D3634" i="1" s="1"/>
  <c r="A3635" i="1"/>
  <c r="A3636" i="1"/>
  <c r="A3637" i="1"/>
  <c r="A3638" i="1"/>
  <c r="A3639" i="1"/>
  <c r="A3640" i="1"/>
  <c r="A3641" i="1"/>
  <c r="D3641" i="1" s="1"/>
  <c r="A3642" i="1"/>
  <c r="D3642" i="1" s="1"/>
  <c r="A3643" i="1"/>
  <c r="A3644" i="1"/>
  <c r="D3644" i="1" s="1"/>
  <c r="A3645" i="1"/>
  <c r="D3645" i="1" s="1"/>
  <c r="A3646" i="1"/>
  <c r="D3646" i="1" s="1"/>
  <c r="A3647" i="1"/>
  <c r="D3647" i="1" s="1"/>
  <c r="A3648" i="1"/>
  <c r="D3648" i="1" s="1"/>
  <c r="A3649" i="1"/>
  <c r="D3649" i="1" s="1"/>
  <c r="A3650" i="1"/>
  <c r="D3650" i="1" s="1"/>
  <c r="A3651" i="1"/>
  <c r="D3651" i="1" s="1"/>
  <c r="A3652" i="1"/>
  <c r="D3652" i="1" s="1"/>
  <c r="A3653" i="1"/>
  <c r="D3653" i="1" s="1"/>
  <c r="A3654" i="1"/>
  <c r="D3654" i="1" s="1"/>
  <c r="A3655" i="1"/>
  <c r="A3656" i="1"/>
  <c r="A3657" i="1"/>
  <c r="A3658" i="1"/>
  <c r="A3659" i="1"/>
  <c r="A3660" i="1"/>
  <c r="A3661" i="1"/>
  <c r="D3661" i="1" s="1"/>
  <c r="A3662" i="1"/>
  <c r="D3662" i="1" s="1"/>
  <c r="A3663" i="1"/>
  <c r="A3664" i="1"/>
  <c r="D3664" i="1" s="1"/>
  <c r="A3665" i="1"/>
  <c r="D3665" i="1" s="1"/>
  <c r="A3666" i="1"/>
  <c r="D3666" i="1" s="1"/>
  <c r="A3667" i="1"/>
  <c r="D3667" i="1" s="1"/>
  <c r="A3668" i="1"/>
  <c r="D3668" i="1" s="1"/>
  <c r="A3669" i="1"/>
  <c r="D3669" i="1" s="1"/>
  <c r="A3670" i="1"/>
  <c r="D3670" i="1" s="1"/>
  <c r="A3671" i="1"/>
  <c r="D3671" i="1" s="1"/>
  <c r="A3672" i="1"/>
  <c r="D3672" i="1" s="1"/>
  <c r="A3673" i="1"/>
  <c r="D3673" i="1" s="1"/>
  <c r="A3674" i="1"/>
  <c r="D3674" i="1" s="1"/>
  <c r="A3675" i="1"/>
  <c r="A3676" i="1"/>
  <c r="A3677" i="1"/>
  <c r="A3678" i="1"/>
  <c r="A3679" i="1"/>
  <c r="A3680" i="1"/>
  <c r="A3681" i="1"/>
  <c r="D3681" i="1" s="1"/>
  <c r="A3682" i="1"/>
  <c r="D3682" i="1" s="1"/>
  <c r="A3683" i="1"/>
  <c r="A3684" i="1"/>
  <c r="D3684" i="1" s="1"/>
  <c r="A3685" i="1"/>
  <c r="D3685" i="1" s="1"/>
  <c r="A3686" i="1"/>
  <c r="D3686" i="1" s="1"/>
  <c r="A3687" i="1"/>
  <c r="D3687" i="1" s="1"/>
  <c r="A3688" i="1"/>
  <c r="D3688" i="1" s="1"/>
  <c r="A3689" i="1"/>
  <c r="D3689" i="1" s="1"/>
  <c r="A3690" i="1"/>
  <c r="D3690" i="1" s="1"/>
  <c r="A3691" i="1"/>
  <c r="D3691" i="1" s="1"/>
  <c r="A3692" i="1"/>
  <c r="D3692" i="1" s="1"/>
  <c r="A3693" i="1"/>
  <c r="D3693" i="1" s="1"/>
  <c r="A3694" i="1"/>
  <c r="D3694" i="1" s="1"/>
  <c r="A3695" i="1"/>
  <c r="A3696" i="1"/>
  <c r="A3697" i="1"/>
  <c r="A3698" i="1"/>
  <c r="A3699" i="1"/>
  <c r="A3700" i="1"/>
  <c r="A3701" i="1"/>
  <c r="D3701" i="1" s="1"/>
  <c r="A3702" i="1"/>
  <c r="D3702" i="1" s="1"/>
  <c r="A3703" i="1"/>
  <c r="A3704" i="1"/>
  <c r="D3704" i="1" s="1"/>
  <c r="A3705" i="1"/>
  <c r="D3705" i="1" s="1"/>
  <c r="A3706" i="1"/>
  <c r="D3706" i="1" s="1"/>
  <c r="A3707" i="1"/>
  <c r="D3707" i="1" s="1"/>
  <c r="A3708" i="1"/>
  <c r="D3708" i="1" s="1"/>
  <c r="A3709" i="1"/>
  <c r="D3709" i="1" s="1"/>
  <c r="A3710" i="1"/>
  <c r="D3710" i="1" s="1"/>
  <c r="A3711" i="1"/>
  <c r="D3711" i="1" s="1"/>
  <c r="A3712" i="1"/>
  <c r="D3712" i="1" s="1"/>
  <c r="A3713" i="1"/>
  <c r="D3713" i="1" s="1"/>
  <c r="A3714" i="1"/>
  <c r="D3714" i="1" s="1"/>
  <c r="A3715" i="1"/>
  <c r="A3716" i="1"/>
  <c r="A3717" i="1"/>
  <c r="A3718" i="1"/>
  <c r="A3719" i="1"/>
  <c r="A3720" i="1"/>
  <c r="A3721" i="1"/>
  <c r="D3721" i="1" s="1"/>
  <c r="A3722" i="1"/>
  <c r="D3722" i="1" s="1"/>
  <c r="A3723" i="1"/>
  <c r="A3724" i="1"/>
  <c r="D3724" i="1" s="1"/>
  <c r="A3725" i="1"/>
  <c r="D3725" i="1" s="1"/>
  <c r="A3726" i="1"/>
  <c r="D3726" i="1" s="1"/>
  <c r="A3727" i="1"/>
  <c r="D3727" i="1" s="1"/>
  <c r="A3728" i="1"/>
  <c r="D3728" i="1" s="1"/>
  <c r="A3729" i="1"/>
  <c r="D3729" i="1" s="1"/>
  <c r="A3730" i="1"/>
  <c r="D3730" i="1" s="1"/>
  <c r="A3731" i="1"/>
  <c r="D3731" i="1" s="1"/>
  <c r="A3732" i="1"/>
  <c r="D3732" i="1" s="1"/>
  <c r="A3733" i="1"/>
  <c r="D3733" i="1" s="1"/>
  <c r="A3734" i="1"/>
  <c r="D3734" i="1" s="1"/>
  <c r="A3735" i="1"/>
  <c r="A3736" i="1"/>
  <c r="A3737" i="1"/>
  <c r="A3738" i="1"/>
  <c r="A3739" i="1"/>
  <c r="A3740" i="1"/>
  <c r="A3741" i="1"/>
  <c r="D3741" i="1" s="1"/>
  <c r="A3742" i="1"/>
  <c r="D3742" i="1" s="1"/>
  <c r="A3743" i="1"/>
  <c r="A3744" i="1"/>
  <c r="D3744" i="1" s="1"/>
  <c r="A3745" i="1"/>
  <c r="D3745" i="1" s="1"/>
  <c r="A3746" i="1"/>
  <c r="D3746" i="1" s="1"/>
  <c r="A3747" i="1"/>
  <c r="D3747" i="1" s="1"/>
  <c r="A3748" i="1"/>
  <c r="D3748" i="1" s="1"/>
  <c r="A3749" i="1"/>
  <c r="D3749" i="1" s="1"/>
  <c r="A3750" i="1"/>
  <c r="D3750" i="1" s="1"/>
  <c r="A3751" i="1"/>
  <c r="D3751" i="1" s="1"/>
  <c r="A3752" i="1"/>
  <c r="D3752" i="1" s="1"/>
  <c r="A3753" i="1"/>
  <c r="D3753" i="1" s="1"/>
  <c r="A3754" i="1"/>
  <c r="D3754" i="1" s="1"/>
  <c r="A3755" i="1"/>
  <c r="A3756" i="1"/>
  <c r="A3757" i="1"/>
  <c r="A3758" i="1"/>
  <c r="A3759" i="1"/>
  <c r="A3760" i="1"/>
  <c r="A3761" i="1"/>
  <c r="D3761" i="1" s="1"/>
  <c r="A3762" i="1"/>
  <c r="D3762" i="1" s="1"/>
  <c r="A3763" i="1"/>
  <c r="A3764" i="1"/>
  <c r="D3764" i="1" s="1"/>
  <c r="A3765" i="1"/>
  <c r="D3765" i="1" s="1"/>
  <c r="A3766" i="1"/>
  <c r="D3766" i="1" s="1"/>
  <c r="A3767" i="1"/>
  <c r="D3767" i="1" s="1"/>
  <c r="A3768" i="1"/>
  <c r="D3768" i="1" s="1"/>
  <c r="A3769" i="1"/>
  <c r="D3769" i="1" s="1"/>
  <c r="A3770" i="1"/>
  <c r="D3770" i="1" s="1"/>
  <c r="A3771" i="1"/>
  <c r="D3771" i="1" s="1"/>
  <c r="A3772" i="1"/>
  <c r="D3772" i="1" s="1"/>
  <c r="A3773" i="1"/>
  <c r="D3773" i="1" s="1"/>
  <c r="A3774" i="1"/>
  <c r="D3774" i="1" s="1"/>
  <c r="A3775" i="1"/>
  <c r="A3776" i="1"/>
  <c r="A3777" i="1"/>
  <c r="A3778" i="1"/>
  <c r="A3779" i="1"/>
  <c r="A3780" i="1"/>
  <c r="A3781" i="1"/>
  <c r="D3781" i="1" s="1"/>
  <c r="A3782" i="1"/>
  <c r="D3782" i="1" s="1"/>
  <c r="A3783" i="1"/>
  <c r="A3784" i="1"/>
  <c r="D3784" i="1" s="1"/>
  <c r="A3785" i="1"/>
  <c r="D3785" i="1" s="1"/>
  <c r="A3786" i="1"/>
  <c r="D3786" i="1" s="1"/>
  <c r="A3787" i="1"/>
  <c r="D3787" i="1" s="1"/>
  <c r="A3788" i="1"/>
  <c r="D3788" i="1" s="1"/>
  <c r="A3789" i="1"/>
  <c r="D3789" i="1" s="1"/>
  <c r="A3790" i="1"/>
  <c r="D3790" i="1" s="1"/>
  <c r="A3791" i="1"/>
  <c r="D3791" i="1" s="1"/>
  <c r="A3792" i="1"/>
  <c r="D3792" i="1" s="1"/>
  <c r="A3793" i="1"/>
  <c r="D3793" i="1" s="1"/>
  <c r="A3794" i="1"/>
  <c r="D3794" i="1" s="1"/>
  <c r="A3795" i="1"/>
  <c r="A3796" i="1"/>
  <c r="A3797" i="1"/>
  <c r="A3798" i="1"/>
  <c r="A3799" i="1"/>
  <c r="A3800" i="1"/>
  <c r="A3801" i="1"/>
  <c r="A3802" i="1"/>
  <c r="D3802" i="1" s="1"/>
  <c r="A3803" i="1"/>
  <c r="A3804" i="1"/>
  <c r="D3804" i="1" s="1"/>
  <c r="A3805" i="1"/>
  <c r="D3805" i="1" s="1"/>
  <c r="A3806" i="1"/>
  <c r="D3806" i="1" s="1"/>
  <c r="A3807" i="1"/>
  <c r="D3807" i="1" s="1"/>
  <c r="A3808" i="1"/>
  <c r="D3808" i="1" s="1"/>
  <c r="A3809" i="1"/>
  <c r="D3809" i="1" s="1"/>
  <c r="A3810" i="1"/>
  <c r="D3810" i="1" s="1"/>
  <c r="A3811" i="1"/>
  <c r="D3811" i="1" s="1"/>
  <c r="A3812" i="1"/>
  <c r="D3812" i="1" s="1"/>
  <c r="A3813" i="1"/>
  <c r="D3813" i="1" s="1"/>
  <c r="A3814" i="1"/>
  <c r="D3814" i="1" s="1"/>
  <c r="A3815" i="1"/>
  <c r="A3816" i="1"/>
  <c r="A3817" i="1"/>
  <c r="A3818" i="1"/>
  <c r="A3819" i="1"/>
  <c r="A3820" i="1"/>
  <c r="A3821" i="1"/>
  <c r="D3821" i="1" s="1"/>
  <c r="A3822" i="1"/>
  <c r="D3822" i="1" s="1"/>
  <c r="A3823" i="1"/>
  <c r="A3824" i="1"/>
  <c r="D3824" i="1" s="1"/>
  <c r="A3825" i="1"/>
  <c r="D3825" i="1" s="1"/>
  <c r="A3826" i="1"/>
  <c r="D3826" i="1" s="1"/>
  <c r="A3827" i="1"/>
  <c r="D3827" i="1" s="1"/>
  <c r="A3828" i="1"/>
  <c r="D3828" i="1" s="1"/>
  <c r="A3829" i="1"/>
  <c r="D3829" i="1" s="1"/>
  <c r="A3830" i="1"/>
  <c r="D3830" i="1" s="1"/>
  <c r="A3831" i="1"/>
  <c r="D3831" i="1" s="1"/>
  <c r="A3832" i="1"/>
  <c r="D3832" i="1" s="1"/>
  <c r="A3833" i="1"/>
  <c r="D3833" i="1" s="1"/>
  <c r="A3834" i="1"/>
  <c r="D3834" i="1" s="1"/>
  <c r="A3835" i="1"/>
  <c r="A3836" i="1"/>
  <c r="A3837" i="1"/>
  <c r="A3838" i="1"/>
  <c r="A3839" i="1"/>
  <c r="A3840" i="1"/>
  <c r="A3841" i="1"/>
  <c r="D3841" i="1" s="1"/>
  <c r="A3842" i="1"/>
  <c r="D3842" i="1" s="1"/>
  <c r="A3843" i="1"/>
  <c r="A3844" i="1"/>
  <c r="D3844" i="1" s="1"/>
  <c r="A3845" i="1"/>
  <c r="D3845" i="1" s="1"/>
  <c r="A3846" i="1"/>
  <c r="D3846" i="1" s="1"/>
  <c r="A3847" i="1"/>
  <c r="D3847" i="1" s="1"/>
  <c r="A3848" i="1"/>
  <c r="D3848" i="1" s="1"/>
  <c r="A3849" i="1"/>
  <c r="D3849" i="1" s="1"/>
  <c r="A3850" i="1"/>
  <c r="D3850" i="1" s="1"/>
  <c r="A3851" i="1"/>
  <c r="D3851" i="1" s="1"/>
  <c r="A3852" i="1"/>
  <c r="D3852" i="1" s="1"/>
  <c r="A3853" i="1"/>
  <c r="D3853" i="1" s="1"/>
  <c r="A3854" i="1"/>
  <c r="D3854" i="1" s="1"/>
  <c r="A3855" i="1"/>
  <c r="A3856" i="1"/>
  <c r="A3857" i="1"/>
  <c r="A3858" i="1"/>
  <c r="A3859" i="1"/>
  <c r="A3860" i="1"/>
  <c r="A3861" i="1"/>
  <c r="A3862" i="1"/>
  <c r="A3863" i="1"/>
  <c r="A3864" i="1"/>
  <c r="D3864" i="1" s="1"/>
  <c r="A3865" i="1"/>
  <c r="D3865" i="1" s="1"/>
  <c r="A3866" i="1"/>
  <c r="D3866" i="1" s="1"/>
  <c r="A3867" i="1"/>
  <c r="D3867" i="1" s="1"/>
  <c r="A3868" i="1"/>
  <c r="D3868" i="1" s="1"/>
  <c r="A3869" i="1"/>
  <c r="D3869" i="1" s="1"/>
  <c r="A3870" i="1"/>
  <c r="D3870" i="1" s="1"/>
  <c r="A3871" i="1"/>
  <c r="D3871" i="1" s="1"/>
  <c r="A3872" i="1"/>
  <c r="D3872" i="1" s="1"/>
  <c r="A3873" i="1"/>
  <c r="D3873" i="1" s="1"/>
  <c r="A3874" i="1"/>
  <c r="D3874" i="1" s="1"/>
  <c r="A3875" i="1"/>
  <c r="A3876" i="1"/>
  <c r="A3877" i="1"/>
  <c r="A3878" i="1"/>
  <c r="A3879" i="1"/>
  <c r="A3880" i="1"/>
  <c r="A3881" i="1"/>
  <c r="D3881" i="1" s="1"/>
  <c r="A3882" i="1"/>
  <c r="A3883" i="1"/>
  <c r="A3884" i="1"/>
  <c r="D3884" i="1" s="1"/>
  <c r="A3885" i="1"/>
  <c r="D3885" i="1" s="1"/>
  <c r="A3886" i="1"/>
  <c r="D3886" i="1" s="1"/>
  <c r="A3887" i="1"/>
  <c r="D3887" i="1" s="1"/>
  <c r="A3888" i="1"/>
  <c r="D3888" i="1" s="1"/>
  <c r="A3889" i="1"/>
  <c r="D3889" i="1" s="1"/>
  <c r="A3890" i="1"/>
  <c r="D3890" i="1" s="1"/>
  <c r="A3891" i="1"/>
  <c r="D3891" i="1" s="1"/>
  <c r="A3892" i="1"/>
  <c r="D3892" i="1" s="1"/>
  <c r="A3893" i="1"/>
  <c r="D3893" i="1" s="1"/>
  <c r="A3894" i="1"/>
  <c r="D3894" i="1" s="1"/>
  <c r="A3895" i="1"/>
  <c r="A3896" i="1"/>
  <c r="A3897" i="1"/>
  <c r="A3898" i="1"/>
  <c r="A3899" i="1"/>
  <c r="A3900" i="1"/>
  <c r="A3901" i="1"/>
  <c r="A3902" i="1"/>
  <c r="D3902" i="1" s="1"/>
  <c r="A3903" i="1"/>
  <c r="A3904" i="1"/>
  <c r="A3905" i="1"/>
  <c r="D3905" i="1" s="1"/>
  <c r="A3906" i="1"/>
  <c r="D3906" i="1" s="1"/>
  <c r="A3907" i="1"/>
  <c r="D3907" i="1" s="1"/>
  <c r="A3908" i="1"/>
  <c r="D3908" i="1" s="1"/>
  <c r="A3909" i="1"/>
  <c r="D3909" i="1" s="1"/>
  <c r="A3910" i="1"/>
  <c r="D3910" i="1" s="1"/>
  <c r="A3911" i="1"/>
  <c r="D3911" i="1" s="1"/>
  <c r="A3912" i="1"/>
  <c r="D3912" i="1" s="1"/>
  <c r="A3913" i="1"/>
  <c r="D3913" i="1" s="1"/>
  <c r="A3914" i="1"/>
  <c r="D3914" i="1" s="1"/>
  <c r="A3915" i="1"/>
  <c r="A3916" i="1"/>
  <c r="A3917" i="1"/>
  <c r="A3918" i="1"/>
  <c r="A3919" i="1"/>
  <c r="A3920" i="1"/>
  <c r="A3921" i="1"/>
  <c r="D3921" i="1" s="1"/>
  <c r="A3922" i="1"/>
  <c r="D3922" i="1" s="1"/>
  <c r="A3923" i="1"/>
  <c r="A3924" i="1"/>
  <c r="A3925" i="1"/>
  <c r="D3925" i="1" s="1"/>
  <c r="A3926" i="1"/>
  <c r="D3926" i="1" s="1"/>
  <c r="A3927" i="1"/>
  <c r="D3927" i="1" s="1"/>
  <c r="A3928" i="1"/>
  <c r="D3928" i="1" s="1"/>
  <c r="A3929" i="1"/>
  <c r="D3929" i="1" s="1"/>
  <c r="A3930" i="1"/>
  <c r="D3930" i="1" s="1"/>
  <c r="A3931" i="1"/>
  <c r="D3931" i="1" s="1"/>
  <c r="A3932" i="1"/>
  <c r="D3932" i="1" s="1"/>
  <c r="A3933" i="1"/>
  <c r="D3933" i="1" s="1"/>
  <c r="A3934" i="1"/>
  <c r="D3934" i="1" s="1"/>
  <c r="A3935" i="1"/>
  <c r="A3936" i="1"/>
  <c r="A3937" i="1"/>
  <c r="A3938" i="1"/>
  <c r="A3939" i="1"/>
  <c r="A3940" i="1"/>
  <c r="A3941" i="1"/>
  <c r="D3941" i="1" s="1"/>
  <c r="A3942" i="1"/>
  <c r="D3942" i="1" s="1"/>
  <c r="A3943" i="1"/>
  <c r="A3944" i="1"/>
  <c r="D3944" i="1" s="1"/>
  <c r="A3945" i="1"/>
  <c r="D3945" i="1" s="1"/>
  <c r="A3946" i="1"/>
  <c r="D3946" i="1" s="1"/>
  <c r="A3947" i="1"/>
  <c r="D3947" i="1" s="1"/>
  <c r="A3948" i="1"/>
  <c r="D3948" i="1" s="1"/>
  <c r="A3949" i="1"/>
  <c r="D3949" i="1" s="1"/>
  <c r="A3950" i="1"/>
  <c r="D3950" i="1" s="1"/>
  <c r="A3951" i="1"/>
  <c r="D3951" i="1" s="1"/>
  <c r="A3952" i="1"/>
  <c r="D3952" i="1" s="1"/>
  <c r="A3953" i="1"/>
  <c r="D3953" i="1" s="1"/>
  <c r="A3954" i="1"/>
  <c r="D3954" i="1" s="1"/>
  <c r="A3955" i="1"/>
  <c r="A3956" i="1"/>
  <c r="A3957" i="1"/>
  <c r="A3958" i="1"/>
  <c r="A3959" i="1"/>
  <c r="A3960" i="1"/>
  <c r="A3961" i="1"/>
  <c r="D3961" i="1" s="1"/>
  <c r="A3962" i="1"/>
  <c r="D3962" i="1" s="1"/>
  <c r="A3963" i="1"/>
  <c r="A3964" i="1"/>
  <c r="D3964" i="1" s="1"/>
  <c r="A3965" i="1"/>
  <c r="D3965" i="1" s="1"/>
  <c r="A3966" i="1"/>
  <c r="D3966" i="1" s="1"/>
  <c r="A3967" i="1"/>
  <c r="D3967" i="1" s="1"/>
  <c r="A3968" i="1"/>
  <c r="D3968" i="1" s="1"/>
  <c r="A3969" i="1"/>
  <c r="D3969" i="1" s="1"/>
  <c r="A3970" i="1"/>
  <c r="D3970" i="1" s="1"/>
  <c r="A3971" i="1"/>
  <c r="D3971" i="1" s="1"/>
  <c r="A3972" i="1"/>
  <c r="D3972" i="1" s="1"/>
  <c r="A3973" i="1"/>
  <c r="D3973" i="1" s="1"/>
  <c r="A3974" i="1"/>
  <c r="D3974" i="1" s="1"/>
  <c r="A3975" i="1"/>
  <c r="A3976" i="1"/>
  <c r="A3977" i="1"/>
  <c r="A3978" i="1"/>
  <c r="A3979" i="1"/>
  <c r="A3980" i="1"/>
  <c r="A3981" i="1"/>
  <c r="D3981" i="1" s="1"/>
  <c r="A3982" i="1"/>
  <c r="D3982" i="1" s="1"/>
  <c r="A3983" i="1"/>
  <c r="A3984" i="1"/>
  <c r="D3984" i="1" s="1"/>
  <c r="A3985" i="1"/>
  <c r="D3985" i="1" s="1"/>
  <c r="A3986" i="1"/>
  <c r="D3986" i="1" s="1"/>
  <c r="A3987" i="1"/>
  <c r="D3987" i="1" s="1"/>
  <c r="A3988" i="1"/>
  <c r="D3988" i="1" s="1"/>
  <c r="A3989" i="1"/>
  <c r="D3989" i="1" s="1"/>
  <c r="A3990" i="1"/>
  <c r="D3990" i="1" s="1"/>
  <c r="A3991" i="1"/>
  <c r="D3991" i="1" s="1"/>
  <c r="A3992" i="1"/>
  <c r="D3992" i="1" s="1"/>
  <c r="A3993" i="1"/>
  <c r="D3993" i="1" s="1"/>
  <c r="A3994" i="1"/>
  <c r="D3994" i="1" s="1"/>
  <c r="A3995" i="1"/>
  <c r="A3996" i="1"/>
  <c r="A3997" i="1"/>
  <c r="A3998" i="1"/>
  <c r="A3999" i="1"/>
  <c r="A4000" i="1"/>
  <c r="A4001" i="1"/>
  <c r="D4001" i="1" s="1"/>
  <c r="A4002" i="1"/>
  <c r="D4002" i="1" s="1"/>
  <c r="A4003" i="1"/>
  <c r="A4004" i="1"/>
  <c r="D4004" i="1" s="1"/>
  <c r="A4005" i="1"/>
  <c r="D4005" i="1" s="1"/>
  <c r="A4006" i="1"/>
  <c r="D4006" i="1" s="1"/>
  <c r="A4007" i="1"/>
  <c r="D4007" i="1" s="1"/>
  <c r="A4008" i="1"/>
  <c r="D4008" i="1" s="1"/>
  <c r="A4009" i="1"/>
  <c r="D4009" i="1" s="1"/>
  <c r="A4010" i="1"/>
  <c r="D4010" i="1" s="1"/>
  <c r="A4011" i="1"/>
  <c r="D4011" i="1" s="1"/>
  <c r="A4012" i="1"/>
  <c r="D4012" i="1" s="1"/>
  <c r="A4013" i="1"/>
  <c r="D4013" i="1" s="1"/>
  <c r="A4014" i="1"/>
  <c r="D4014" i="1" s="1"/>
  <c r="A4015" i="1"/>
  <c r="A4016" i="1"/>
  <c r="A4017" i="1"/>
  <c r="A4018" i="1"/>
  <c r="A4019" i="1"/>
  <c r="A4020" i="1"/>
  <c r="A4021" i="1"/>
  <c r="D4021" i="1" s="1"/>
  <c r="A4022" i="1"/>
  <c r="D4022" i="1" s="1"/>
  <c r="A4023" i="1"/>
  <c r="A4024" i="1"/>
  <c r="D4024" i="1" s="1"/>
  <c r="A4025" i="1"/>
  <c r="D4025" i="1" s="1"/>
  <c r="A4026" i="1"/>
  <c r="D4026" i="1" s="1"/>
  <c r="A4027" i="1"/>
  <c r="D4027" i="1" s="1"/>
  <c r="A4028" i="1"/>
  <c r="D4028" i="1" s="1"/>
  <c r="A4029" i="1"/>
  <c r="D4029" i="1" s="1"/>
  <c r="A4030" i="1"/>
  <c r="D4030" i="1" s="1"/>
  <c r="A4031" i="1"/>
  <c r="D4031" i="1" s="1"/>
  <c r="A4032" i="1"/>
  <c r="D4032" i="1" s="1"/>
  <c r="A4033" i="1"/>
  <c r="D4033" i="1" s="1"/>
  <c r="A4034" i="1"/>
  <c r="D4034" i="1" s="1"/>
  <c r="A4035" i="1"/>
  <c r="A4036" i="1"/>
  <c r="A4037" i="1"/>
  <c r="A4038" i="1"/>
  <c r="A4039" i="1"/>
  <c r="A4040" i="1"/>
  <c r="A4041" i="1"/>
  <c r="D4041" i="1" s="1"/>
  <c r="A4042" i="1"/>
  <c r="D4042" i="1" s="1"/>
  <c r="A4043" i="1"/>
  <c r="A4044" i="1"/>
  <c r="D4044" i="1" s="1"/>
  <c r="A4045" i="1"/>
  <c r="D4045" i="1" s="1"/>
  <c r="A4046" i="1"/>
  <c r="D4046" i="1" s="1"/>
  <c r="A4047" i="1"/>
  <c r="D4047" i="1" s="1"/>
  <c r="A4048" i="1"/>
  <c r="D4048" i="1" s="1"/>
  <c r="A4049" i="1"/>
  <c r="D4049" i="1" s="1"/>
  <c r="A4050" i="1"/>
  <c r="D4050" i="1" s="1"/>
  <c r="A4051" i="1"/>
  <c r="D4051" i="1" s="1"/>
  <c r="A4052" i="1"/>
  <c r="D4052" i="1" s="1"/>
  <c r="A4053" i="1"/>
  <c r="D4053" i="1" s="1"/>
  <c r="A4054" i="1"/>
  <c r="D4054" i="1" s="1"/>
  <c r="A4055" i="1"/>
  <c r="A4056" i="1"/>
  <c r="A4057" i="1"/>
  <c r="A4058" i="1"/>
  <c r="A4059" i="1"/>
  <c r="A4060" i="1"/>
  <c r="A4061" i="1"/>
  <c r="D4061" i="1" s="1"/>
  <c r="A4062" i="1"/>
  <c r="D4062" i="1" s="1"/>
  <c r="A4063" i="1"/>
  <c r="A4064" i="1"/>
  <c r="D4064" i="1" s="1"/>
  <c r="A4065" i="1"/>
  <c r="D4065" i="1" s="1"/>
  <c r="A4066" i="1"/>
  <c r="D4066" i="1" s="1"/>
  <c r="A4067" i="1"/>
  <c r="D4067" i="1" s="1"/>
  <c r="A4068" i="1"/>
  <c r="D4068" i="1" s="1"/>
  <c r="A4069" i="1"/>
  <c r="D4069" i="1" s="1"/>
  <c r="A4070" i="1"/>
  <c r="D4070" i="1" s="1"/>
  <c r="A4071" i="1"/>
  <c r="D4071" i="1" s="1"/>
  <c r="A4072" i="1"/>
  <c r="D4072" i="1" s="1"/>
  <c r="A4073" i="1"/>
  <c r="D4073" i="1" s="1"/>
  <c r="A4074" i="1"/>
  <c r="D4074" i="1" s="1"/>
  <c r="A4075" i="1"/>
  <c r="A4076" i="1"/>
  <c r="A4077" i="1"/>
  <c r="A4078" i="1"/>
  <c r="A4079" i="1"/>
  <c r="A4080" i="1"/>
  <c r="A4081" i="1"/>
  <c r="A4082" i="1"/>
  <c r="A4083" i="1"/>
  <c r="A4084" i="1"/>
  <c r="D4084" i="1" s="1"/>
  <c r="A4085" i="1"/>
  <c r="D4085" i="1" s="1"/>
  <c r="A4086" i="1"/>
  <c r="D4086" i="1" s="1"/>
  <c r="A4087" i="1"/>
  <c r="D4087" i="1" s="1"/>
  <c r="A4088" i="1"/>
  <c r="D4088" i="1" s="1"/>
  <c r="A4089" i="1"/>
  <c r="D4089" i="1" s="1"/>
  <c r="A4090" i="1"/>
  <c r="D4090" i="1" s="1"/>
  <c r="A4091" i="1"/>
  <c r="D4091" i="1" s="1"/>
  <c r="A4092" i="1"/>
  <c r="D4092" i="1" s="1"/>
  <c r="A4093" i="1"/>
  <c r="D4093" i="1" s="1"/>
  <c r="A4094" i="1"/>
  <c r="D4094" i="1" s="1"/>
  <c r="A4095" i="1"/>
  <c r="A4096" i="1"/>
  <c r="A4097" i="1"/>
  <c r="A4098" i="1"/>
  <c r="A4099" i="1"/>
  <c r="A4100" i="1"/>
  <c r="A4101" i="1"/>
  <c r="A4102" i="1"/>
  <c r="D4102" i="1" s="1"/>
  <c r="A4103" i="1"/>
  <c r="A4104" i="1"/>
  <c r="D4104" i="1" s="1"/>
  <c r="A4105" i="1"/>
  <c r="D4105" i="1" s="1"/>
  <c r="A4106" i="1"/>
  <c r="D4106" i="1" s="1"/>
  <c r="A4107" i="1"/>
  <c r="D4107" i="1" s="1"/>
  <c r="A4108" i="1"/>
  <c r="D4108" i="1" s="1"/>
  <c r="A4109" i="1"/>
  <c r="D4109" i="1" s="1"/>
  <c r="A4110" i="1"/>
  <c r="D4110" i="1" s="1"/>
  <c r="A4111" i="1"/>
  <c r="D4111" i="1" s="1"/>
  <c r="A4112" i="1"/>
  <c r="D4112" i="1" s="1"/>
  <c r="A4113" i="1"/>
  <c r="D4113" i="1" s="1"/>
  <c r="A4114" i="1"/>
  <c r="D4114" i="1" s="1"/>
  <c r="A4115" i="1"/>
  <c r="A4116" i="1"/>
  <c r="A4117" i="1"/>
  <c r="A4118" i="1"/>
  <c r="A4119" i="1"/>
  <c r="A4120" i="1"/>
  <c r="A4121" i="1"/>
  <c r="D4121" i="1" s="1"/>
  <c r="A4122" i="1"/>
  <c r="D4122" i="1" s="1"/>
  <c r="A4123" i="1"/>
  <c r="A4124" i="1"/>
  <c r="D4124" i="1" s="1"/>
  <c r="A4125" i="1"/>
  <c r="D4125" i="1" s="1"/>
  <c r="A4126" i="1"/>
  <c r="D4126" i="1" s="1"/>
  <c r="A4127" i="1"/>
  <c r="D4127" i="1" s="1"/>
  <c r="A4128" i="1"/>
  <c r="D4128" i="1" s="1"/>
  <c r="A4129" i="1"/>
  <c r="D4129" i="1" s="1"/>
  <c r="A4130" i="1"/>
  <c r="D4130" i="1" s="1"/>
  <c r="A4131" i="1"/>
  <c r="D4131" i="1" s="1"/>
  <c r="A4132" i="1"/>
  <c r="D4132" i="1" s="1"/>
  <c r="A4133" i="1"/>
  <c r="D4133" i="1" s="1"/>
  <c r="A4134" i="1"/>
  <c r="D4134" i="1" s="1"/>
  <c r="A4135" i="1"/>
  <c r="A4136" i="1"/>
  <c r="A4137" i="1"/>
  <c r="A4138" i="1"/>
  <c r="A4139" i="1"/>
  <c r="A4140" i="1"/>
  <c r="A4141" i="1"/>
  <c r="D4141" i="1" s="1"/>
  <c r="A4142" i="1"/>
  <c r="D4142" i="1" s="1"/>
  <c r="A4143" i="1"/>
  <c r="A4144" i="1"/>
  <c r="D4144" i="1" s="1"/>
  <c r="A4145" i="1"/>
  <c r="D4145" i="1" s="1"/>
  <c r="A4146" i="1"/>
  <c r="D4146" i="1" s="1"/>
  <c r="A4147" i="1"/>
  <c r="D4147" i="1" s="1"/>
  <c r="A4148" i="1"/>
  <c r="D4148" i="1" s="1"/>
  <c r="A4149" i="1"/>
  <c r="D4149" i="1" s="1"/>
  <c r="A4150" i="1"/>
  <c r="D4150" i="1" s="1"/>
  <c r="A4151" i="1"/>
  <c r="D4151" i="1" s="1"/>
  <c r="A4152" i="1"/>
  <c r="D4152" i="1" s="1"/>
  <c r="A4153" i="1"/>
  <c r="D4153" i="1" s="1"/>
  <c r="A4154" i="1"/>
  <c r="D4154" i="1" s="1"/>
  <c r="A4155" i="1"/>
  <c r="A4156" i="1"/>
  <c r="A4157" i="1"/>
  <c r="A4158" i="1"/>
  <c r="A4159" i="1"/>
  <c r="A4160" i="1"/>
  <c r="A4161" i="1"/>
  <c r="A4162" i="1"/>
  <c r="A4163" i="1"/>
  <c r="A4164" i="1"/>
  <c r="D4164" i="1" s="1"/>
  <c r="A4165" i="1"/>
  <c r="D4165" i="1" s="1"/>
  <c r="A4166" i="1"/>
  <c r="D4166" i="1" s="1"/>
  <c r="A4167" i="1"/>
  <c r="D4167" i="1" s="1"/>
  <c r="A4168" i="1"/>
  <c r="D4168" i="1" s="1"/>
  <c r="A4169" i="1"/>
  <c r="D4169" i="1" s="1"/>
  <c r="A4170" i="1"/>
  <c r="D4170" i="1" s="1"/>
  <c r="A4171" i="1"/>
  <c r="D4171" i="1" s="1"/>
  <c r="A4172" i="1"/>
  <c r="D4172" i="1" s="1"/>
  <c r="A4173" i="1"/>
  <c r="D4173" i="1" s="1"/>
  <c r="A4174" i="1"/>
  <c r="D4174" i="1" s="1"/>
  <c r="A4175" i="1"/>
  <c r="A4176" i="1"/>
  <c r="A4177" i="1"/>
  <c r="A4178" i="1"/>
  <c r="A4179" i="1"/>
  <c r="A4180" i="1"/>
  <c r="A4181" i="1"/>
  <c r="D4181" i="1" s="1"/>
  <c r="A4182" i="1"/>
  <c r="D4182" i="1" s="1"/>
  <c r="A4183" i="1"/>
  <c r="A4184" i="1"/>
  <c r="A4185" i="1"/>
  <c r="D4185" i="1" s="1"/>
  <c r="A4186" i="1"/>
  <c r="D4186" i="1" s="1"/>
  <c r="A4187" i="1"/>
  <c r="D4187" i="1" s="1"/>
  <c r="A4188" i="1"/>
  <c r="D4188" i="1" s="1"/>
  <c r="A4189" i="1"/>
  <c r="D4189" i="1" s="1"/>
  <c r="A4190" i="1"/>
  <c r="D4190" i="1" s="1"/>
  <c r="A4191" i="1"/>
  <c r="D4191" i="1" s="1"/>
  <c r="A4192" i="1"/>
  <c r="D4192" i="1" s="1"/>
  <c r="A4193" i="1"/>
  <c r="D4193" i="1" s="1"/>
  <c r="A4194" i="1"/>
  <c r="D4194" i="1" s="1"/>
  <c r="A4195" i="1"/>
  <c r="A4196" i="1"/>
  <c r="A4197" i="1"/>
  <c r="A4198" i="1"/>
  <c r="A4199" i="1"/>
  <c r="A4200" i="1"/>
  <c r="A4201" i="1"/>
  <c r="A4202" i="1"/>
  <c r="D4202" i="1" s="1"/>
  <c r="A4203" i="1"/>
  <c r="A4204" i="1"/>
  <c r="D4204" i="1" s="1"/>
  <c r="A4205" i="1"/>
  <c r="D4205" i="1" s="1"/>
  <c r="A4206" i="1"/>
  <c r="D4206" i="1" s="1"/>
  <c r="A4207" i="1"/>
  <c r="D4207" i="1" s="1"/>
  <c r="A4208" i="1"/>
  <c r="D4208" i="1" s="1"/>
  <c r="A4209" i="1"/>
  <c r="D4209" i="1" s="1"/>
  <c r="A4210" i="1"/>
  <c r="D4210" i="1" s="1"/>
  <c r="A4211" i="1"/>
  <c r="D4211" i="1" s="1"/>
  <c r="A4212" i="1"/>
  <c r="D4212" i="1" s="1"/>
  <c r="A4213" i="1"/>
  <c r="D4213" i="1" s="1"/>
  <c r="A4214" i="1"/>
  <c r="D4214" i="1" s="1"/>
  <c r="A4215" i="1"/>
  <c r="A4216" i="1"/>
  <c r="A4217" i="1"/>
  <c r="A4218" i="1"/>
  <c r="A4219" i="1"/>
  <c r="A4220" i="1"/>
  <c r="A4221" i="1"/>
  <c r="D4221" i="1" s="1"/>
  <c r="A4222" i="1"/>
  <c r="D4222" i="1" s="1"/>
  <c r="A4223" i="1"/>
  <c r="A4224" i="1"/>
  <c r="D4224" i="1" s="1"/>
  <c r="A4225" i="1"/>
  <c r="D4225" i="1" s="1"/>
  <c r="A4226" i="1"/>
  <c r="D4226" i="1" s="1"/>
  <c r="A4227" i="1"/>
  <c r="D4227" i="1" s="1"/>
  <c r="A4228" i="1"/>
  <c r="D4228" i="1" s="1"/>
  <c r="A4229" i="1"/>
  <c r="D4229" i="1" s="1"/>
  <c r="A4230" i="1"/>
  <c r="D4230" i="1" s="1"/>
  <c r="A4231" i="1"/>
  <c r="D4231" i="1" s="1"/>
  <c r="A4232" i="1"/>
  <c r="D4232" i="1" s="1"/>
  <c r="A4233" i="1"/>
  <c r="D4233" i="1" s="1"/>
  <c r="A4234" i="1"/>
  <c r="D4234" i="1" s="1"/>
  <c r="A4235" i="1"/>
  <c r="A4236" i="1"/>
  <c r="A4237" i="1"/>
  <c r="A4238" i="1"/>
  <c r="A4239" i="1"/>
  <c r="A4240" i="1"/>
  <c r="A4241" i="1"/>
  <c r="D4241" i="1" s="1"/>
  <c r="A4242" i="1"/>
  <c r="D4242" i="1" s="1"/>
  <c r="A4243" i="1"/>
  <c r="A4244" i="1"/>
  <c r="D4244" i="1" s="1"/>
  <c r="A4245" i="1"/>
  <c r="D4245" i="1" s="1"/>
  <c r="A4246" i="1"/>
  <c r="D4246" i="1" s="1"/>
  <c r="A4247" i="1"/>
  <c r="D4247" i="1" s="1"/>
  <c r="A4248" i="1"/>
  <c r="D4248" i="1" s="1"/>
  <c r="A4249" i="1"/>
  <c r="D4249" i="1" s="1"/>
  <c r="A4250" i="1"/>
  <c r="D4250" i="1" s="1"/>
  <c r="A4251" i="1"/>
  <c r="D4251" i="1" s="1"/>
  <c r="A4252" i="1"/>
  <c r="D4252" i="1" s="1"/>
  <c r="A4253" i="1"/>
  <c r="D4253" i="1" s="1"/>
  <c r="A4254" i="1"/>
  <c r="D4254" i="1" s="1"/>
  <c r="A4255" i="1"/>
  <c r="A4256" i="1"/>
  <c r="A4257" i="1"/>
  <c r="A4258" i="1"/>
  <c r="A4259" i="1"/>
  <c r="A4260" i="1"/>
  <c r="A4261" i="1"/>
  <c r="D4261" i="1" s="1"/>
  <c r="A4262" i="1"/>
  <c r="D4262" i="1" s="1"/>
  <c r="A4263" i="1"/>
  <c r="A4264" i="1"/>
  <c r="D4264" i="1" s="1"/>
  <c r="A4265" i="1"/>
  <c r="D4265" i="1" s="1"/>
  <c r="A4266" i="1"/>
  <c r="D4266" i="1" s="1"/>
  <c r="A4267" i="1"/>
  <c r="D4267" i="1" s="1"/>
  <c r="A4268" i="1"/>
  <c r="D4268" i="1" s="1"/>
  <c r="A4269" i="1"/>
  <c r="D4269" i="1" s="1"/>
  <c r="A4270" i="1"/>
  <c r="D4270" i="1" s="1"/>
  <c r="A4271" i="1"/>
  <c r="D4271" i="1" s="1"/>
  <c r="A4272" i="1"/>
  <c r="D4272" i="1" s="1"/>
  <c r="A4273" i="1"/>
  <c r="D4273" i="1" s="1"/>
  <c r="A4274" i="1"/>
  <c r="D4274" i="1" s="1"/>
  <c r="A4275" i="1"/>
  <c r="A4276" i="1"/>
  <c r="A4277" i="1"/>
  <c r="A4278" i="1"/>
  <c r="A4279" i="1"/>
  <c r="A4280" i="1"/>
  <c r="A4281" i="1"/>
  <c r="D4281" i="1" s="1"/>
  <c r="A4282" i="1"/>
  <c r="D4282" i="1" s="1"/>
  <c r="A4283" i="1"/>
  <c r="A4284" i="1"/>
  <c r="D4284" i="1" s="1"/>
  <c r="A4285" i="1"/>
  <c r="D4285" i="1" s="1"/>
  <c r="A4286" i="1"/>
  <c r="D4286" i="1" s="1"/>
  <c r="A4287" i="1"/>
  <c r="D4287" i="1" s="1"/>
  <c r="A4288" i="1"/>
  <c r="D4288" i="1" s="1"/>
  <c r="A4289" i="1"/>
  <c r="D4289" i="1" s="1"/>
  <c r="A4290" i="1"/>
  <c r="D4290" i="1" s="1"/>
  <c r="A4291" i="1"/>
  <c r="D4291" i="1" s="1"/>
  <c r="A4292" i="1"/>
  <c r="D4292" i="1" s="1"/>
  <c r="A4293" i="1"/>
  <c r="D4293" i="1" s="1"/>
  <c r="A4294" i="1"/>
  <c r="D4294" i="1" s="1"/>
  <c r="A4295" i="1"/>
  <c r="A4296" i="1"/>
  <c r="A4297" i="1"/>
  <c r="A4298" i="1"/>
  <c r="A4299" i="1"/>
  <c r="A4300" i="1"/>
  <c r="A4301" i="1"/>
  <c r="D4301" i="1" s="1"/>
  <c r="A4302" i="1"/>
  <c r="D4302" i="1" s="1"/>
  <c r="A4303" i="1"/>
  <c r="A4304" i="1"/>
  <c r="D4304" i="1" s="1"/>
  <c r="A4305" i="1"/>
  <c r="D4305" i="1" s="1"/>
  <c r="A4306" i="1"/>
  <c r="D4306" i="1" s="1"/>
  <c r="A4307" i="1"/>
  <c r="D4307" i="1" s="1"/>
  <c r="A4308" i="1"/>
  <c r="D4308" i="1" s="1"/>
  <c r="A4309" i="1"/>
  <c r="D4309" i="1" s="1"/>
  <c r="A4310" i="1"/>
  <c r="D4310" i="1" s="1"/>
  <c r="A4311" i="1"/>
  <c r="D4311" i="1" s="1"/>
  <c r="A4312" i="1"/>
  <c r="D4312" i="1" s="1"/>
  <c r="A4313" i="1"/>
  <c r="D4313" i="1" s="1"/>
  <c r="A4314" i="1"/>
  <c r="D4314" i="1" s="1"/>
  <c r="A4315" i="1"/>
  <c r="A4316" i="1"/>
  <c r="A4317" i="1"/>
  <c r="A4318" i="1"/>
  <c r="A4319" i="1"/>
  <c r="A4320" i="1"/>
  <c r="A4321" i="1"/>
  <c r="D4321" i="1" s="1"/>
  <c r="A4322" i="1"/>
  <c r="D4322" i="1" s="1"/>
  <c r="A4323" i="1"/>
  <c r="A4324" i="1"/>
  <c r="D4324" i="1" s="1"/>
  <c r="A4325" i="1"/>
  <c r="D4325" i="1" s="1"/>
  <c r="A4326" i="1"/>
  <c r="D4326" i="1" s="1"/>
  <c r="A4327" i="1"/>
  <c r="D4327" i="1" s="1"/>
  <c r="A4328" i="1"/>
  <c r="D4328" i="1" s="1"/>
  <c r="A4329" i="1"/>
  <c r="D4329" i="1" s="1"/>
  <c r="A4330" i="1"/>
  <c r="D4330" i="1" s="1"/>
  <c r="A4331" i="1"/>
  <c r="D4331" i="1" s="1"/>
  <c r="A4332" i="1"/>
  <c r="D4332" i="1" s="1"/>
  <c r="A4333" i="1"/>
  <c r="D4333" i="1" s="1"/>
  <c r="A4334" i="1"/>
  <c r="D4334" i="1" s="1"/>
  <c r="A4335" i="1"/>
  <c r="A4336" i="1"/>
  <c r="A4337" i="1"/>
  <c r="A4338" i="1"/>
  <c r="A4339" i="1"/>
  <c r="A4340" i="1"/>
  <c r="A4341" i="1"/>
  <c r="D4341" i="1" s="1"/>
  <c r="A4342" i="1"/>
  <c r="D4342" i="1" s="1"/>
  <c r="A4343" i="1"/>
  <c r="A4344" i="1"/>
  <c r="D4344" i="1" s="1"/>
  <c r="A4345" i="1"/>
  <c r="D4345" i="1" s="1"/>
  <c r="A4346" i="1"/>
  <c r="D4346" i="1" s="1"/>
  <c r="A4347" i="1"/>
  <c r="D4347" i="1" s="1"/>
  <c r="A4348" i="1"/>
  <c r="D4348" i="1" s="1"/>
  <c r="A4349" i="1"/>
  <c r="D4349" i="1" s="1"/>
  <c r="A4350" i="1"/>
  <c r="D4350" i="1" s="1"/>
  <c r="A4351" i="1"/>
  <c r="D4351" i="1" s="1"/>
  <c r="A4352" i="1"/>
  <c r="D4352" i="1" s="1"/>
  <c r="A4353" i="1"/>
  <c r="D4353" i="1" s="1"/>
  <c r="A4354" i="1"/>
  <c r="D4354" i="1" s="1"/>
  <c r="A4355" i="1"/>
  <c r="A4356" i="1"/>
  <c r="A4357" i="1"/>
  <c r="A4358" i="1"/>
  <c r="A4359" i="1"/>
  <c r="A4360" i="1"/>
  <c r="A4361" i="1"/>
  <c r="D4361" i="1" s="1"/>
  <c r="A4362" i="1"/>
  <c r="D4362" i="1" s="1"/>
  <c r="A4363" i="1"/>
  <c r="A4364" i="1"/>
  <c r="D4364" i="1" s="1"/>
  <c r="A4365" i="1"/>
  <c r="D4365" i="1" s="1"/>
  <c r="A4366" i="1"/>
  <c r="D4366" i="1" s="1"/>
  <c r="A4367" i="1"/>
  <c r="D4367" i="1" s="1"/>
  <c r="A4368" i="1"/>
  <c r="D4368" i="1" s="1"/>
  <c r="A4369" i="1"/>
  <c r="D4369" i="1" s="1"/>
  <c r="A4370" i="1"/>
  <c r="D4370" i="1" s="1"/>
  <c r="A4371" i="1"/>
  <c r="D4371" i="1" s="1"/>
  <c r="A4372" i="1"/>
  <c r="D4372" i="1" s="1"/>
  <c r="A4373" i="1"/>
  <c r="D4373" i="1" s="1"/>
  <c r="A4374" i="1"/>
  <c r="D4374" i="1" s="1"/>
  <c r="A4375" i="1"/>
  <c r="A4376" i="1"/>
  <c r="A4377" i="1"/>
  <c r="A4378" i="1"/>
  <c r="A4379" i="1"/>
  <c r="A4380" i="1"/>
  <c r="A4381" i="1"/>
  <c r="D4381" i="1" s="1"/>
  <c r="A4382" i="1"/>
  <c r="D4382" i="1" s="1"/>
  <c r="A4383" i="1"/>
  <c r="A4384" i="1"/>
  <c r="D4384" i="1" s="1"/>
  <c r="A4385" i="1"/>
  <c r="D4385" i="1" s="1"/>
  <c r="A4386" i="1"/>
  <c r="D4386" i="1" s="1"/>
  <c r="A4387" i="1"/>
  <c r="D4387" i="1" s="1"/>
  <c r="A4388" i="1"/>
  <c r="D4388" i="1" s="1"/>
  <c r="A4389" i="1"/>
  <c r="D4389" i="1" s="1"/>
  <c r="A4390" i="1"/>
  <c r="D4390" i="1" s="1"/>
  <c r="A4391" i="1"/>
  <c r="D4391" i="1" s="1"/>
  <c r="A4392" i="1"/>
  <c r="D4392" i="1" s="1"/>
  <c r="A4393" i="1"/>
  <c r="D4393" i="1" s="1"/>
  <c r="A4394" i="1"/>
  <c r="D4394" i="1" s="1"/>
  <c r="A4395" i="1"/>
  <c r="A4396" i="1"/>
  <c r="A4397" i="1"/>
  <c r="A4398" i="1"/>
  <c r="A4399" i="1"/>
  <c r="A4400" i="1"/>
  <c r="A4401" i="1"/>
  <c r="A4402" i="1"/>
  <c r="D4402" i="1" s="1"/>
  <c r="A4403" i="1"/>
  <c r="A4404" i="1"/>
  <c r="D4404" i="1" s="1"/>
  <c r="A4405" i="1"/>
  <c r="D4405" i="1" s="1"/>
  <c r="A4406" i="1"/>
  <c r="D4406" i="1" s="1"/>
  <c r="A4407" i="1"/>
  <c r="D4407" i="1" s="1"/>
  <c r="A4408" i="1"/>
  <c r="D4408" i="1" s="1"/>
  <c r="A4409" i="1"/>
  <c r="D4409" i="1" s="1"/>
  <c r="A4410" i="1"/>
  <c r="D4410" i="1" s="1"/>
  <c r="A4411" i="1"/>
  <c r="D4411" i="1" s="1"/>
  <c r="A4412" i="1"/>
  <c r="D4412" i="1" s="1"/>
  <c r="A4413" i="1"/>
  <c r="D4413" i="1" s="1"/>
  <c r="A4414" i="1"/>
  <c r="D4414" i="1" s="1"/>
  <c r="A4415" i="1"/>
  <c r="A4416" i="1"/>
  <c r="A4417" i="1"/>
  <c r="A4418" i="1"/>
  <c r="A4419" i="1"/>
  <c r="A4420" i="1"/>
  <c r="A4421" i="1"/>
  <c r="A4422" i="1"/>
  <c r="A4423" i="1"/>
  <c r="A4424" i="1"/>
  <c r="A4425" i="1"/>
  <c r="D4425" i="1" s="1"/>
  <c r="A4426" i="1"/>
  <c r="D4426" i="1" s="1"/>
  <c r="A4427" i="1"/>
  <c r="D4427" i="1" s="1"/>
  <c r="A4428" i="1"/>
  <c r="D4428" i="1" s="1"/>
  <c r="A4429" i="1"/>
  <c r="D4429" i="1" s="1"/>
  <c r="A4430" i="1"/>
  <c r="D4430" i="1" s="1"/>
  <c r="A4431" i="1"/>
  <c r="D4431" i="1" s="1"/>
  <c r="A4432" i="1"/>
  <c r="D4432" i="1" s="1"/>
  <c r="A4433" i="1"/>
  <c r="D4433" i="1" s="1"/>
  <c r="A4434" i="1"/>
  <c r="D4434" i="1" s="1"/>
  <c r="A4435" i="1"/>
  <c r="A4436" i="1"/>
  <c r="A4437" i="1"/>
  <c r="A4438" i="1"/>
  <c r="A4439" i="1"/>
  <c r="A4440" i="1"/>
  <c r="A4441" i="1"/>
  <c r="D4441" i="1" s="1"/>
  <c r="A4442" i="1"/>
  <c r="A4443" i="1"/>
  <c r="A4444" i="1"/>
  <c r="A4445" i="1"/>
  <c r="D4445" i="1" s="1"/>
  <c r="A4446" i="1"/>
  <c r="D4446" i="1" s="1"/>
  <c r="A4447" i="1"/>
  <c r="D4447" i="1" s="1"/>
  <c r="A4448" i="1"/>
  <c r="D4448" i="1" s="1"/>
  <c r="A4449" i="1"/>
  <c r="D4449" i="1" s="1"/>
  <c r="A4450" i="1"/>
  <c r="D4450" i="1" s="1"/>
  <c r="A4451" i="1"/>
  <c r="D4451" i="1" s="1"/>
  <c r="A4452" i="1"/>
  <c r="D4452" i="1" s="1"/>
  <c r="A4453" i="1"/>
  <c r="D4453" i="1" s="1"/>
  <c r="A4454" i="1"/>
  <c r="D4454" i="1" s="1"/>
  <c r="A4455" i="1"/>
  <c r="A4456" i="1"/>
  <c r="A4457" i="1"/>
  <c r="A4458" i="1"/>
  <c r="A4459" i="1"/>
  <c r="A4460" i="1"/>
  <c r="A4461" i="1"/>
  <c r="D4461" i="1" s="1"/>
  <c r="A4462" i="1"/>
  <c r="D4462" i="1" s="1"/>
  <c r="A4463" i="1"/>
  <c r="A4464" i="1"/>
  <c r="A4465" i="1"/>
  <c r="D4465" i="1" s="1"/>
  <c r="A4466" i="1"/>
  <c r="D4466" i="1" s="1"/>
  <c r="A4467" i="1"/>
  <c r="D4467" i="1" s="1"/>
  <c r="A4468" i="1"/>
  <c r="D4468" i="1" s="1"/>
  <c r="A4469" i="1"/>
  <c r="D4469" i="1" s="1"/>
  <c r="A4470" i="1"/>
  <c r="D4470" i="1" s="1"/>
  <c r="A4471" i="1"/>
  <c r="D4471" i="1" s="1"/>
  <c r="A4472" i="1"/>
  <c r="D4472" i="1" s="1"/>
  <c r="A4473" i="1"/>
  <c r="D4473" i="1" s="1"/>
  <c r="A4474" i="1"/>
  <c r="D4474" i="1" s="1"/>
  <c r="A4475" i="1"/>
  <c r="A4476" i="1"/>
  <c r="A4477" i="1"/>
  <c r="A4478" i="1"/>
  <c r="A4479" i="1"/>
  <c r="A4480" i="1"/>
  <c r="A4481" i="1"/>
  <c r="D4481" i="1" s="1"/>
  <c r="A4482" i="1"/>
  <c r="D4482" i="1" s="1"/>
  <c r="A4483" i="1"/>
  <c r="A4484" i="1"/>
  <c r="A4485" i="1"/>
  <c r="D4485" i="1" s="1"/>
  <c r="A4486" i="1"/>
  <c r="D4486" i="1" s="1"/>
  <c r="A4487" i="1"/>
  <c r="D4487" i="1" s="1"/>
  <c r="A4488" i="1"/>
  <c r="D4488" i="1" s="1"/>
  <c r="A4489" i="1"/>
  <c r="D4489" i="1" s="1"/>
  <c r="A4490" i="1"/>
  <c r="D4490" i="1" s="1"/>
  <c r="A4491" i="1"/>
  <c r="D4491" i="1" s="1"/>
  <c r="A4492" i="1"/>
  <c r="D4492" i="1" s="1"/>
  <c r="A4493" i="1"/>
  <c r="D4493" i="1" s="1"/>
  <c r="A4494" i="1"/>
  <c r="D4494" i="1" s="1"/>
  <c r="A4495" i="1"/>
  <c r="A4496" i="1"/>
  <c r="A4497" i="1"/>
  <c r="A4498" i="1"/>
  <c r="A4499" i="1"/>
  <c r="A4500" i="1"/>
  <c r="A4501" i="1"/>
  <c r="D4501" i="1" s="1"/>
  <c r="A4502" i="1"/>
  <c r="D4502" i="1" s="1"/>
  <c r="A4503" i="1"/>
  <c r="A4504" i="1"/>
  <c r="D4504" i="1" s="1"/>
  <c r="A4505" i="1"/>
  <c r="D4505" i="1" s="1"/>
  <c r="A4506" i="1"/>
  <c r="D4506" i="1" s="1"/>
  <c r="A4507" i="1"/>
  <c r="D4507" i="1" s="1"/>
  <c r="A4508" i="1"/>
  <c r="D4508" i="1" s="1"/>
  <c r="A4509" i="1"/>
  <c r="D4509" i="1" s="1"/>
  <c r="A4510" i="1"/>
  <c r="D4510" i="1" s="1"/>
  <c r="A4511" i="1"/>
  <c r="D4511" i="1" s="1"/>
  <c r="A4512" i="1"/>
  <c r="D4512" i="1" s="1"/>
  <c r="A4513" i="1"/>
  <c r="D4513" i="1" s="1"/>
  <c r="A4514" i="1"/>
  <c r="D4514" i="1" s="1"/>
  <c r="A4515" i="1"/>
  <c r="A4516" i="1"/>
  <c r="A4517" i="1"/>
  <c r="A4518" i="1"/>
  <c r="A4519" i="1"/>
  <c r="A4520" i="1"/>
  <c r="A4521" i="1"/>
  <c r="D4521" i="1" s="1"/>
  <c r="A4522" i="1"/>
  <c r="D4522" i="1" s="1"/>
  <c r="A4523" i="1"/>
  <c r="A4524" i="1"/>
  <c r="D4524" i="1" s="1"/>
  <c r="A4525" i="1"/>
  <c r="D4525" i="1" s="1"/>
  <c r="A4526" i="1"/>
  <c r="D4526" i="1" s="1"/>
  <c r="A4527" i="1"/>
  <c r="D4527" i="1" s="1"/>
  <c r="A4528" i="1"/>
  <c r="D4528" i="1" s="1"/>
  <c r="A4529" i="1"/>
  <c r="D4529" i="1" s="1"/>
  <c r="A4530" i="1"/>
  <c r="D4530" i="1" s="1"/>
  <c r="A4531" i="1"/>
  <c r="D4531" i="1" s="1"/>
  <c r="A4532" i="1"/>
  <c r="D4532" i="1" s="1"/>
  <c r="A4533" i="1"/>
  <c r="D4533" i="1" s="1"/>
  <c r="A4534" i="1"/>
  <c r="D4534" i="1" s="1"/>
  <c r="A4535" i="1"/>
  <c r="A4536" i="1"/>
  <c r="A4537" i="1"/>
  <c r="A4538" i="1"/>
  <c r="A4539" i="1"/>
  <c r="A4540" i="1"/>
  <c r="A4541" i="1"/>
  <c r="D4541" i="1" s="1"/>
  <c r="A4542" i="1"/>
  <c r="D4542" i="1" s="1"/>
  <c r="A4543" i="1"/>
  <c r="A4544" i="1"/>
  <c r="D4544" i="1" s="1"/>
  <c r="A4545" i="1"/>
  <c r="D4545" i="1" s="1"/>
  <c r="A4546" i="1"/>
  <c r="D4546" i="1" s="1"/>
  <c r="A4547" i="1"/>
  <c r="D4547" i="1" s="1"/>
  <c r="A4548" i="1"/>
  <c r="D4548" i="1" s="1"/>
  <c r="A4549" i="1"/>
  <c r="D4549" i="1" s="1"/>
  <c r="A4550" i="1"/>
  <c r="D4550" i="1" s="1"/>
  <c r="A4551" i="1"/>
  <c r="D4551" i="1" s="1"/>
  <c r="A4552" i="1"/>
  <c r="D4552" i="1" s="1"/>
  <c r="A4553" i="1"/>
  <c r="D4553" i="1" s="1"/>
  <c r="A4554" i="1"/>
  <c r="D4554" i="1" s="1"/>
  <c r="A4555" i="1"/>
  <c r="A4556" i="1"/>
  <c r="A4557" i="1"/>
  <c r="A4558" i="1"/>
  <c r="A4559" i="1"/>
  <c r="A4560" i="1"/>
  <c r="A4561" i="1"/>
  <c r="D4561" i="1" s="1"/>
  <c r="A4562" i="1"/>
  <c r="D4562" i="1" s="1"/>
  <c r="A4563" i="1"/>
  <c r="A4564" i="1"/>
  <c r="A4565" i="1"/>
  <c r="D4565" i="1" s="1"/>
  <c r="A4566" i="1"/>
  <c r="D4566" i="1" s="1"/>
  <c r="A4567" i="1"/>
  <c r="D4567" i="1" s="1"/>
  <c r="A4568" i="1"/>
  <c r="D4568" i="1" s="1"/>
  <c r="A4569" i="1"/>
  <c r="D4569" i="1" s="1"/>
  <c r="A4570" i="1"/>
  <c r="D4570" i="1" s="1"/>
  <c r="A4571" i="1"/>
  <c r="D4571" i="1" s="1"/>
  <c r="A4572" i="1"/>
  <c r="D4572" i="1" s="1"/>
  <c r="A4573" i="1"/>
  <c r="D4573" i="1" s="1"/>
  <c r="A4574" i="1"/>
  <c r="D4574" i="1" s="1"/>
  <c r="A4575" i="1"/>
  <c r="A4576" i="1"/>
  <c r="A4577" i="1"/>
  <c r="A4578" i="1"/>
  <c r="A4579" i="1"/>
  <c r="A4580" i="1"/>
  <c r="A4581" i="1"/>
  <c r="D4581" i="1" s="1"/>
  <c r="A4582" i="1"/>
  <c r="D4582" i="1" s="1"/>
  <c r="A4583" i="1"/>
  <c r="A4584" i="1"/>
  <c r="D4584" i="1" s="1"/>
  <c r="A4585" i="1"/>
  <c r="D4585" i="1" s="1"/>
  <c r="A4586" i="1"/>
  <c r="D4586" i="1" s="1"/>
  <c r="A4587" i="1"/>
  <c r="D4587" i="1" s="1"/>
  <c r="A4588" i="1"/>
  <c r="D4588" i="1" s="1"/>
  <c r="A4589" i="1"/>
  <c r="D4589" i="1" s="1"/>
  <c r="A4590" i="1"/>
  <c r="D4590" i="1" s="1"/>
  <c r="A4591" i="1"/>
  <c r="D4591" i="1" s="1"/>
  <c r="A4592" i="1"/>
  <c r="D4592" i="1" s="1"/>
  <c r="A4593" i="1"/>
  <c r="D4593" i="1" s="1"/>
  <c r="A4594" i="1"/>
  <c r="D4594" i="1" s="1"/>
  <c r="A4595" i="1"/>
  <c r="A4596" i="1"/>
  <c r="A4597" i="1"/>
  <c r="A4598" i="1"/>
  <c r="A4599" i="1"/>
  <c r="A4600" i="1"/>
  <c r="A4601" i="1"/>
  <c r="D4601" i="1" s="1"/>
  <c r="A4602" i="1"/>
  <c r="D4602" i="1" s="1"/>
  <c r="A4603" i="1"/>
  <c r="A4604" i="1"/>
  <c r="D4604" i="1" s="1"/>
  <c r="A4605" i="1"/>
  <c r="D4605" i="1" s="1"/>
  <c r="A4606" i="1"/>
  <c r="D4606" i="1" s="1"/>
  <c r="A4607" i="1"/>
  <c r="D4607" i="1" s="1"/>
  <c r="A4608" i="1"/>
  <c r="D4608" i="1" s="1"/>
  <c r="A4609" i="1"/>
  <c r="D4609" i="1" s="1"/>
  <c r="A4610" i="1"/>
  <c r="D4610" i="1" s="1"/>
  <c r="A4611" i="1"/>
  <c r="D4611" i="1" s="1"/>
  <c r="A4612" i="1"/>
  <c r="D4612" i="1" s="1"/>
  <c r="A4613" i="1"/>
  <c r="D4613" i="1" s="1"/>
  <c r="A4614" i="1"/>
  <c r="D4614" i="1" s="1"/>
  <c r="A4615" i="1"/>
  <c r="A4616" i="1"/>
  <c r="A4617" i="1"/>
  <c r="A4618" i="1"/>
  <c r="A4619" i="1"/>
  <c r="A4620" i="1"/>
  <c r="A4621" i="1"/>
  <c r="D4621" i="1" s="1"/>
  <c r="A4622" i="1"/>
  <c r="D4622" i="1" s="1"/>
  <c r="A4623" i="1"/>
  <c r="A4624" i="1"/>
  <c r="D4624" i="1" s="1"/>
  <c r="A4625" i="1"/>
  <c r="D4625" i="1" s="1"/>
  <c r="A4626" i="1"/>
  <c r="D4626" i="1" s="1"/>
  <c r="A4627" i="1"/>
  <c r="D4627" i="1" s="1"/>
  <c r="A4628" i="1"/>
  <c r="D4628" i="1" s="1"/>
  <c r="A4629" i="1"/>
  <c r="D4629" i="1" s="1"/>
  <c r="A4630" i="1"/>
  <c r="D4630" i="1" s="1"/>
  <c r="A4631" i="1"/>
  <c r="D4631" i="1" s="1"/>
  <c r="A4632" i="1"/>
  <c r="D4632" i="1" s="1"/>
  <c r="A4633" i="1"/>
  <c r="D4633" i="1" s="1"/>
  <c r="A4634" i="1"/>
  <c r="D4634" i="1" s="1"/>
  <c r="A4635" i="1"/>
  <c r="A4636" i="1"/>
  <c r="A4637" i="1"/>
  <c r="A4638" i="1"/>
  <c r="A4639" i="1"/>
  <c r="A4640" i="1"/>
  <c r="A4641" i="1"/>
  <c r="D4641" i="1" s="1"/>
  <c r="A4642" i="1"/>
  <c r="D4642" i="1" s="1"/>
  <c r="A4643" i="1"/>
  <c r="A4644" i="1"/>
  <c r="D4644" i="1" s="1"/>
  <c r="A4645" i="1"/>
  <c r="D4645" i="1" s="1"/>
  <c r="A4646" i="1"/>
  <c r="D4646" i="1" s="1"/>
  <c r="A4647" i="1"/>
  <c r="D4647" i="1" s="1"/>
  <c r="A4648" i="1"/>
  <c r="D4648" i="1" s="1"/>
  <c r="A4649" i="1"/>
  <c r="D4649" i="1" s="1"/>
  <c r="A4650" i="1"/>
  <c r="D4650" i="1" s="1"/>
  <c r="A4651" i="1"/>
  <c r="D4651" i="1" s="1"/>
  <c r="A4652" i="1"/>
  <c r="D4652" i="1" s="1"/>
  <c r="A4653" i="1"/>
  <c r="D4653" i="1" s="1"/>
  <c r="A4654" i="1"/>
  <c r="D4654" i="1" s="1"/>
  <c r="A4655" i="1"/>
  <c r="A4656" i="1"/>
  <c r="A4657" i="1"/>
  <c r="A4658" i="1"/>
  <c r="A4659" i="1"/>
  <c r="A4660" i="1"/>
  <c r="A4661" i="1"/>
  <c r="D4661" i="1" s="1"/>
  <c r="A4662" i="1"/>
  <c r="D4662" i="1" s="1"/>
  <c r="A4663" i="1"/>
  <c r="A4664" i="1"/>
  <c r="D4664" i="1" s="1"/>
  <c r="A4665" i="1"/>
  <c r="D4665" i="1" s="1"/>
  <c r="A4666" i="1"/>
  <c r="D4666" i="1" s="1"/>
  <c r="A4667" i="1"/>
  <c r="D4667" i="1" s="1"/>
  <c r="A4668" i="1"/>
  <c r="D4668" i="1" s="1"/>
  <c r="A4669" i="1"/>
  <c r="D4669" i="1" s="1"/>
  <c r="A4670" i="1"/>
  <c r="D4670" i="1" s="1"/>
  <c r="A4671" i="1"/>
  <c r="D4671" i="1" s="1"/>
  <c r="A4672" i="1"/>
  <c r="D4672" i="1" s="1"/>
  <c r="A4673" i="1"/>
  <c r="D4673" i="1" s="1"/>
  <c r="A4674" i="1"/>
  <c r="D4674" i="1" s="1"/>
  <c r="A4675" i="1"/>
  <c r="A4676" i="1"/>
  <c r="A4677" i="1"/>
  <c r="A4678" i="1"/>
  <c r="A4679" i="1"/>
  <c r="A4680" i="1"/>
  <c r="A4681" i="1"/>
  <c r="D4681" i="1" s="1"/>
  <c r="A4682" i="1"/>
  <c r="D4682" i="1" s="1"/>
  <c r="A4683" i="1"/>
  <c r="A4684" i="1"/>
  <c r="D4684" i="1" s="1"/>
  <c r="A4685" i="1"/>
  <c r="D4685" i="1" s="1"/>
  <c r="A4686" i="1"/>
  <c r="D4686" i="1" s="1"/>
  <c r="A4687" i="1"/>
  <c r="D4687" i="1" s="1"/>
  <c r="A4688" i="1"/>
  <c r="D4688" i="1" s="1"/>
  <c r="A4689" i="1"/>
  <c r="D4689" i="1" s="1"/>
  <c r="A4690" i="1"/>
  <c r="D4690" i="1" s="1"/>
  <c r="A4691" i="1"/>
  <c r="D4691" i="1" s="1"/>
  <c r="A4692" i="1"/>
  <c r="D4692" i="1" s="1"/>
  <c r="A4693" i="1"/>
  <c r="D4693" i="1" s="1"/>
  <c r="A4694" i="1"/>
  <c r="D4694" i="1" s="1"/>
  <c r="A4695" i="1"/>
  <c r="A4696" i="1"/>
  <c r="A4697" i="1"/>
  <c r="A4698" i="1"/>
  <c r="A4699" i="1"/>
  <c r="A4700" i="1"/>
  <c r="A4701" i="1"/>
  <c r="D4701" i="1" s="1"/>
  <c r="A4702" i="1"/>
  <c r="D4702" i="1" s="1"/>
  <c r="A4703" i="1"/>
  <c r="A4704" i="1"/>
  <c r="D4704" i="1" s="1"/>
  <c r="A4705" i="1"/>
  <c r="D4705" i="1" s="1"/>
  <c r="A4706" i="1"/>
  <c r="D4706" i="1" s="1"/>
  <c r="A4707" i="1"/>
  <c r="D4707" i="1" s="1"/>
  <c r="A4708" i="1"/>
  <c r="D4708" i="1" s="1"/>
  <c r="A4709" i="1"/>
  <c r="D4709" i="1" s="1"/>
  <c r="A4710" i="1"/>
  <c r="D4710" i="1" s="1"/>
  <c r="A4711" i="1"/>
  <c r="D4711" i="1" s="1"/>
  <c r="A4712" i="1"/>
  <c r="D4712" i="1" s="1"/>
  <c r="A4713" i="1"/>
  <c r="D4713" i="1" s="1"/>
  <c r="A4714" i="1"/>
  <c r="D4714" i="1" s="1"/>
  <c r="A4715" i="1"/>
  <c r="A4716" i="1"/>
  <c r="A4717" i="1"/>
  <c r="A4718" i="1"/>
  <c r="A4719" i="1"/>
  <c r="A4720" i="1"/>
  <c r="A4721" i="1"/>
  <c r="D4721" i="1" s="1"/>
  <c r="A4722" i="1"/>
  <c r="D4722" i="1" s="1"/>
  <c r="A4723" i="1"/>
  <c r="A4724" i="1"/>
  <c r="A4725" i="1"/>
  <c r="D4725" i="1" s="1"/>
  <c r="A4726" i="1"/>
  <c r="D4726" i="1" s="1"/>
  <c r="A4727" i="1"/>
  <c r="D4727" i="1" s="1"/>
  <c r="A4728" i="1"/>
  <c r="D4728" i="1" s="1"/>
  <c r="A4729" i="1"/>
  <c r="D4729" i="1" s="1"/>
  <c r="A4730" i="1"/>
  <c r="D4730" i="1" s="1"/>
  <c r="A4731" i="1"/>
  <c r="D4731" i="1" s="1"/>
  <c r="A4732" i="1"/>
  <c r="D4732" i="1" s="1"/>
  <c r="A4733" i="1"/>
  <c r="D4733" i="1" s="1"/>
  <c r="A4734" i="1"/>
  <c r="D4734" i="1" s="1"/>
  <c r="A4735" i="1"/>
  <c r="A4736" i="1"/>
  <c r="A4737" i="1"/>
  <c r="A4738" i="1"/>
  <c r="A4739" i="1"/>
  <c r="A4740" i="1"/>
  <c r="A4741" i="1"/>
  <c r="D4741" i="1" s="1"/>
  <c r="A4742" i="1"/>
  <c r="D4742" i="1" s="1"/>
  <c r="A4743" i="1"/>
  <c r="A4744" i="1"/>
  <c r="D4744" i="1" s="1"/>
  <c r="A4745" i="1"/>
  <c r="D4745" i="1" s="1"/>
  <c r="A4746" i="1"/>
  <c r="D4746" i="1" s="1"/>
  <c r="A4747" i="1"/>
  <c r="D4747" i="1" s="1"/>
  <c r="A4748" i="1"/>
  <c r="D4748" i="1" s="1"/>
  <c r="A4749" i="1"/>
  <c r="D4749" i="1" s="1"/>
  <c r="A4750" i="1"/>
  <c r="D4750" i="1" s="1"/>
  <c r="A4751" i="1"/>
  <c r="D4751" i="1" s="1"/>
  <c r="A4752" i="1"/>
  <c r="D4752" i="1" s="1"/>
  <c r="A4753" i="1"/>
  <c r="D4753" i="1" s="1"/>
  <c r="A4754" i="1"/>
  <c r="D4754" i="1" s="1"/>
  <c r="A4755" i="1"/>
  <c r="A4756" i="1"/>
  <c r="A4757" i="1"/>
  <c r="A4758" i="1"/>
  <c r="A4759" i="1"/>
  <c r="A4760" i="1"/>
  <c r="A4761" i="1"/>
  <c r="D4761" i="1" s="1"/>
  <c r="A4762" i="1"/>
  <c r="D4762" i="1" s="1"/>
  <c r="A4763" i="1"/>
  <c r="A4764" i="1"/>
  <c r="D4764" i="1" s="1"/>
  <c r="A4765" i="1"/>
  <c r="D4765" i="1" s="1"/>
  <c r="A4766" i="1"/>
  <c r="D4766" i="1" s="1"/>
  <c r="A4767" i="1"/>
  <c r="D4767" i="1" s="1"/>
  <c r="A4768" i="1"/>
  <c r="D4768" i="1" s="1"/>
  <c r="A4769" i="1"/>
  <c r="D4769" i="1" s="1"/>
  <c r="A4770" i="1"/>
  <c r="D4770" i="1" s="1"/>
  <c r="A4771" i="1"/>
  <c r="D4771" i="1" s="1"/>
  <c r="A4772" i="1"/>
  <c r="D4772" i="1" s="1"/>
  <c r="A4773" i="1"/>
  <c r="D4773" i="1" s="1"/>
  <c r="A4774" i="1"/>
  <c r="D4774" i="1" s="1"/>
  <c r="A4775" i="1"/>
  <c r="A4776" i="1"/>
  <c r="A4777" i="1"/>
  <c r="A4778" i="1"/>
  <c r="A4779" i="1"/>
  <c r="A4780" i="1"/>
  <c r="A4781" i="1"/>
  <c r="D4781" i="1" s="1"/>
  <c r="A4782" i="1"/>
  <c r="A4783" i="1"/>
  <c r="A4784" i="1"/>
  <c r="D4784" i="1" s="1"/>
  <c r="A4785" i="1"/>
  <c r="D4785" i="1" s="1"/>
  <c r="A4786" i="1"/>
  <c r="D4786" i="1" s="1"/>
  <c r="A4787" i="1"/>
  <c r="D4787" i="1" s="1"/>
  <c r="A4788" i="1"/>
  <c r="D4788" i="1" s="1"/>
  <c r="A4789" i="1"/>
  <c r="D4789" i="1" s="1"/>
  <c r="A4790" i="1"/>
  <c r="D4790" i="1" s="1"/>
  <c r="A4791" i="1"/>
  <c r="D4791" i="1" s="1"/>
  <c r="A4792" i="1"/>
  <c r="D4792" i="1" s="1"/>
  <c r="A4793" i="1"/>
  <c r="D4793" i="1" s="1"/>
  <c r="A4794" i="1"/>
  <c r="D4794" i="1" s="1"/>
  <c r="A4795" i="1"/>
  <c r="A4796" i="1"/>
  <c r="A4797" i="1"/>
  <c r="A4798" i="1"/>
  <c r="A4799" i="1"/>
  <c r="A4800" i="1"/>
  <c r="A4801" i="1"/>
  <c r="D4801" i="1" s="1"/>
  <c r="A4802" i="1"/>
  <c r="D4802" i="1" s="1"/>
  <c r="A4803" i="1"/>
  <c r="A4804" i="1"/>
  <c r="A4805" i="1"/>
  <c r="D4805" i="1" s="1"/>
  <c r="A4806" i="1"/>
  <c r="D4806" i="1" s="1"/>
  <c r="A4807" i="1"/>
  <c r="D4807" i="1" s="1"/>
  <c r="A4808" i="1"/>
  <c r="D4808" i="1" s="1"/>
  <c r="A4809" i="1"/>
  <c r="D4809" i="1" s="1"/>
  <c r="A4810" i="1"/>
  <c r="D4810" i="1" s="1"/>
  <c r="A4811" i="1"/>
  <c r="D4811" i="1" s="1"/>
  <c r="A4812" i="1"/>
  <c r="D4812" i="1" s="1"/>
  <c r="A4813" i="1"/>
  <c r="D4813" i="1" s="1"/>
  <c r="A4814" i="1"/>
  <c r="D4814" i="1" s="1"/>
  <c r="A4815" i="1"/>
  <c r="A4816" i="1"/>
  <c r="A4817" i="1"/>
  <c r="A4818" i="1"/>
  <c r="A4819" i="1"/>
  <c r="A4820" i="1"/>
  <c r="A4821" i="1"/>
  <c r="D4821" i="1" s="1"/>
  <c r="A4822" i="1"/>
  <c r="D4822" i="1" s="1"/>
  <c r="A4823" i="1"/>
  <c r="A4824" i="1"/>
  <c r="A4825" i="1"/>
  <c r="D4825" i="1" s="1"/>
  <c r="A4826" i="1"/>
  <c r="D4826" i="1" s="1"/>
  <c r="A4827" i="1"/>
  <c r="D4827" i="1" s="1"/>
  <c r="A4828" i="1"/>
  <c r="D4828" i="1" s="1"/>
  <c r="A4829" i="1"/>
  <c r="D4829" i="1" s="1"/>
  <c r="A4830" i="1"/>
  <c r="D4830" i="1" s="1"/>
  <c r="A4831" i="1"/>
  <c r="D4831" i="1" s="1"/>
  <c r="A4832" i="1"/>
  <c r="D4832" i="1" s="1"/>
  <c r="A4833" i="1"/>
  <c r="D4833" i="1" s="1"/>
  <c r="A4834" i="1"/>
  <c r="D4834" i="1" s="1"/>
  <c r="A4835" i="1"/>
  <c r="A4836" i="1"/>
  <c r="A4837" i="1"/>
  <c r="A4838" i="1"/>
  <c r="A4839" i="1"/>
  <c r="A4840" i="1"/>
  <c r="A4841" i="1"/>
  <c r="D4841" i="1" s="1"/>
  <c r="A4842" i="1"/>
  <c r="D4842" i="1" s="1"/>
  <c r="A4843" i="1"/>
  <c r="A4844" i="1"/>
  <c r="D4844" i="1" s="1"/>
  <c r="A4845" i="1"/>
  <c r="D4845" i="1" s="1"/>
  <c r="A4846" i="1"/>
  <c r="D4846" i="1" s="1"/>
  <c r="A4847" i="1"/>
  <c r="D4847" i="1" s="1"/>
  <c r="A4848" i="1"/>
  <c r="D4848" i="1" s="1"/>
  <c r="A4849" i="1"/>
  <c r="D4849" i="1" s="1"/>
  <c r="A4850" i="1"/>
  <c r="D4850" i="1" s="1"/>
  <c r="A4851" i="1"/>
  <c r="D4851" i="1" s="1"/>
  <c r="A4852" i="1"/>
  <c r="D4852" i="1" s="1"/>
  <c r="A4853" i="1"/>
  <c r="D4853" i="1" s="1"/>
  <c r="A4854" i="1"/>
  <c r="D4854" i="1" s="1"/>
  <c r="A4855" i="1"/>
  <c r="A4856" i="1"/>
  <c r="A4857" i="1"/>
  <c r="A4858" i="1"/>
  <c r="A4859" i="1"/>
  <c r="A4860" i="1"/>
  <c r="A4861" i="1"/>
  <c r="D4861" i="1" s="1"/>
  <c r="A4862" i="1"/>
  <c r="D4862" i="1" s="1"/>
  <c r="A4863" i="1"/>
  <c r="A4864" i="1"/>
  <c r="D4864" i="1" s="1"/>
  <c r="A4865" i="1"/>
  <c r="D4865" i="1" s="1"/>
  <c r="A4866" i="1"/>
  <c r="D4866" i="1" s="1"/>
  <c r="A4867" i="1"/>
  <c r="D4867" i="1" s="1"/>
  <c r="A4868" i="1"/>
  <c r="D4868" i="1" s="1"/>
  <c r="A4869" i="1"/>
  <c r="D4869" i="1" s="1"/>
  <c r="A4870" i="1"/>
  <c r="D4870" i="1" s="1"/>
  <c r="A4871" i="1"/>
  <c r="D4871" i="1" s="1"/>
  <c r="A4872" i="1"/>
  <c r="D4872" i="1" s="1"/>
  <c r="A4873" i="1"/>
  <c r="D4873" i="1" s="1"/>
  <c r="A4874" i="1"/>
  <c r="D4874" i="1" s="1"/>
  <c r="A4875" i="1"/>
  <c r="A4876" i="1"/>
  <c r="A4877" i="1"/>
  <c r="A4878" i="1"/>
  <c r="A4879" i="1"/>
  <c r="A4880" i="1"/>
  <c r="A4881" i="1"/>
  <c r="D4881" i="1" s="1"/>
  <c r="A4882" i="1"/>
  <c r="D4882" i="1" s="1"/>
  <c r="A4883" i="1"/>
  <c r="A4884" i="1"/>
  <c r="D4884" i="1" s="1"/>
  <c r="A4885" i="1"/>
  <c r="D4885" i="1" s="1"/>
  <c r="A4886" i="1"/>
  <c r="D4886" i="1" s="1"/>
  <c r="A4887" i="1"/>
  <c r="D4887" i="1" s="1"/>
  <c r="A4888" i="1"/>
  <c r="D4888" i="1" s="1"/>
  <c r="A4889" i="1"/>
  <c r="D4889" i="1" s="1"/>
  <c r="A4890" i="1"/>
  <c r="D4890" i="1" s="1"/>
  <c r="A4891" i="1"/>
  <c r="D4891" i="1" s="1"/>
  <c r="A4892" i="1"/>
  <c r="D4892" i="1" s="1"/>
  <c r="A4893" i="1"/>
  <c r="D4893" i="1" s="1"/>
  <c r="A4894" i="1"/>
  <c r="D4894" i="1" s="1"/>
  <c r="A4895" i="1"/>
  <c r="A4896" i="1"/>
  <c r="A4897" i="1"/>
  <c r="A4898" i="1"/>
  <c r="A4899" i="1"/>
  <c r="A4900" i="1"/>
  <c r="A4901" i="1"/>
  <c r="D4901" i="1" s="1"/>
  <c r="A4902" i="1"/>
  <c r="D4902" i="1" s="1"/>
  <c r="A4903" i="1"/>
  <c r="A4904" i="1"/>
  <c r="D4904" i="1" s="1"/>
  <c r="A4905" i="1"/>
  <c r="D4905" i="1" s="1"/>
  <c r="A4906" i="1"/>
  <c r="D4906" i="1" s="1"/>
  <c r="A4907" i="1"/>
  <c r="D4907" i="1" s="1"/>
  <c r="A4908" i="1"/>
  <c r="D4908" i="1" s="1"/>
  <c r="A4909" i="1"/>
  <c r="D4909" i="1" s="1"/>
  <c r="A4910" i="1"/>
  <c r="D4910" i="1" s="1"/>
  <c r="A4911" i="1"/>
  <c r="D4911" i="1" s="1"/>
  <c r="A4912" i="1"/>
  <c r="D4912" i="1" s="1"/>
  <c r="A4913" i="1"/>
  <c r="D4913" i="1" s="1"/>
  <c r="A4914" i="1"/>
  <c r="D4914" i="1" s="1"/>
  <c r="A4915" i="1"/>
  <c r="A4916" i="1"/>
  <c r="A4917" i="1"/>
  <c r="A4918" i="1"/>
  <c r="A4919" i="1"/>
  <c r="A4920" i="1"/>
  <c r="A4921" i="1"/>
  <c r="D4921" i="1" s="1"/>
  <c r="A4922" i="1"/>
  <c r="D4922" i="1" s="1"/>
  <c r="A4923" i="1"/>
  <c r="A4924" i="1"/>
  <c r="D4924" i="1" s="1"/>
  <c r="A4925" i="1"/>
  <c r="D4925" i="1" s="1"/>
  <c r="A4926" i="1"/>
  <c r="D4926" i="1" s="1"/>
  <c r="A4927" i="1"/>
  <c r="D4927" i="1" s="1"/>
  <c r="A4928" i="1"/>
  <c r="D4928" i="1" s="1"/>
  <c r="A4929" i="1"/>
  <c r="D4929" i="1" s="1"/>
  <c r="A4930" i="1"/>
  <c r="D4930" i="1" s="1"/>
  <c r="A4931" i="1"/>
  <c r="D4931" i="1" s="1"/>
  <c r="A4932" i="1"/>
  <c r="D4932" i="1" s="1"/>
  <c r="A4933" i="1"/>
  <c r="D4933" i="1" s="1"/>
  <c r="A4934" i="1"/>
  <c r="D4934" i="1" s="1"/>
  <c r="A4935" i="1"/>
  <c r="A4936" i="1"/>
  <c r="A4937" i="1"/>
  <c r="A4938" i="1"/>
  <c r="A4939" i="1"/>
  <c r="A4940" i="1"/>
  <c r="A4941" i="1"/>
  <c r="D4941" i="1" s="1"/>
  <c r="A4942" i="1"/>
  <c r="D4942" i="1" s="1"/>
  <c r="A4943" i="1"/>
  <c r="A4944" i="1"/>
  <c r="D4944" i="1" s="1"/>
  <c r="A4945" i="1"/>
  <c r="D4945" i="1" s="1"/>
  <c r="A4946" i="1"/>
  <c r="D4946" i="1" s="1"/>
  <c r="A4947" i="1"/>
  <c r="D4947" i="1" s="1"/>
  <c r="A4948" i="1"/>
  <c r="D4948" i="1" s="1"/>
  <c r="A4949" i="1"/>
  <c r="D4949" i="1" s="1"/>
  <c r="A4950" i="1"/>
  <c r="D4950" i="1" s="1"/>
  <c r="A4951" i="1"/>
  <c r="D4951" i="1" s="1"/>
  <c r="A4952" i="1"/>
  <c r="D4952" i="1" s="1"/>
  <c r="A4953" i="1"/>
  <c r="D4953" i="1" s="1"/>
  <c r="A4954" i="1"/>
  <c r="D4954" i="1" s="1"/>
  <c r="A4955" i="1"/>
  <c r="A4956" i="1"/>
  <c r="A4957" i="1"/>
  <c r="A4958" i="1"/>
  <c r="A4959" i="1"/>
  <c r="A4960" i="1"/>
  <c r="A4961" i="1"/>
  <c r="D4961" i="1" s="1"/>
  <c r="A4962" i="1"/>
  <c r="D4962" i="1" s="1"/>
  <c r="A4963" i="1"/>
  <c r="A4964" i="1"/>
  <c r="D4964" i="1" s="1"/>
  <c r="A4965" i="1"/>
  <c r="D4965" i="1" s="1"/>
  <c r="A4966" i="1"/>
  <c r="D4966" i="1" s="1"/>
  <c r="A4967" i="1"/>
  <c r="D4967" i="1" s="1"/>
  <c r="A4968" i="1"/>
  <c r="D4968" i="1" s="1"/>
  <c r="A4969" i="1"/>
  <c r="D4969" i="1" s="1"/>
  <c r="A4970" i="1"/>
  <c r="D4970" i="1" s="1"/>
  <c r="A4971" i="1"/>
  <c r="D4971" i="1" s="1"/>
  <c r="A4972" i="1"/>
  <c r="D4972" i="1" s="1"/>
  <c r="A4973" i="1"/>
  <c r="D4973" i="1" s="1"/>
  <c r="A4974" i="1"/>
  <c r="D4974" i="1" s="1"/>
  <c r="A4975" i="1"/>
  <c r="A4976" i="1"/>
  <c r="A4977" i="1"/>
  <c r="A4978" i="1"/>
  <c r="A4979" i="1"/>
  <c r="A4980" i="1"/>
  <c r="A4981" i="1"/>
  <c r="D4981" i="1" s="1"/>
  <c r="A4982" i="1"/>
  <c r="D4982" i="1" s="1"/>
  <c r="A4983" i="1"/>
  <c r="A4984" i="1"/>
  <c r="D4984" i="1" s="1"/>
  <c r="A4985" i="1"/>
  <c r="D4985" i="1" s="1"/>
  <c r="A4986" i="1"/>
  <c r="D4986" i="1" s="1"/>
  <c r="A4987" i="1"/>
  <c r="D4987" i="1" s="1"/>
  <c r="A4988" i="1"/>
  <c r="D4988" i="1" s="1"/>
  <c r="A4989" i="1"/>
  <c r="D4989" i="1" s="1"/>
  <c r="A4990" i="1"/>
  <c r="D4990" i="1" s="1"/>
  <c r="A4991" i="1"/>
  <c r="D4991" i="1" s="1"/>
  <c r="A4992" i="1"/>
  <c r="D4992" i="1" s="1"/>
  <c r="A4993" i="1"/>
  <c r="D4993" i="1" s="1"/>
  <c r="A4994" i="1"/>
  <c r="D4994" i="1" s="1"/>
  <c r="A4995" i="1"/>
  <c r="A4996" i="1"/>
  <c r="A4997" i="1"/>
  <c r="A4998" i="1"/>
  <c r="A4999" i="1"/>
  <c r="A5000" i="1"/>
  <c r="A5001" i="1"/>
  <c r="D5001" i="1" s="1"/>
  <c r="A5002" i="1"/>
  <c r="D5002" i="1" s="1"/>
  <c r="A5003" i="1"/>
  <c r="A5004" i="1"/>
  <c r="D5004" i="1" s="1"/>
  <c r="A5005" i="1"/>
  <c r="D5005" i="1" s="1"/>
  <c r="A5006" i="1"/>
  <c r="D5006" i="1" s="1"/>
  <c r="A5007" i="1"/>
  <c r="D5007" i="1" s="1"/>
  <c r="A5008" i="1"/>
  <c r="D5008" i="1" s="1"/>
  <c r="A5009" i="1"/>
  <c r="D5009" i="1" s="1"/>
  <c r="A5010" i="1"/>
  <c r="D5010" i="1" s="1"/>
  <c r="A5011" i="1"/>
  <c r="D5011" i="1" s="1"/>
  <c r="A5012" i="1"/>
  <c r="D5012" i="1" s="1"/>
  <c r="A5013" i="1"/>
  <c r="D5013" i="1" s="1"/>
  <c r="A5014" i="1"/>
  <c r="D5014" i="1" s="1"/>
  <c r="A5015" i="1"/>
  <c r="A5016" i="1"/>
  <c r="A5017" i="1"/>
  <c r="A5018" i="1"/>
  <c r="A5019" i="1"/>
  <c r="A5020" i="1"/>
  <c r="A5021" i="1"/>
  <c r="D5021" i="1" s="1"/>
  <c r="A5022" i="1"/>
  <c r="D5022" i="1" s="1"/>
  <c r="A5023" i="1"/>
  <c r="A5024" i="1"/>
  <c r="D5024" i="1" s="1"/>
  <c r="A5025" i="1"/>
  <c r="D5025" i="1" s="1"/>
  <c r="A5026" i="1"/>
  <c r="D5026" i="1" s="1"/>
  <c r="A5027" i="1"/>
  <c r="D5027" i="1" s="1"/>
  <c r="A5028" i="1"/>
  <c r="D5028" i="1" s="1"/>
  <c r="A5029" i="1"/>
  <c r="D5029" i="1" s="1"/>
  <c r="A5030" i="1"/>
  <c r="D5030" i="1" s="1"/>
  <c r="A5031" i="1"/>
  <c r="D5031" i="1" s="1"/>
  <c r="A5032" i="1"/>
  <c r="D5032" i="1" s="1"/>
  <c r="A5033" i="1"/>
  <c r="D5033" i="1" s="1"/>
  <c r="A5034" i="1"/>
  <c r="D5034" i="1" s="1"/>
  <c r="A5035" i="1"/>
  <c r="A5036" i="1"/>
  <c r="A5037" i="1"/>
  <c r="A5038" i="1"/>
  <c r="A5039" i="1"/>
  <c r="A5040" i="1"/>
  <c r="A5041" i="1"/>
  <c r="D5041" i="1" s="1"/>
  <c r="A5042" i="1"/>
  <c r="D5042" i="1" s="1"/>
  <c r="A5043" i="1"/>
  <c r="A5044" i="1"/>
  <c r="D5044" i="1" s="1"/>
  <c r="A5045" i="1"/>
  <c r="D5045" i="1" s="1"/>
  <c r="A5046" i="1"/>
  <c r="D5046" i="1" s="1"/>
  <c r="A5047" i="1"/>
  <c r="D5047" i="1" s="1"/>
  <c r="A5048" i="1"/>
  <c r="D5048" i="1" s="1"/>
  <c r="A5049" i="1"/>
  <c r="D5049" i="1" s="1"/>
  <c r="A5050" i="1"/>
  <c r="D5050" i="1" s="1"/>
  <c r="A5051" i="1"/>
  <c r="D5051" i="1" s="1"/>
  <c r="A5052" i="1"/>
  <c r="D5052" i="1" s="1"/>
  <c r="A5053" i="1"/>
  <c r="D5053" i="1" s="1"/>
  <c r="A5054" i="1"/>
  <c r="D5054" i="1" s="1"/>
  <c r="A5055" i="1"/>
  <c r="A5056" i="1"/>
  <c r="A5057" i="1"/>
  <c r="A5058" i="1"/>
  <c r="A5059" i="1"/>
  <c r="A5060" i="1"/>
  <c r="A5061" i="1"/>
  <c r="D5061" i="1" s="1"/>
  <c r="A5062" i="1"/>
  <c r="A5063" i="1"/>
  <c r="A5064" i="1"/>
  <c r="A5065" i="1"/>
  <c r="D5065" i="1" s="1"/>
  <c r="A5066" i="1"/>
  <c r="D5066" i="1" s="1"/>
  <c r="A5067" i="1"/>
  <c r="D5067" i="1" s="1"/>
  <c r="A5068" i="1"/>
  <c r="D5068" i="1" s="1"/>
  <c r="A5069" i="1"/>
  <c r="D5069" i="1" s="1"/>
  <c r="A5070" i="1"/>
  <c r="D5070" i="1" s="1"/>
  <c r="A5071" i="1"/>
  <c r="D5071" i="1" s="1"/>
  <c r="A5072" i="1"/>
  <c r="D5072" i="1" s="1"/>
  <c r="A5073" i="1"/>
  <c r="D5073" i="1" s="1"/>
  <c r="A5074" i="1"/>
  <c r="D5074" i="1" s="1"/>
  <c r="A5075" i="1"/>
  <c r="A5076" i="1"/>
  <c r="A5077" i="1"/>
  <c r="A5078" i="1"/>
  <c r="A5079" i="1"/>
  <c r="A5080" i="1"/>
  <c r="A5081" i="1"/>
  <c r="D5081" i="1" s="1"/>
  <c r="A5082" i="1"/>
  <c r="D5082" i="1" s="1"/>
  <c r="A5083" i="1"/>
  <c r="A5084" i="1"/>
  <c r="D5084" i="1" s="1"/>
  <c r="A5085" i="1"/>
  <c r="D5085" i="1" s="1"/>
  <c r="A5086" i="1"/>
  <c r="D5086" i="1" s="1"/>
  <c r="A5087" i="1"/>
  <c r="D5087" i="1" s="1"/>
  <c r="A5088" i="1"/>
  <c r="D5088" i="1" s="1"/>
  <c r="A5089" i="1"/>
  <c r="D5089" i="1" s="1"/>
  <c r="A5090" i="1"/>
  <c r="D5090" i="1" s="1"/>
  <c r="A5091" i="1"/>
  <c r="D5091" i="1" s="1"/>
  <c r="A5092" i="1"/>
  <c r="D5092" i="1" s="1"/>
  <c r="A5093" i="1"/>
  <c r="D5093" i="1" s="1"/>
  <c r="A5094" i="1"/>
  <c r="D5094" i="1" s="1"/>
  <c r="A5095" i="1"/>
  <c r="A5096" i="1"/>
  <c r="A5097" i="1"/>
  <c r="A5098" i="1"/>
  <c r="A5099" i="1"/>
  <c r="A5100" i="1"/>
  <c r="A5101" i="1"/>
  <c r="A5102" i="1"/>
  <c r="A5103" i="1"/>
  <c r="A5104" i="1"/>
  <c r="D5104" i="1" s="1"/>
  <c r="A5105" i="1"/>
  <c r="D5105" i="1" s="1"/>
  <c r="A5106" i="1"/>
  <c r="D5106" i="1" s="1"/>
  <c r="A5107" i="1"/>
  <c r="D5107" i="1" s="1"/>
  <c r="A5108" i="1"/>
  <c r="D5108" i="1" s="1"/>
  <c r="A5109" i="1"/>
  <c r="D5109" i="1" s="1"/>
  <c r="A5110" i="1"/>
  <c r="D5110" i="1" s="1"/>
  <c r="A5111" i="1"/>
  <c r="D5111" i="1" s="1"/>
  <c r="A5112" i="1"/>
  <c r="D5112" i="1" s="1"/>
  <c r="A5113" i="1"/>
  <c r="D5113" i="1" s="1"/>
  <c r="A5114" i="1"/>
  <c r="D5114" i="1" s="1"/>
  <c r="A5115" i="1"/>
  <c r="A5116" i="1"/>
  <c r="A5117" i="1"/>
  <c r="A5118" i="1"/>
  <c r="A5119" i="1"/>
  <c r="A5120" i="1"/>
  <c r="A5121" i="1"/>
  <c r="D5121" i="1" s="1"/>
  <c r="A5122" i="1"/>
  <c r="D5122" i="1" s="1"/>
  <c r="A5123" i="1"/>
  <c r="A5124" i="1"/>
  <c r="D5124" i="1" s="1"/>
  <c r="A5125" i="1"/>
  <c r="D5125" i="1" s="1"/>
  <c r="A5126" i="1"/>
  <c r="D5126" i="1" s="1"/>
  <c r="A5127" i="1"/>
  <c r="D5127" i="1" s="1"/>
  <c r="A5128" i="1"/>
  <c r="D5128" i="1" s="1"/>
  <c r="A5129" i="1"/>
  <c r="D5129" i="1" s="1"/>
  <c r="A5130" i="1"/>
  <c r="D5130" i="1" s="1"/>
  <c r="A5131" i="1"/>
  <c r="D5131" i="1" s="1"/>
  <c r="A5132" i="1"/>
  <c r="D5132" i="1" s="1"/>
  <c r="A5133" i="1"/>
  <c r="D5133" i="1" s="1"/>
  <c r="A5134" i="1"/>
  <c r="D5134" i="1" s="1"/>
  <c r="A5135" i="1"/>
  <c r="A5136" i="1"/>
  <c r="A5137" i="1"/>
  <c r="A5138" i="1"/>
  <c r="A5139" i="1"/>
  <c r="A5140" i="1"/>
  <c r="A5141" i="1"/>
  <c r="D5141" i="1" s="1"/>
  <c r="A5142" i="1"/>
  <c r="D5142" i="1" s="1"/>
  <c r="A5143" i="1"/>
  <c r="A5144" i="1"/>
  <c r="D5144" i="1" s="1"/>
  <c r="A5145" i="1"/>
  <c r="D5145" i="1" s="1"/>
  <c r="A5146" i="1"/>
  <c r="D5146" i="1" s="1"/>
  <c r="A5147" i="1"/>
  <c r="D5147" i="1" s="1"/>
  <c r="A5148" i="1"/>
  <c r="D5148" i="1" s="1"/>
  <c r="A5149" i="1"/>
  <c r="D5149" i="1" s="1"/>
  <c r="A5150" i="1"/>
  <c r="D5150" i="1" s="1"/>
  <c r="A5151" i="1"/>
  <c r="D5151" i="1" s="1"/>
  <c r="A5152" i="1"/>
  <c r="D5152" i="1" s="1"/>
  <c r="A5153" i="1"/>
  <c r="D5153" i="1" s="1"/>
  <c r="A5154" i="1"/>
  <c r="D5154" i="1" s="1"/>
  <c r="A5155" i="1"/>
  <c r="A5156" i="1"/>
  <c r="A5157" i="1"/>
  <c r="A5158" i="1"/>
  <c r="A5159" i="1"/>
  <c r="A5160" i="1"/>
  <c r="A5161" i="1"/>
  <c r="D5161" i="1" s="1"/>
  <c r="A5162" i="1"/>
  <c r="D5162" i="1" s="1"/>
  <c r="A5163" i="1"/>
  <c r="A5164" i="1"/>
  <c r="D5164" i="1" s="1"/>
  <c r="A5165" i="1"/>
  <c r="D5165" i="1" s="1"/>
  <c r="A5166" i="1"/>
  <c r="D5166" i="1" s="1"/>
  <c r="A5167" i="1"/>
  <c r="D5167" i="1" s="1"/>
  <c r="A5168" i="1"/>
  <c r="D5168" i="1" s="1"/>
  <c r="A5169" i="1"/>
  <c r="D5169" i="1" s="1"/>
  <c r="A5170" i="1"/>
  <c r="D5170" i="1" s="1"/>
  <c r="A5171" i="1"/>
  <c r="D5171" i="1" s="1"/>
  <c r="A5172" i="1"/>
  <c r="D5172" i="1" s="1"/>
  <c r="A5173" i="1"/>
  <c r="D5173" i="1" s="1"/>
  <c r="A5174" i="1"/>
  <c r="D5174" i="1" s="1"/>
  <c r="A5175" i="1"/>
  <c r="A5176" i="1"/>
  <c r="A5177" i="1"/>
  <c r="A5178" i="1"/>
  <c r="A5179" i="1"/>
  <c r="A5180" i="1"/>
  <c r="A5181" i="1"/>
  <c r="D5181" i="1" s="1"/>
  <c r="A5182" i="1"/>
  <c r="D5182" i="1" s="1"/>
  <c r="A5183" i="1"/>
  <c r="A5184" i="1"/>
  <c r="D5184" i="1" s="1"/>
  <c r="A5185" i="1"/>
  <c r="D5185" i="1" s="1"/>
  <c r="A5186" i="1"/>
  <c r="D5186" i="1" s="1"/>
  <c r="A5187" i="1"/>
  <c r="D5187" i="1" s="1"/>
  <c r="A5188" i="1"/>
  <c r="D5188" i="1" s="1"/>
  <c r="A5189" i="1"/>
  <c r="D5189" i="1" s="1"/>
  <c r="A5190" i="1"/>
  <c r="D5190" i="1" s="1"/>
  <c r="A5191" i="1"/>
  <c r="D5191" i="1" s="1"/>
  <c r="A5192" i="1"/>
  <c r="D5192" i="1" s="1"/>
  <c r="A5193" i="1"/>
  <c r="D5193" i="1" s="1"/>
  <c r="A5194" i="1"/>
  <c r="D5194" i="1" s="1"/>
  <c r="A5195" i="1"/>
  <c r="A5196" i="1"/>
  <c r="A5197" i="1"/>
  <c r="A5198" i="1"/>
  <c r="A5199" i="1"/>
  <c r="A5200" i="1"/>
  <c r="A5201" i="1"/>
  <c r="D5201" i="1" s="1"/>
  <c r="A5202" i="1"/>
  <c r="D5202" i="1" s="1"/>
  <c r="A5203" i="1"/>
  <c r="A5204" i="1"/>
  <c r="D5204" i="1" s="1"/>
  <c r="A5205" i="1"/>
  <c r="D5205" i="1" s="1"/>
  <c r="A5206" i="1"/>
  <c r="D5206" i="1" s="1"/>
  <c r="A5207" i="1"/>
  <c r="D5207" i="1" s="1"/>
  <c r="A5208" i="1"/>
  <c r="D5208" i="1" s="1"/>
  <c r="A5209" i="1"/>
  <c r="D5209" i="1" s="1"/>
  <c r="A5210" i="1"/>
  <c r="D5210" i="1" s="1"/>
  <c r="A5211" i="1"/>
  <c r="D5211" i="1" s="1"/>
  <c r="A5212" i="1"/>
  <c r="D5212" i="1" s="1"/>
  <c r="A5213" i="1"/>
  <c r="D5213" i="1" s="1"/>
  <c r="A5214" i="1"/>
  <c r="D5214" i="1" s="1"/>
  <c r="A5215" i="1"/>
  <c r="A5216" i="1"/>
  <c r="A5217" i="1"/>
  <c r="A5218" i="1"/>
  <c r="A5219" i="1"/>
  <c r="A5220" i="1"/>
  <c r="A5221" i="1"/>
  <c r="D5221" i="1" s="1"/>
  <c r="A5222" i="1"/>
  <c r="D5222" i="1" s="1"/>
  <c r="A5223" i="1"/>
  <c r="A5224" i="1"/>
  <c r="D5224" i="1" s="1"/>
  <c r="A5225" i="1"/>
  <c r="D5225" i="1" s="1"/>
  <c r="A5226" i="1"/>
  <c r="D5226" i="1" s="1"/>
  <c r="A5227" i="1"/>
  <c r="D5227" i="1" s="1"/>
  <c r="A5228" i="1"/>
  <c r="D5228" i="1" s="1"/>
  <c r="A5229" i="1"/>
  <c r="D5229" i="1" s="1"/>
  <c r="A5230" i="1"/>
  <c r="D5230" i="1" s="1"/>
  <c r="A5231" i="1"/>
  <c r="D5231" i="1" s="1"/>
  <c r="A5232" i="1"/>
  <c r="D5232" i="1" s="1"/>
  <c r="A5233" i="1"/>
  <c r="D5233" i="1" s="1"/>
  <c r="A5234" i="1"/>
  <c r="D5234" i="1" s="1"/>
  <c r="A5235" i="1"/>
  <c r="A5236" i="1"/>
  <c r="A5237" i="1"/>
  <c r="A5238" i="1"/>
  <c r="A5239" i="1"/>
  <c r="A5240" i="1"/>
  <c r="A5241" i="1"/>
  <c r="D5241" i="1" s="1"/>
  <c r="A5242" i="1"/>
  <c r="D5242" i="1" s="1"/>
  <c r="A5243" i="1"/>
  <c r="A5244" i="1"/>
  <c r="D5244" i="1" s="1"/>
  <c r="A5245" i="1"/>
  <c r="D5245" i="1" s="1"/>
  <c r="A5246" i="1"/>
  <c r="D5246" i="1" s="1"/>
  <c r="A5247" i="1"/>
  <c r="D5247" i="1" s="1"/>
  <c r="A5248" i="1"/>
  <c r="D5248" i="1" s="1"/>
  <c r="A5249" i="1"/>
  <c r="D5249" i="1" s="1"/>
  <c r="A5250" i="1"/>
  <c r="D5250" i="1" s="1"/>
  <c r="A5251" i="1"/>
  <c r="D5251" i="1" s="1"/>
  <c r="A5252" i="1"/>
  <c r="D5252" i="1" s="1"/>
  <c r="A5253" i="1"/>
  <c r="D5253" i="1" s="1"/>
  <c r="A5254" i="1"/>
  <c r="D5254" i="1" s="1"/>
  <c r="A5255" i="1"/>
  <c r="A5256" i="1"/>
  <c r="A5257" i="1"/>
  <c r="A5258" i="1"/>
  <c r="A5259" i="1"/>
  <c r="A5260" i="1"/>
  <c r="A5261" i="1"/>
  <c r="D5261" i="1" s="1"/>
  <c r="A5262" i="1"/>
  <c r="D5262" i="1" s="1"/>
  <c r="A5263" i="1"/>
  <c r="A5264" i="1"/>
  <c r="D5264" i="1" s="1"/>
  <c r="A5265" i="1"/>
  <c r="D5265" i="1" s="1"/>
  <c r="A5266" i="1"/>
  <c r="D5266" i="1" s="1"/>
  <c r="A5267" i="1"/>
  <c r="D5267" i="1" s="1"/>
  <c r="A5268" i="1"/>
  <c r="D5268" i="1" s="1"/>
  <c r="A5269" i="1"/>
  <c r="D5269" i="1" s="1"/>
  <c r="A5270" i="1"/>
  <c r="D5270" i="1" s="1"/>
  <c r="A5271" i="1"/>
  <c r="D5271" i="1" s="1"/>
  <c r="A5272" i="1"/>
  <c r="D5272" i="1" s="1"/>
  <c r="A5273" i="1"/>
  <c r="D5273" i="1" s="1"/>
  <c r="A5274" i="1"/>
  <c r="D5274" i="1" s="1"/>
  <c r="A5275" i="1"/>
  <c r="A5276" i="1"/>
  <c r="A5277" i="1"/>
  <c r="A5278" i="1"/>
  <c r="A5279" i="1"/>
  <c r="A5280" i="1"/>
  <c r="A5281" i="1"/>
  <c r="D5281" i="1" s="1"/>
  <c r="A5282" i="1"/>
  <c r="D5282" i="1" s="1"/>
  <c r="A5283" i="1"/>
  <c r="A5284" i="1"/>
  <c r="D5284" i="1" s="1"/>
  <c r="A5285" i="1"/>
  <c r="D5285" i="1" s="1"/>
  <c r="A5286" i="1"/>
  <c r="D5286" i="1" s="1"/>
  <c r="A5287" i="1"/>
  <c r="D5287" i="1" s="1"/>
  <c r="A5288" i="1"/>
  <c r="D5288" i="1" s="1"/>
  <c r="A5289" i="1"/>
  <c r="D5289" i="1" s="1"/>
  <c r="A5290" i="1"/>
  <c r="D5290" i="1" s="1"/>
  <c r="A5291" i="1"/>
  <c r="D5291" i="1" s="1"/>
  <c r="A5292" i="1"/>
  <c r="D5292" i="1" s="1"/>
  <c r="A5293" i="1"/>
  <c r="D5293" i="1" s="1"/>
  <c r="A5294" i="1"/>
  <c r="D5294" i="1" s="1"/>
  <c r="A5295" i="1"/>
  <c r="A5296" i="1"/>
  <c r="A5297" i="1"/>
  <c r="A5298" i="1"/>
  <c r="A5299" i="1"/>
  <c r="A5300" i="1"/>
  <c r="A5301" i="1"/>
  <c r="D5301" i="1" s="1"/>
  <c r="A5302" i="1"/>
  <c r="D5302" i="1" s="1"/>
  <c r="A5303" i="1"/>
  <c r="A5304" i="1"/>
  <c r="A5305" i="1"/>
  <c r="D5305" i="1" s="1"/>
  <c r="A5306" i="1"/>
  <c r="D5306" i="1" s="1"/>
  <c r="A5307" i="1"/>
  <c r="D5307" i="1" s="1"/>
  <c r="A5308" i="1"/>
  <c r="D5308" i="1" s="1"/>
  <c r="A5309" i="1"/>
  <c r="D5309" i="1" s="1"/>
  <c r="A5310" i="1"/>
  <c r="D5310" i="1" s="1"/>
  <c r="A5311" i="1"/>
  <c r="D5311" i="1" s="1"/>
  <c r="A5312" i="1"/>
  <c r="D5312" i="1" s="1"/>
  <c r="A5313" i="1"/>
  <c r="D5313" i="1" s="1"/>
  <c r="A5314" i="1"/>
  <c r="D5314" i="1" s="1"/>
  <c r="A5315" i="1"/>
  <c r="A5316" i="1"/>
  <c r="A5317" i="1"/>
  <c r="A5318" i="1"/>
  <c r="A5319" i="1"/>
  <c r="A5320" i="1"/>
  <c r="A5321" i="1"/>
  <c r="D5321" i="1" s="1"/>
  <c r="A5322" i="1"/>
  <c r="D5322" i="1" s="1"/>
  <c r="A5323" i="1"/>
  <c r="A5324" i="1"/>
  <c r="D5324" i="1" s="1"/>
  <c r="A5325" i="1"/>
  <c r="D5325" i="1" s="1"/>
  <c r="A5326" i="1"/>
  <c r="D5326" i="1" s="1"/>
  <c r="A5327" i="1"/>
  <c r="D5327" i="1" s="1"/>
  <c r="A5328" i="1"/>
  <c r="D5328" i="1" s="1"/>
  <c r="A5329" i="1"/>
  <c r="D5329" i="1" s="1"/>
  <c r="A5330" i="1"/>
  <c r="D5330" i="1" s="1"/>
  <c r="A5331" i="1"/>
  <c r="D5331" i="1" s="1"/>
  <c r="A5332" i="1"/>
  <c r="D5332" i="1" s="1"/>
  <c r="A5333" i="1"/>
  <c r="D5333" i="1" s="1"/>
  <c r="A5334" i="1"/>
  <c r="D5334" i="1" s="1"/>
  <c r="A5335" i="1"/>
  <c r="A5336" i="1"/>
  <c r="A5337" i="1"/>
  <c r="A5338" i="1"/>
  <c r="A5339" i="1"/>
  <c r="A5340" i="1"/>
  <c r="A5341" i="1"/>
  <c r="A5342" i="1"/>
  <c r="D5342" i="1" s="1"/>
  <c r="A5343" i="1"/>
  <c r="A5344" i="1"/>
  <c r="D5344" i="1" s="1"/>
  <c r="A5345" i="1"/>
  <c r="D5345" i="1" s="1"/>
  <c r="A5346" i="1"/>
  <c r="D5346" i="1" s="1"/>
  <c r="A5347" i="1"/>
  <c r="D5347" i="1" s="1"/>
  <c r="A5348" i="1"/>
  <c r="D5348" i="1" s="1"/>
  <c r="A5349" i="1"/>
  <c r="D5349" i="1" s="1"/>
  <c r="A5350" i="1"/>
  <c r="D5350" i="1" s="1"/>
  <c r="A5351" i="1"/>
  <c r="D5351" i="1" s="1"/>
  <c r="A5352" i="1"/>
  <c r="D5352" i="1" s="1"/>
  <c r="A5353" i="1"/>
  <c r="D5353" i="1" s="1"/>
  <c r="A5354" i="1"/>
  <c r="D5354" i="1" s="1"/>
  <c r="A5355" i="1"/>
  <c r="A5356" i="1"/>
  <c r="A5357" i="1"/>
  <c r="A5358" i="1"/>
  <c r="A5359" i="1"/>
  <c r="A5360" i="1"/>
  <c r="A5361" i="1"/>
  <c r="D5361" i="1" s="1"/>
  <c r="A5362" i="1"/>
  <c r="A5363" i="1"/>
  <c r="A5364" i="1"/>
  <c r="A5365" i="1"/>
  <c r="D5365" i="1" s="1"/>
  <c r="A5366" i="1"/>
  <c r="D5366" i="1" s="1"/>
  <c r="A5367" i="1"/>
  <c r="D5367" i="1" s="1"/>
  <c r="A5368" i="1"/>
  <c r="D5368" i="1" s="1"/>
  <c r="A5369" i="1"/>
  <c r="D5369" i="1" s="1"/>
  <c r="A5370" i="1"/>
  <c r="D5370" i="1" s="1"/>
  <c r="A5371" i="1"/>
  <c r="D5371" i="1" s="1"/>
  <c r="A5372" i="1"/>
  <c r="D5372" i="1" s="1"/>
  <c r="A5373" i="1"/>
  <c r="D5373" i="1" s="1"/>
  <c r="A5374" i="1"/>
  <c r="D5374" i="1" s="1"/>
  <c r="A5375" i="1"/>
  <c r="A5376" i="1"/>
  <c r="A5377" i="1"/>
  <c r="A5378" i="1"/>
  <c r="A5379" i="1"/>
  <c r="A5380" i="1"/>
  <c r="A5381" i="1"/>
  <c r="D5381" i="1" s="1"/>
  <c r="A5382" i="1"/>
  <c r="D5382" i="1" s="1"/>
  <c r="A5383" i="1"/>
  <c r="A5384" i="1"/>
  <c r="A5385" i="1"/>
  <c r="D5385" i="1" s="1"/>
  <c r="A5386" i="1"/>
  <c r="D5386" i="1" s="1"/>
  <c r="A5387" i="1"/>
  <c r="D5387" i="1" s="1"/>
  <c r="A5388" i="1"/>
  <c r="D5388" i="1" s="1"/>
  <c r="A5389" i="1"/>
  <c r="D5389" i="1" s="1"/>
  <c r="A5390" i="1"/>
  <c r="D5390" i="1" s="1"/>
  <c r="A5391" i="1"/>
  <c r="D5391" i="1" s="1"/>
  <c r="A5392" i="1"/>
  <c r="D5392" i="1" s="1"/>
  <c r="A5393" i="1"/>
  <c r="D5393" i="1" s="1"/>
  <c r="A5394" i="1"/>
  <c r="D5394" i="1" s="1"/>
  <c r="A5395" i="1"/>
  <c r="A5396" i="1"/>
  <c r="A5397" i="1"/>
  <c r="A5398" i="1"/>
  <c r="A5399" i="1"/>
  <c r="A5400" i="1"/>
  <c r="A5401" i="1"/>
  <c r="A5402" i="1"/>
  <c r="A5403" i="1"/>
  <c r="A5404" i="1"/>
  <c r="A5405" i="1"/>
  <c r="D5405" i="1" s="1"/>
  <c r="A5406" i="1"/>
  <c r="D5406" i="1" s="1"/>
  <c r="A5407" i="1"/>
  <c r="D5407" i="1" s="1"/>
  <c r="A5408" i="1"/>
  <c r="D5408" i="1" s="1"/>
  <c r="A5409" i="1"/>
  <c r="D5409" i="1" s="1"/>
  <c r="A5410" i="1"/>
  <c r="D5410" i="1" s="1"/>
  <c r="A5411" i="1"/>
  <c r="D5411" i="1" s="1"/>
  <c r="A5412" i="1"/>
  <c r="D5412" i="1" s="1"/>
  <c r="A5413" i="1"/>
  <c r="D5413" i="1" s="1"/>
  <c r="A5414" i="1"/>
  <c r="D5414" i="1" s="1"/>
  <c r="A5415" i="1"/>
  <c r="A5416" i="1"/>
  <c r="A5417" i="1"/>
  <c r="A5418" i="1"/>
  <c r="A5419" i="1"/>
  <c r="A5420" i="1"/>
  <c r="A5421" i="1"/>
  <c r="D5421" i="1" s="1"/>
  <c r="A5422" i="1"/>
  <c r="D5422" i="1" s="1"/>
  <c r="A5423" i="1"/>
  <c r="A5424" i="1"/>
  <c r="A5425" i="1"/>
  <c r="D5425" i="1" s="1"/>
  <c r="A5426" i="1"/>
  <c r="D5426" i="1" s="1"/>
  <c r="A5427" i="1"/>
  <c r="D5427" i="1" s="1"/>
  <c r="A5428" i="1"/>
  <c r="D5428" i="1" s="1"/>
  <c r="A5429" i="1"/>
  <c r="D5429" i="1" s="1"/>
  <c r="A5430" i="1"/>
  <c r="D5430" i="1" s="1"/>
  <c r="A5431" i="1"/>
  <c r="D5431" i="1" s="1"/>
  <c r="A5432" i="1"/>
  <c r="D5432" i="1" s="1"/>
  <c r="A5433" i="1"/>
  <c r="D5433" i="1" s="1"/>
  <c r="A5434" i="1"/>
  <c r="D5434" i="1" s="1"/>
  <c r="A5435" i="1"/>
  <c r="A5436" i="1"/>
  <c r="A5437" i="1"/>
  <c r="A5438" i="1"/>
  <c r="A5439" i="1"/>
  <c r="A5440" i="1"/>
  <c r="A5441" i="1"/>
  <c r="D5441" i="1" s="1"/>
  <c r="A5442" i="1"/>
  <c r="D5442" i="1" s="1"/>
  <c r="A5443" i="1"/>
  <c r="A5444" i="1"/>
  <c r="D5444" i="1" s="1"/>
  <c r="A5445" i="1"/>
  <c r="D5445" i="1" s="1"/>
  <c r="A5446" i="1"/>
  <c r="D5446" i="1" s="1"/>
  <c r="A5447" i="1"/>
  <c r="D5447" i="1" s="1"/>
  <c r="A5448" i="1"/>
  <c r="D5448" i="1" s="1"/>
  <c r="A5449" i="1"/>
  <c r="D5449" i="1" s="1"/>
  <c r="A5450" i="1"/>
  <c r="D5450" i="1" s="1"/>
  <c r="A5451" i="1"/>
  <c r="D5451" i="1" s="1"/>
  <c r="A5452" i="1"/>
  <c r="D5452" i="1" s="1"/>
  <c r="A5453" i="1"/>
  <c r="D5453" i="1" s="1"/>
  <c r="A5454" i="1"/>
  <c r="D5454" i="1" s="1"/>
  <c r="A5455" i="1"/>
  <c r="A5456" i="1"/>
  <c r="A5457" i="1"/>
  <c r="A5458" i="1"/>
  <c r="A5459" i="1"/>
  <c r="A5460" i="1"/>
  <c r="A5461" i="1"/>
  <c r="D5461" i="1" s="1"/>
  <c r="A5462" i="1"/>
  <c r="D5462" i="1" s="1"/>
  <c r="A5463" i="1"/>
  <c r="A5464" i="1"/>
  <c r="D5464" i="1" s="1"/>
  <c r="A5465" i="1"/>
  <c r="D5465" i="1" s="1"/>
  <c r="A5466" i="1"/>
  <c r="D5466" i="1" s="1"/>
  <c r="A5467" i="1"/>
  <c r="D5467" i="1" s="1"/>
  <c r="A5468" i="1"/>
  <c r="D5468" i="1" s="1"/>
  <c r="A5469" i="1"/>
  <c r="D5469" i="1" s="1"/>
  <c r="A5470" i="1"/>
  <c r="D5470" i="1" s="1"/>
  <c r="A5471" i="1"/>
  <c r="D5471" i="1" s="1"/>
  <c r="A5472" i="1"/>
  <c r="D5472" i="1" s="1"/>
  <c r="A5473" i="1"/>
  <c r="D5473" i="1" s="1"/>
  <c r="A5474" i="1"/>
  <c r="D5474" i="1" s="1"/>
  <c r="A5475" i="1"/>
  <c r="A5476" i="1"/>
  <c r="A5477" i="1"/>
  <c r="A5478" i="1"/>
  <c r="A5479" i="1"/>
  <c r="A5480" i="1"/>
  <c r="A5481" i="1"/>
  <c r="D5481" i="1" s="1"/>
  <c r="A5482" i="1"/>
  <c r="D5482" i="1" s="1"/>
  <c r="A5483" i="1"/>
  <c r="A5484" i="1"/>
  <c r="D5484" i="1" s="1"/>
  <c r="A5485" i="1"/>
  <c r="D5485" i="1" s="1"/>
  <c r="A5486" i="1"/>
  <c r="D5486" i="1" s="1"/>
  <c r="A5487" i="1"/>
  <c r="D5487" i="1" s="1"/>
  <c r="A5488" i="1"/>
  <c r="D5488" i="1" s="1"/>
  <c r="A5489" i="1"/>
  <c r="D5489" i="1" s="1"/>
  <c r="A5490" i="1"/>
  <c r="D5490" i="1" s="1"/>
  <c r="A5491" i="1"/>
  <c r="D5491" i="1" s="1"/>
  <c r="A5492" i="1"/>
  <c r="D5492" i="1" s="1"/>
  <c r="A5493" i="1"/>
  <c r="D5493" i="1" s="1"/>
  <c r="A5494" i="1"/>
  <c r="D5494" i="1" s="1"/>
  <c r="A5495" i="1"/>
  <c r="A5496" i="1"/>
  <c r="A5497" i="1"/>
  <c r="A5498" i="1"/>
  <c r="A5499" i="1"/>
  <c r="A5500" i="1"/>
  <c r="A5501" i="1"/>
  <c r="D5501" i="1" s="1"/>
  <c r="A5502" i="1"/>
  <c r="D5502" i="1" s="1"/>
  <c r="A5503" i="1"/>
  <c r="A5504" i="1"/>
  <c r="D5504" i="1" s="1"/>
  <c r="A5505" i="1"/>
  <c r="D5505" i="1" s="1"/>
  <c r="A5506" i="1"/>
  <c r="D5506" i="1" s="1"/>
  <c r="A5507" i="1"/>
  <c r="D5507" i="1" s="1"/>
  <c r="A5508" i="1"/>
  <c r="D5508" i="1" s="1"/>
  <c r="A5509" i="1"/>
  <c r="D5509" i="1" s="1"/>
  <c r="A5510" i="1"/>
  <c r="D5510" i="1" s="1"/>
  <c r="A5511" i="1"/>
  <c r="D5511" i="1" s="1"/>
  <c r="A5512" i="1"/>
  <c r="D5512" i="1" s="1"/>
  <c r="A5513" i="1"/>
  <c r="D5513" i="1" s="1"/>
  <c r="A5514" i="1"/>
  <c r="D5514" i="1" s="1"/>
  <c r="A5515" i="1"/>
  <c r="A5516" i="1"/>
  <c r="A5517" i="1"/>
  <c r="A5518" i="1"/>
  <c r="A5519" i="1"/>
  <c r="A5520" i="1"/>
  <c r="A5521" i="1"/>
  <c r="D5521" i="1" s="1"/>
  <c r="A5522" i="1"/>
  <c r="D5522" i="1" s="1"/>
  <c r="A5523" i="1"/>
  <c r="A5524" i="1"/>
  <c r="D5524" i="1" s="1"/>
  <c r="A5525" i="1"/>
  <c r="D5525" i="1" s="1"/>
  <c r="A5526" i="1"/>
  <c r="D5526" i="1" s="1"/>
  <c r="A5527" i="1"/>
  <c r="D5527" i="1" s="1"/>
  <c r="A5528" i="1"/>
  <c r="D5528" i="1" s="1"/>
  <c r="A5529" i="1"/>
  <c r="D5529" i="1" s="1"/>
  <c r="A5530" i="1"/>
  <c r="D5530" i="1" s="1"/>
  <c r="A5531" i="1"/>
  <c r="D5531" i="1" s="1"/>
  <c r="A5532" i="1"/>
  <c r="D5532" i="1" s="1"/>
  <c r="A5533" i="1"/>
  <c r="D5533" i="1" s="1"/>
  <c r="A5534" i="1"/>
  <c r="D5534" i="1" s="1"/>
  <c r="A5535" i="1"/>
  <c r="A5536" i="1"/>
  <c r="A5537" i="1"/>
  <c r="A5538" i="1"/>
  <c r="A5539" i="1"/>
  <c r="A5540" i="1"/>
  <c r="A5541" i="1"/>
  <c r="A5542" i="1"/>
  <c r="D5542" i="1" s="1"/>
  <c r="A5543" i="1"/>
  <c r="A5544" i="1"/>
  <c r="D5544" i="1" s="1"/>
  <c r="A5545" i="1"/>
  <c r="D5545" i="1" s="1"/>
  <c r="A5546" i="1"/>
  <c r="D5546" i="1" s="1"/>
  <c r="A5547" i="1"/>
  <c r="D5547" i="1" s="1"/>
  <c r="A5548" i="1"/>
  <c r="D5548" i="1" s="1"/>
  <c r="A5549" i="1"/>
  <c r="D5549" i="1" s="1"/>
  <c r="A5550" i="1"/>
  <c r="D5550" i="1" s="1"/>
  <c r="A5551" i="1"/>
  <c r="D5551" i="1" s="1"/>
  <c r="A5552" i="1"/>
  <c r="D5552" i="1" s="1"/>
  <c r="A5553" i="1"/>
  <c r="D5553" i="1" s="1"/>
  <c r="A5554" i="1"/>
  <c r="D5554" i="1" s="1"/>
  <c r="A5555" i="1"/>
  <c r="A5556" i="1"/>
  <c r="A5557" i="1"/>
  <c r="A5558" i="1"/>
  <c r="A5559" i="1"/>
  <c r="A5560" i="1"/>
  <c r="A5561" i="1"/>
  <c r="D5561" i="1" s="1"/>
  <c r="A5562" i="1"/>
  <c r="D5562" i="1" s="1"/>
  <c r="A5563" i="1"/>
  <c r="A5564" i="1"/>
  <c r="D5564" i="1" s="1"/>
  <c r="A5565" i="1"/>
  <c r="D5565" i="1" s="1"/>
  <c r="A5566" i="1"/>
  <c r="D5566" i="1" s="1"/>
  <c r="A5567" i="1"/>
  <c r="D5567" i="1" s="1"/>
  <c r="A5568" i="1"/>
  <c r="D5568" i="1" s="1"/>
  <c r="A5569" i="1"/>
  <c r="D5569" i="1" s="1"/>
  <c r="A5570" i="1"/>
  <c r="D5570" i="1" s="1"/>
  <c r="A5571" i="1"/>
  <c r="D5571" i="1" s="1"/>
  <c r="A5572" i="1"/>
  <c r="D5572" i="1" s="1"/>
  <c r="A5573" i="1"/>
  <c r="D5573" i="1" s="1"/>
  <c r="A5574" i="1"/>
  <c r="D5574" i="1" s="1"/>
  <c r="A5575" i="1"/>
  <c r="A5576" i="1"/>
  <c r="A5577" i="1"/>
  <c r="A5578" i="1"/>
  <c r="A5579" i="1"/>
  <c r="A5580" i="1"/>
  <c r="A5581" i="1"/>
  <c r="D5581" i="1" s="1"/>
  <c r="A5582" i="1"/>
  <c r="D5582" i="1" s="1"/>
  <c r="A5583" i="1"/>
  <c r="A5584" i="1"/>
  <c r="D5584" i="1" s="1"/>
  <c r="A5585" i="1"/>
  <c r="D5585" i="1" s="1"/>
  <c r="A5586" i="1"/>
  <c r="D5586" i="1" s="1"/>
  <c r="A5587" i="1"/>
  <c r="D5587" i="1" s="1"/>
  <c r="A5588" i="1"/>
  <c r="D5588" i="1" s="1"/>
  <c r="A5589" i="1"/>
  <c r="D5589" i="1" s="1"/>
  <c r="A5590" i="1"/>
  <c r="D5590" i="1" s="1"/>
  <c r="A5591" i="1"/>
  <c r="D5591" i="1" s="1"/>
  <c r="A5592" i="1"/>
  <c r="D5592" i="1" s="1"/>
  <c r="A5593" i="1"/>
  <c r="D5593" i="1" s="1"/>
  <c r="A5594" i="1"/>
  <c r="D5594" i="1" s="1"/>
  <c r="A5595" i="1"/>
  <c r="A5596" i="1"/>
  <c r="A5597" i="1"/>
  <c r="A5598" i="1"/>
  <c r="A5599" i="1"/>
  <c r="A5600" i="1"/>
  <c r="A5601" i="1"/>
  <c r="A5602" i="1"/>
  <c r="D5602" i="1" s="1"/>
  <c r="A5603" i="1"/>
  <c r="A5604" i="1"/>
  <c r="D5604" i="1" s="1"/>
  <c r="A5605" i="1"/>
  <c r="D5605" i="1" s="1"/>
  <c r="A5606" i="1"/>
  <c r="D5606" i="1" s="1"/>
  <c r="A5607" i="1"/>
  <c r="D5607" i="1" s="1"/>
  <c r="A5608" i="1"/>
  <c r="D5608" i="1" s="1"/>
  <c r="A5609" i="1"/>
  <c r="D5609" i="1" s="1"/>
  <c r="A5610" i="1"/>
  <c r="D5610" i="1" s="1"/>
  <c r="A5611" i="1"/>
  <c r="D5611" i="1" s="1"/>
  <c r="A5612" i="1"/>
  <c r="D5612" i="1" s="1"/>
  <c r="A5613" i="1"/>
  <c r="D5613" i="1" s="1"/>
  <c r="A5614" i="1"/>
  <c r="D5614" i="1" s="1"/>
  <c r="A5615" i="1"/>
  <c r="A5616" i="1"/>
  <c r="A5617" i="1"/>
  <c r="A5618" i="1"/>
  <c r="A5619" i="1"/>
  <c r="A5620" i="1"/>
  <c r="A5621" i="1"/>
  <c r="D5621" i="1" s="1"/>
  <c r="A5622" i="1"/>
  <c r="A5623" i="1"/>
  <c r="A5624" i="1"/>
  <c r="A5625" i="1"/>
  <c r="D5625" i="1" s="1"/>
  <c r="A5626" i="1"/>
  <c r="D5626" i="1" s="1"/>
  <c r="A5627" i="1"/>
  <c r="D5627" i="1" s="1"/>
  <c r="A5628" i="1"/>
  <c r="D5628" i="1" s="1"/>
  <c r="A5629" i="1"/>
  <c r="D5629" i="1" s="1"/>
  <c r="A5630" i="1"/>
  <c r="D5630" i="1" s="1"/>
  <c r="A5631" i="1"/>
  <c r="D5631" i="1" s="1"/>
  <c r="A5632" i="1"/>
  <c r="D5632" i="1" s="1"/>
  <c r="A5633" i="1"/>
  <c r="D5633" i="1" s="1"/>
  <c r="A5634" i="1"/>
  <c r="D5634" i="1" s="1"/>
  <c r="A5635" i="1"/>
  <c r="A5636" i="1"/>
  <c r="A5637" i="1"/>
  <c r="A5638" i="1"/>
  <c r="A5639" i="1"/>
  <c r="A5640" i="1"/>
  <c r="A5641" i="1"/>
  <c r="D5641" i="1" s="1"/>
  <c r="A5642" i="1"/>
  <c r="D5642" i="1" s="1"/>
  <c r="A5643" i="1"/>
  <c r="A5644" i="1"/>
  <c r="A5645" i="1"/>
  <c r="D5645" i="1" s="1"/>
  <c r="A5646" i="1"/>
  <c r="D5646" i="1" s="1"/>
  <c r="A5647" i="1"/>
  <c r="D5647" i="1" s="1"/>
  <c r="A5648" i="1"/>
  <c r="D5648" i="1" s="1"/>
  <c r="A5649" i="1"/>
  <c r="D5649" i="1" s="1"/>
  <c r="A5650" i="1"/>
  <c r="D5650" i="1" s="1"/>
  <c r="A5651" i="1"/>
  <c r="D5651" i="1" s="1"/>
  <c r="A5652" i="1"/>
  <c r="D5652" i="1" s="1"/>
  <c r="A5653" i="1"/>
  <c r="D5653" i="1" s="1"/>
  <c r="A5654" i="1"/>
  <c r="D5654" i="1" s="1"/>
  <c r="A5655" i="1"/>
  <c r="A5656" i="1"/>
  <c r="A5657" i="1"/>
  <c r="A5658" i="1"/>
  <c r="A5659" i="1"/>
  <c r="A5660" i="1"/>
  <c r="A5661" i="1"/>
  <c r="A5662" i="1"/>
  <c r="A5663" i="1"/>
  <c r="A5664" i="1"/>
  <c r="A5665" i="1"/>
  <c r="D5665" i="1" s="1"/>
  <c r="A5666" i="1"/>
  <c r="D5666" i="1" s="1"/>
  <c r="A5667" i="1"/>
  <c r="D5667" i="1" s="1"/>
  <c r="A5668" i="1"/>
  <c r="D5668" i="1" s="1"/>
  <c r="A5669" i="1"/>
  <c r="D5669" i="1" s="1"/>
  <c r="A5670" i="1"/>
  <c r="D5670" i="1" s="1"/>
  <c r="A5671" i="1"/>
  <c r="D5671" i="1" s="1"/>
  <c r="A5672" i="1"/>
  <c r="D5672" i="1" s="1"/>
  <c r="A5673" i="1"/>
  <c r="D5673" i="1" s="1"/>
  <c r="A5674" i="1"/>
  <c r="D5674" i="1" s="1"/>
  <c r="A5675" i="1"/>
  <c r="A5676" i="1"/>
  <c r="A5677" i="1"/>
  <c r="A5678" i="1"/>
  <c r="A5679" i="1"/>
  <c r="A5680" i="1"/>
  <c r="A5681" i="1"/>
  <c r="D5681" i="1" s="1"/>
  <c r="A5682" i="1"/>
  <c r="D5682" i="1" s="1"/>
  <c r="A5683" i="1"/>
  <c r="A5684" i="1"/>
  <c r="D5684" i="1" s="1"/>
  <c r="A5685" i="1"/>
  <c r="D5685" i="1" s="1"/>
  <c r="A5686" i="1"/>
  <c r="D5686" i="1" s="1"/>
  <c r="A5687" i="1"/>
  <c r="D5687" i="1" s="1"/>
  <c r="A5688" i="1"/>
  <c r="D5688" i="1" s="1"/>
  <c r="A5689" i="1"/>
  <c r="D5689" i="1" s="1"/>
  <c r="A5690" i="1"/>
  <c r="D5690" i="1" s="1"/>
  <c r="A5691" i="1"/>
  <c r="D5691" i="1" s="1"/>
  <c r="A5692" i="1"/>
  <c r="D5692" i="1" s="1"/>
  <c r="A5693" i="1"/>
  <c r="D5693" i="1" s="1"/>
  <c r="A5694" i="1"/>
  <c r="D5694" i="1" s="1"/>
  <c r="A5695" i="1"/>
  <c r="A5696" i="1"/>
  <c r="A5697" i="1"/>
  <c r="A5698" i="1"/>
  <c r="A5699" i="1"/>
  <c r="A5700" i="1"/>
  <c r="A5701" i="1"/>
  <c r="D5701" i="1" s="1"/>
  <c r="A5702" i="1"/>
  <c r="D5702" i="1" s="1"/>
  <c r="A5703" i="1"/>
  <c r="A5704" i="1"/>
  <c r="A5705" i="1"/>
  <c r="D5705" i="1" s="1"/>
  <c r="A5706" i="1"/>
  <c r="D5706" i="1" s="1"/>
  <c r="A5707" i="1"/>
  <c r="D5707" i="1" s="1"/>
  <c r="A5708" i="1"/>
  <c r="D5708" i="1" s="1"/>
  <c r="A5709" i="1"/>
  <c r="D5709" i="1" s="1"/>
  <c r="A5710" i="1"/>
  <c r="D5710" i="1" s="1"/>
  <c r="A5711" i="1"/>
  <c r="D5711" i="1" s="1"/>
  <c r="A5712" i="1"/>
  <c r="D5712" i="1" s="1"/>
  <c r="A5713" i="1"/>
  <c r="D5713" i="1" s="1"/>
  <c r="A5714" i="1"/>
  <c r="D5714" i="1" s="1"/>
  <c r="A5715" i="1"/>
  <c r="A5716" i="1"/>
  <c r="A5717" i="1"/>
  <c r="A5718" i="1"/>
  <c r="A5719" i="1"/>
  <c r="A5720" i="1"/>
  <c r="A5721" i="1"/>
  <c r="D5721" i="1" s="1"/>
  <c r="A5722" i="1"/>
  <c r="D5722" i="1" s="1"/>
  <c r="A5723" i="1"/>
  <c r="A5724" i="1"/>
  <c r="D5724" i="1" s="1"/>
  <c r="A5725" i="1"/>
  <c r="D5725" i="1" s="1"/>
  <c r="A5726" i="1"/>
  <c r="D5726" i="1" s="1"/>
  <c r="A5727" i="1"/>
  <c r="D5727" i="1" s="1"/>
  <c r="A5728" i="1"/>
  <c r="D5728" i="1" s="1"/>
  <c r="A5729" i="1"/>
  <c r="D5729" i="1" s="1"/>
  <c r="A5730" i="1"/>
  <c r="D5730" i="1" s="1"/>
  <c r="A5731" i="1"/>
  <c r="D5731" i="1" s="1"/>
  <c r="A5732" i="1"/>
  <c r="D5732" i="1" s="1"/>
  <c r="A5733" i="1"/>
  <c r="D5733" i="1" s="1"/>
  <c r="A5734" i="1"/>
  <c r="D5734" i="1" s="1"/>
  <c r="A5735" i="1"/>
  <c r="A5736" i="1"/>
  <c r="A5737" i="1"/>
  <c r="A5738" i="1"/>
  <c r="A5739" i="1"/>
  <c r="A5740" i="1"/>
  <c r="A5741" i="1"/>
  <c r="D5741" i="1" s="1"/>
  <c r="A5742" i="1"/>
  <c r="D5742" i="1" s="1"/>
  <c r="A5743" i="1"/>
  <c r="A5744" i="1"/>
  <c r="D5744" i="1" s="1"/>
  <c r="A5745" i="1"/>
  <c r="D5745" i="1" s="1"/>
  <c r="A5746" i="1"/>
  <c r="D5746" i="1" s="1"/>
  <c r="A5747" i="1"/>
  <c r="D5747" i="1" s="1"/>
  <c r="A5748" i="1"/>
  <c r="D5748" i="1" s="1"/>
  <c r="A5749" i="1"/>
  <c r="D5749" i="1" s="1"/>
  <c r="A5750" i="1"/>
  <c r="D5750" i="1" s="1"/>
  <c r="A5751" i="1"/>
  <c r="D5751" i="1" s="1"/>
  <c r="A5752" i="1"/>
  <c r="D5752" i="1" s="1"/>
  <c r="A5753" i="1"/>
  <c r="D5753" i="1" s="1"/>
  <c r="A5754" i="1"/>
  <c r="D5754" i="1" s="1"/>
  <c r="A5755" i="1"/>
  <c r="A5756" i="1"/>
  <c r="A5757" i="1"/>
  <c r="A5758" i="1"/>
  <c r="A5759" i="1"/>
  <c r="A5760" i="1"/>
  <c r="A5761" i="1"/>
  <c r="D5761" i="1" s="1"/>
  <c r="A5762" i="1"/>
  <c r="D5762" i="1" s="1"/>
  <c r="A5763" i="1"/>
  <c r="A5764" i="1"/>
  <c r="D5764" i="1" s="1"/>
  <c r="A5765" i="1"/>
  <c r="D5765" i="1" s="1"/>
  <c r="A5766" i="1"/>
  <c r="D5766" i="1" s="1"/>
  <c r="A5767" i="1"/>
  <c r="D5767" i="1" s="1"/>
  <c r="A5768" i="1"/>
  <c r="D5768" i="1" s="1"/>
  <c r="A5769" i="1"/>
  <c r="D5769" i="1" s="1"/>
  <c r="A5770" i="1"/>
  <c r="D5770" i="1" s="1"/>
  <c r="A5771" i="1"/>
  <c r="D5771" i="1" s="1"/>
  <c r="A5772" i="1"/>
  <c r="D5772" i="1" s="1"/>
  <c r="A5773" i="1"/>
  <c r="D5773" i="1" s="1"/>
  <c r="A5774" i="1"/>
  <c r="D5774" i="1" s="1"/>
  <c r="A5775" i="1"/>
  <c r="A5776" i="1"/>
  <c r="A5777" i="1"/>
  <c r="A5778" i="1"/>
  <c r="A5779" i="1"/>
  <c r="A5780" i="1"/>
  <c r="A5781" i="1"/>
  <c r="D5781" i="1" s="1"/>
  <c r="A5782" i="1"/>
  <c r="D5782" i="1" s="1"/>
  <c r="A5783" i="1"/>
  <c r="A5784" i="1"/>
  <c r="D5784" i="1" s="1"/>
  <c r="A5785" i="1"/>
  <c r="D5785" i="1" s="1"/>
  <c r="A5786" i="1"/>
  <c r="D5786" i="1" s="1"/>
  <c r="A5787" i="1"/>
  <c r="D5787" i="1" s="1"/>
  <c r="A5788" i="1"/>
  <c r="D5788" i="1" s="1"/>
  <c r="A5789" i="1"/>
  <c r="D5789" i="1" s="1"/>
  <c r="A5790" i="1"/>
  <c r="D5790" i="1" s="1"/>
  <c r="A5791" i="1"/>
  <c r="D5791" i="1" s="1"/>
  <c r="A5792" i="1"/>
  <c r="D5792" i="1" s="1"/>
  <c r="A5793" i="1"/>
  <c r="D5793" i="1" s="1"/>
  <c r="A5794" i="1"/>
  <c r="D5794" i="1" s="1"/>
  <c r="A5795" i="1"/>
  <c r="A5796" i="1"/>
  <c r="A5797" i="1"/>
  <c r="A5798" i="1"/>
  <c r="A5799" i="1"/>
  <c r="A5800" i="1"/>
  <c r="A5801" i="1"/>
  <c r="D5801" i="1" s="1"/>
  <c r="A5802" i="1"/>
  <c r="D5802" i="1" s="1"/>
  <c r="A5803" i="1"/>
  <c r="A5804" i="1"/>
  <c r="D5804" i="1" s="1"/>
  <c r="A5805" i="1"/>
  <c r="D5805" i="1" s="1"/>
  <c r="A5806" i="1"/>
  <c r="D5806" i="1" s="1"/>
  <c r="A5807" i="1"/>
  <c r="D5807" i="1" s="1"/>
  <c r="A5808" i="1"/>
  <c r="D5808" i="1" s="1"/>
  <c r="A5809" i="1"/>
  <c r="D5809" i="1" s="1"/>
  <c r="A5810" i="1"/>
  <c r="D5810" i="1" s="1"/>
  <c r="A5811" i="1"/>
  <c r="D5811" i="1" s="1"/>
  <c r="A5812" i="1"/>
  <c r="D5812" i="1" s="1"/>
  <c r="A5813" i="1"/>
  <c r="D5813" i="1" s="1"/>
  <c r="A5814" i="1"/>
  <c r="D5814" i="1" s="1"/>
  <c r="A5815" i="1"/>
  <c r="A5816" i="1"/>
  <c r="A5817" i="1"/>
  <c r="A5818" i="1"/>
  <c r="A5819" i="1"/>
  <c r="A5820" i="1"/>
  <c r="A5821" i="1"/>
  <c r="D5821" i="1" s="1"/>
  <c r="A5822" i="1"/>
  <c r="D5822" i="1" s="1"/>
  <c r="A5823" i="1"/>
  <c r="A5824" i="1"/>
  <c r="D5824" i="1" s="1"/>
  <c r="A5825" i="1"/>
  <c r="D5825" i="1" s="1"/>
  <c r="A5826" i="1"/>
  <c r="D5826" i="1" s="1"/>
  <c r="A5827" i="1"/>
  <c r="D5827" i="1" s="1"/>
  <c r="A5828" i="1"/>
  <c r="D5828" i="1" s="1"/>
  <c r="A5829" i="1"/>
  <c r="D5829" i="1" s="1"/>
  <c r="A5830" i="1"/>
  <c r="D5830" i="1" s="1"/>
  <c r="A5831" i="1"/>
  <c r="D5831" i="1" s="1"/>
  <c r="A5832" i="1"/>
  <c r="D5832" i="1" s="1"/>
  <c r="A5833" i="1"/>
  <c r="D5833" i="1" s="1"/>
  <c r="A5834" i="1"/>
  <c r="D5834" i="1" s="1"/>
  <c r="A5835" i="1"/>
  <c r="A5836" i="1"/>
  <c r="A5837" i="1"/>
  <c r="A5838" i="1"/>
  <c r="A5839" i="1"/>
  <c r="A5840" i="1"/>
  <c r="A5841" i="1"/>
  <c r="D5841" i="1" s="1"/>
  <c r="A5842" i="1"/>
  <c r="D5842" i="1" s="1"/>
  <c r="A5843" i="1"/>
  <c r="A5844" i="1"/>
  <c r="D5844" i="1" s="1"/>
  <c r="A5845" i="1"/>
  <c r="D5845" i="1" s="1"/>
  <c r="A5846" i="1"/>
  <c r="D5846" i="1" s="1"/>
  <c r="A5847" i="1"/>
  <c r="D5847" i="1" s="1"/>
  <c r="A5848" i="1"/>
  <c r="D5848" i="1" s="1"/>
  <c r="A5849" i="1"/>
  <c r="D5849" i="1" s="1"/>
  <c r="A5850" i="1"/>
  <c r="D5850" i="1" s="1"/>
  <c r="A5851" i="1"/>
  <c r="D5851" i="1" s="1"/>
  <c r="A5852" i="1"/>
  <c r="D5852" i="1" s="1"/>
  <c r="A5853" i="1"/>
  <c r="D5853" i="1" s="1"/>
  <c r="A5854" i="1"/>
  <c r="D5854" i="1" s="1"/>
  <c r="A5855" i="1"/>
  <c r="A5856" i="1"/>
  <c r="A5857" i="1"/>
  <c r="A5858" i="1"/>
  <c r="A5859" i="1"/>
  <c r="A5860" i="1"/>
  <c r="A5861" i="1"/>
  <c r="D5861" i="1" s="1"/>
  <c r="A5862" i="1"/>
  <c r="D5862" i="1" s="1"/>
  <c r="A5863" i="1"/>
  <c r="A5864" i="1"/>
  <c r="D5864" i="1" s="1"/>
  <c r="A5865" i="1"/>
  <c r="D5865" i="1" s="1"/>
  <c r="A5866" i="1"/>
  <c r="D5866" i="1" s="1"/>
  <c r="A5867" i="1"/>
  <c r="D5867" i="1" s="1"/>
  <c r="A5868" i="1"/>
  <c r="D5868" i="1" s="1"/>
  <c r="A5869" i="1"/>
  <c r="D5869" i="1" s="1"/>
  <c r="A5870" i="1"/>
  <c r="D5870" i="1" s="1"/>
  <c r="A5871" i="1"/>
  <c r="D5871" i="1" s="1"/>
  <c r="A5872" i="1"/>
  <c r="D5872" i="1" s="1"/>
  <c r="A5873" i="1"/>
  <c r="D5873" i="1" s="1"/>
  <c r="A5874" i="1"/>
  <c r="D5874" i="1" s="1"/>
  <c r="A5875" i="1"/>
  <c r="A5876" i="1"/>
  <c r="A5877" i="1"/>
  <c r="A5878" i="1"/>
  <c r="A5879" i="1"/>
  <c r="A5880" i="1"/>
  <c r="A5881" i="1"/>
  <c r="A5882" i="1"/>
  <c r="D5882" i="1" s="1"/>
  <c r="A5883" i="1"/>
  <c r="A5884" i="1"/>
  <c r="D5884" i="1" s="1"/>
  <c r="A5885" i="1"/>
  <c r="D5885" i="1" s="1"/>
  <c r="A5886" i="1"/>
  <c r="D5886" i="1" s="1"/>
  <c r="A5887" i="1"/>
  <c r="D5887" i="1" s="1"/>
  <c r="A5888" i="1"/>
  <c r="D5888" i="1" s="1"/>
  <c r="A5889" i="1"/>
  <c r="D5889" i="1" s="1"/>
  <c r="A5890" i="1"/>
  <c r="D5890" i="1" s="1"/>
  <c r="A5891" i="1"/>
  <c r="D5891" i="1" s="1"/>
  <c r="A5892" i="1"/>
  <c r="D5892" i="1" s="1"/>
  <c r="A5893" i="1"/>
  <c r="D5893" i="1" s="1"/>
  <c r="A5894" i="1"/>
  <c r="D5894" i="1" s="1"/>
  <c r="A5895" i="1"/>
  <c r="A5896" i="1"/>
  <c r="A5897" i="1"/>
  <c r="A5898" i="1"/>
  <c r="A5899" i="1"/>
  <c r="A5900" i="1"/>
  <c r="A5901" i="1"/>
  <c r="A5902" i="1"/>
  <c r="D5902" i="1" s="1"/>
  <c r="A5903" i="1"/>
  <c r="A5904" i="1"/>
  <c r="A5905" i="1"/>
  <c r="D5905" i="1" s="1"/>
  <c r="A5906" i="1"/>
  <c r="D5906" i="1" s="1"/>
  <c r="A5907" i="1"/>
  <c r="D5907" i="1" s="1"/>
  <c r="A5908" i="1"/>
  <c r="D5908" i="1" s="1"/>
  <c r="A5909" i="1"/>
  <c r="D5909" i="1" s="1"/>
  <c r="A5910" i="1"/>
  <c r="D5910" i="1" s="1"/>
  <c r="A5911" i="1"/>
  <c r="D5911" i="1" s="1"/>
  <c r="A5912" i="1"/>
  <c r="D5912" i="1" s="1"/>
  <c r="A5913" i="1"/>
  <c r="D5913" i="1" s="1"/>
  <c r="A5914" i="1"/>
  <c r="D5914" i="1" s="1"/>
  <c r="A5915" i="1"/>
  <c r="A5916" i="1"/>
  <c r="A5917" i="1"/>
  <c r="A5918" i="1"/>
  <c r="A5919" i="1"/>
  <c r="A5920" i="1"/>
  <c r="A5921" i="1"/>
  <c r="D5921" i="1" s="1"/>
  <c r="A5922" i="1"/>
  <c r="D5922" i="1" s="1"/>
  <c r="A5923" i="1"/>
  <c r="A5924" i="1"/>
  <c r="A5925" i="1"/>
  <c r="D5925" i="1" s="1"/>
  <c r="A5926" i="1"/>
  <c r="D5926" i="1" s="1"/>
  <c r="A5927" i="1"/>
  <c r="D5927" i="1" s="1"/>
  <c r="A5928" i="1"/>
  <c r="D5928" i="1" s="1"/>
  <c r="A5929" i="1"/>
  <c r="D5929" i="1" s="1"/>
  <c r="A5930" i="1"/>
  <c r="D5930" i="1" s="1"/>
  <c r="A5931" i="1"/>
  <c r="D5931" i="1" s="1"/>
  <c r="A5932" i="1"/>
  <c r="D5932" i="1" s="1"/>
  <c r="A5933" i="1"/>
  <c r="D5933" i="1" s="1"/>
  <c r="A5934" i="1"/>
  <c r="D5934" i="1" s="1"/>
  <c r="A5935" i="1"/>
  <c r="A5936" i="1"/>
  <c r="A5937" i="1"/>
  <c r="A5938" i="1"/>
  <c r="A5939" i="1"/>
  <c r="A5940" i="1"/>
  <c r="A5941" i="1"/>
  <c r="D5941" i="1" s="1"/>
  <c r="A5942" i="1"/>
  <c r="D5942" i="1" s="1"/>
  <c r="A5943" i="1"/>
  <c r="A5944" i="1"/>
  <c r="D5944" i="1" s="1"/>
  <c r="A5945" i="1"/>
  <c r="D5945" i="1" s="1"/>
  <c r="A5946" i="1"/>
  <c r="D5946" i="1" s="1"/>
  <c r="A5947" i="1"/>
  <c r="D5947" i="1" s="1"/>
  <c r="A5948" i="1"/>
  <c r="D5948" i="1" s="1"/>
  <c r="A5949" i="1"/>
  <c r="D5949" i="1" s="1"/>
  <c r="A5950" i="1"/>
  <c r="D5950" i="1" s="1"/>
  <c r="A5951" i="1"/>
  <c r="D5951" i="1" s="1"/>
  <c r="A5952" i="1"/>
  <c r="D5952" i="1" s="1"/>
  <c r="A5953" i="1"/>
  <c r="D5953" i="1" s="1"/>
  <c r="A5954" i="1"/>
  <c r="D5954" i="1" s="1"/>
  <c r="A5955" i="1"/>
  <c r="A5956" i="1"/>
  <c r="A5957" i="1"/>
  <c r="A5958" i="1"/>
  <c r="A5959" i="1"/>
  <c r="A5960" i="1"/>
  <c r="A5961" i="1"/>
  <c r="D5961" i="1" s="1"/>
  <c r="A5962" i="1"/>
  <c r="D5962" i="1" s="1"/>
  <c r="A5963" i="1"/>
  <c r="A5964" i="1"/>
  <c r="D5964" i="1" s="1"/>
  <c r="A5965" i="1"/>
  <c r="D5965" i="1" s="1"/>
  <c r="A5966" i="1"/>
  <c r="D5966" i="1" s="1"/>
  <c r="A5967" i="1"/>
  <c r="D5967" i="1" s="1"/>
  <c r="A5968" i="1"/>
  <c r="D5968" i="1" s="1"/>
  <c r="A5969" i="1"/>
  <c r="D5969" i="1" s="1"/>
  <c r="A5970" i="1"/>
  <c r="D5970" i="1" s="1"/>
  <c r="A5971" i="1"/>
  <c r="D5971" i="1" s="1"/>
  <c r="A5972" i="1"/>
  <c r="D5972" i="1" s="1"/>
  <c r="A5973" i="1"/>
  <c r="D5973" i="1" s="1"/>
  <c r="A5974" i="1"/>
  <c r="D5974" i="1" s="1"/>
  <c r="A5975" i="1"/>
  <c r="A5976" i="1"/>
  <c r="A5977" i="1"/>
  <c r="A5978" i="1"/>
  <c r="A5979" i="1"/>
  <c r="A5980" i="1"/>
  <c r="A5981" i="1"/>
  <c r="D5981" i="1" s="1"/>
  <c r="A5982" i="1"/>
  <c r="D5982" i="1" s="1"/>
  <c r="A5983" i="1"/>
  <c r="A5984" i="1"/>
  <c r="D5984" i="1" s="1"/>
  <c r="A5985" i="1"/>
  <c r="D5985" i="1" s="1"/>
  <c r="A5986" i="1"/>
  <c r="D5986" i="1" s="1"/>
  <c r="A5987" i="1"/>
  <c r="D5987" i="1" s="1"/>
  <c r="A5988" i="1"/>
  <c r="D5988" i="1" s="1"/>
  <c r="A5989" i="1"/>
  <c r="D5989" i="1" s="1"/>
  <c r="A5990" i="1"/>
  <c r="D5990" i="1" s="1"/>
  <c r="A5991" i="1"/>
  <c r="D5991" i="1" s="1"/>
  <c r="A5992" i="1"/>
  <c r="D5992" i="1" s="1"/>
  <c r="A5993" i="1"/>
  <c r="D5993" i="1" s="1"/>
  <c r="A5994" i="1"/>
  <c r="D5994" i="1" s="1"/>
  <c r="A5995" i="1"/>
  <c r="A5996" i="1"/>
  <c r="A5997" i="1"/>
  <c r="A5998" i="1"/>
  <c r="A5999" i="1"/>
  <c r="A6000" i="1"/>
  <c r="A6001" i="1"/>
  <c r="D6001" i="1" s="1"/>
  <c r="A6002" i="1"/>
  <c r="D6002" i="1" s="1"/>
  <c r="A6003" i="1"/>
  <c r="A6004" i="1"/>
  <c r="A6005" i="1"/>
  <c r="D6005" i="1" s="1"/>
  <c r="A6006" i="1"/>
  <c r="D6006" i="1" s="1"/>
  <c r="A6007" i="1"/>
  <c r="D6007" i="1" s="1"/>
  <c r="A6008" i="1"/>
  <c r="D6008" i="1" s="1"/>
  <c r="A6009" i="1"/>
  <c r="D6009" i="1" s="1"/>
  <c r="A6010" i="1"/>
  <c r="D6010" i="1" s="1"/>
  <c r="A6011" i="1"/>
  <c r="D6011" i="1" s="1"/>
  <c r="A6012" i="1"/>
  <c r="D6012" i="1" s="1"/>
  <c r="A6013" i="1"/>
  <c r="D6013" i="1" s="1"/>
  <c r="A6014" i="1"/>
  <c r="D6014" i="1" s="1"/>
  <c r="A6015" i="1"/>
  <c r="A6016" i="1"/>
  <c r="A6017" i="1"/>
  <c r="A6018" i="1"/>
  <c r="A6019" i="1"/>
  <c r="A6020" i="1"/>
  <c r="A6021" i="1"/>
  <c r="D6021" i="1" s="1"/>
  <c r="A6022" i="1"/>
  <c r="D6022" i="1" s="1"/>
  <c r="A6023" i="1"/>
  <c r="A6024" i="1"/>
  <c r="D6024" i="1" s="1"/>
  <c r="A6025" i="1"/>
  <c r="D6025" i="1" s="1"/>
  <c r="A6026" i="1"/>
  <c r="D6026" i="1" s="1"/>
  <c r="A6027" i="1"/>
  <c r="D6027" i="1" s="1"/>
  <c r="A6028" i="1"/>
  <c r="D6028" i="1" s="1"/>
  <c r="A6029" i="1"/>
  <c r="D6029" i="1" s="1"/>
  <c r="A6030" i="1"/>
  <c r="D6030" i="1" s="1"/>
  <c r="A6031" i="1"/>
  <c r="D6031" i="1" s="1"/>
  <c r="A6032" i="1"/>
  <c r="D6032" i="1" s="1"/>
  <c r="A6033" i="1"/>
  <c r="D6033" i="1" s="1"/>
  <c r="A6034" i="1"/>
  <c r="D6034" i="1" s="1"/>
  <c r="A6035" i="1"/>
  <c r="A6036" i="1"/>
  <c r="A6037" i="1"/>
  <c r="A6038" i="1"/>
  <c r="A6039" i="1"/>
  <c r="A6040" i="1"/>
  <c r="A6041" i="1"/>
  <c r="D6041" i="1" s="1"/>
  <c r="A6042" i="1"/>
  <c r="D6042" i="1" s="1"/>
  <c r="A6043" i="1"/>
  <c r="A6044" i="1"/>
  <c r="D6044" i="1" s="1"/>
  <c r="A6045" i="1"/>
  <c r="D6045" i="1" s="1"/>
  <c r="A6046" i="1"/>
  <c r="D6046" i="1" s="1"/>
  <c r="A6047" i="1"/>
  <c r="D6047" i="1" s="1"/>
  <c r="A6048" i="1"/>
  <c r="D6048" i="1" s="1"/>
  <c r="A6049" i="1"/>
  <c r="D6049" i="1" s="1"/>
  <c r="A6050" i="1"/>
  <c r="D6050" i="1" s="1"/>
  <c r="A6051" i="1"/>
  <c r="D6051" i="1" s="1"/>
  <c r="A6052" i="1"/>
  <c r="D6052" i="1" s="1"/>
  <c r="A6053" i="1"/>
  <c r="D6053" i="1" s="1"/>
  <c r="A6054" i="1"/>
  <c r="D6054" i="1" s="1"/>
  <c r="A6055" i="1"/>
  <c r="A6056" i="1"/>
  <c r="A6057" i="1"/>
  <c r="A6058" i="1"/>
  <c r="A6059" i="1"/>
  <c r="A6060" i="1"/>
  <c r="A6061" i="1"/>
  <c r="D6061" i="1" s="1"/>
  <c r="A6062" i="1"/>
  <c r="D6062" i="1" s="1"/>
  <c r="A6063" i="1"/>
  <c r="A6064" i="1"/>
  <c r="D6064" i="1" s="1"/>
  <c r="A6065" i="1"/>
  <c r="D6065" i="1" s="1"/>
  <c r="A6066" i="1"/>
  <c r="D6066" i="1" s="1"/>
  <c r="A6067" i="1"/>
  <c r="D6067" i="1" s="1"/>
  <c r="A6068" i="1"/>
  <c r="D6068" i="1" s="1"/>
  <c r="A6069" i="1"/>
  <c r="D6069" i="1" s="1"/>
  <c r="A6070" i="1"/>
  <c r="D6070" i="1" s="1"/>
  <c r="A6071" i="1"/>
  <c r="D6071" i="1" s="1"/>
  <c r="A6072" i="1"/>
  <c r="D6072" i="1" s="1"/>
  <c r="A6073" i="1"/>
  <c r="D6073" i="1" s="1"/>
  <c r="A6074" i="1"/>
  <c r="D6074" i="1" s="1"/>
  <c r="A6075" i="1"/>
  <c r="A6076" i="1"/>
  <c r="A6077" i="1"/>
  <c r="A6078" i="1"/>
  <c r="A6079" i="1"/>
  <c r="A6080" i="1"/>
  <c r="A6081" i="1"/>
  <c r="D6081" i="1" s="1"/>
  <c r="A6082" i="1"/>
  <c r="D6082" i="1" s="1"/>
  <c r="A6083" i="1"/>
  <c r="A6084" i="1"/>
  <c r="D6084" i="1" s="1"/>
  <c r="A6085" i="1"/>
  <c r="D6085" i="1" s="1"/>
  <c r="A6086" i="1"/>
  <c r="D6086" i="1" s="1"/>
  <c r="A6087" i="1"/>
  <c r="D6087" i="1" s="1"/>
  <c r="A6088" i="1"/>
  <c r="D6088" i="1" s="1"/>
  <c r="A6089" i="1"/>
  <c r="D6089" i="1" s="1"/>
  <c r="A6090" i="1"/>
  <c r="D6090" i="1" s="1"/>
  <c r="A6091" i="1"/>
  <c r="D6091" i="1" s="1"/>
  <c r="A6092" i="1"/>
  <c r="D6092" i="1" s="1"/>
  <c r="A6093" i="1"/>
  <c r="D6093" i="1" s="1"/>
  <c r="A6094" i="1"/>
  <c r="D6094" i="1" s="1"/>
  <c r="A6095" i="1"/>
  <c r="A6096" i="1"/>
  <c r="A6097" i="1"/>
  <c r="A6098" i="1"/>
  <c r="A6099" i="1"/>
  <c r="A6100" i="1"/>
  <c r="A6101" i="1"/>
  <c r="D6101" i="1" s="1"/>
  <c r="A6102" i="1"/>
  <c r="D6102" i="1" s="1"/>
  <c r="A6103" i="1"/>
  <c r="A6104" i="1"/>
  <c r="D6104" i="1" s="1"/>
  <c r="A6105" i="1"/>
  <c r="D6105" i="1" s="1"/>
  <c r="A6106" i="1"/>
  <c r="D6106" i="1" s="1"/>
  <c r="A6107" i="1"/>
  <c r="D6107" i="1" s="1"/>
  <c r="A6108" i="1"/>
  <c r="D6108" i="1" s="1"/>
  <c r="A6109" i="1"/>
  <c r="D6109" i="1" s="1"/>
  <c r="A6110" i="1"/>
  <c r="D6110" i="1" s="1"/>
  <c r="A6111" i="1"/>
  <c r="D6111" i="1" s="1"/>
  <c r="A6112" i="1"/>
  <c r="D6112" i="1" s="1"/>
  <c r="A6113" i="1"/>
  <c r="D6113" i="1" s="1"/>
  <c r="A6114" i="1"/>
  <c r="D6114" i="1" s="1"/>
  <c r="A6115" i="1"/>
  <c r="A6116" i="1"/>
  <c r="A6117" i="1"/>
  <c r="A6118" i="1"/>
  <c r="A6119" i="1"/>
  <c r="A6120" i="1"/>
  <c r="A6121" i="1"/>
  <c r="D6121" i="1" s="1"/>
  <c r="A6122" i="1"/>
  <c r="D6122" i="1" s="1"/>
  <c r="A6123" i="1"/>
  <c r="A6124" i="1"/>
  <c r="D6124" i="1" s="1"/>
  <c r="A6125" i="1"/>
  <c r="D6125" i="1" s="1"/>
  <c r="A6126" i="1"/>
  <c r="D6126" i="1" s="1"/>
  <c r="A6127" i="1"/>
  <c r="D6127" i="1" s="1"/>
  <c r="A6128" i="1"/>
  <c r="D6128" i="1" s="1"/>
  <c r="A6129" i="1"/>
  <c r="D6129" i="1" s="1"/>
  <c r="A6130" i="1"/>
  <c r="D6130" i="1" s="1"/>
  <c r="A6131" i="1"/>
  <c r="D6131" i="1" s="1"/>
  <c r="A6132" i="1"/>
  <c r="D6132" i="1" s="1"/>
  <c r="A6133" i="1"/>
  <c r="D6133" i="1" s="1"/>
  <c r="A6134" i="1"/>
  <c r="D6134" i="1" s="1"/>
  <c r="A6135" i="1"/>
  <c r="A6136" i="1"/>
  <c r="A6137" i="1"/>
  <c r="A6138" i="1"/>
  <c r="A6139" i="1"/>
  <c r="A6140" i="1"/>
  <c r="A6141" i="1"/>
  <c r="D6141" i="1" s="1"/>
  <c r="A6142" i="1"/>
  <c r="D6142" i="1" s="1"/>
  <c r="A6143" i="1"/>
  <c r="A6144" i="1"/>
  <c r="D6144" i="1" s="1"/>
  <c r="A6145" i="1"/>
  <c r="D6145" i="1" s="1"/>
  <c r="A6146" i="1"/>
  <c r="D6146" i="1" s="1"/>
  <c r="A6147" i="1"/>
  <c r="D6147" i="1" s="1"/>
  <c r="A6148" i="1"/>
  <c r="D6148" i="1" s="1"/>
  <c r="A6149" i="1"/>
  <c r="D6149" i="1" s="1"/>
  <c r="A6150" i="1"/>
  <c r="D6150" i="1" s="1"/>
  <c r="A6151" i="1"/>
  <c r="D6151" i="1" s="1"/>
  <c r="A6152" i="1"/>
  <c r="D6152" i="1" s="1"/>
  <c r="A6153" i="1"/>
  <c r="D6153" i="1" s="1"/>
  <c r="A6154" i="1"/>
  <c r="D6154" i="1" s="1"/>
  <c r="A6155" i="1"/>
  <c r="A6156" i="1"/>
  <c r="A6157" i="1"/>
  <c r="A6158" i="1"/>
  <c r="A6159" i="1"/>
  <c r="A6160" i="1"/>
  <c r="A6161" i="1"/>
  <c r="D6161" i="1" s="1"/>
  <c r="A6162" i="1"/>
  <c r="D6162" i="1" s="1"/>
  <c r="A6163" i="1"/>
  <c r="A6164" i="1"/>
  <c r="A6165" i="1"/>
  <c r="D6165" i="1" s="1"/>
  <c r="A6166" i="1"/>
  <c r="D6166" i="1" s="1"/>
  <c r="A6167" i="1"/>
  <c r="D6167" i="1" s="1"/>
  <c r="A6168" i="1"/>
  <c r="D6168" i="1" s="1"/>
  <c r="A6169" i="1"/>
  <c r="D6169" i="1" s="1"/>
  <c r="A6170" i="1"/>
  <c r="D6170" i="1" s="1"/>
  <c r="A6171" i="1"/>
  <c r="D6171" i="1" s="1"/>
  <c r="A6172" i="1"/>
  <c r="D6172" i="1" s="1"/>
  <c r="A6173" i="1"/>
  <c r="D6173" i="1" s="1"/>
  <c r="A6174" i="1"/>
  <c r="D6174" i="1" s="1"/>
  <c r="A6175" i="1"/>
  <c r="A6176" i="1"/>
  <c r="A6177" i="1"/>
  <c r="A6178" i="1"/>
  <c r="A6179" i="1"/>
  <c r="A6180" i="1"/>
  <c r="A6181" i="1"/>
  <c r="D6181" i="1" s="1"/>
  <c r="A6182" i="1"/>
  <c r="D6182" i="1" s="1"/>
  <c r="A6183" i="1"/>
  <c r="A6184" i="1"/>
  <c r="D6184" i="1" s="1"/>
  <c r="A6185" i="1"/>
  <c r="D6185" i="1" s="1"/>
  <c r="A6186" i="1"/>
  <c r="D6186" i="1" s="1"/>
  <c r="A6187" i="1"/>
  <c r="D6187" i="1" s="1"/>
  <c r="A6188" i="1"/>
  <c r="D6188" i="1" s="1"/>
  <c r="A6189" i="1"/>
  <c r="D6189" i="1" s="1"/>
  <c r="A6190" i="1"/>
  <c r="D6190" i="1" s="1"/>
  <c r="A6191" i="1"/>
  <c r="D6191" i="1" s="1"/>
  <c r="A6192" i="1"/>
  <c r="D6192" i="1" s="1"/>
  <c r="A6193" i="1"/>
  <c r="D6193" i="1" s="1"/>
  <c r="A6194" i="1"/>
  <c r="D6194" i="1" s="1"/>
  <c r="A6195" i="1"/>
  <c r="A6196" i="1"/>
  <c r="A6197" i="1"/>
  <c r="A6198" i="1"/>
  <c r="A6199" i="1"/>
  <c r="A6200" i="1"/>
  <c r="A6201" i="1"/>
  <c r="A6202" i="1"/>
  <c r="A6203" i="1"/>
  <c r="A6204" i="1"/>
  <c r="D6204" i="1" s="1"/>
  <c r="A6205" i="1"/>
  <c r="D6205" i="1" s="1"/>
  <c r="A6206" i="1"/>
  <c r="D6206" i="1" s="1"/>
  <c r="A6207" i="1"/>
  <c r="D6207" i="1" s="1"/>
  <c r="A6208" i="1"/>
  <c r="D6208" i="1" s="1"/>
  <c r="A6209" i="1"/>
  <c r="D6209" i="1" s="1"/>
  <c r="A6210" i="1"/>
  <c r="D6210" i="1" s="1"/>
  <c r="A6211" i="1"/>
  <c r="D6211" i="1" s="1"/>
  <c r="A6212" i="1"/>
  <c r="D6212" i="1" s="1"/>
  <c r="A6213" i="1"/>
  <c r="D6213" i="1" s="1"/>
  <c r="A6214" i="1"/>
  <c r="D6214" i="1" s="1"/>
  <c r="A6215" i="1"/>
  <c r="A6216" i="1"/>
  <c r="A6217" i="1"/>
  <c r="A6218" i="1"/>
  <c r="A6219" i="1"/>
  <c r="A6220" i="1"/>
  <c r="A6221" i="1"/>
  <c r="D6221" i="1" s="1"/>
  <c r="A6222" i="1"/>
  <c r="D6222" i="1" s="1"/>
  <c r="A6223" i="1"/>
  <c r="A6224" i="1"/>
  <c r="A6225" i="1"/>
  <c r="D6225" i="1" s="1"/>
  <c r="A6226" i="1"/>
  <c r="D6226" i="1" s="1"/>
  <c r="A6227" i="1"/>
  <c r="D6227" i="1" s="1"/>
  <c r="A6228" i="1"/>
  <c r="D6228" i="1" s="1"/>
  <c r="A6229" i="1"/>
  <c r="D6229" i="1" s="1"/>
  <c r="A6230" i="1"/>
  <c r="D6230" i="1" s="1"/>
  <c r="A6231" i="1"/>
  <c r="D6231" i="1" s="1"/>
  <c r="A6232" i="1"/>
  <c r="D6232" i="1" s="1"/>
  <c r="A6233" i="1"/>
  <c r="D6233" i="1" s="1"/>
  <c r="A6234" i="1"/>
  <c r="D6234" i="1" s="1"/>
  <c r="A6235" i="1"/>
  <c r="A6236" i="1"/>
  <c r="A6237" i="1"/>
  <c r="A6238" i="1"/>
  <c r="A6239" i="1"/>
  <c r="A6240" i="1"/>
  <c r="A6241" i="1"/>
  <c r="D6241" i="1" s="1"/>
  <c r="A6242" i="1"/>
  <c r="D6242" i="1" s="1"/>
  <c r="A6243" i="1"/>
  <c r="A6244" i="1"/>
  <c r="D6244" i="1" s="1"/>
  <c r="A6245" i="1"/>
  <c r="D6245" i="1" s="1"/>
  <c r="A6246" i="1"/>
  <c r="D6246" i="1" s="1"/>
  <c r="A6247" i="1"/>
  <c r="D6247" i="1" s="1"/>
  <c r="A6248" i="1"/>
  <c r="D6248" i="1" s="1"/>
  <c r="A6249" i="1"/>
  <c r="D6249" i="1" s="1"/>
  <c r="A6250" i="1"/>
  <c r="D6250" i="1" s="1"/>
  <c r="A6251" i="1"/>
  <c r="D6251" i="1" s="1"/>
  <c r="A6252" i="1"/>
  <c r="D6252" i="1" s="1"/>
  <c r="A6253" i="1"/>
  <c r="D6253" i="1" s="1"/>
  <c r="A6254" i="1"/>
  <c r="D6254" i="1" s="1"/>
  <c r="A6255" i="1"/>
  <c r="A6256" i="1"/>
  <c r="A6257" i="1"/>
  <c r="A6258" i="1"/>
  <c r="A6259" i="1"/>
  <c r="A6260" i="1"/>
  <c r="A6261" i="1"/>
  <c r="D6261" i="1" s="1"/>
  <c r="A6262" i="1"/>
  <c r="D6262" i="1" s="1"/>
  <c r="A6263" i="1"/>
  <c r="A6264" i="1"/>
  <c r="A6265" i="1"/>
  <c r="D6265" i="1" s="1"/>
  <c r="A6266" i="1"/>
  <c r="D6266" i="1" s="1"/>
  <c r="A6267" i="1"/>
  <c r="D6267" i="1" s="1"/>
  <c r="A6268" i="1"/>
  <c r="D6268" i="1" s="1"/>
  <c r="A6269" i="1"/>
  <c r="D6269" i="1" s="1"/>
  <c r="A6270" i="1"/>
  <c r="D6270" i="1" s="1"/>
  <c r="A6271" i="1"/>
  <c r="D6271" i="1" s="1"/>
  <c r="A6272" i="1"/>
  <c r="D6272" i="1" s="1"/>
  <c r="A6273" i="1"/>
  <c r="D6273" i="1" s="1"/>
  <c r="A6274" i="1"/>
  <c r="D6274" i="1" s="1"/>
  <c r="A6275" i="1"/>
  <c r="A6276" i="1"/>
  <c r="A6277" i="1"/>
  <c r="A6278" i="1"/>
  <c r="A6279" i="1"/>
  <c r="A6280" i="1"/>
  <c r="A6281" i="1"/>
  <c r="D6281" i="1" s="1"/>
  <c r="A6282" i="1"/>
  <c r="D6282" i="1" s="1"/>
  <c r="A6283" i="1"/>
  <c r="A6284" i="1"/>
  <c r="D6284" i="1" s="1"/>
  <c r="A6285" i="1"/>
  <c r="D6285" i="1" s="1"/>
  <c r="A6286" i="1"/>
  <c r="D6286" i="1" s="1"/>
  <c r="A6287" i="1"/>
  <c r="D6287" i="1" s="1"/>
  <c r="A6288" i="1"/>
  <c r="D6288" i="1" s="1"/>
  <c r="A6289" i="1"/>
  <c r="D6289" i="1" s="1"/>
  <c r="A6290" i="1"/>
  <c r="D6290" i="1" s="1"/>
  <c r="A6291" i="1"/>
  <c r="D6291" i="1" s="1"/>
  <c r="A6292" i="1"/>
  <c r="D6292" i="1" s="1"/>
  <c r="A6293" i="1"/>
  <c r="D6293" i="1" s="1"/>
  <c r="A6294" i="1"/>
  <c r="D6294" i="1" s="1"/>
  <c r="A6295" i="1"/>
  <c r="A6296" i="1"/>
  <c r="A6297" i="1"/>
  <c r="A6298" i="1"/>
  <c r="A6299" i="1"/>
  <c r="A6300" i="1"/>
  <c r="A6301" i="1"/>
  <c r="D6301" i="1" s="1"/>
  <c r="A6302" i="1"/>
  <c r="D6302" i="1" s="1"/>
  <c r="A6303" i="1"/>
  <c r="A6304" i="1"/>
  <c r="D6304" i="1" s="1"/>
  <c r="A6305" i="1"/>
  <c r="D6305" i="1" s="1"/>
  <c r="A6306" i="1"/>
  <c r="D6306" i="1" s="1"/>
  <c r="A6307" i="1"/>
  <c r="D6307" i="1" s="1"/>
  <c r="A6308" i="1"/>
  <c r="D6308" i="1" s="1"/>
  <c r="A6309" i="1"/>
  <c r="D6309" i="1" s="1"/>
  <c r="A6310" i="1"/>
  <c r="D6310" i="1" s="1"/>
  <c r="A6311" i="1"/>
  <c r="D6311" i="1" s="1"/>
  <c r="A6312" i="1"/>
  <c r="D6312" i="1" s="1"/>
  <c r="A6313" i="1"/>
  <c r="D6313" i="1" s="1"/>
  <c r="A6314" i="1"/>
  <c r="D6314" i="1" s="1"/>
  <c r="A6315" i="1"/>
  <c r="A6316" i="1"/>
  <c r="A6317" i="1"/>
  <c r="A6318" i="1"/>
  <c r="A6319" i="1"/>
  <c r="A6320" i="1"/>
  <c r="A6321" i="1"/>
  <c r="D6321" i="1" s="1"/>
  <c r="A6322" i="1"/>
  <c r="D6322" i="1" s="1"/>
  <c r="A6323" i="1"/>
  <c r="A6324" i="1"/>
  <c r="D6324" i="1" s="1"/>
  <c r="A6325" i="1"/>
  <c r="D6325" i="1" s="1"/>
  <c r="A6326" i="1"/>
  <c r="D6326" i="1" s="1"/>
  <c r="A6327" i="1"/>
  <c r="D6327" i="1" s="1"/>
  <c r="A6328" i="1"/>
  <c r="D6328" i="1" s="1"/>
  <c r="A6329" i="1"/>
  <c r="D6329" i="1" s="1"/>
  <c r="A6330" i="1"/>
  <c r="D6330" i="1" s="1"/>
  <c r="A6331" i="1"/>
  <c r="D6331" i="1" s="1"/>
  <c r="A6332" i="1"/>
  <c r="D6332" i="1" s="1"/>
  <c r="A6333" i="1"/>
  <c r="D6333" i="1" s="1"/>
  <c r="A6334" i="1"/>
  <c r="D6334" i="1" s="1"/>
  <c r="A6335" i="1"/>
  <c r="A6336" i="1"/>
  <c r="A6337" i="1"/>
  <c r="A6338" i="1"/>
  <c r="A6339" i="1"/>
  <c r="A6340" i="1"/>
  <c r="A6341" i="1"/>
  <c r="D6341" i="1" s="1"/>
  <c r="A6342" i="1"/>
  <c r="D6342" i="1" s="1"/>
  <c r="A6343" i="1"/>
  <c r="A6344" i="1"/>
  <c r="D6344" i="1" s="1"/>
  <c r="A6345" i="1"/>
  <c r="D6345" i="1" s="1"/>
  <c r="A6346" i="1"/>
  <c r="D6346" i="1" s="1"/>
  <c r="A6347" i="1"/>
  <c r="D6347" i="1" s="1"/>
  <c r="A6348" i="1"/>
  <c r="D6348" i="1" s="1"/>
  <c r="A6349" i="1"/>
  <c r="D6349" i="1" s="1"/>
  <c r="A6350" i="1"/>
  <c r="D6350" i="1" s="1"/>
  <c r="A6351" i="1"/>
  <c r="D6351" i="1" s="1"/>
  <c r="A6352" i="1"/>
  <c r="D6352" i="1" s="1"/>
  <c r="A6353" i="1"/>
  <c r="D6353" i="1" s="1"/>
  <c r="A6354" i="1"/>
  <c r="D6354" i="1" s="1"/>
  <c r="A6355" i="1"/>
  <c r="A6356" i="1"/>
  <c r="A6357" i="1"/>
  <c r="A6358" i="1"/>
  <c r="A6359" i="1"/>
  <c r="A6360" i="1"/>
  <c r="A6361" i="1"/>
  <c r="D6361" i="1" s="1"/>
  <c r="A6362" i="1"/>
  <c r="D6362" i="1" s="1"/>
  <c r="A6363" i="1"/>
  <c r="A6364" i="1"/>
  <c r="D6364" i="1" s="1"/>
  <c r="A6365" i="1"/>
  <c r="D6365" i="1" s="1"/>
  <c r="A6366" i="1"/>
  <c r="D6366" i="1" s="1"/>
  <c r="A6367" i="1"/>
  <c r="D6367" i="1" s="1"/>
  <c r="A6368" i="1"/>
  <c r="D6368" i="1" s="1"/>
  <c r="A6369" i="1"/>
  <c r="D6369" i="1" s="1"/>
  <c r="A6370" i="1"/>
  <c r="D6370" i="1" s="1"/>
  <c r="A6371" i="1"/>
  <c r="D6371" i="1" s="1"/>
  <c r="A6372" i="1"/>
  <c r="D6372" i="1" s="1"/>
  <c r="A6373" i="1"/>
  <c r="D6373" i="1" s="1"/>
  <c r="A6374" i="1"/>
  <c r="D6374" i="1" s="1"/>
  <c r="A6375" i="1"/>
  <c r="A6376" i="1"/>
  <c r="A6377" i="1"/>
  <c r="A6378" i="1"/>
  <c r="A6379" i="1"/>
  <c r="A6380" i="1"/>
  <c r="A6381" i="1"/>
  <c r="D6381" i="1" s="1"/>
  <c r="A6382" i="1"/>
  <c r="D6382" i="1" s="1"/>
  <c r="A6383" i="1"/>
  <c r="A6384" i="1"/>
  <c r="A6385" i="1"/>
  <c r="D6385" i="1" s="1"/>
  <c r="A6386" i="1"/>
  <c r="D6386" i="1" s="1"/>
  <c r="A6387" i="1"/>
  <c r="D6387" i="1" s="1"/>
  <c r="A6388" i="1"/>
  <c r="D6388" i="1" s="1"/>
  <c r="A6389" i="1"/>
  <c r="D6389" i="1" s="1"/>
  <c r="A6390" i="1"/>
  <c r="D6390" i="1" s="1"/>
  <c r="A6391" i="1"/>
  <c r="D6391" i="1" s="1"/>
  <c r="A6392" i="1"/>
  <c r="D6392" i="1" s="1"/>
  <c r="A6393" i="1"/>
  <c r="D6393" i="1" s="1"/>
  <c r="A6394" i="1"/>
  <c r="D6394" i="1" s="1"/>
  <c r="A6395" i="1"/>
  <c r="A6396" i="1"/>
  <c r="A6397" i="1"/>
  <c r="A6398" i="1"/>
  <c r="A6399" i="1"/>
  <c r="A6400" i="1"/>
  <c r="A6401" i="1"/>
  <c r="D6401" i="1" s="1"/>
  <c r="A6402" i="1"/>
  <c r="D6402" i="1" s="1"/>
  <c r="A6403" i="1"/>
  <c r="A6404" i="1"/>
  <c r="A6405" i="1"/>
  <c r="A6406" i="1"/>
  <c r="D6406" i="1" s="1"/>
  <c r="A6407" i="1"/>
  <c r="D6407" i="1" s="1"/>
  <c r="A6408" i="1"/>
  <c r="D6408" i="1" s="1"/>
  <c r="A6409" i="1"/>
  <c r="D6409" i="1" s="1"/>
  <c r="A6410" i="1"/>
  <c r="D6410" i="1" s="1"/>
  <c r="A6411" i="1"/>
  <c r="D6411" i="1" s="1"/>
  <c r="A6412" i="1"/>
  <c r="D6412" i="1" s="1"/>
  <c r="A6413" i="1"/>
  <c r="D6413" i="1" s="1"/>
  <c r="A6414" i="1"/>
  <c r="D6414" i="1" s="1"/>
  <c r="A6415" i="1"/>
  <c r="A6416" i="1"/>
  <c r="A6417" i="1"/>
  <c r="A6418" i="1"/>
  <c r="A6419" i="1"/>
  <c r="A6420" i="1"/>
  <c r="A6421" i="1"/>
  <c r="D6421" i="1" s="1"/>
  <c r="A6422" i="1"/>
  <c r="D6422" i="1" s="1"/>
  <c r="A6423" i="1"/>
  <c r="A6424" i="1"/>
  <c r="D6424" i="1" s="1"/>
  <c r="A6425" i="1"/>
  <c r="D6425" i="1" s="1"/>
  <c r="A6426" i="1"/>
  <c r="D6426" i="1" s="1"/>
  <c r="A6427" i="1"/>
  <c r="D6427" i="1" s="1"/>
  <c r="A6428" i="1"/>
  <c r="D6428" i="1" s="1"/>
  <c r="A6429" i="1"/>
  <c r="D6429" i="1" s="1"/>
  <c r="A6430" i="1"/>
  <c r="D6430" i="1" s="1"/>
  <c r="A6431" i="1"/>
  <c r="D6431" i="1" s="1"/>
  <c r="A6432" i="1"/>
  <c r="D6432" i="1" s="1"/>
  <c r="A6433" i="1"/>
  <c r="D6433" i="1" s="1"/>
  <c r="A6434" i="1"/>
  <c r="D6434" i="1" s="1"/>
  <c r="A6435" i="1"/>
  <c r="A6436" i="1"/>
  <c r="A6437" i="1"/>
  <c r="A6438" i="1"/>
  <c r="A6439" i="1"/>
  <c r="A6440" i="1"/>
  <c r="A6441" i="1"/>
  <c r="D6441" i="1" s="1"/>
  <c r="A6442" i="1"/>
  <c r="D6442" i="1" s="1"/>
  <c r="A6443" i="1"/>
  <c r="A6444" i="1"/>
  <c r="D6444" i="1" s="1"/>
  <c r="A6445" i="1"/>
  <c r="D6445" i="1" s="1"/>
  <c r="A6446" i="1"/>
  <c r="D6446" i="1" s="1"/>
  <c r="A6447" i="1"/>
  <c r="D6447" i="1" s="1"/>
  <c r="A6448" i="1"/>
  <c r="D6448" i="1" s="1"/>
  <c r="A6449" i="1"/>
  <c r="D6449" i="1" s="1"/>
  <c r="A6450" i="1"/>
  <c r="D6450" i="1" s="1"/>
  <c r="A6451" i="1"/>
  <c r="D6451" i="1" s="1"/>
  <c r="A6452" i="1"/>
  <c r="D6452" i="1" s="1"/>
  <c r="A6453" i="1"/>
  <c r="D6453" i="1" s="1"/>
  <c r="A6454" i="1"/>
  <c r="D6454" i="1" s="1"/>
  <c r="A6455" i="1"/>
  <c r="A6456" i="1"/>
  <c r="A6457" i="1"/>
  <c r="A6458" i="1"/>
  <c r="A6459" i="1"/>
  <c r="A6460" i="1"/>
  <c r="A6461" i="1"/>
  <c r="D6461" i="1" s="1"/>
  <c r="A6462" i="1"/>
  <c r="D6462" i="1" s="1"/>
  <c r="A6463" i="1"/>
  <c r="A6464" i="1"/>
  <c r="D6464" i="1" s="1"/>
  <c r="A6465" i="1"/>
  <c r="D6465" i="1" s="1"/>
  <c r="A6466" i="1"/>
  <c r="D6466" i="1" s="1"/>
  <c r="A6467" i="1"/>
  <c r="D6467" i="1" s="1"/>
  <c r="A6468" i="1"/>
  <c r="D6468" i="1" s="1"/>
  <c r="A6469" i="1"/>
  <c r="D6469" i="1" s="1"/>
  <c r="A6470" i="1"/>
  <c r="D6470" i="1" s="1"/>
  <c r="A6471" i="1"/>
  <c r="D6471" i="1" s="1"/>
  <c r="A6472" i="1"/>
  <c r="D6472" i="1" s="1"/>
  <c r="A6473" i="1"/>
  <c r="D6473" i="1" s="1"/>
  <c r="A6474" i="1"/>
  <c r="D6474" i="1" s="1"/>
  <c r="A6475" i="1"/>
  <c r="A6476" i="1"/>
  <c r="A6477" i="1"/>
  <c r="A6478" i="1"/>
  <c r="A6479" i="1"/>
  <c r="A6480" i="1"/>
  <c r="A6481" i="1"/>
  <c r="D6481" i="1" s="1"/>
  <c r="A6482" i="1"/>
  <c r="D6482" i="1" s="1"/>
  <c r="A6483" i="1"/>
  <c r="A6484" i="1"/>
  <c r="D6484" i="1" s="1"/>
  <c r="A6485" i="1"/>
  <c r="D6485" i="1" s="1"/>
  <c r="A6486" i="1"/>
  <c r="D6486" i="1" s="1"/>
  <c r="A6487" i="1"/>
  <c r="D6487" i="1" s="1"/>
  <c r="A6488" i="1"/>
  <c r="D6488" i="1" s="1"/>
  <c r="A6489" i="1"/>
  <c r="D6489" i="1" s="1"/>
  <c r="A6490" i="1"/>
  <c r="D6490" i="1" s="1"/>
  <c r="A6491" i="1"/>
  <c r="D6491" i="1" s="1"/>
  <c r="A6492" i="1"/>
  <c r="D6492" i="1" s="1"/>
  <c r="A6493" i="1"/>
  <c r="D6493" i="1" s="1"/>
  <c r="A6494" i="1"/>
  <c r="D6494" i="1" s="1"/>
  <c r="A6495" i="1"/>
  <c r="A6496" i="1"/>
  <c r="A6497" i="1"/>
  <c r="A6498" i="1"/>
  <c r="A6499" i="1"/>
  <c r="A6500" i="1"/>
  <c r="A6501" i="1"/>
  <c r="D6501" i="1" s="1"/>
  <c r="A6502" i="1"/>
  <c r="D6502" i="1" s="1"/>
  <c r="A6503" i="1"/>
  <c r="A6504" i="1"/>
  <c r="D6504" i="1" s="1"/>
  <c r="A6505" i="1"/>
  <c r="D6505" i="1" s="1"/>
  <c r="A6506" i="1"/>
  <c r="D6506" i="1" s="1"/>
  <c r="A6507" i="1"/>
  <c r="D6507" i="1" s="1"/>
  <c r="A6508" i="1"/>
  <c r="D6508" i="1" s="1"/>
  <c r="A6509" i="1"/>
  <c r="D6509" i="1" s="1"/>
  <c r="A6510" i="1"/>
  <c r="D6510" i="1" s="1"/>
  <c r="A6511" i="1"/>
  <c r="D6511" i="1" s="1"/>
  <c r="A6512" i="1"/>
  <c r="D6512" i="1" s="1"/>
  <c r="A6513" i="1"/>
  <c r="D6513" i="1" s="1"/>
  <c r="A8" i="1"/>
  <c r="A9" i="1"/>
  <c r="D9" i="1" s="1"/>
  <c r="Q5" i="4"/>
  <c r="E6513" i="6"/>
  <c r="D6513" i="6"/>
  <c r="E6512" i="6"/>
  <c r="D6512" i="6"/>
  <c r="E6511" i="6"/>
  <c r="D6511" i="6"/>
  <c r="H6511" i="6" s="1"/>
  <c r="E6510" i="6"/>
  <c r="D6510" i="6"/>
  <c r="D6509" i="6"/>
  <c r="D6507" i="6"/>
  <c r="E6499" i="6"/>
  <c r="G6499" i="6" s="1"/>
  <c r="E6497" i="6"/>
  <c r="E6496" i="6"/>
  <c r="E6495" i="6"/>
  <c r="D6495" i="6"/>
  <c r="E6494" i="6"/>
  <c r="E6493" i="6"/>
  <c r="D6493" i="6"/>
  <c r="E6492" i="6"/>
  <c r="D6492" i="6"/>
  <c r="E6491" i="6"/>
  <c r="D6491" i="6"/>
  <c r="E6490" i="6"/>
  <c r="D6490" i="6"/>
  <c r="G6490" i="6" s="1"/>
  <c r="E6479" i="6"/>
  <c r="E6477" i="6"/>
  <c r="E6476" i="6"/>
  <c r="E6475" i="6"/>
  <c r="D6475" i="6"/>
  <c r="H6475" i="6" s="1"/>
  <c r="E6474" i="6"/>
  <c r="D6474" i="6"/>
  <c r="H6474" i="6" s="1"/>
  <c r="E6473" i="6"/>
  <c r="D6473" i="6"/>
  <c r="E6472" i="6"/>
  <c r="D6472" i="6"/>
  <c r="E6471" i="6"/>
  <c r="D6471" i="6"/>
  <c r="E6470" i="6"/>
  <c r="D6470" i="6"/>
  <c r="E6459" i="6"/>
  <c r="E6457" i="6"/>
  <c r="E6456" i="6"/>
  <c r="E6455" i="6"/>
  <c r="D6455" i="6"/>
  <c r="E6454" i="6"/>
  <c r="E6453" i="6"/>
  <c r="D6453" i="6"/>
  <c r="E6452" i="6"/>
  <c r="D6452" i="6"/>
  <c r="E6451" i="6"/>
  <c r="D6451" i="6"/>
  <c r="H6451" i="6" s="1"/>
  <c r="E6450" i="6"/>
  <c r="D6450" i="6"/>
  <c r="D6449" i="6"/>
  <c r="E6439" i="6"/>
  <c r="E6437" i="6"/>
  <c r="E6436" i="6"/>
  <c r="E6435" i="6"/>
  <c r="D6435" i="6"/>
  <c r="E6434" i="6"/>
  <c r="E6433" i="6"/>
  <c r="D6433" i="6"/>
  <c r="E6432" i="6"/>
  <c r="D6432" i="6"/>
  <c r="E6431" i="6"/>
  <c r="D6431" i="6"/>
  <c r="E6430" i="6"/>
  <c r="D6430" i="6"/>
  <c r="E6419" i="6"/>
  <c r="E6417" i="6"/>
  <c r="E6416" i="6"/>
  <c r="E6415" i="6"/>
  <c r="D6415" i="6"/>
  <c r="E6414" i="6"/>
  <c r="E6413" i="6"/>
  <c r="D6413" i="6"/>
  <c r="H6413" i="6" s="1"/>
  <c r="E6412" i="6"/>
  <c r="D6412" i="6"/>
  <c r="E6411" i="6"/>
  <c r="D6411" i="6"/>
  <c r="E6410" i="6"/>
  <c r="D6410" i="6"/>
  <c r="E6399" i="6"/>
  <c r="E6397" i="6"/>
  <c r="E6396" i="6"/>
  <c r="E6395" i="6"/>
  <c r="D6395" i="6"/>
  <c r="E6394" i="6"/>
  <c r="E6393" i="6"/>
  <c r="D6393" i="6"/>
  <c r="E6392" i="6"/>
  <c r="D6392" i="6"/>
  <c r="E6391" i="6"/>
  <c r="D6391" i="6"/>
  <c r="E6390" i="6"/>
  <c r="D6390" i="6"/>
  <c r="D6389" i="6"/>
  <c r="E6379" i="6"/>
  <c r="E6377" i="6"/>
  <c r="E6376" i="6"/>
  <c r="E6375" i="6"/>
  <c r="D6375" i="6"/>
  <c r="E6374" i="6"/>
  <c r="E6373" i="6"/>
  <c r="D6373" i="6"/>
  <c r="E6372" i="6"/>
  <c r="D6372" i="6"/>
  <c r="E6371" i="6"/>
  <c r="D6371" i="6"/>
  <c r="E6370" i="6"/>
  <c r="D6370" i="6"/>
  <c r="E6359" i="6"/>
  <c r="E6357" i="6"/>
  <c r="E6356" i="6"/>
  <c r="E6355" i="6"/>
  <c r="D6355" i="6"/>
  <c r="G6355" i="6" s="1"/>
  <c r="E6354" i="6"/>
  <c r="E6353" i="6"/>
  <c r="D6353" i="6"/>
  <c r="E6352" i="6"/>
  <c r="H6352" i="6" s="1"/>
  <c r="D6352" i="6"/>
  <c r="E6351" i="6"/>
  <c r="D6351" i="6"/>
  <c r="E6350" i="6"/>
  <c r="D6350" i="6"/>
  <c r="D6349" i="6"/>
  <c r="E6339" i="6"/>
  <c r="E6337" i="6"/>
  <c r="E6336" i="6"/>
  <c r="E6335" i="6"/>
  <c r="D6335" i="6"/>
  <c r="E6334" i="6"/>
  <c r="E6333" i="6"/>
  <c r="D6333" i="6"/>
  <c r="E6332" i="6"/>
  <c r="D6332" i="6"/>
  <c r="E6331" i="6"/>
  <c r="D6331" i="6"/>
  <c r="E6330" i="6"/>
  <c r="D6330" i="6"/>
  <c r="D6329" i="6"/>
  <c r="E6319" i="6"/>
  <c r="E6317" i="6"/>
  <c r="E6316" i="6"/>
  <c r="E6315" i="6"/>
  <c r="D6315" i="6"/>
  <c r="H6315" i="6" s="1"/>
  <c r="E6314" i="6"/>
  <c r="E6313" i="6"/>
  <c r="D6313" i="6"/>
  <c r="E6312" i="6"/>
  <c r="D6312" i="6"/>
  <c r="E6311" i="6"/>
  <c r="D6311" i="6"/>
  <c r="E6310" i="6"/>
  <c r="D6310" i="6"/>
  <c r="D6309" i="6"/>
  <c r="E6299" i="6"/>
  <c r="E6297" i="6"/>
  <c r="E6296" i="6"/>
  <c r="E6295" i="6"/>
  <c r="G6295" i="6" s="1"/>
  <c r="D6295" i="6"/>
  <c r="E6294" i="6"/>
  <c r="E6293" i="6"/>
  <c r="D6293" i="6"/>
  <c r="G6293" i="6" s="1"/>
  <c r="E6292" i="6"/>
  <c r="D6292" i="6"/>
  <c r="E6291" i="6"/>
  <c r="D6291" i="6"/>
  <c r="E6290" i="6"/>
  <c r="D6290" i="6"/>
  <c r="D6289" i="6"/>
  <c r="E6279" i="6"/>
  <c r="E6277" i="6"/>
  <c r="E6276" i="6"/>
  <c r="E6275" i="6"/>
  <c r="D6275" i="6"/>
  <c r="E6274" i="6"/>
  <c r="E6273" i="6"/>
  <c r="D6273" i="6"/>
  <c r="E6272" i="6"/>
  <c r="D6272" i="6"/>
  <c r="E6271" i="6"/>
  <c r="D6271" i="6"/>
  <c r="E6270" i="6"/>
  <c r="D6270" i="6"/>
  <c r="E6259" i="6"/>
  <c r="E6257" i="6"/>
  <c r="E6256" i="6"/>
  <c r="E6255" i="6"/>
  <c r="D6255" i="6"/>
  <c r="G6255" i="6" s="1"/>
  <c r="E6254" i="6"/>
  <c r="E6253" i="6"/>
  <c r="D6253" i="6"/>
  <c r="H6253" i="6" s="1"/>
  <c r="E6252" i="6"/>
  <c r="D6252" i="6"/>
  <c r="E6251" i="6"/>
  <c r="D6251" i="6"/>
  <c r="E6250" i="6"/>
  <c r="D6250" i="6"/>
  <c r="D6249" i="6"/>
  <c r="E6239" i="6"/>
  <c r="E6237" i="6"/>
  <c r="E6236" i="6"/>
  <c r="E6235" i="6"/>
  <c r="D6235" i="6"/>
  <c r="E6234" i="6"/>
  <c r="E6233" i="6"/>
  <c r="D6233" i="6"/>
  <c r="H6233" i="6" s="1"/>
  <c r="E6232" i="6"/>
  <c r="D6232" i="6"/>
  <c r="E6231" i="6"/>
  <c r="D6231" i="6"/>
  <c r="E6230" i="6"/>
  <c r="D6230" i="6"/>
  <c r="E6219" i="6"/>
  <c r="E6217" i="6"/>
  <c r="E6216" i="6"/>
  <c r="E6215" i="6"/>
  <c r="D6215" i="6"/>
  <c r="E6214" i="6"/>
  <c r="E6213" i="6"/>
  <c r="D6213" i="6"/>
  <c r="G6213" i="6" s="1"/>
  <c r="E6212" i="6"/>
  <c r="D6212" i="6"/>
  <c r="E6211" i="6"/>
  <c r="D6211" i="6"/>
  <c r="E6210" i="6"/>
  <c r="D6210" i="6"/>
  <c r="E6199" i="6"/>
  <c r="E6197" i="6"/>
  <c r="E6196" i="6"/>
  <c r="E6195" i="6"/>
  <c r="D6195" i="6"/>
  <c r="E6194" i="6"/>
  <c r="E6193" i="6"/>
  <c r="D6193" i="6"/>
  <c r="E6192" i="6"/>
  <c r="D6192" i="6"/>
  <c r="E6191" i="6"/>
  <c r="D6191" i="6"/>
  <c r="H6191" i="6" s="1"/>
  <c r="E6190" i="6"/>
  <c r="D6190" i="6"/>
  <c r="E6179" i="6"/>
  <c r="E6177" i="6"/>
  <c r="E6176" i="6"/>
  <c r="E6175" i="6"/>
  <c r="D6175" i="6"/>
  <c r="E6174" i="6"/>
  <c r="D6174" i="6"/>
  <c r="E6173" i="6"/>
  <c r="H6173" i="6" s="1"/>
  <c r="D6173" i="6"/>
  <c r="E6172" i="6"/>
  <c r="D6172" i="6"/>
  <c r="E6171" i="6"/>
  <c r="D6171" i="6"/>
  <c r="G6171" i="6" s="1"/>
  <c r="E6170" i="6"/>
  <c r="D6170" i="6"/>
  <c r="E6159" i="6"/>
  <c r="E6157" i="6"/>
  <c r="E6156" i="6"/>
  <c r="E6155" i="6"/>
  <c r="D6155" i="6"/>
  <c r="E6154" i="6"/>
  <c r="D6154" i="6"/>
  <c r="E6153" i="6"/>
  <c r="D6153" i="6"/>
  <c r="E6152" i="6"/>
  <c r="D6152" i="6"/>
  <c r="E6151" i="6"/>
  <c r="D6151" i="6"/>
  <c r="E6150" i="6"/>
  <c r="D6150" i="6"/>
  <c r="E6139" i="6"/>
  <c r="E6137" i="6"/>
  <c r="E6136" i="6"/>
  <c r="E6135" i="6"/>
  <c r="G6135" i="6" s="1"/>
  <c r="D6135" i="6"/>
  <c r="E6134" i="6"/>
  <c r="D6134" i="6"/>
  <c r="E6133" i="6"/>
  <c r="D6133" i="6"/>
  <c r="G6133" i="6" s="1"/>
  <c r="E6132" i="6"/>
  <c r="H6132" i="6" s="1"/>
  <c r="D6132" i="6"/>
  <c r="E6131" i="6"/>
  <c r="D6131" i="6"/>
  <c r="E6130" i="6"/>
  <c r="D6130" i="6"/>
  <c r="E6119" i="6"/>
  <c r="E6117" i="6"/>
  <c r="E6116" i="6"/>
  <c r="E6115" i="6"/>
  <c r="D6115" i="6"/>
  <c r="H6115" i="6" s="1"/>
  <c r="E6114" i="6"/>
  <c r="D6114" i="6"/>
  <c r="H6114" i="6" s="1"/>
  <c r="E6113" i="6"/>
  <c r="D6113" i="6"/>
  <c r="E6112" i="6"/>
  <c r="D6112" i="6"/>
  <c r="E6111" i="6"/>
  <c r="D6111" i="6"/>
  <c r="E6110" i="6"/>
  <c r="D6110" i="6"/>
  <c r="D6109" i="6"/>
  <c r="E6099" i="6"/>
  <c r="E6098" i="6"/>
  <c r="E6097" i="6"/>
  <c r="E6096" i="6"/>
  <c r="E6095" i="6"/>
  <c r="D6095" i="6"/>
  <c r="E6094" i="6"/>
  <c r="D6094" i="6"/>
  <c r="E6093" i="6"/>
  <c r="D6093" i="6"/>
  <c r="H6093" i="6" s="1"/>
  <c r="E6092" i="6"/>
  <c r="D6092" i="6"/>
  <c r="E6091" i="6"/>
  <c r="D6091" i="6"/>
  <c r="G6091" i="6" s="1"/>
  <c r="E6090" i="6"/>
  <c r="D6090" i="6"/>
  <c r="E6079" i="6"/>
  <c r="E6077" i="6"/>
  <c r="E6076" i="6"/>
  <c r="E6075" i="6"/>
  <c r="D6075" i="6"/>
  <c r="E6074" i="6"/>
  <c r="D6074" i="6"/>
  <c r="E6073" i="6"/>
  <c r="D6073" i="6"/>
  <c r="E6072" i="6"/>
  <c r="D6072" i="6"/>
  <c r="E6071" i="6"/>
  <c r="D6071" i="6"/>
  <c r="E6070" i="6"/>
  <c r="D6070" i="6"/>
  <c r="E6059" i="6"/>
  <c r="E6057" i="6"/>
  <c r="E6056" i="6"/>
  <c r="E6055" i="6"/>
  <c r="D6055" i="6"/>
  <c r="E6054" i="6"/>
  <c r="E6053" i="6"/>
  <c r="D6053" i="6"/>
  <c r="E6052" i="6"/>
  <c r="D6052" i="6"/>
  <c r="E6051" i="6"/>
  <c r="D6051" i="6"/>
  <c r="E6050" i="6"/>
  <c r="D6050" i="6"/>
  <c r="H6050" i="6" s="1"/>
  <c r="E6039" i="6"/>
  <c r="E6037" i="6"/>
  <c r="E6036" i="6"/>
  <c r="E6035" i="6"/>
  <c r="D6035" i="6"/>
  <c r="E6034" i="6"/>
  <c r="E6033" i="6"/>
  <c r="H6033" i="6" s="1"/>
  <c r="D6033" i="6"/>
  <c r="E6032" i="6"/>
  <c r="D6032" i="6"/>
  <c r="G6032" i="6" s="1"/>
  <c r="E6031" i="6"/>
  <c r="D6031" i="6"/>
  <c r="E6030" i="6"/>
  <c r="D6030" i="6"/>
  <c r="E6019" i="6"/>
  <c r="E6017" i="6"/>
  <c r="E6016" i="6"/>
  <c r="E6015" i="6"/>
  <c r="D6015" i="6"/>
  <c r="E6014" i="6"/>
  <c r="E6013" i="6"/>
  <c r="D6013" i="6"/>
  <c r="E6012" i="6"/>
  <c r="D6012" i="6"/>
  <c r="E6011" i="6"/>
  <c r="D6011" i="6"/>
  <c r="E6010" i="6"/>
  <c r="D6010" i="6"/>
  <c r="E5999" i="6"/>
  <c r="E5997" i="6"/>
  <c r="E5996" i="6"/>
  <c r="E5995" i="6"/>
  <c r="D5995" i="6"/>
  <c r="H5995" i="6" s="1"/>
  <c r="E5994" i="6"/>
  <c r="D5994" i="6"/>
  <c r="E5993" i="6"/>
  <c r="D5993" i="6"/>
  <c r="E5992" i="6"/>
  <c r="D5992" i="6"/>
  <c r="E5991" i="6"/>
  <c r="D5991" i="6"/>
  <c r="H5991" i="6" s="1"/>
  <c r="E5990" i="6"/>
  <c r="D5990" i="6"/>
  <c r="E5979" i="6"/>
  <c r="E5977" i="6"/>
  <c r="E5976" i="6"/>
  <c r="E5975" i="6"/>
  <c r="D5975" i="6"/>
  <c r="E5974" i="6"/>
  <c r="D5974" i="6"/>
  <c r="E5973" i="6"/>
  <c r="D5973" i="6"/>
  <c r="E5972" i="6"/>
  <c r="D5972" i="6"/>
  <c r="E5971" i="6"/>
  <c r="D5971" i="6"/>
  <c r="E5970" i="6"/>
  <c r="D5970" i="6"/>
  <c r="D5969" i="6"/>
  <c r="E5959" i="6"/>
  <c r="E5957" i="6"/>
  <c r="E5956" i="6"/>
  <c r="E5955" i="6"/>
  <c r="D5955" i="6"/>
  <c r="E5954" i="6"/>
  <c r="D5954" i="6"/>
  <c r="H5954" i="6" s="1"/>
  <c r="E5953" i="6"/>
  <c r="D5953" i="6"/>
  <c r="E5952" i="6"/>
  <c r="D5952" i="6"/>
  <c r="E5951" i="6"/>
  <c r="D5951" i="6"/>
  <c r="E5950" i="6"/>
  <c r="D5950" i="6"/>
  <c r="D5949" i="6"/>
  <c r="E5939" i="6"/>
  <c r="E5937" i="6"/>
  <c r="E5936" i="6"/>
  <c r="E5935" i="6"/>
  <c r="D5935" i="6"/>
  <c r="E5934" i="6"/>
  <c r="D5934" i="6"/>
  <c r="G5934" i="6" s="1"/>
  <c r="E5933" i="6"/>
  <c r="D5933" i="6"/>
  <c r="E5932" i="6"/>
  <c r="D5932" i="6"/>
  <c r="G5932" i="6" s="1"/>
  <c r="E5931" i="6"/>
  <c r="G5931" i="6" s="1"/>
  <c r="D5931" i="6"/>
  <c r="E5930" i="6"/>
  <c r="D5930" i="6"/>
  <c r="D5929" i="6"/>
  <c r="E5919" i="6"/>
  <c r="E5917" i="6"/>
  <c r="E5916" i="6"/>
  <c r="E5915" i="6"/>
  <c r="D5915" i="6"/>
  <c r="E5914" i="6"/>
  <c r="D5914" i="6"/>
  <c r="E5913" i="6"/>
  <c r="D5913" i="6"/>
  <c r="E5912" i="6"/>
  <c r="D5912" i="6"/>
  <c r="E5911" i="6"/>
  <c r="D5911" i="6"/>
  <c r="E5910" i="6"/>
  <c r="D5910" i="6"/>
  <c r="H5910" i="6" s="1"/>
  <c r="D5909" i="6"/>
  <c r="E5899" i="6"/>
  <c r="E5897" i="6"/>
  <c r="E5896" i="6"/>
  <c r="E5895" i="6"/>
  <c r="D5895" i="6"/>
  <c r="E5894" i="6"/>
  <c r="E5893" i="6"/>
  <c r="D5893" i="6"/>
  <c r="E5892" i="6"/>
  <c r="D5892" i="6"/>
  <c r="E5891" i="6"/>
  <c r="D5891" i="6"/>
  <c r="E5890" i="6"/>
  <c r="D5890" i="6"/>
  <c r="H5890" i="6" s="1"/>
  <c r="E5879" i="6"/>
  <c r="E5877" i="6"/>
  <c r="E5876" i="6"/>
  <c r="E5875" i="6"/>
  <c r="D5875" i="6"/>
  <c r="E5874" i="6"/>
  <c r="E5873" i="6"/>
  <c r="D5873" i="6"/>
  <c r="H5872" i="6"/>
  <c r="E5872" i="6"/>
  <c r="D5872" i="6"/>
  <c r="E5871" i="6"/>
  <c r="D5871" i="6"/>
  <c r="E5870" i="6"/>
  <c r="D5870" i="6"/>
  <c r="E5859" i="6"/>
  <c r="E5857" i="6"/>
  <c r="E5856" i="6"/>
  <c r="E5855" i="6"/>
  <c r="D5855" i="6"/>
  <c r="E5854" i="6"/>
  <c r="E5853" i="6"/>
  <c r="D5853" i="6"/>
  <c r="H5853" i="6" s="1"/>
  <c r="E5852" i="6"/>
  <c r="D5852" i="6"/>
  <c r="G5852" i="6" s="1"/>
  <c r="E5851" i="6"/>
  <c r="G5851" i="6" s="1"/>
  <c r="D5851" i="6"/>
  <c r="E5850" i="6"/>
  <c r="D5850" i="6"/>
  <c r="E5839" i="6"/>
  <c r="E5837" i="6"/>
  <c r="E5836" i="6"/>
  <c r="E5835" i="6"/>
  <c r="D5835" i="6"/>
  <c r="E5834" i="6"/>
  <c r="E5833" i="6"/>
  <c r="D5833" i="6"/>
  <c r="E5832" i="6"/>
  <c r="D5832" i="6"/>
  <c r="E5831" i="6"/>
  <c r="D5831" i="6"/>
  <c r="E5830" i="6"/>
  <c r="D5830" i="6"/>
  <c r="D5829" i="6"/>
  <c r="E5819" i="6"/>
  <c r="E5817" i="6"/>
  <c r="E5816" i="6"/>
  <c r="E5815" i="6"/>
  <c r="D5815" i="6"/>
  <c r="E5814" i="6"/>
  <c r="D5814" i="6"/>
  <c r="H5814" i="6" s="1"/>
  <c r="E5813" i="6"/>
  <c r="D5813" i="6"/>
  <c r="E5812" i="6"/>
  <c r="D5812" i="6"/>
  <c r="E5811" i="6"/>
  <c r="D5811" i="6"/>
  <c r="E5810" i="6"/>
  <c r="D5810" i="6"/>
  <c r="D5809" i="6"/>
  <c r="E5799" i="6"/>
  <c r="E5797" i="6"/>
  <c r="E5796" i="6"/>
  <c r="E5795" i="6"/>
  <c r="D5795" i="6"/>
  <c r="H5795" i="6" s="1"/>
  <c r="E5794" i="6"/>
  <c r="D5794" i="6"/>
  <c r="E5793" i="6"/>
  <c r="D5793" i="6"/>
  <c r="E5792" i="6"/>
  <c r="D5792" i="6"/>
  <c r="E5791" i="6"/>
  <c r="D5791" i="6"/>
  <c r="E5790" i="6"/>
  <c r="D5790" i="6"/>
  <c r="D5789" i="6"/>
  <c r="E5779" i="6"/>
  <c r="E5777" i="6"/>
  <c r="E5776" i="6"/>
  <c r="E5775" i="6"/>
  <c r="D5775" i="6"/>
  <c r="H5775" i="6" s="1"/>
  <c r="E5774" i="6"/>
  <c r="D5774" i="6"/>
  <c r="H5774" i="6" s="1"/>
  <c r="E5773" i="6"/>
  <c r="D5773" i="6"/>
  <c r="E5772" i="6"/>
  <c r="D5772" i="6"/>
  <c r="E5771" i="6"/>
  <c r="D5771" i="6"/>
  <c r="E5770" i="6"/>
  <c r="D5770" i="6"/>
  <c r="H5770" i="6" s="1"/>
  <c r="E5759" i="6"/>
  <c r="E5757" i="6"/>
  <c r="E5756" i="6"/>
  <c r="E5755" i="6"/>
  <c r="D5755" i="6"/>
  <c r="E5754" i="6"/>
  <c r="D5754" i="6"/>
  <c r="E5753" i="6"/>
  <c r="D5753" i="6"/>
  <c r="H5753" i="6" s="1"/>
  <c r="E5752" i="6"/>
  <c r="D5752" i="6"/>
  <c r="E5751" i="6"/>
  <c r="D5751" i="6"/>
  <c r="E5750" i="6"/>
  <c r="D5750" i="6"/>
  <c r="E5739" i="6"/>
  <c r="E5737" i="6"/>
  <c r="E5736" i="6"/>
  <c r="E5735" i="6"/>
  <c r="D5735" i="6"/>
  <c r="E5734" i="6"/>
  <c r="E5733" i="6"/>
  <c r="D5733" i="6"/>
  <c r="E5732" i="6"/>
  <c r="D5732" i="6"/>
  <c r="E5731" i="6"/>
  <c r="D5731" i="6"/>
  <c r="H5731" i="6" s="1"/>
  <c r="E5730" i="6"/>
  <c r="D5730" i="6"/>
  <c r="D5729" i="6"/>
  <c r="E5719" i="6"/>
  <c r="E5717" i="6"/>
  <c r="E5716" i="6"/>
  <c r="E5715" i="6"/>
  <c r="D5715" i="6"/>
  <c r="E5714" i="6"/>
  <c r="E5713" i="6"/>
  <c r="D5713" i="6"/>
  <c r="E5712" i="6"/>
  <c r="D5712" i="6"/>
  <c r="H5712" i="6" s="1"/>
  <c r="E5711" i="6"/>
  <c r="D5711" i="6"/>
  <c r="E5710" i="6"/>
  <c r="D5710" i="6"/>
  <c r="D5709" i="6"/>
  <c r="E5699" i="6"/>
  <c r="E5697" i="6"/>
  <c r="E5696" i="6"/>
  <c r="E5695" i="6"/>
  <c r="D5695" i="6"/>
  <c r="E5694" i="6"/>
  <c r="E5693" i="6"/>
  <c r="D5693" i="6"/>
  <c r="E5692" i="6"/>
  <c r="D5692" i="6"/>
  <c r="E5691" i="6"/>
  <c r="D5691" i="6"/>
  <c r="H5691" i="6" s="1"/>
  <c r="E5690" i="6"/>
  <c r="D5690" i="6"/>
  <c r="D5689" i="6"/>
  <c r="E5679" i="6"/>
  <c r="E5677" i="6"/>
  <c r="E5676" i="6"/>
  <c r="E5675" i="6"/>
  <c r="D5675" i="6"/>
  <c r="E5674" i="6"/>
  <c r="E5673" i="6"/>
  <c r="D5673" i="6"/>
  <c r="E5672" i="6"/>
  <c r="D5672" i="6"/>
  <c r="E5671" i="6"/>
  <c r="D5671" i="6"/>
  <c r="E5670" i="6"/>
  <c r="D5670" i="6"/>
  <c r="D5669" i="6"/>
  <c r="E5659" i="6"/>
  <c r="E5657" i="6"/>
  <c r="E5656" i="6"/>
  <c r="E5655" i="6"/>
  <c r="D5655" i="6"/>
  <c r="E5654" i="6"/>
  <c r="E5653" i="6"/>
  <c r="D5653" i="6"/>
  <c r="E5652" i="6"/>
  <c r="D5652" i="6"/>
  <c r="E5651" i="6"/>
  <c r="D5651" i="6"/>
  <c r="G5651" i="6" s="1"/>
  <c r="E5650" i="6"/>
  <c r="D5650" i="6"/>
  <c r="D5649" i="6"/>
  <c r="E5639" i="6"/>
  <c r="E5637" i="6"/>
  <c r="E5636" i="6"/>
  <c r="E5635" i="6"/>
  <c r="D5635" i="6"/>
  <c r="E5634" i="6"/>
  <c r="D5634" i="6"/>
  <c r="E5633" i="6"/>
  <c r="D5633" i="6"/>
  <c r="E5632" i="6"/>
  <c r="D5632" i="6"/>
  <c r="E5631" i="6"/>
  <c r="D5631" i="6"/>
  <c r="E5630" i="6"/>
  <c r="D5630" i="6"/>
  <c r="D5629" i="6"/>
  <c r="E5619" i="6"/>
  <c r="E5617" i="6"/>
  <c r="E5616" i="6"/>
  <c r="E5615" i="6"/>
  <c r="D5615" i="6"/>
  <c r="E5614" i="6"/>
  <c r="H5614" i="6" s="1"/>
  <c r="D5614" i="6"/>
  <c r="E5613" i="6"/>
  <c r="D5613" i="6"/>
  <c r="E5612" i="6"/>
  <c r="D5612" i="6"/>
  <c r="E5611" i="6"/>
  <c r="D5611" i="6"/>
  <c r="E5610" i="6"/>
  <c r="D5610" i="6"/>
  <c r="E5599" i="6"/>
  <c r="E5597" i="6"/>
  <c r="E5596" i="6"/>
  <c r="E5595" i="6"/>
  <c r="D5595" i="6"/>
  <c r="E5594" i="6"/>
  <c r="D5594" i="6"/>
  <c r="E5593" i="6"/>
  <c r="D5593" i="6"/>
  <c r="E5592" i="6"/>
  <c r="D5592" i="6"/>
  <c r="E5591" i="6"/>
  <c r="D5591" i="6"/>
  <c r="E5590" i="6"/>
  <c r="D5590" i="6"/>
  <c r="E5579" i="6"/>
  <c r="E5577" i="6"/>
  <c r="E5576" i="6"/>
  <c r="E5575" i="6"/>
  <c r="D5575" i="6"/>
  <c r="E5574" i="6"/>
  <c r="D5574" i="6"/>
  <c r="G5574" i="6" s="1"/>
  <c r="E5573" i="6"/>
  <c r="D5573" i="6"/>
  <c r="E5572" i="6"/>
  <c r="D5572" i="6"/>
  <c r="G5572" i="6" s="1"/>
  <c r="E5571" i="6"/>
  <c r="D5571" i="6"/>
  <c r="H5571" i="6" s="1"/>
  <c r="E5570" i="6"/>
  <c r="D5570" i="6"/>
  <c r="E5559" i="6"/>
  <c r="E5557" i="6"/>
  <c r="E5556" i="6"/>
  <c r="E5555" i="6"/>
  <c r="D5555" i="6"/>
  <c r="E5554" i="6"/>
  <c r="E5553" i="6"/>
  <c r="D5553" i="6"/>
  <c r="E5552" i="6"/>
  <c r="D5552" i="6"/>
  <c r="E5551" i="6"/>
  <c r="D5551" i="6"/>
  <c r="E5550" i="6"/>
  <c r="D5550" i="6"/>
  <c r="D5549" i="6"/>
  <c r="E5539" i="6"/>
  <c r="E5537" i="6"/>
  <c r="E5536" i="6"/>
  <c r="E5535" i="6"/>
  <c r="D5535" i="6"/>
  <c r="E5534" i="6"/>
  <c r="E5533" i="6"/>
  <c r="D5533" i="6"/>
  <c r="H5533" i="6" s="1"/>
  <c r="E5532" i="6"/>
  <c r="D5532" i="6"/>
  <c r="G5532" i="6" s="1"/>
  <c r="E5531" i="6"/>
  <c r="D5531" i="6"/>
  <c r="E5530" i="6"/>
  <c r="D5530" i="6"/>
  <c r="E5519" i="6"/>
  <c r="E5517" i="6"/>
  <c r="E5516" i="6"/>
  <c r="E5515" i="6"/>
  <c r="D5515" i="6"/>
  <c r="E5514" i="6"/>
  <c r="D5514" i="6"/>
  <c r="G5514" i="6" s="1"/>
  <c r="E5513" i="6"/>
  <c r="D5513" i="6"/>
  <c r="E5512" i="6"/>
  <c r="D5512" i="6"/>
  <c r="E5511" i="6"/>
  <c r="D5511" i="6"/>
  <c r="E5510" i="6"/>
  <c r="D5510" i="6"/>
  <c r="E5499" i="6"/>
  <c r="E5497" i="6"/>
  <c r="E5496" i="6"/>
  <c r="E5495" i="6"/>
  <c r="D5495" i="6"/>
  <c r="E5494" i="6"/>
  <c r="D5494" i="6"/>
  <c r="E5493" i="6"/>
  <c r="H5493" i="6" s="1"/>
  <c r="D5493" i="6"/>
  <c r="E5492" i="6"/>
  <c r="D5492" i="6"/>
  <c r="E5491" i="6"/>
  <c r="D5491" i="6"/>
  <c r="E5490" i="6"/>
  <c r="D5490" i="6"/>
  <c r="D5489" i="6"/>
  <c r="E5479" i="6"/>
  <c r="E5477" i="6"/>
  <c r="E5476" i="6"/>
  <c r="E5475" i="6"/>
  <c r="D5475" i="6"/>
  <c r="E5474" i="6"/>
  <c r="D5474" i="6"/>
  <c r="H5474" i="6" s="1"/>
  <c r="E5473" i="6"/>
  <c r="D5473" i="6"/>
  <c r="E5472" i="6"/>
  <c r="D5472" i="6"/>
  <c r="E5471" i="6"/>
  <c r="D5471" i="6"/>
  <c r="E5470" i="6"/>
  <c r="D5470" i="6"/>
  <c r="D5469" i="6"/>
  <c r="E5459" i="6"/>
  <c r="E5457" i="6"/>
  <c r="E5456" i="6"/>
  <c r="E5455" i="6"/>
  <c r="D5455" i="6"/>
  <c r="E5454" i="6"/>
  <c r="D5454" i="6"/>
  <c r="E5453" i="6"/>
  <c r="D5453" i="6"/>
  <c r="E5452" i="6"/>
  <c r="D5452" i="6"/>
  <c r="E5451" i="6"/>
  <c r="D5451" i="6"/>
  <c r="E5450" i="6"/>
  <c r="D5450" i="6"/>
  <c r="E5439" i="6"/>
  <c r="E5437" i="6"/>
  <c r="E5436" i="6"/>
  <c r="E5435" i="6"/>
  <c r="D5435" i="6"/>
  <c r="E5434" i="6"/>
  <c r="D5434" i="6"/>
  <c r="E5433" i="6"/>
  <c r="D5433" i="6"/>
  <c r="E5432" i="6"/>
  <c r="D5432" i="6"/>
  <c r="E5431" i="6"/>
  <c r="D5431" i="6"/>
  <c r="E5430" i="6"/>
  <c r="D5430" i="6"/>
  <c r="D5429" i="6"/>
  <c r="E5419" i="6"/>
  <c r="E5417" i="6"/>
  <c r="E5416" i="6"/>
  <c r="E5415" i="6"/>
  <c r="D5415" i="6"/>
  <c r="E5414" i="6"/>
  <c r="E5413" i="6"/>
  <c r="D5413" i="6"/>
  <c r="E5412" i="6"/>
  <c r="D5412" i="6"/>
  <c r="E5411" i="6"/>
  <c r="D5411" i="6"/>
  <c r="E5410" i="6"/>
  <c r="G5410" i="6" s="1"/>
  <c r="D5410" i="6"/>
  <c r="D5409" i="6"/>
  <c r="E5399" i="6"/>
  <c r="E5397" i="6"/>
  <c r="E5396" i="6"/>
  <c r="E5395" i="6"/>
  <c r="H5395" i="6" s="1"/>
  <c r="D5395" i="6"/>
  <c r="E5394" i="6"/>
  <c r="E5393" i="6"/>
  <c r="D5393" i="6"/>
  <c r="H5393" i="6" s="1"/>
  <c r="E5392" i="6"/>
  <c r="D5392" i="6"/>
  <c r="E5391" i="6"/>
  <c r="D5391" i="6"/>
  <c r="E5390" i="6"/>
  <c r="D5390" i="6"/>
  <c r="D5389" i="6"/>
  <c r="E5379" i="6"/>
  <c r="E5377" i="6"/>
  <c r="E5376" i="6"/>
  <c r="E5375" i="6"/>
  <c r="D5375" i="6"/>
  <c r="E5374" i="6"/>
  <c r="E5373" i="6"/>
  <c r="D5373" i="6"/>
  <c r="E5372" i="6"/>
  <c r="D5372" i="6"/>
  <c r="E5371" i="6"/>
  <c r="D5371" i="6"/>
  <c r="E5370" i="6"/>
  <c r="D5370" i="6"/>
  <c r="D5369" i="6"/>
  <c r="E5359" i="6"/>
  <c r="E5357" i="6"/>
  <c r="E5356" i="6"/>
  <c r="E5355" i="6"/>
  <c r="D5355" i="6"/>
  <c r="E5354" i="6"/>
  <c r="E5353" i="6"/>
  <c r="D5353" i="6"/>
  <c r="E5352" i="6"/>
  <c r="D5352" i="6"/>
  <c r="E5351" i="6"/>
  <c r="D5351" i="6"/>
  <c r="H5351" i="6" s="1"/>
  <c r="E5350" i="6"/>
  <c r="D5350" i="6"/>
  <c r="D5349" i="6"/>
  <c r="E5339" i="6"/>
  <c r="E5337" i="6"/>
  <c r="E5336" i="6"/>
  <c r="E5335" i="6"/>
  <c r="G5335" i="6" s="1"/>
  <c r="D5335" i="6"/>
  <c r="E5334" i="6"/>
  <c r="E5333" i="6"/>
  <c r="D5333" i="6"/>
  <c r="E5332" i="6"/>
  <c r="D5332" i="6"/>
  <c r="E5331" i="6"/>
  <c r="D5331" i="6"/>
  <c r="E5330" i="6"/>
  <c r="D5330" i="6"/>
  <c r="D5329" i="6"/>
  <c r="E5319" i="6"/>
  <c r="E5317" i="6"/>
  <c r="E5316" i="6"/>
  <c r="E5315" i="6"/>
  <c r="D5315" i="6"/>
  <c r="H5315" i="6" s="1"/>
  <c r="E5314" i="6"/>
  <c r="E5313" i="6"/>
  <c r="D5313" i="6"/>
  <c r="E5312" i="6"/>
  <c r="D5312" i="6"/>
  <c r="E5311" i="6"/>
  <c r="D5311" i="6"/>
  <c r="E5310" i="6"/>
  <c r="D5310" i="6"/>
  <c r="D5309" i="6"/>
  <c r="E5299" i="6"/>
  <c r="E5297" i="6"/>
  <c r="E5296" i="6"/>
  <c r="E5295" i="6"/>
  <c r="D5295" i="6"/>
  <c r="E5294" i="6"/>
  <c r="E5293" i="6"/>
  <c r="D5293" i="6"/>
  <c r="E5292" i="6"/>
  <c r="D5292" i="6"/>
  <c r="E5291" i="6"/>
  <c r="D5291" i="6"/>
  <c r="E5290" i="6"/>
  <c r="D5290" i="6"/>
  <c r="D5289" i="6"/>
  <c r="E5279" i="6"/>
  <c r="E5277" i="6"/>
  <c r="E5276" i="6"/>
  <c r="E5275" i="6"/>
  <c r="D5275" i="6"/>
  <c r="E5274" i="6"/>
  <c r="E5273" i="6"/>
  <c r="D5273" i="6"/>
  <c r="E5272" i="6"/>
  <c r="D5272" i="6"/>
  <c r="E5271" i="6"/>
  <c r="D5271" i="6"/>
  <c r="E5270" i="6"/>
  <c r="D5270" i="6"/>
  <c r="D5269" i="6"/>
  <c r="E5259" i="6"/>
  <c r="E5257" i="6"/>
  <c r="E5256" i="6"/>
  <c r="E5255" i="6"/>
  <c r="D5255" i="6"/>
  <c r="E5254" i="6"/>
  <c r="E5253" i="6"/>
  <c r="H5253" i="6" s="1"/>
  <c r="D5253" i="6"/>
  <c r="E5252" i="6"/>
  <c r="D5252" i="6"/>
  <c r="E5251" i="6"/>
  <c r="G5251" i="6" s="1"/>
  <c r="D5251" i="6"/>
  <c r="E5250" i="6"/>
  <c r="D5250" i="6"/>
  <c r="D5249" i="6"/>
  <c r="E5239" i="6"/>
  <c r="E5237" i="6"/>
  <c r="E5236" i="6"/>
  <c r="E5235" i="6"/>
  <c r="D5235" i="6"/>
  <c r="E5234" i="6"/>
  <c r="E5233" i="6"/>
  <c r="D5233" i="6"/>
  <c r="E5232" i="6"/>
  <c r="D5232" i="6"/>
  <c r="E5231" i="6"/>
  <c r="D5231" i="6"/>
  <c r="E5230" i="6"/>
  <c r="D5230" i="6"/>
  <c r="D5229" i="6"/>
  <c r="E5219" i="6"/>
  <c r="E5217" i="6"/>
  <c r="E5216" i="6"/>
  <c r="E5215" i="6"/>
  <c r="D5215" i="6"/>
  <c r="E5214" i="6"/>
  <c r="E5213" i="6"/>
  <c r="D5213" i="6"/>
  <c r="E5212" i="6"/>
  <c r="D5212" i="6"/>
  <c r="E5211" i="6"/>
  <c r="D5211" i="6"/>
  <c r="E5210" i="6"/>
  <c r="D5210" i="6"/>
  <c r="D5209" i="6"/>
  <c r="E5199" i="6"/>
  <c r="E5197" i="6"/>
  <c r="E5196" i="6"/>
  <c r="E5195" i="6"/>
  <c r="D5195" i="6"/>
  <c r="E5194" i="6"/>
  <c r="E5193" i="6"/>
  <c r="D5193" i="6"/>
  <c r="E5192" i="6"/>
  <c r="D5192" i="6"/>
  <c r="H5192" i="6" s="1"/>
  <c r="E5191" i="6"/>
  <c r="D5191" i="6"/>
  <c r="E5190" i="6"/>
  <c r="D5190" i="6"/>
  <c r="D5189" i="6"/>
  <c r="E5179" i="6"/>
  <c r="E5177" i="6"/>
  <c r="E5176" i="6"/>
  <c r="E5175" i="6"/>
  <c r="D5175" i="6"/>
  <c r="E5174" i="6"/>
  <c r="E5173" i="6"/>
  <c r="D5173" i="6"/>
  <c r="E5172" i="6"/>
  <c r="H5172" i="6" s="1"/>
  <c r="D5172" i="6"/>
  <c r="E5171" i="6"/>
  <c r="D5171" i="6"/>
  <c r="E5170" i="6"/>
  <c r="D5170" i="6"/>
  <c r="H5170" i="6" s="1"/>
  <c r="D5169" i="6"/>
  <c r="E5159" i="6"/>
  <c r="E5157" i="6"/>
  <c r="E5156" i="6"/>
  <c r="E5155" i="6"/>
  <c r="D5155" i="6"/>
  <c r="E5154" i="6"/>
  <c r="E5153" i="6"/>
  <c r="D5153" i="6"/>
  <c r="E5152" i="6"/>
  <c r="D5152" i="6"/>
  <c r="E5151" i="6"/>
  <c r="D5151" i="6"/>
  <c r="H5151" i="6" s="1"/>
  <c r="E5150" i="6"/>
  <c r="D5150" i="6"/>
  <c r="D5149" i="6"/>
  <c r="E5139" i="6"/>
  <c r="E5137" i="6"/>
  <c r="E5136" i="6"/>
  <c r="E5135" i="6"/>
  <c r="D5135" i="6"/>
  <c r="E5134" i="6"/>
  <c r="E5133" i="6"/>
  <c r="D5133" i="6"/>
  <c r="E5132" i="6"/>
  <c r="D5132" i="6"/>
  <c r="E5131" i="6"/>
  <c r="D5131" i="6"/>
  <c r="E5130" i="6"/>
  <c r="D5130" i="6"/>
  <c r="E5119" i="6"/>
  <c r="E5117" i="6"/>
  <c r="E5116" i="6"/>
  <c r="E5115" i="6"/>
  <c r="H5115" i="6" s="1"/>
  <c r="D5115" i="6"/>
  <c r="E5114" i="6"/>
  <c r="E5113" i="6"/>
  <c r="D5113" i="6"/>
  <c r="E5112" i="6"/>
  <c r="D5112" i="6"/>
  <c r="E5111" i="6"/>
  <c r="H5111" i="6" s="1"/>
  <c r="D5111" i="6"/>
  <c r="E5110" i="6"/>
  <c r="D5110" i="6"/>
  <c r="D5109" i="6"/>
  <c r="E5099" i="6"/>
  <c r="E5097" i="6"/>
  <c r="E5096" i="6"/>
  <c r="E5095" i="6"/>
  <c r="G5095" i="6" s="1"/>
  <c r="D5095" i="6"/>
  <c r="E5094" i="6"/>
  <c r="E5093" i="6"/>
  <c r="D5093" i="6"/>
  <c r="E5092" i="6"/>
  <c r="D5092" i="6"/>
  <c r="E5091" i="6"/>
  <c r="D5091" i="6"/>
  <c r="E5090" i="6"/>
  <c r="D5090" i="6"/>
  <c r="D5089" i="6"/>
  <c r="E5079" i="6"/>
  <c r="E5077" i="6"/>
  <c r="E5076" i="6"/>
  <c r="E5075" i="6"/>
  <c r="D5075" i="6"/>
  <c r="E5074" i="6"/>
  <c r="E5073" i="6"/>
  <c r="G5073" i="6" s="1"/>
  <c r="D5073" i="6"/>
  <c r="E5072" i="6"/>
  <c r="D5072" i="6"/>
  <c r="E5071" i="6"/>
  <c r="D5071" i="6"/>
  <c r="H5070" i="6"/>
  <c r="E5070" i="6"/>
  <c r="D5070" i="6"/>
  <c r="D5069" i="6"/>
  <c r="E5059" i="6"/>
  <c r="E5057" i="6"/>
  <c r="E5056" i="6"/>
  <c r="E5055" i="6"/>
  <c r="D5055" i="6"/>
  <c r="E5054" i="6"/>
  <c r="E5053" i="6"/>
  <c r="D5053" i="6"/>
  <c r="E5052" i="6"/>
  <c r="D5052" i="6"/>
  <c r="E5051" i="6"/>
  <c r="D5051" i="6"/>
  <c r="E5050" i="6"/>
  <c r="D5050" i="6"/>
  <c r="D5049" i="6"/>
  <c r="E5039" i="6"/>
  <c r="E5037" i="6"/>
  <c r="E5036" i="6"/>
  <c r="E5035" i="6"/>
  <c r="H5035" i="6" s="1"/>
  <c r="D5035" i="6"/>
  <c r="E5034" i="6"/>
  <c r="D5034" i="6"/>
  <c r="E5033" i="6"/>
  <c r="D5033" i="6"/>
  <c r="E5032" i="6"/>
  <c r="D5032" i="6"/>
  <c r="E5031" i="6"/>
  <c r="D5031" i="6"/>
  <c r="E5030" i="6"/>
  <c r="D5030" i="6"/>
  <c r="G5030" i="6" s="1"/>
  <c r="D5029" i="6"/>
  <c r="E5019" i="6"/>
  <c r="E5017" i="6"/>
  <c r="E5016" i="6"/>
  <c r="E5015" i="6"/>
  <c r="D5015" i="6"/>
  <c r="E5014" i="6"/>
  <c r="D5014" i="6"/>
  <c r="E5013" i="6"/>
  <c r="D5013" i="6"/>
  <c r="E5012" i="6"/>
  <c r="D5012" i="6"/>
  <c r="E5011" i="6"/>
  <c r="D5011" i="6"/>
  <c r="E5010" i="6"/>
  <c r="H5010" i="6" s="1"/>
  <c r="D5010" i="6"/>
  <c r="D5009" i="6"/>
  <c r="E4999" i="6"/>
  <c r="E4997" i="6"/>
  <c r="E4996" i="6"/>
  <c r="E4995" i="6"/>
  <c r="D4995" i="6"/>
  <c r="E4994" i="6"/>
  <c r="D4994" i="6"/>
  <c r="E4993" i="6"/>
  <c r="D4993" i="6"/>
  <c r="E4992" i="6"/>
  <c r="D4992" i="6"/>
  <c r="E4991" i="6"/>
  <c r="D4991" i="6"/>
  <c r="E4990" i="6"/>
  <c r="D4990" i="6"/>
  <c r="D4989" i="6"/>
  <c r="E4979" i="6"/>
  <c r="E4977" i="6"/>
  <c r="E4976" i="6"/>
  <c r="E4975" i="6"/>
  <c r="D4975" i="6"/>
  <c r="E4974" i="6"/>
  <c r="E4973" i="6"/>
  <c r="D4973" i="6"/>
  <c r="E4972" i="6"/>
  <c r="D4972" i="6"/>
  <c r="E4971" i="6"/>
  <c r="D4971" i="6"/>
  <c r="E4970" i="6"/>
  <c r="D4970" i="6"/>
  <c r="D4969" i="6"/>
  <c r="E4959" i="6"/>
  <c r="E4957" i="6"/>
  <c r="E4956" i="6"/>
  <c r="E4955" i="6"/>
  <c r="D4955" i="6"/>
  <c r="H4955" i="6" s="1"/>
  <c r="E4954" i="6"/>
  <c r="E4953" i="6"/>
  <c r="D4953" i="6"/>
  <c r="E4952" i="6"/>
  <c r="D4952" i="6"/>
  <c r="E4951" i="6"/>
  <c r="D4951" i="6"/>
  <c r="E4950" i="6"/>
  <c r="D4950" i="6"/>
  <c r="H4950" i="6" s="1"/>
  <c r="D4949" i="6"/>
  <c r="E4939" i="6"/>
  <c r="E4937" i="6"/>
  <c r="E4936" i="6"/>
  <c r="G4935" i="6"/>
  <c r="E4935" i="6"/>
  <c r="H4935" i="6" s="1"/>
  <c r="D4935" i="6"/>
  <c r="E4934" i="6"/>
  <c r="E4933" i="6"/>
  <c r="D4933" i="6"/>
  <c r="E4932" i="6"/>
  <c r="D4932" i="6"/>
  <c r="E4931" i="6"/>
  <c r="D4931" i="6"/>
  <c r="E4930" i="6"/>
  <c r="D4930" i="6"/>
  <c r="D4929" i="6"/>
  <c r="E4919" i="6"/>
  <c r="E4917" i="6"/>
  <c r="E4916" i="6"/>
  <c r="E4915" i="6"/>
  <c r="D4915" i="6"/>
  <c r="E4914" i="6"/>
  <c r="E4913" i="6"/>
  <c r="D4913" i="6"/>
  <c r="E4912" i="6"/>
  <c r="D4912" i="6"/>
  <c r="E4911" i="6"/>
  <c r="G4911" i="6" s="1"/>
  <c r="D4911" i="6"/>
  <c r="E4910" i="6"/>
  <c r="D4910" i="6"/>
  <c r="D4909" i="6"/>
  <c r="E4899" i="6"/>
  <c r="E4897" i="6"/>
  <c r="E4896" i="6"/>
  <c r="E4895" i="6"/>
  <c r="D4895" i="6"/>
  <c r="E4894" i="6"/>
  <c r="E4893" i="6"/>
  <c r="D4893" i="6"/>
  <c r="E4892" i="6"/>
  <c r="D4892" i="6"/>
  <c r="E4891" i="6"/>
  <c r="D4891" i="6"/>
  <c r="E4890" i="6"/>
  <c r="G4890" i="6" s="1"/>
  <c r="D4890" i="6"/>
  <c r="D4889" i="6"/>
  <c r="E4879" i="6"/>
  <c r="E4877" i="6"/>
  <c r="E4876" i="6"/>
  <c r="E4875" i="6"/>
  <c r="D4875" i="6"/>
  <c r="E4874" i="6"/>
  <c r="E4873" i="6"/>
  <c r="D4873" i="6"/>
  <c r="E4872" i="6"/>
  <c r="H4872" i="6" s="1"/>
  <c r="D4872" i="6"/>
  <c r="E4871" i="6"/>
  <c r="D4871" i="6"/>
  <c r="G4871" i="6" s="1"/>
  <c r="E4870" i="6"/>
  <c r="D4870" i="6"/>
  <c r="D4869" i="6"/>
  <c r="E4859" i="6"/>
  <c r="E4857" i="6"/>
  <c r="E4856" i="6"/>
  <c r="E4855" i="6"/>
  <c r="D4855" i="6"/>
  <c r="E4854" i="6"/>
  <c r="E4853" i="6"/>
  <c r="D4853" i="6"/>
  <c r="E4852" i="6"/>
  <c r="D4852" i="6"/>
  <c r="H4852" i="6" s="1"/>
  <c r="E4851" i="6"/>
  <c r="D4851" i="6"/>
  <c r="E4850" i="6"/>
  <c r="D4850" i="6"/>
  <c r="H4850" i="6" s="1"/>
  <c r="D4849" i="6"/>
  <c r="D4848" i="6"/>
  <c r="E4839" i="6"/>
  <c r="E4837" i="6"/>
  <c r="E4836" i="6"/>
  <c r="E4835" i="6"/>
  <c r="D4835" i="6"/>
  <c r="E4834" i="6"/>
  <c r="E4833" i="6"/>
  <c r="D4833" i="6"/>
  <c r="E4832" i="6"/>
  <c r="D4832" i="6"/>
  <c r="E4831" i="6"/>
  <c r="D4831" i="6"/>
  <c r="H4831" i="6" s="1"/>
  <c r="E4830" i="6"/>
  <c r="D4830" i="6"/>
  <c r="H4830" i="6" s="1"/>
  <c r="D4829" i="6"/>
  <c r="D4828" i="6"/>
  <c r="E4819" i="6"/>
  <c r="E4817" i="6"/>
  <c r="E4816" i="6"/>
  <c r="E4815" i="6"/>
  <c r="D4815" i="6"/>
  <c r="H4815" i="6" s="1"/>
  <c r="E4814" i="6"/>
  <c r="E4813" i="6"/>
  <c r="D4813" i="6"/>
  <c r="E4812" i="6"/>
  <c r="D4812" i="6"/>
  <c r="E4811" i="6"/>
  <c r="D4811" i="6"/>
  <c r="G4811" i="6" s="1"/>
  <c r="E4810" i="6"/>
  <c r="D4810" i="6"/>
  <c r="H4810" i="6" s="1"/>
  <c r="D4809" i="6"/>
  <c r="D4808" i="6"/>
  <c r="E4799" i="6"/>
  <c r="E4797" i="6"/>
  <c r="E4796" i="6"/>
  <c r="E4795" i="6"/>
  <c r="D4795" i="6"/>
  <c r="E4794" i="6"/>
  <c r="D4794" i="6"/>
  <c r="E4793" i="6"/>
  <c r="D4793" i="6"/>
  <c r="E4792" i="6"/>
  <c r="D4792" i="6"/>
  <c r="E4791" i="6"/>
  <c r="D4791" i="6"/>
  <c r="H4791" i="6" s="1"/>
  <c r="E4790" i="6"/>
  <c r="D4790" i="6"/>
  <c r="D4789" i="6"/>
  <c r="D4788" i="6"/>
  <c r="E4779" i="6"/>
  <c r="E4777" i="6"/>
  <c r="E4776" i="6"/>
  <c r="E4775" i="6"/>
  <c r="D4775" i="6"/>
  <c r="E4774" i="6"/>
  <c r="E4773" i="6"/>
  <c r="D4773" i="6"/>
  <c r="E4772" i="6"/>
  <c r="D4772" i="6"/>
  <c r="E4771" i="6"/>
  <c r="H4771" i="6" s="1"/>
  <c r="D4771" i="6"/>
  <c r="E4770" i="6"/>
  <c r="D4770" i="6"/>
  <c r="D4769" i="6"/>
  <c r="D4768" i="6"/>
  <c r="E4759" i="6"/>
  <c r="E4757" i="6"/>
  <c r="E4756" i="6"/>
  <c r="E4755" i="6"/>
  <c r="D4755" i="6"/>
  <c r="E4754" i="6"/>
  <c r="E4753" i="6"/>
  <c r="D4753" i="6"/>
  <c r="E4752" i="6"/>
  <c r="D4752" i="6"/>
  <c r="E4751" i="6"/>
  <c r="D4751" i="6"/>
  <c r="E4750" i="6"/>
  <c r="D4750" i="6"/>
  <c r="D4749" i="6"/>
  <c r="D4748" i="6"/>
  <c r="E4739" i="6"/>
  <c r="E4737" i="6"/>
  <c r="E4736" i="6"/>
  <c r="E4735" i="6"/>
  <c r="D4735" i="6"/>
  <c r="E4734" i="6"/>
  <c r="E4733" i="6"/>
  <c r="D4733" i="6"/>
  <c r="E4732" i="6"/>
  <c r="D4732" i="6"/>
  <c r="E4731" i="6"/>
  <c r="D4731" i="6"/>
  <c r="E4730" i="6"/>
  <c r="D4730" i="6"/>
  <c r="D4729" i="6"/>
  <c r="E4719" i="6"/>
  <c r="E4717" i="6"/>
  <c r="E4716" i="6"/>
  <c r="E4715" i="6"/>
  <c r="H4715" i="6" s="1"/>
  <c r="D4715" i="6"/>
  <c r="E4714" i="6"/>
  <c r="E4713" i="6"/>
  <c r="D4713" i="6"/>
  <c r="E4712" i="6"/>
  <c r="D4712" i="6"/>
  <c r="E4711" i="6"/>
  <c r="D4711" i="6"/>
  <c r="E4710" i="6"/>
  <c r="D4710" i="6"/>
  <c r="D4709" i="6"/>
  <c r="D4708" i="6"/>
  <c r="E4699" i="6"/>
  <c r="E4697" i="6"/>
  <c r="E4696" i="6"/>
  <c r="E4695" i="6"/>
  <c r="D4695" i="6"/>
  <c r="E4694" i="6"/>
  <c r="D4694" i="6"/>
  <c r="E4693" i="6"/>
  <c r="D4693" i="6"/>
  <c r="E4692" i="6"/>
  <c r="D4692" i="6"/>
  <c r="E4691" i="6"/>
  <c r="D4691" i="6"/>
  <c r="H4691" i="6" s="1"/>
  <c r="E4690" i="6"/>
  <c r="D4690" i="6"/>
  <c r="D4689" i="6"/>
  <c r="D4688" i="6"/>
  <c r="E4679" i="6"/>
  <c r="E4677" i="6"/>
  <c r="E4676" i="6"/>
  <c r="E4675" i="6"/>
  <c r="D4675" i="6"/>
  <c r="E4674" i="6"/>
  <c r="E4673" i="6"/>
  <c r="D4673" i="6"/>
  <c r="E4672" i="6"/>
  <c r="H4672" i="6" s="1"/>
  <c r="D4672" i="6"/>
  <c r="E4671" i="6"/>
  <c r="D4671" i="6"/>
  <c r="E4670" i="6"/>
  <c r="D4670" i="6"/>
  <c r="D4669" i="6"/>
  <c r="D4668" i="6"/>
  <c r="E4659" i="6"/>
  <c r="E4657" i="6"/>
  <c r="E4656" i="6"/>
  <c r="E4655" i="6"/>
  <c r="D4655" i="6"/>
  <c r="E4654" i="6"/>
  <c r="E4653" i="6"/>
  <c r="D4653" i="6"/>
  <c r="E4652" i="6"/>
  <c r="D4652" i="6"/>
  <c r="E4651" i="6"/>
  <c r="D4651" i="6"/>
  <c r="H4651" i="6" s="1"/>
  <c r="E4650" i="6"/>
  <c r="D4650" i="6"/>
  <c r="D4649" i="6"/>
  <c r="D4648" i="6"/>
  <c r="E4639" i="6"/>
  <c r="E4637" i="6"/>
  <c r="E4636" i="6"/>
  <c r="E4635" i="6"/>
  <c r="D4635" i="6"/>
  <c r="G4635" i="6" s="1"/>
  <c r="E4634" i="6"/>
  <c r="E4633" i="6"/>
  <c r="D4633" i="6"/>
  <c r="E4632" i="6"/>
  <c r="G4632" i="6" s="1"/>
  <c r="D4632" i="6"/>
  <c r="E4631" i="6"/>
  <c r="D4631" i="6"/>
  <c r="H4631" i="6" s="1"/>
  <c r="E4630" i="6"/>
  <c r="D4630" i="6"/>
  <c r="D4629" i="6"/>
  <c r="D4628" i="6"/>
  <c r="E4619" i="6"/>
  <c r="E4617" i="6"/>
  <c r="E4616" i="6"/>
  <c r="E4615" i="6"/>
  <c r="D4615" i="6"/>
  <c r="E4614" i="6"/>
  <c r="D4614" i="6"/>
  <c r="E4613" i="6"/>
  <c r="D4613" i="6"/>
  <c r="H4613" i="6" s="1"/>
  <c r="E4612" i="6"/>
  <c r="D4612" i="6"/>
  <c r="E4611" i="6"/>
  <c r="D4611" i="6"/>
  <c r="E4610" i="6"/>
  <c r="D4610" i="6"/>
  <c r="H4610" i="6" s="1"/>
  <c r="D4609" i="6"/>
  <c r="D4608" i="6"/>
  <c r="E4599" i="6"/>
  <c r="E4597" i="6"/>
  <c r="E4596" i="6"/>
  <c r="E4595" i="6"/>
  <c r="D4595" i="6"/>
  <c r="E4594" i="6"/>
  <c r="D4594" i="6"/>
  <c r="G4594" i="6" s="1"/>
  <c r="E4593" i="6"/>
  <c r="D4593" i="6"/>
  <c r="E4592" i="6"/>
  <c r="D4592" i="6"/>
  <c r="E4591" i="6"/>
  <c r="D4591" i="6"/>
  <c r="E4590" i="6"/>
  <c r="D4590" i="6"/>
  <c r="D4589" i="6"/>
  <c r="D4588" i="6"/>
  <c r="E4579" i="6"/>
  <c r="E4577" i="6"/>
  <c r="E4576" i="6"/>
  <c r="E4575" i="6"/>
  <c r="D4575" i="6"/>
  <c r="E4574" i="6"/>
  <c r="E4573" i="6"/>
  <c r="D4573" i="6"/>
  <c r="E4572" i="6"/>
  <c r="D4572" i="6"/>
  <c r="H4571" i="6"/>
  <c r="E4571" i="6"/>
  <c r="D4571" i="6"/>
  <c r="E4570" i="6"/>
  <c r="D4570" i="6"/>
  <c r="D4569" i="6"/>
  <c r="D4568" i="6"/>
  <c r="E4559" i="6"/>
  <c r="E4557" i="6"/>
  <c r="E4556" i="6"/>
  <c r="E4555" i="6"/>
  <c r="D4555" i="6"/>
  <c r="E4554" i="6"/>
  <c r="E4553" i="6"/>
  <c r="D4553" i="6"/>
  <c r="E4552" i="6"/>
  <c r="D4552" i="6"/>
  <c r="E4551" i="6"/>
  <c r="D4551" i="6"/>
  <c r="E4550" i="6"/>
  <c r="D4550" i="6"/>
  <c r="D4549" i="6"/>
  <c r="D4548" i="6"/>
  <c r="E4539" i="6"/>
  <c r="E4537" i="6"/>
  <c r="E4536" i="6"/>
  <c r="E4535" i="6"/>
  <c r="D4535" i="6"/>
  <c r="E4534" i="6"/>
  <c r="D4534" i="6"/>
  <c r="E4533" i="6"/>
  <c r="D4533" i="6"/>
  <c r="H4533" i="6" s="1"/>
  <c r="E4532" i="6"/>
  <c r="D4532" i="6"/>
  <c r="E4531" i="6"/>
  <c r="D4531" i="6"/>
  <c r="E4530" i="6"/>
  <c r="D4530" i="6"/>
  <c r="D4529" i="6"/>
  <c r="D4528" i="6"/>
  <c r="E4519" i="6"/>
  <c r="E4517" i="6"/>
  <c r="E4516" i="6"/>
  <c r="E4515" i="6"/>
  <c r="D4515" i="6"/>
  <c r="E4514" i="6"/>
  <c r="D4514" i="6"/>
  <c r="E4513" i="6"/>
  <c r="D4513" i="6"/>
  <c r="G4513" i="6" s="1"/>
  <c r="E4512" i="6"/>
  <c r="D4512" i="6"/>
  <c r="E4511" i="6"/>
  <c r="H4511" i="6" s="1"/>
  <c r="D4511" i="6"/>
  <c r="E4510" i="6"/>
  <c r="D4510" i="6"/>
  <c r="D4509" i="6"/>
  <c r="D4508" i="6"/>
  <c r="E4499" i="6"/>
  <c r="E4497" i="6"/>
  <c r="E4496" i="6"/>
  <c r="E4495" i="6"/>
  <c r="D4495" i="6"/>
  <c r="E4494" i="6"/>
  <c r="E4493" i="6"/>
  <c r="D4493" i="6"/>
  <c r="E4492" i="6"/>
  <c r="D4492" i="6"/>
  <c r="E4491" i="6"/>
  <c r="D4491" i="6"/>
  <c r="E4490" i="6"/>
  <c r="D4490" i="6"/>
  <c r="H4490" i="6" s="1"/>
  <c r="D4489" i="6"/>
  <c r="D4488" i="6"/>
  <c r="E4479" i="6"/>
  <c r="E4477" i="6"/>
  <c r="E4476" i="6"/>
  <c r="E4475" i="6"/>
  <c r="D4475" i="6"/>
  <c r="E4474" i="6"/>
  <c r="E4473" i="6"/>
  <c r="D4473" i="6"/>
  <c r="E4472" i="6"/>
  <c r="D4472" i="6"/>
  <c r="E4471" i="6"/>
  <c r="D4471" i="6"/>
  <c r="H4471" i="6" s="1"/>
  <c r="E4470" i="6"/>
  <c r="D4470" i="6"/>
  <c r="D4469" i="6"/>
  <c r="D4468" i="6"/>
  <c r="E4459" i="6"/>
  <c r="E4457" i="6"/>
  <c r="E4456" i="6"/>
  <c r="E4455" i="6"/>
  <c r="D4455" i="6"/>
  <c r="E4454" i="6"/>
  <c r="E4453" i="6"/>
  <c r="D4453" i="6"/>
  <c r="E4452" i="6"/>
  <c r="D4452" i="6"/>
  <c r="E4451" i="6"/>
  <c r="D4451" i="6"/>
  <c r="E4450" i="6"/>
  <c r="D4450" i="6"/>
  <c r="H4450" i="6" s="1"/>
  <c r="D4449" i="6"/>
  <c r="D4448" i="6"/>
  <c r="E4439" i="6"/>
  <c r="E4437" i="6"/>
  <c r="E4436" i="6"/>
  <c r="E4435" i="6"/>
  <c r="D4435" i="6"/>
  <c r="E4434" i="6"/>
  <c r="D4434" i="6"/>
  <c r="E4433" i="6"/>
  <c r="D4433" i="6"/>
  <c r="E4432" i="6"/>
  <c r="D4432" i="6"/>
  <c r="E4431" i="6"/>
  <c r="D4431" i="6"/>
  <c r="E4430" i="6"/>
  <c r="D4430" i="6"/>
  <c r="H4430" i="6" s="1"/>
  <c r="D4429" i="6"/>
  <c r="D4428" i="6"/>
  <c r="E4419" i="6"/>
  <c r="E4417" i="6"/>
  <c r="E4416" i="6"/>
  <c r="E4415" i="6"/>
  <c r="D4415" i="6"/>
  <c r="H4415" i="6" s="1"/>
  <c r="E4414" i="6"/>
  <c r="D4414" i="6"/>
  <c r="E4413" i="6"/>
  <c r="D4413" i="6"/>
  <c r="E4412" i="6"/>
  <c r="D4412" i="6"/>
  <c r="E4411" i="6"/>
  <c r="D4411" i="6"/>
  <c r="E4410" i="6"/>
  <c r="D4410" i="6"/>
  <c r="D4409" i="6"/>
  <c r="D4408" i="6"/>
  <c r="E4399" i="6"/>
  <c r="E4397" i="6"/>
  <c r="E4396" i="6"/>
  <c r="E4395" i="6"/>
  <c r="D4395" i="6"/>
  <c r="E4394" i="6"/>
  <c r="E4393" i="6"/>
  <c r="D4393" i="6"/>
  <c r="E4392" i="6"/>
  <c r="D4392" i="6"/>
  <c r="H4392" i="6" s="1"/>
  <c r="E4391" i="6"/>
  <c r="D4391" i="6"/>
  <c r="E4390" i="6"/>
  <c r="D4390" i="6"/>
  <c r="G4390" i="6" s="1"/>
  <c r="D4389" i="6"/>
  <c r="D4388" i="6"/>
  <c r="E4379" i="6"/>
  <c r="E4377" i="6"/>
  <c r="E4376" i="6"/>
  <c r="E4375" i="6"/>
  <c r="D4375" i="6"/>
  <c r="E4374" i="6"/>
  <c r="E4373" i="6"/>
  <c r="D4373" i="6"/>
  <c r="E4372" i="6"/>
  <c r="D4372" i="6"/>
  <c r="E4371" i="6"/>
  <c r="D4371" i="6"/>
  <c r="E4370" i="6"/>
  <c r="D4370" i="6"/>
  <c r="D4369" i="6"/>
  <c r="D4368" i="6"/>
  <c r="E4359" i="6"/>
  <c r="E4357" i="6"/>
  <c r="E4356" i="6"/>
  <c r="E4355" i="6"/>
  <c r="H4355" i="6" s="1"/>
  <c r="D4355" i="6"/>
  <c r="E4354" i="6"/>
  <c r="E4353" i="6"/>
  <c r="D4353" i="6"/>
  <c r="E4352" i="6"/>
  <c r="D4352" i="6"/>
  <c r="E4351" i="6"/>
  <c r="H4351" i="6" s="1"/>
  <c r="D4351" i="6"/>
  <c r="E4350" i="6"/>
  <c r="D4350" i="6"/>
  <c r="G4350" i="6" s="1"/>
  <c r="D4349" i="6"/>
  <c r="D4348" i="6"/>
  <c r="E4339" i="6"/>
  <c r="E4337" i="6"/>
  <c r="E4336" i="6"/>
  <c r="D4336" i="6"/>
  <c r="E4335" i="6"/>
  <c r="D4335" i="6"/>
  <c r="E4334" i="6"/>
  <c r="E4333" i="6"/>
  <c r="D4333" i="6"/>
  <c r="E4332" i="6"/>
  <c r="D4332" i="6"/>
  <c r="E4331" i="6"/>
  <c r="H4331" i="6" s="1"/>
  <c r="D4331" i="6"/>
  <c r="E4330" i="6"/>
  <c r="D4330" i="6"/>
  <c r="D4329" i="6"/>
  <c r="D4328" i="6"/>
  <c r="E4319" i="6"/>
  <c r="E4318" i="6"/>
  <c r="E4317" i="6"/>
  <c r="E4316" i="6"/>
  <c r="E4315" i="6"/>
  <c r="D4315" i="6"/>
  <c r="H4315" i="6" s="1"/>
  <c r="E4314" i="6"/>
  <c r="E4313" i="6"/>
  <c r="D4313" i="6"/>
  <c r="E4312" i="6"/>
  <c r="D4312" i="6"/>
  <c r="E4311" i="6"/>
  <c r="D4311" i="6"/>
  <c r="E4310" i="6"/>
  <c r="D4310" i="6"/>
  <c r="D4309" i="6"/>
  <c r="D4308" i="6"/>
  <c r="E4299" i="6"/>
  <c r="E4297" i="6"/>
  <c r="E4296" i="6"/>
  <c r="E4295" i="6"/>
  <c r="D4295" i="6"/>
  <c r="E4294" i="6"/>
  <c r="E4293" i="6"/>
  <c r="D4293" i="6"/>
  <c r="E4292" i="6"/>
  <c r="D4292" i="6"/>
  <c r="E4291" i="6"/>
  <c r="D4291" i="6"/>
  <c r="E4290" i="6"/>
  <c r="D4290" i="6"/>
  <c r="D4289" i="6"/>
  <c r="D4288" i="6"/>
  <c r="E4279" i="6"/>
  <c r="E4277" i="6"/>
  <c r="E4276" i="6"/>
  <c r="E4275" i="6"/>
  <c r="D4275" i="6"/>
  <c r="E4274" i="6"/>
  <c r="E4273" i="6"/>
  <c r="D4273" i="6"/>
  <c r="E4272" i="6"/>
  <c r="D4272" i="6"/>
  <c r="E4271" i="6"/>
  <c r="D4271" i="6"/>
  <c r="E4270" i="6"/>
  <c r="D4270" i="6"/>
  <c r="D4269" i="6"/>
  <c r="D4268" i="6"/>
  <c r="E4259" i="6"/>
  <c r="E4257" i="6"/>
  <c r="E4256" i="6"/>
  <c r="E4255" i="6"/>
  <c r="D4255" i="6"/>
  <c r="E4254" i="6"/>
  <c r="E4253" i="6"/>
  <c r="D4253" i="6"/>
  <c r="E4252" i="6"/>
  <c r="D4252" i="6"/>
  <c r="E4251" i="6"/>
  <c r="D4251" i="6"/>
  <c r="H4251" i="6" s="1"/>
  <c r="E4250" i="6"/>
  <c r="D4250" i="6"/>
  <c r="D4249" i="6"/>
  <c r="D4248" i="6"/>
  <c r="E4239" i="6"/>
  <c r="E4237" i="6"/>
  <c r="E4236" i="6"/>
  <c r="E4235" i="6"/>
  <c r="D4235" i="6"/>
  <c r="E4234" i="6"/>
  <c r="E4233" i="6"/>
  <c r="D4233" i="6"/>
  <c r="E4232" i="6"/>
  <c r="G4232" i="6" s="1"/>
  <c r="D4232" i="6"/>
  <c r="E4231" i="6"/>
  <c r="D4231" i="6"/>
  <c r="H4231" i="6" s="1"/>
  <c r="E4230" i="6"/>
  <c r="D4230" i="6"/>
  <c r="D4229" i="6"/>
  <c r="D4228" i="6"/>
  <c r="E4219" i="6"/>
  <c r="E4217" i="6"/>
  <c r="E4216" i="6"/>
  <c r="E4215" i="6"/>
  <c r="D4215" i="6"/>
  <c r="E4214" i="6"/>
  <c r="E4213" i="6"/>
  <c r="D4213" i="6"/>
  <c r="E4212" i="6"/>
  <c r="D4212" i="6"/>
  <c r="E4211" i="6"/>
  <c r="D4211" i="6"/>
  <c r="E4210" i="6"/>
  <c r="D4210" i="6"/>
  <c r="D4209" i="6"/>
  <c r="D4208" i="6"/>
  <c r="E4199" i="6"/>
  <c r="E4197" i="6"/>
  <c r="E4196" i="6"/>
  <c r="E4195" i="6"/>
  <c r="H4195" i="6" s="1"/>
  <c r="D4195" i="6"/>
  <c r="E4194" i="6"/>
  <c r="E4193" i="6"/>
  <c r="D4193" i="6"/>
  <c r="E4192" i="6"/>
  <c r="D4192" i="6"/>
  <c r="E4191" i="6"/>
  <c r="D4191" i="6"/>
  <c r="E4190" i="6"/>
  <c r="D4190" i="6"/>
  <c r="D4189" i="6"/>
  <c r="D4188" i="6"/>
  <c r="E4179" i="6"/>
  <c r="E4177" i="6"/>
  <c r="E4176" i="6"/>
  <c r="E4175" i="6"/>
  <c r="D4175" i="6"/>
  <c r="E4174" i="6"/>
  <c r="H4174" i="6" s="1"/>
  <c r="E4173" i="6"/>
  <c r="D4173" i="6"/>
  <c r="E4172" i="6"/>
  <c r="D4172" i="6"/>
  <c r="E4171" i="6"/>
  <c r="D4171" i="6"/>
  <c r="E4170" i="6"/>
  <c r="D4170" i="6"/>
  <c r="G4170" i="6" s="1"/>
  <c r="D4169" i="6"/>
  <c r="D4168" i="6"/>
  <c r="E4159" i="6"/>
  <c r="E4157" i="6"/>
  <c r="E4156" i="6"/>
  <c r="E4155" i="6"/>
  <c r="D4155" i="6"/>
  <c r="E4154" i="6"/>
  <c r="D4154" i="6"/>
  <c r="E4153" i="6"/>
  <c r="D4153" i="6"/>
  <c r="E4152" i="6"/>
  <c r="D4152" i="6"/>
  <c r="E4151" i="6"/>
  <c r="D4151" i="6"/>
  <c r="E4150" i="6"/>
  <c r="D4150" i="6"/>
  <c r="H4150" i="6" s="1"/>
  <c r="D4149" i="6"/>
  <c r="D4148" i="6"/>
  <c r="E4139" i="6"/>
  <c r="E4137" i="6"/>
  <c r="E4136" i="6"/>
  <c r="E4135" i="6"/>
  <c r="D4135" i="6"/>
  <c r="E4134" i="6"/>
  <c r="D4134" i="6"/>
  <c r="E4133" i="6"/>
  <c r="D4133" i="6"/>
  <c r="E4132" i="6"/>
  <c r="D4132" i="6"/>
  <c r="E4131" i="6"/>
  <c r="D4131" i="6"/>
  <c r="E4130" i="6"/>
  <c r="D4130" i="6"/>
  <c r="D4129" i="6"/>
  <c r="D4128" i="6"/>
  <c r="E4119" i="6"/>
  <c r="E4117" i="6"/>
  <c r="E4116" i="6"/>
  <c r="E4115" i="6"/>
  <c r="D4115" i="6"/>
  <c r="E4114" i="6"/>
  <c r="D4114" i="6"/>
  <c r="E4113" i="6"/>
  <c r="D4113" i="6"/>
  <c r="E4112" i="6"/>
  <c r="D4112" i="6"/>
  <c r="E4111" i="6"/>
  <c r="D4111" i="6"/>
  <c r="E4110" i="6"/>
  <c r="D4110" i="6"/>
  <c r="D4109" i="6"/>
  <c r="D4108" i="6"/>
  <c r="E4099" i="6"/>
  <c r="E4097" i="6"/>
  <c r="E4096" i="6"/>
  <c r="E4095" i="6"/>
  <c r="D4095" i="6"/>
  <c r="E4094" i="6"/>
  <c r="D4094" i="6"/>
  <c r="E4093" i="6"/>
  <c r="D4093" i="6"/>
  <c r="E4092" i="6"/>
  <c r="D4092" i="6"/>
  <c r="E4091" i="6"/>
  <c r="D4091" i="6"/>
  <c r="E4090" i="6"/>
  <c r="D4090" i="6"/>
  <c r="D4089" i="6"/>
  <c r="D4088" i="6"/>
  <c r="E4079" i="6"/>
  <c r="E4077" i="6"/>
  <c r="E4076" i="6"/>
  <c r="E4075" i="6"/>
  <c r="D4075" i="6"/>
  <c r="E4074" i="6"/>
  <c r="D4074" i="6"/>
  <c r="E4073" i="6"/>
  <c r="D4073" i="6"/>
  <c r="E4072" i="6"/>
  <c r="D4072" i="6"/>
  <c r="E4071" i="6"/>
  <c r="D4071" i="6"/>
  <c r="E4070" i="6"/>
  <c r="D4070" i="6"/>
  <c r="D4069" i="6"/>
  <c r="D4068" i="6"/>
  <c r="E4059" i="6"/>
  <c r="E4057" i="6"/>
  <c r="E4056" i="6"/>
  <c r="E4055" i="6"/>
  <c r="D4055" i="6"/>
  <c r="E4054" i="6"/>
  <c r="D4054" i="6"/>
  <c r="E4053" i="6"/>
  <c r="D4053" i="6"/>
  <c r="E4052" i="6"/>
  <c r="D4052" i="6"/>
  <c r="E4051" i="6"/>
  <c r="D4051" i="6"/>
  <c r="H4051" i="6" s="1"/>
  <c r="E4050" i="6"/>
  <c r="D4050" i="6"/>
  <c r="D4049" i="6"/>
  <c r="D4048" i="6"/>
  <c r="E4039" i="6"/>
  <c r="E4037" i="6"/>
  <c r="E4036" i="6"/>
  <c r="E4035" i="6"/>
  <c r="D4035" i="6"/>
  <c r="E4034" i="6"/>
  <c r="E4033" i="6"/>
  <c r="D4033" i="6"/>
  <c r="E4032" i="6"/>
  <c r="D4032" i="6"/>
  <c r="E4031" i="6"/>
  <c r="D4031" i="6"/>
  <c r="E4030" i="6"/>
  <c r="D4030" i="6"/>
  <c r="D4029" i="6"/>
  <c r="D4028" i="6"/>
  <c r="E4019" i="6"/>
  <c r="E4017" i="6"/>
  <c r="E4016" i="6"/>
  <c r="E4015" i="6"/>
  <c r="D4015" i="6"/>
  <c r="G4015" i="6" s="1"/>
  <c r="E4014" i="6"/>
  <c r="E4013" i="6"/>
  <c r="D4013" i="6"/>
  <c r="E4012" i="6"/>
  <c r="D4012" i="6"/>
  <c r="E4011" i="6"/>
  <c r="D4011" i="6"/>
  <c r="E4010" i="6"/>
  <c r="D4010" i="6"/>
  <c r="D4009" i="6"/>
  <c r="D4008" i="6"/>
  <c r="E3999" i="6"/>
  <c r="E3997" i="6"/>
  <c r="E3996" i="6"/>
  <c r="E3995" i="6"/>
  <c r="H3995" i="6" s="1"/>
  <c r="D3995" i="6"/>
  <c r="E3994" i="6"/>
  <c r="E3993" i="6"/>
  <c r="D3993" i="6"/>
  <c r="E3992" i="6"/>
  <c r="D3992" i="6"/>
  <c r="E3991" i="6"/>
  <c r="D3991" i="6"/>
  <c r="H3991" i="6" s="1"/>
  <c r="E3990" i="6"/>
  <c r="D3990" i="6"/>
  <c r="D3989" i="6"/>
  <c r="D3988" i="6"/>
  <c r="E3979" i="6"/>
  <c r="E3977" i="6"/>
  <c r="E3976" i="6"/>
  <c r="E3975" i="6"/>
  <c r="D3975" i="6"/>
  <c r="E3974" i="6"/>
  <c r="E3973" i="6"/>
  <c r="D3973" i="6"/>
  <c r="H3973" i="6" s="1"/>
  <c r="E3972" i="6"/>
  <c r="D3972" i="6"/>
  <c r="E3971" i="6"/>
  <c r="D3971" i="6"/>
  <c r="E3970" i="6"/>
  <c r="D3970" i="6"/>
  <c r="D3969" i="6"/>
  <c r="D3968" i="6"/>
  <c r="E3959" i="6"/>
  <c r="E3957" i="6"/>
  <c r="E3956" i="6"/>
  <c r="E3955" i="6"/>
  <c r="D3955" i="6"/>
  <c r="E3954" i="6"/>
  <c r="D3954" i="6"/>
  <c r="H3954" i="6" s="1"/>
  <c r="E3953" i="6"/>
  <c r="D3953" i="6"/>
  <c r="E3952" i="6"/>
  <c r="D3952" i="6"/>
  <c r="E3951" i="6"/>
  <c r="D3951" i="6"/>
  <c r="E3950" i="6"/>
  <c r="D3950" i="6"/>
  <c r="D3949" i="6"/>
  <c r="D3948" i="6"/>
  <c r="E3939" i="6"/>
  <c r="E3937" i="6"/>
  <c r="E3936" i="6"/>
  <c r="E3935" i="6"/>
  <c r="D3935" i="6"/>
  <c r="E3934" i="6"/>
  <c r="D3934" i="6"/>
  <c r="E3933" i="6"/>
  <c r="D3933" i="6"/>
  <c r="E3932" i="6"/>
  <c r="G3932" i="6" s="1"/>
  <c r="D3932" i="6"/>
  <c r="E3931" i="6"/>
  <c r="D3931" i="6"/>
  <c r="E3930" i="6"/>
  <c r="D3930" i="6"/>
  <c r="D3929" i="6"/>
  <c r="D3928" i="6"/>
  <c r="E3919" i="6"/>
  <c r="E3917" i="6"/>
  <c r="E3916" i="6"/>
  <c r="E3915" i="6"/>
  <c r="D3915" i="6"/>
  <c r="E3914" i="6"/>
  <c r="D3914" i="6"/>
  <c r="E3913" i="6"/>
  <c r="D3913" i="6"/>
  <c r="H3913" i="6" s="1"/>
  <c r="E3912" i="6"/>
  <c r="D3912" i="6"/>
  <c r="E3911" i="6"/>
  <c r="D3911" i="6"/>
  <c r="E3910" i="6"/>
  <c r="H3910" i="6" s="1"/>
  <c r="D3910" i="6"/>
  <c r="D3909" i="6"/>
  <c r="D3908" i="6"/>
  <c r="E3899" i="6"/>
  <c r="E3897" i="6"/>
  <c r="E3896" i="6"/>
  <c r="E3895" i="6"/>
  <c r="D3895" i="6"/>
  <c r="E3894" i="6"/>
  <c r="H3894" i="6" s="1"/>
  <c r="D3894" i="6"/>
  <c r="E3893" i="6"/>
  <c r="D3893" i="6"/>
  <c r="E3892" i="6"/>
  <c r="D3892" i="6"/>
  <c r="E3891" i="6"/>
  <c r="D3891" i="6"/>
  <c r="E3890" i="6"/>
  <c r="D3890" i="6"/>
  <c r="H3890" i="6" s="1"/>
  <c r="D3889" i="6"/>
  <c r="D3888" i="6"/>
  <c r="E3879" i="6"/>
  <c r="E3877" i="6"/>
  <c r="E3876" i="6"/>
  <c r="E3875" i="6"/>
  <c r="D3875" i="6"/>
  <c r="E3874" i="6"/>
  <c r="G3874" i="6" s="1"/>
  <c r="D3874" i="6"/>
  <c r="E3873" i="6"/>
  <c r="D3873" i="6"/>
  <c r="E3872" i="6"/>
  <c r="D3872" i="6"/>
  <c r="E3871" i="6"/>
  <c r="D3871" i="6"/>
  <c r="E3870" i="6"/>
  <c r="D3870" i="6"/>
  <c r="D3869" i="6"/>
  <c r="D3868" i="6"/>
  <c r="E3859" i="6"/>
  <c r="E3857" i="6"/>
  <c r="E3856" i="6"/>
  <c r="E3855" i="6"/>
  <c r="D3855" i="6"/>
  <c r="E3854" i="6"/>
  <c r="E3853" i="6"/>
  <c r="D3853" i="6"/>
  <c r="E3852" i="6"/>
  <c r="D3852" i="6"/>
  <c r="E3851" i="6"/>
  <c r="D3851" i="6"/>
  <c r="G3851" i="6" s="1"/>
  <c r="E3850" i="6"/>
  <c r="D3850" i="6"/>
  <c r="D3849" i="6"/>
  <c r="D3848" i="6"/>
  <c r="E3839" i="6"/>
  <c r="E3837" i="6"/>
  <c r="E3836" i="6"/>
  <c r="E3835" i="6"/>
  <c r="D3835" i="6"/>
  <c r="E3834" i="6"/>
  <c r="E3833" i="6"/>
  <c r="D3833" i="6"/>
  <c r="E3832" i="6"/>
  <c r="D3832" i="6"/>
  <c r="E3831" i="6"/>
  <c r="D3831" i="6"/>
  <c r="E3830" i="6"/>
  <c r="D3830" i="6"/>
  <c r="D3829" i="6"/>
  <c r="D3828" i="6"/>
  <c r="E3819" i="6"/>
  <c r="E3817" i="6"/>
  <c r="E3816" i="6"/>
  <c r="E3815" i="6"/>
  <c r="D3815" i="6"/>
  <c r="E3814" i="6"/>
  <c r="E3813" i="6"/>
  <c r="D3813" i="6"/>
  <c r="E3812" i="6"/>
  <c r="D3812" i="6"/>
  <c r="E3811" i="6"/>
  <c r="G3811" i="6" s="1"/>
  <c r="D3811" i="6"/>
  <c r="E3810" i="6"/>
  <c r="D3810" i="6"/>
  <c r="D3809" i="6"/>
  <c r="D3808" i="6"/>
  <c r="E3799" i="6"/>
  <c r="E3797" i="6"/>
  <c r="E3796" i="6"/>
  <c r="E3795" i="6"/>
  <c r="D3795" i="6"/>
  <c r="E3794" i="6"/>
  <c r="E3793" i="6"/>
  <c r="D3793" i="6"/>
  <c r="E3792" i="6"/>
  <c r="D3792" i="6"/>
  <c r="E3791" i="6"/>
  <c r="D3791" i="6"/>
  <c r="E3790" i="6"/>
  <c r="D3790" i="6"/>
  <c r="D3789" i="6"/>
  <c r="D3788" i="6"/>
  <c r="E3779" i="6"/>
  <c r="E3777" i="6"/>
  <c r="E3776" i="6"/>
  <c r="E3775" i="6"/>
  <c r="D3775" i="6"/>
  <c r="E3774" i="6"/>
  <c r="D3774" i="6"/>
  <c r="E3773" i="6"/>
  <c r="D3773" i="6"/>
  <c r="E3772" i="6"/>
  <c r="D3772" i="6"/>
  <c r="E3771" i="6"/>
  <c r="G3771" i="6" s="1"/>
  <c r="D3771" i="6"/>
  <c r="E3770" i="6"/>
  <c r="D3770" i="6"/>
  <c r="D3769" i="6"/>
  <c r="D3768" i="6"/>
  <c r="E3759" i="6"/>
  <c r="E3757" i="6"/>
  <c r="E3756" i="6"/>
  <c r="E3755" i="6"/>
  <c r="D3755" i="6"/>
  <c r="E3754" i="6"/>
  <c r="H3754" i="6" s="1"/>
  <c r="D3754" i="6"/>
  <c r="E3753" i="6"/>
  <c r="D3753" i="6"/>
  <c r="E3752" i="6"/>
  <c r="D3752" i="6"/>
  <c r="E3751" i="6"/>
  <c r="D3751" i="6"/>
  <c r="G3751" i="6" s="1"/>
  <c r="E3750" i="6"/>
  <c r="D3750" i="6"/>
  <c r="D3749" i="6"/>
  <c r="D3748" i="6"/>
  <c r="E3739" i="6"/>
  <c r="E3737" i="6"/>
  <c r="E3736" i="6"/>
  <c r="E3735" i="6"/>
  <c r="D3735" i="6"/>
  <c r="E3734" i="6"/>
  <c r="D3734" i="6"/>
  <c r="E3733" i="6"/>
  <c r="D3733" i="6"/>
  <c r="H3733" i="6" s="1"/>
  <c r="E3732" i="6"/>
  <c r="D3732" i="6"/>
  <c r="E3731" i="6"/>
  <c r="H3731" i="6" s="1"/>
  <c r="D3731" i="6"/>
  <c r="E3730" i="6"/>
  <c r="H3730" i="6" s="1"/>
  <c r="D3730" i="6"/>
  <c r="D3729" i="6"/>
  <c r="D3728" i="6"/>
  <c r="E3719" i="6"/>
  <c r="E3717" i="6"/>
  <c r="E3716" i="6"/>
  <c r="E3715" i="6"/>
  <c r="D3715" i="6"/>
  <c r="E3714" i="6"/>
  <c r="D3714" i="6"/>
  <c r="G3714" i="6" s="1"/>
  <c r="E3713" i="6"/>
  <c r="D3713" i="6"/>
  <c r="E3712" i="6"/>
  <c r="D3712" i="6"/>
  <c r="E3711" i="6"/>
  <c r="H3711" i="6" s="1"/>
  <c r="D3711" i="6"/>
  <c r="E3710" i="6"/>
  <c r="D3710" i="6"/>
  <c r="D3709" i="6"/>
  <c r="D3708" i="6"/>
  <c r="E3699" i="6"/>
  <c r="E3697" i="6"/>
  <c r="E3696" i="6"/>
  <c r="E3695" i="6"/>
  <c r="D3695" i="6"/>
  <c r="E3694" i="6"/>
  <c r="E3693" i="6"/>
  <c r="D3693" i="6"/>
  <c r="E3692" i="6"/>
  <c r="D3692" i="6"/>
  <c r="E3691" i="6"/>
  <c r="H3691" i="6" s="1"/>
  <c r="D3691" i="6"/>
  <c r="E3690" i="6"/>
  <c r="D3690" i="6"/>
  <c r="D3689" i="6"/>
  <c r="D3688" i="6"/>
  <c r="E3679" i="6"/>
  <c r="E3677" i="6"/>
  <c r="E3676" i="6"/>
  <c r="E3675" i="6"/>
  <c r="H3675" i="6" s="1"/>
  <c r="D3675" i="6"/>
  <c r="E3674" i="6"/>
  <c r="E3673" i="6"/>
  <c r="D3673" i="6"/>
  <c r="G3673" i="6" s="1"/>
  <c r="E3672" i="6"/>
  <c r="G3672" i="6" s="1"/>
  <c r="D3672" i="6"/>
  <c r="H3672" i="6" s="1"/>
  <c r="E3671" i="6"/>
  <c r="D3671" i="6"/>
  <c r="E3670" i="6"/>
  <c r="D3670" i="6"/>
  <c r="D3669" i="6"/>
  <c r="D3668" i="6"/>
  <c r="E3659" i="6"/>
  <c r="E3658" i="6"/>
  <c r="E3657" i="6"/>
  <c r="E3656" i="6"/>
  <c r="E3655" i="6"/>
  <c r="H3655" i="6" s="1"/>
  <c r="D3655" i="6"/>
  <c r="E3654" i="6"/>
  <c r="H3654" i="6" s="1"/>
  <c r="E3653" i="6"/>
  <c r="D3653" i="6"/>
  <c r="E3652" i="6"/>
  <c r="D3652" i="6"/>
  <c r="E3651" i="6"/>
  <c r="D3651" i="6"/>
  <c r="E3650" i="6"/>
  <c r="D3650" i="6"/>
  <c r="D3649" i="6"/>
  <c r="D3648" i="6"/>
  <c r="E3639" i="6"/>
  <c r="E3637" i="6"/>
  <c r="E3636" i="6"/>
  <c r="E3635" i="6"/>
  <c r="D3635" i="6"/>
  <c r="E3634" i="6"/>
  <c r="D3634" i="6"/>
  <c r="E3633" i="6"/>
  <c r="D3633" i="6"/>
  <c r="E3632" i="6"/>
  <c r="D3632" i="6"/>
  <c r="E3631" i="6"/>
  <c r="D3631" i="6"/>
  <c r="E3630" i="6"/>
  <c r="D3630" i="6"/>
  <c r="D3629" i="6"/>
  <c r="D3628" i="6"/>
  <c r="E3619" i="6"/>
  <c r="E3617" i="6"/>
  <c r="E3616" i="6"/>
  <c r="E3615" i="6"/>
  <c r="D3615" i="6"/>
  <c r="E3614" i="6"/>
  <c r="D3614" i="6"/>
  <c r="E3613" i="6"/>
  <c r="D3613" i="6"/>
  <c r="E3612" i="6"/>
  <c r="D3612" i="6"/>
  <c r="E3611" i="6"/>
  <c r="D3611" i="6"/>
  <c r="E3610" i="6"/>
  <c r="D3610" i="6"/>
  <c r="D3609" i="6"/>
  <c r="D3608" i="6"/>
  <c r="E3599" i="6"/>
  <c r="E3597" i="6"/>
  <c r="E3596" i="6"/>
  <c r="E3595" i="6"/>
  <c r="D3595" i="6"/>
  <c r="H3595" i="6" s="1"/>
  <c r="E3594" i="6"/>
  <c r="D3594" i="6"/>
  <c r="E3593" i="6"/>
  <c r="D3593" i="6"/>
  <c r="E3592" i="6"/>
  <c r="D3592" i="6"/>
  <c r="E3591" i="6"/>
  <c r="H3591" i="6" s="1"/>
  <c r="D3591" i="6"/>
  <c r="E3590" i="6"/>
  <c r="D3590" i="6"/>
  <c r="D3589" i="6"/>
  <c r="D3588" i="6"/>
  <c r="E3579" i="6"/>
  <c r="E3577" i="6"/>
  <c r="E3576" i="6"/>
  <c r="E3575" i="6"/>
  <c r="D3575" i="6"/>
  <c r="H3575" i="6" s="1"/>
  <c r="E3574" i="6"/>
  <c r="D3574" i="6"/>
  <c r="E3573" i="6"/>
  <c r="D3573" i="6"/>
  <c r="E3572" i="6"/>
  <c r="D3572" i="6"/>
  <c r="E3571" i="6"/>
  <c r="D3571" i="6"/>
  <c r="E3570" i="6"/>
  <c r="D3570" i="6"/>
  <c r="D3569" i="6"/>
  <c r="D3568" i="6"/>
  <c r="E3559" i="6"/>
  <c r="E3557" i="6"/>
  <c r="E3556" i="6"/>
  <c r="E3555" i="6"/>
  <c r="D3555" i="6"/>
  <c r="E3554" i="6"/>
  <c r="D3554" i="6"/>
  <c r="E3553" i="6"/>
  <c r="D3553" i="6"/>
  <c r="E3552" i="6"/>
  <c r="D3552" i="6"/>
  <c r="E3551" i="6"/>
  <c r="D3551" i="6"/>
  <c r="E3550" i="6"/>
  <c r="D3550" i="6"/>
  <c r="D3549" i="6"/>
  <c r="D3548" i="6"/>
  <c r="E3539" i="6"/>
  <c r="E3537" i="6"/>
  <c r="E3536" i="6"/>
  <c r="E3535" i="6"/>
  <c r="D3535" i="6"/>
  <c r="E3534" i="6"/>
  <c r="H3534" i="6" s="1"/>
  <c r="E3533" i="6"/>
  <c r="D3533" i="6"/>
  <c r="E3532" i="6"/>
  <c r="D3532" i="6"/>
  <c r="E3531" i="6"/>
  <c r="D3531" i="6"/>
  <c r="E3530" i="6"/>
  <c r="D3530" i="6"/>
  <c r="D3529" i="6"/>
  <c r="D3528" i="6"/>
  <c r="E3519" i="6"/>
  <c r="E3517" i="6"/>
  <c r="E3516" i="6"/>
  <c r="E3515" i="6"/>
  <c r="H3515" i="6" s="1"/>
  <c r="D3515" i="6"/>
  <c r="E3514" i="6"/>
  <c r="E3513" i="6"/>
  <c r="D3513" i="6"/>
  <c r="E3512" i="6"/>
  <c r="D3512" i="6"/>
  <c r="E3511" i="6"/>
  <c r="D3511" i="6"/>
  <c r="H3511" i="6" s="1"/>
  <c r="E3510" i="6"/>
  <c r="D3510" i="6"/>
  <c r="D3509" i="6"/>
  <c r="D3508" i="6"/>
  <c r="E3499" i="6"/>
  <c r="E3497" i="6"/>
  <c r="E3496" i="6"/>
  <c r="E3495" i="6"/>
  <c r="D3495" i="6"/>
  <c r="E3494" i="6"/>
  <c r="E3493" i="6"/>
  <c r="D3493" i="6"/>
  <c r="E3492" i="6"/>
  <c r="D3492" i="6"/>
  <c r="E3491" i="6"/>
  <c r="D3491" i="6"/>
  <c r="E3490" i="6"/>
  <c r="H3490" i="6" s="1"/>
  <c r="D3490" i="6"/>
  <c r="G3490" i="6" s="1"/>
  <c r="D3489" i="6"/>
  <c r="D3488" i="6"/>
  <c r="E3479" i="6"/>
  <c r="E3477" i="6"/>
  <c r="E3476" i="6"/>
  <c r="E3475" i="6"/>
  <c r="D3475" i="6"/>
  <c r="E3474" i="6"/>
  <c r="E3473" i="6"/>
  <c r="D3473" i="6"/>
  <c r="E3472" i="6"/>
  <c r="D3472" i="6"/>
  <c r="E3471" i="6"/>
  <c r="D3471" i="6"/>
  <c r="E3470" i="6"/>
  <c r="D3470" i="6"/>
  <c r="D3469" i="6"/>
  <c r="D3468" i="6"/>
  <c r="E3459" i="6"/>
  <c r="E3457" i="6"/>
  <c r="E3456" i="6"/>
  <c r="E3455" i="6"/>
  <c r="D3455" i="6"/>
  <c r="E3454" i="6"/>
  <c r="E3453" i="6"/>
  <c r="D3453" i="6"/>
  <c r="E3452" i="6"/>
  <c r="D3452" i="6"/>
  <c r="E3451" i="6"/>
  <c r="D3451" i="6"/>
  <c r="E3450" i="6"/>
  <c r="D3450" i="6"/>
  <c r="D3449" i="6"/>
  <c r="D3448" i="6"/>
  <c r="E3439" i="6"/>
  <c r="E3437" i="6"/>
  <c r="E3436" i="6"/>
  <c r="E3435" i="6"/>
  <c r="H3435" i="6" s="1"/>
  <c r="D3435" i="6"/>
  <c r="E3434" i="6"/>
  <c r="E3433" i="6"/>
  <c r="D3433" i="6"/>
  <c r="H3433" i="6" s="1"/>
  <c r="E3432" i="6"/>
  <c r="G3432" i="6" s="1"/>
  <c r="D3432" i="6"/>
  <c r="E3431" i="6"/>
  <c r="D3431" i="6"/>
  <c r="E3430" i="6"/>
  <c r="D3430" i="6"/>
  <c r="D3429" i="6"/>
  <c r="D3428" i="6"/>
  <c r="E3419" i="6"/>
  <c r="E3418" i="6"/>
  <c r="E3417" i="6"/>
  <c r="E3416" i="6"/>
  <c r="E3415" i="6"/>
  <c r="D3415" i="6"/>
  <c r="E3414" i="6"/>
  <c r="E3413" i="6"/>
  <c r="G3413" i="6" s="1"/>
  <c r="D3413" i="6"/>
  <c r="E3412" i="6"/>
  <c r="D3412" i="6"/>
  <c r="E3411" i="6"/>
  <c r="D3411" i="6"/>
  <c r="E3410" i="6"/>
  <c r="D3410" i="6"/>
  <c r="H3410" i="6" s="1"/>
  <c r="D3409" i="6"/>
  <c r="D3408" i="6"/>
  <c r="E3399" i="6"/>
  <c r="E3397" i="6"/>
  <c r="E3396" i="6"/>
  <c r="E3395" i="6"/>
  <c r="D3395" i="6"/>
  <c r="E3394" i="6"/>
  <c r="E3393" i="6"/>
  <c r="D3393" i="6"/>
  <c r="E3392" i="6"/>
  <c r="H3392" i="6" s="1"/>
  <c r="D3392" i="6"/>
  <c r="E3391" i="6"/>
  <c r="G3391" i="6" s="1"/>
  <c r="D3391" i="6"/>
  <c r="E3390" i="6"/>
  <c r="D3390" i="6"/>
  <c r="D3389" i="6"/>
  <c r="D3388" i="6"/>
  <c r="E3379" i="6"/>
  <c r="E3377" i="6"/>
  <c r="E3376" i="6"/>
  <c r="E3375" i="6"/>
  <c r="D3375" i="6"/>
  <c r="E3374" i="6"/>
  <c r="H3373" i="6"/>
  <c r="E3373" i="6"/>
  <c r="D3373" i="6"/>
  <c r="E3372" i="6"/>
  <c r="D3372" i="6"/>
  <c r="H3372" i="6" s="1"/>
  <c r="E3371" i="6"/>
  <c r="D3371" i="6"/>
  <c r="E3370" i="6"/>
  <c r="D3370" i="6"/>
  <c r="D3369" i="6"/>
  <c r="D3368" i="6"/>
  <c r="E3359" i="6"/>
  <c r="E3357" i="6"/>
  <c r="E3356" i="6"/>
  <c r="E3355" i="6"/>
  <c r="D3355" i="6"/>
  <c r="E3354" i="6"/>
  <c r="E3353" i="6"/>
  <c r="D3353" i="6"/>
  <c r="E3352" i="6"/>
  <c r="D3352" i="6"/>
  <c r="E3351" i="6"/>
  <c r="D3351" i="6"/>
  <c r="E3350" i="6"/>
  <c r="D3350" i="6"/>
  <c r="G3350" i="6" s="1"/>
  <c r="D3349" i="6"/>
  <c r="D3348" i="6"/>
  <c r="E3339" i="6"/>
  <c r="E3337" i="6"/>
  <c r="E3336" i="6"/>
  <c r="E3335" i="6"/>
  <c r="D3335" i="6"/>
  <c r="E3334" i="6"/>
  <c r="E3333" i="6"/>
  <c r="D3333" i="6"/>
  <c r="E3332" i="6"/>
  <c r="D3332" i="6"/>
  <c r="E3331" i="6"/>
  <c r="D3331" i="6"/>
  <c r="E3330" i="6"/>
  <c r="D3330" i="6"/>
  <c r="D3329" i="6"/>
  <c r="D3328" i="6"/>
  <c r="E3319" i="6"/>
  <c r="E3317" i="6"/>
  <c r="E3316" i="6"/>
  <c r="E3315" i="6"/>
  <c r="D3315" i="6"/>
  <c r="E3314" i="6"/>
  <c r="E3313" i="6"/>
  <c r="D3313" i="6"/>
  <c r="H3313" i="6" s="1"/>
  <c r="E3312" i="6"/>
  <c r="D3312" i="6"/>
  <c r="E3311" i="6"/>
  <c r="D3311" i="6"/>
  <c r="E3310" i="6"/>
  <c r="D3310" i="6"/>
  <c r="D3309" i="6"/>
  <c r="D3308" i="6"/>
  <c r="E3299" i="6"/>
  <c r="E3297" i="6"/>
  <c r="E3296" i="6"/>
  <c r="E3295" i="6"/>
  <c r="D3295" i="6"/>
  <c r="E3294" i="6"/>
  <c r="E3293" i="6"/>
  <c r="D3293" i="6"/>
  <c r="G3293" i="6" s="1"/>
  <c r="E3292" i="6"/>
  <c r="D3292" i="6"/>
  <c r="G3292" i="6" s="1"/>
  <c r="E3291" i="6"/>
  <c r="D3291" i="6"/>
  <c r="E3290" i="6"/>
  <c r="H3290" i="6" s="1"/>
  <c r="D3290" i="6"/>
  <c r="D3289" i="6"/>
  <c r="D3288" i="6"/>
  <c r="E3279" i="6"/>
  <c r="E3277" i="6"/>
  <c r="E3276" i="6"/>
  <c r="E3275" i="6"/>
  <c r="D3275" i="6"/>
  <c r="E3274" i="6"/>
  <c r="E3273" i="6"/>
  <c r="D3273" i="6"/>
  <c r="E3272" i="6"/>
  <c r="G3272" i="6" s="1"/>
  <c r="D3272" i="6"/>
  <c r="E3271" i="6"/>
  <c r="D3271" i="6"/>
  <c r="E3270" i="6"/>
  <c r="D3270" i="6"/>
  <c r="D3269" i="6"/>
  <c r="D3268" i="6"/>
  <c r="E3259" i="6"/>
  <c r="E3257" i="6"/>
  <c r="E3256" i="6"/>
  <c r="E3255" i="6"/>
  <c r="D3255" i="6"/>
  <c r="E3254" i="6"/>
  <c r="D3254" i="6"/>
  <c r="G3254" i="6" s="1"/>
  <c r="E3253" i="6"/>
  <c r="D3253" i="6"/>
  <c r="E3252" i="6"/>
  <c r="D3252" i="6"/>
  <c r="E3251" i="6"/>
  <c r="D3251" i="6"/>
  <c r="E3250" i="6"/>
  <c r="H3250" i="6" s="1"/>
  <c r="D3250" i="6"/>
  <c r="G3250" i="6" s="1"/>
  <c r="D3249" i="6"/>
  <c r="D3248" i="6"/>
  <c r="E3239" i="6"/>
  <c r="E3237" i="6"/>
  <c r="E3236" i="6"/>
  <c r="E3235" i="6"/>
  <c r="D3235" i="6"/>
  <c r="E3234" i="6"/>
  <c r="H3234" i="6" s="1"/>
  <c r="E3233" i="6"/>
  <c r="D3233" i="6"/>
  <c r="H3233" i="6" s="1"/>
  <c r="E3232" i="6"/>
  <c r="D3232" i="6"/>
  <c r="E3231" i="6"/>
  <c r="D3231" i="6"/>
  <c r="E3230" i="6"/>
  <c r="D3230" i="6"/>
  <c r="D3229" i="6"/>
  <c r="D3228" i="6"/>
  <c r="E3219" i="6"/>
  <c r="E3217" i="6"/>
  <c r="E3216" i="6"/>
  <c r="E3215" i="6"/>
  <c r="D3215" i="6"/>
  <c r="H3215" i="6" s="1"/>
  <c r="E3214" i="6"/>
  <c r="E3213" i="6"/>
  <c r="D3213" i="6"/>
  <c r="H3213" i="6" s="1"/>
  <c r="E3212" i="6"/>
  <c r="D3212" i="6"/>
  <c r="E3211" i="6"/>
  <c r="D3211" i="6"/>
  <c r="E3210" i="6"/>
  <c r="D3210" i="6"/>
  <c r="D3209" i="6"/>
  <c r="D3208" i="6"/>
  <c r="E3199" i="6"/>
  <c r="E3197" i="6"/>
  <c r="E3196" i="6"/>
  <c r="E3195" i="6"/>
  <c r="D3195" i="6"/>
  <c r="H3195" i="6" s="1"/>
  <c r="E3194" i="6"/>
  <c r="E3193" i="6"/>
  <c r="D3193" i="6"/>
  <c r="G3193" i="6" s="1"/>
  <c r="E3192" i="6"/>
  <c r="D3192" i="6"/>
  <c r="E3191" i="6"/>
  <c r="D3191" i="6"/>
  <c r="E3190" i="6"/>
  <c r="G3190" i="6" s="1"/>
  <c r="D3190" i="6"/>
  <c r="D3189" i="6"/>
  <c r="D3188" i="6"/>
  <c r="E3179" i="6"/>
  <c r="E3177" i="6"/>
  <c r="E3176" i="6"/>
  <c r="E3175" i="6"/>
  <c r="D3175" i="6"/>
  <c r="E3174" i="6"/>
  <c r="E3173" i="6"/>
  <c r="D3173" i="6"/>
  <c r="E3172" i="6"/>
  <c r="D3172" i="6"/>
  <c r="E3171" i="6"/>
  <c r="D3171" i="6"/>
  <c r="E3170" i="6"/>
  <c r="D3170" i="6"/>
  <c r="D3169" i="6"/>
  <c r="D3168" i="6"/>
  <c r="E3159" i="6"/>
  <c r="E3157" i="6"/>
  <c r="E3156" i="6"/>
  <c r="E3155" i="6"/>
  <c r="D3155" i="6"/>
  <c r="G3155" i="6" s="1"/>
  <c r="E3154" i="6"/>
  <c r="D3154" i="6"/>
  <c r="H3154" i="6" s="1"/>
  <c r="E3153" i="6"/>
  <c r="D3153" i="6"/>
  <c r="E3152" i="6"/>
  <c r="D3152" i="6"/>
  <c r="E3151" i="6"/>
  <c r="D3151" i="6"/>
  <c r="E3150" i="6"/>
  <c r="D3150" i="6"/>
  <c r="D3149" i="6"/>
  <c r="D3148" i="6"/>
  <c r="E3139" i="6"/>
  <c r="E3137" i="6"/>
  <c r="E3136" i="6"/>
  <c r="E3135" i="6"/>
  <c r="D3135" i="6"/>
  <c r="E3134" i="6"/>
  <c r="D3134" i="6"/>
  <c r="E3133" i="6"/>
  <c r="D3133" i="6"/>
  <c r="E3132" i="6"/>
  <c r="D3132" i="6"/>
  <c r="E3131" i="6"/>
  <c r="D3131" i="6"/>
  <c r="E3130" i="6"/>
  <c r="D3130" i="6"/>
  <c r="D3129" i="6"/>
  <c r="D3128" i="6"/>
  <c r="E3119" i="6"/>
  <c r="E3117" i="6"/>
  <c r="E3116" i="6"/>
  <c r="E3115" i="6"/>
  <c r="D3115" i="6"/>
  <c r="E3114" i="6"/>
  <c r="D3114" i="6"/>
  <c r="E3113" i="6"/>
  <c r="D3113" i="6"/>
  <c r="E3112" i="6"/>
  <c r="D3112" i="6"/>
  <c r="G3112" i="6" s="1"/>
  <c r="E3111" i="6"/>
  <c r="D3111" i="6"/>
  <c r="E3110" i="6"/>
  <c r="D3110" i="6"/>
  <c r="D3109" i="6"/>
  <c r="D3108" i="6"/>
  <c r="E3099" i="6"/>
  <c r="E3097" i="6"/>
  <c r="E3096" i="6"/>
  <c r="E3095" i="6"/>
  <c r="D3095" i="6"/>
  <c r="E3094" i="6"/>
  <c r="G3094" i="6" s="1"/>
  <c r="D3094" i="6"/>
  <c r="E3093" i="6"/>
  <c r="D3093" i="6"/>
  <c r="E3092" i="6"/>
  <c r="D3092" i="6"/>
  <c r="E3091" i="6"/>
  <c r="D3091" i="6"/>
  <c r="E3090" i="6"/>
  <c r="D3090" i="6"/>
  <c r="D3089" i="6"/>
  <c r="D3088" i="6"/>
  <c r="E3079" i="6"/>
  <c r="E3077" i="6"/>
  <c r="E3076" i="6"/>
  <c r="E3075" i="6"/>
  <c r="D3075" i="6"/>
  <c r="E3074" i="6"/>
  <c r="D3074" i="6"/>
  <c r="E3073" i="6"/>
  <c r="D3073" i="6"/>
  <c r="E3072" i="6"/>
  <c r="D3072" i="6"/>
  <c r="E3071" i="6"/>
  <c r="G3071" i="6" s="1"/>
  <c r="D3071" i="6"/>
  <c r="E3070" i="6"/>
  <c r="D3070" i="6"/>
  <c r="D3069" i="6"/>
  <c r="D3068" i="6"/>
  <c r="E3059" i="6"/>
  <c r="E3057" i="6"/>
  <c r="E3056" i="6"/>
  <c r="E3055" i="6"/>
  <c r="D3055" i="6"/>
  <c r="E3054" i="6"/>
  <c r="D3054" i="6"/>
  <c r="E3053" i="6"/>
  <c r="D3053" i="6"/>
  <c r="E3052" i="6"/>
  <c r="D3052" i="6"/>
  <c r="E3051" i="6"/>
  <c r="H3051" i="6" s="1"/>
  <c r="D3051" i="6"/>
  <c r="E3050" i="6"/>
  <c r="G3050" i="6" s="1"/>
  <c r="D3050" i="6"/>
  <c r="D3049" i="6"/>
  <c r="D3048" i="6"/>
  <c r="E3039" i="6"/>
  <c r="E3037" i="6"/>
  <c r="E3036" i="6"/>
  <c r="E3035" i="6"/>
  <c r="D3035" i="6"/>
  <c r="E3034" i="6"/>
  <c r="D3034" i="6"/>
  <c r="E3033" i="6"/>
  <c r="D3033" i="6"/>
  <c r="E3032" i="6"/>
  <c r="D3032" i="6"/>
  <c r="E3031" i="6"/>
  <c r="D3031" i="6"/>
  <c r="E3030" i="6"/>
  <c r="D3030" i="6"/>
  <c r="D3029" i="6"/>
  <c r="D3028" i="6"/>
  <c r="E3019" i="6"/>
  <c r="E3017" i="6"/>
  <c r="E3016" i="6"/>
  <c r="E3015" i="6"/>
  <c r="D3015" i="6"/>
  <c r="E3014" i="6"/>
  <c r="D3014" i="6"/>
  <c r="E3013" i="6"/>
  <c r="D3013" i="6"/>
  <c r="E3012" i="6"/>
  <c r="D3012" i="6"/>
  <c r="E3011" i="6"/>
  <c r="D3011" i="6"/>
  <c r="E3010" i="6"/>
  <c r="D3010" i="6"/>
  <c r="D3009" i="6"/>
  <c r="D3008" i="6"/>
  <c r="E2999" i="6"/>
  <c r="E2997" i="6"/>
  <c r="E2996" i="6"/>
  <c r="E2995" i="6"/>
  <c r="H2995" i="6" s="1"/>
  <c r="D2995" i="6"/>
  <c r="E2994" i="6"/>
  <c r="D2994" i="6"/>
  <c r="E2993" i="6"/>
  <c r="D2993" i="6"/>
  <c r="E2992" i="6"/>
  <c r="D2992" i="6"/>
  <c r="E2991" i="6"/>
  <c r="G2991" i="6" s="1"/>
  <c r="D2991" i="6"/>
  <c r="E2990" i="6"/>
  <c r="D2990" i="6"/>
  <c r="D2989" i="6"/>
  <c r="D2988" i="6"/>
  <c r="E2979" i="6"/>
  <c r="E2977" i="6"/>
  <c r="E2976" i="6"/>
  <c r="E2975" i="6"/>
  <c r="D2975" i="6"/>
  <c r="E2974" i="6"/>
  <c r="D2974" i="6"/>
  <c r="E2973" i="6"/>
  <c r="D2973" i="6"/>
  <c r="E2972" i="6"/>
  <c r="D2972" i="6"/>
  <c r="E2971" i="6"/>
  <c r="D2971" i="6"/>
  <c r="H2971" i="6" s="1"/>
  <c r="E2970" i="6"/>
  <c r="D2970" i="6"/>
  <c r="D2969" i="6"/>
  <c r="D2968" i="6"/>
  <c r="E2959" i="6"/>
  <c r="E2957" i="6"/>
  <c r="E2956" i="6"/>
  <c r="E2955" i="6"/>
  <c r="D2955" i="6"/>
  <c r="E2954" i="6"/>
  <c r="D2954" i="6"/>
  <c r="E2953" i="6"/>
  <c r="D2953" i="6"/>
  <c r="E2952" i="6"/>
  <c r="D2952" i="6"/>
  <c r="E2951" i="6"/>
  <c r="D2951" i="6"/>
  <c r="E2950" i="6"/>
  <c r="D2950" i="6"/>
  <c r="D2949" i="6"/>
  <c r="D2948" i="6"/>
  <c r="E2939" i="6"/>
  <c r="E2937" i="6"/>
  <c r="E2936" i="6"/>
  <c r="E2935" i="6"/>
  <c r="D2935" i="6"/>
  <c r="E2934" i="6"/>
  <c r="D2934" i="6"/>
  <c r="E2933" i="6"/>
  <c r="D2933" i="6"/>
  <c r="E2932" i="6"/>
  <c r="H2932" i="6" s="1"/>
  <c r="D2932" i="6"/>
  <c r="E2931" i="6"/>
  <c r="D2931" i="6"/>
  <c r="E2930" i="6"/>
  <c r="D2930" i="6"/>
  <c r="H2930" i="6" s="1"/>
  <c r="D2929" i="6"/>
  <c r="D2928" i="6"/>
  <c r="E2919" i="6"/>
  <c r="E2917" i="6"/>
  <c r="E2916" i="6"/>
  <c r="E2915" i="6"/>
  <c r="D2915" i="6"/>
  <c r="E2914" i="6"/>
  <c r="E2913" i="6"/>
  <c r="D2913" i="6"/>
  <c r="E2912" i="6"/>
  <c r="D2912" i="6"/>
  <c r="E2911" i="6"/>
  <c r="D2911" i="6"/>
  <c r="E2910" i="6"/>
  <c r="D2910" i="6"/>
  <c r="G2910" i="6" s="1"/>
  <c r="D2909" i="6"/>
  <c r="D2908" i="6"/>
  <c r="E2899" i="6"/>
  <c r="E2897" i="6"/>
  <c r="E2896" i="6"/>
  <c r="E2895" i="6"/>
  <c r="D2895" i="6"/>
  <c r="E2894" i="6"/>
  <c r="E2893" i="6"/>
  <c r="D2893" i="6"/>
  <c r="E2892" i="6"/>
  <c r="H2892" i="6" s="1"/>
  <c r="D2892" i="6"/>
  <c r="E2891" i="6"/>
  <c r="D2891" i="6"/>
  <c r="E2890" i="6"/>
  <c r="D2890" i="6"/>
  <c r="D2889" i="6"/>
  <c r="D2888" i="6"/>
  <c r="E2879" i="6"/>
  <c r="E2877" i="6"/>
  <c r="E2876" i="6"/>
  <c r="E2875" i="6"/>
  <c r="D2875" i="6"/>
  <c r="E2874" i="6"/>
  <c r="D2874" i="6"/>
  <c r="E2873" i="6"/>
  <c r="D2873" i="6"/>
  <c r="H2873" i="6" s="1"/>
  <c r="E2872" i="6"/>
  <c r="D2872" i="6"/>
  <c r="E2871" i="6"/>
  <c r="D2871" i="6"/>
  <c r="H2871" i="6" s="1"/>
  <c r="E2870" i="6"/>
  <c r="D2870" i="6"/>
  <c r="D2869" i="6"/>
  <c r="D2868" i="6"/>
  <c r="E2859" i="6"/>
  <c r="E2857" i="6"/>
  <c r="E2856" i="6"/>
  <c r="E2855" i="6"/>
  <c r="D2855" i="6"/>
  <c r="E2854" i="6"/>
  <c r="D2854" i="6"/>
  <c r="E2853" i="6"/>
  <c r="D2853" i="6"/>
  <c r="E2852" i="6"/>
  <c r="D2852" i="6"/>
  <c r="E2851" i="6"/>
  <c r="D2851" i="6"/>
  <c r="E2850" i="6"/>
  <c r="G2850" i="6" s="1"/>
  <c r="D2850" i="6"/>
  <c r="D2849" i="6"/>
  <c r="D2848" i="6"/>
  <c r="E2839" i="6"/>
  <c r="E2837" i="6"/>
  <c r="E2836" i="6"/>
  <c r="E2835" i="6"/>
  <c r="D2835" i="6"/>
  <c r="E2834" i="6"/>
  <c r="D2834" i="6"/>
  <c r="H2834" i="6" s="1"/>
  <c r="E2833" i="6"/>
  <c r="D2833" i="6"/>
  <c r="E2832" i="6"/>
  <c r="D2832" i="6"/>
  <c r="E2831" i="6"/>
  <c r="D2831" i="6"/>
  <c r="E2830" i="6"/>
  <c r="H2830" i="6" s="1"/>
  <c r="D2830" i="6"/>
  <c r="D2829" i="6"/>
  <c r="D2828" i="6"/>
  <c r="E2819" i="6"/>
  <c r="E2817" i="6"/>
  <c r="E2816" i="6"/>
  <c r="E2815" i="6"/>
  <c r="D2815" i="6"/>
  <c r="E2814" i="6"/>
  <c r="D2814" i="6"/>
  <c r="E2813" i="6"/>
  <c r="H2813" i="6" s="1"/>
  <c r="D2813" i="6"/>
  <c r="E2812" i="6"/>
  <c r="D2812" i="6"/>
  <c r="E2811" i="6"/>
  <c r="G2811" i="6" s="1"/>
  <c r="D2811" i="6"/>
  <c r="E2810" i="6"/>
  <c r="D2810" i="6"/>
  <c r="D2809" i="6"/>
  <c r="D2808" i="6"/>
  <c r="E2799" i="6"/>
  <c r="E2798" i="6"/>
  <c r="E2797" i="6"/>
  <c r="E2796" i="6"/>
  <c r="E2795" i="6"/>
  <c r="D2795" i="6"/>
  <c r="E2794" i="6"/>
  <c r="G2794" i="6" s="1"/>
  <c r="D2794" i="6"/>
  <c r="E2793" i="6"/>
  <c r="D2793" i="6"/>
  <c r="E2792" i="6"/>
  <c r="H2792" i="6" s="1"/>
  <c r="D2792" i="6"/>
  <c r="E2791" i="6"/>
  <c r="D2791" i="6"/>
  <c r="E2790" i="6"/>
  <c r="G2790" i="6" s="1"/>
  <c r="D2790" i="6"/>
  <c r="D2789" i="6"/>
  <c r="D2788" i="6"/>
  <c r="E2779" i="6"/>
  <c r="E2777" i="6"/>
  <c r="E2776" i="6"/>
  <c r="E2775" i="6"/>
  <c r="D2775" i="6"/>
  <c r="E2774" i="6"/>
  <c r="D2774" i="6"/>
  <c r="E2773" i="6"/>
  <c r="D2773" i="6"/>
  <c r="E2772" i="6"/>
  <c r="H2772" i="6" s="1"/>
  <c r="D2772" i="6"/>
  <c r="E2771" i="6"/>
  <c r="D2771" i="6"/>
  <c r="E2770" i="6"/>
  <c r="D2770" i="6"/>
  <c r="D2769" i="6"/>
  <c r="D2768" i="6"/>
  <c r="E2759" i="6"/>
  <c r="E2757" i="6"/>
  <c r="E2756" i="6"/>
  <c r="E2755" i="6"/>
  <c r="D2755" i="6"/>
  <c r="E2754" i="6"/>
  <c r="E2753" i="6"/>
  <c r="D2753" i="6"/>
  <c r="H2753" i="6" s="1"/>
  <c r="E2752" i="6"/>
  <c r="D2752" i="6"/>
  <c r="E2751" i="6"/>
  <c r="D2751" i="6"/>
  <c r="E2750" i="6"/>
  <c r="D2750" i="6"/>
  <c r="D2749" i="6"/>
  <c r="D2748" i="6"/>
  <c r="E2739" i="6"/>
  <c r="E2737" i="6"/>
  <c r="E2736" i="6"/>
  <c r="E2735" i="6"/>
  <c r="H2735" i="6" s="1"/>
  <c r="D2735" i="6"/>
  <c r="E2734" i="6"/>
  <c r="E2733" i="6"/>
  <c r="D2733" i="6"/>
  <c r="E2732" i="6"/>
  <c r="D2732" i="6"/>
  <c r="E2731" i="6"/>
  <c r="D2731" i="6"/>
  <c r="E2730" i="6"/>
  <c r="D2730" i="6"/>
  <c r="H2730" i="6" s="1"/>
  <c r="D2729" i="6"/>
  <c r="D2728" i="6"/>
  <c r="E2719" i="6"/>
  <c r="E2717" i="6"/>
  <c r="E2716" i="6"/>
  <c r="E2715" i="6"/>
  <c r="D2715" i="6"/>
  <c r="E2714" i="6"/>
  <c r="E2713" i="6"/>
  <c r="D2713" i="6"/>
  <c r="E2712" i="6"/>
  <c r="H2712" i="6" s="1"/>
  <c r="D2712" i="6"/>
  <c r="E2711" i="6"/>
  <c r="D2711" i="6"/>
  <c r="E2710" i="6"/>
  <c r="G2710" i="6" s="1"/>
  <c r="D2710" i="6"/>
  <c r="D2709" i="6"/>
  <c r="D2708" i="6"/>
  <c r="E2699" i="6"/>
  <c r="E2697" i="6"/>
  <c r="E2696" i="6"/>
  <c r="E2695" i="6"/>
  <c r="H2695" i="6" s="1"/>
  <c r="D2695" i="6"/>
  <c r="E2694" i="6"/>
  <c r="E2693" i="6"/>
  <c r="D2693" i="6"/>
  <c r="H2693" i="6" s="1"/>
  <c r="E2692" i="6"/>
  <c r="D2692" i="6"/>
  <c r="E2691" i="6"/>
  <c r="D2691" i="6"/>
  <c r="G2690" i="6"/>
  <c r="E2690" i="6"/>
  <c r="D2690" i="6"/>
  <c r="D2689" i="6"/>
  <c r="D2688" i="6"/>
  <c r="E2679" i="6"/>
  <c r="E2678" i="6"/>
  <c r="E2677" i="6"/>
  <c r="E2676" i="6"/>
  <c r="E2675" i="6"/>
  <c r="D2675" i="6"/>
  <c r="E2674" i="6"/>
  <c r="D2674" i="6"/>
  <c r="E2673" i="6"/>
  <c r="D2673" i="6"/>
  <c r="H2673" i="6" s="1"/>
  <c r="E2672" i="6"/>
  <c r="D2672" i="6"/>
  <c r="E2671" i="6"/>
  <c r="D2671" i="6"/>
  <c r="H2671" i="6" s="1"/>
  <c r="E2670" i="6"/>
  <c r="D2670" i="6"/>
  <c r="D2669" i="6"/>
  <c r="D2668" i="6"/>
  <c r="E2659" i="6"/>
  <c r="E2657" i="6"/>
  <c r="E2656" i="6"/>
  <c r="E2655" i="6"/>
  <c r="D2655" i="6"/>
  <c r="E2654" i="6"/>
  <c r="D2654" i="6"/>
  <c r="E2653" i="6"/>
  <c r="D2653" i="6"/>
  <c r="E2652" i="6"/>
  <c r="D2652" i="6"/>
  <c r="E2651" i="6"/>
  <c r="D2651" i="6"/>
  <c r="E2650" i="6"/>
  <c r="G2650" i="6" s="1"/>
  <c r="D2650" i="6"/>
  <c r="D2649" i="6"/>
  <c r="D2648" i="6"/>
  <c r="E2639" i="6"/>
  <c r="E2638" i="6"/>
  <c r="E2637" i="6"/>
  <c r="E2636" i="6"/>
  <c r="E2635" i="6"/>
  <c r="D2635" i="6"/>
  <c r="E2634" i="6"/>
  <c r="D2634" i="6"/>
  <c r="E2633" i="6"/>
  <c r="D2633" i="6"/>
  <c r="E2632" i="6"/>
  <c r="D2632" i="6"/>
  <c r="E2631" i="6"/>
  <c r="D2631" i="6"/>
  <c r="E2630" i="6"/>
  <c r="D2630" i="6"/>
  <c r="G2630" i="6" s="1"/>
  <c r="D2629" i="6"/>
  <c r="D2628" i="6"/>
  <c r="E2619" i="6"/>
  <c r="E2617" i="6"/>
  <c r="E2616" i="6"/>
  <c r="E2615" i="6"/>
  <c r="D2615" i="6"/>
  <c r="E2614" i="6"/>
  <c r="D2614" i="6"/>
  <c r="E2613" i="6"/>
  <c r="D2613" i="6"/>
  <c r="E2612" i="6"/>
  <c r="D2612" i="6"/>
  <c r="E2611" i="6"/>
  <c r="D2611" i="6"/>
  <c r="E2610" i="6"/>
  <c r="D2610" i="6"/>
  <c r="D2609" i="6"/>
  <c r="D2608" i="6"/>
  <c r="E2599" i="6"/>
  <c r="E2597" i="6"/>
  <c r="E2596" i="6"/>
  <c r="E2595" i="6"/>
  <c r="D2595" i="6"/>
  <c r="E2594" i="6"/>
  <c r="D2594" i="6"/>
  <c r="E2593" i="6"/>
  <c r="D2593" i="6"/>
  <c r="E2592" i="6"/>
  <c r="D2592" i="6"/>
  <c r="H2592" i="6" s="1"/>
  <c r="E2591" i="6"/>
  <c r="D2591" i="6"/>
  <c r="E2590" i="6"/>
  <c r="D2590" i="6"/>
  <c r="D2589" i="6"/>
  <c r="D2588" i="6"/>
  <c r="E2579" i="6"/>
  <c r="E2577" i="6"/>
  <c r="E2576" i="6"/>
  <c r="E2575" i="6"/>
  <c r="D2575" i="6"/>
  <c r="E2574" i="6"/>
  <c r="E2573" i="6"/>
  <c r="H2573" i="6" s="1"/>
  <c r="D2573" i="6"/>
  <c r="E2572" i="6"/>
  <c r="D2572" i="6"/>
  <c r="E2571" i="6"/>
  <c r="D2571" i="6"/>
  <c r="E2570" i="6"/>
  <c r="G2570" i="6" s="1"/>
  <c r="D2570" i="6"/>
  <c r="D2569" i="6"/>
  <c r="D2568" i="6"/>
  <c r="E2559" i="6"/>
  <c r="E2557" i="6"/>
  <c r="E2556" i="6"/>
  <c r="E2555" i="6"/>
  <c r="H2555" i="6" s="1"/>
  <c r="D2555" i="6"/>
  <c r="E2554" i="6"/>
  <c r="E2553" i="6"/>
  <c r="D2553" i="6"/>
  <c r="E2552" i="6"/>
  <c r="D2552" i="6"/>
  <c r="E2551" i="6"/>
  <c r="D2551" i="6"/>
  <c r="E2550" i="6"/>
  <c r="D2550" i="6"/>
  <c r="D2549" i="6"/>
  <c r="D2548" i="6"/>
  <c r="E2539" i="6"/>
  <c r="E2538" i="6"/>
  <c r="E2537" i="6"/>
  <c r="E2536" i="6"/>
  <c r="E2535" i="6"/>
  <c r="D2535" i="6"/>
  <c r="E2534" i="6"/>
  <c r="G2534" i="6" s="1"/>
  <c r="D2534" i="6"/>
  <c r="E2533" i="6"/>
  <c r="D2533" i="6"/>
  <c r="E2532" i="6"/>
  <c r="D2532" i="6"/>
  <c r="E2531" i="6"/>
  <c r="D2531" i="6"/>
  <c r="E2530" i="6"/>
  <c r="D2530" i="6"/>
  <c r="D2529" i="6"/>
  <c r="D2528" i="6"/>
  <c r="E2519" i="6"/>
  <c r="E2517" i="6"/>
  <c r="E2516" i="6"/>
  <c r="E2515" i="6"/>
  <c r="D2515" i="6"/>
  <c r="E2514" i="6"/>
  <c r="D2514" i="6"/>
  <c r="E2513" i="6"/>
  <c r="D2513" i="6"/>
  <c r="E2512" i="6"/>
  <c r="G2512" i="6" s="1"/>
  <c r="D2512" i="6"/>
  <c r="E2511" i="6"/>
  <c r="D2511" i="6"/>
  <c r="E2510" i="6"/>
  <c r="G2510" i="6" s="1"/>
  <c r="D2510" i="6"/>
  <c r="D2509" i="6"/>
  <c r="D2508" i="6"/>
  <c r="E2499" i="6"/>
  <c r="E2497" i="6"/>
  <c r="E2496" i="6"/>
  <c r="E2495" i="6"/>
  <c r="D2495" i="6"/>
  <c r="E2494" i="6"/>
  <c r="D2494" i="6"/>
  <c r="E2493" i="6"/>
  <c r="H2493" i="6" s="1"/>
  <c r="D2493" i="6"/>
  <c r="E2492" i="6"/>
  <c r="D2492" i="6"/>
  <c r="E2491" i="6"/>
  <c r="D2491" i="6"/>
  <c r="E2490" i="6"/>
  <c r="D2490" i="6"/>
  <c r="D2489" i="6"/>
  <c r="D2488" i="6"/>
  <c r="E2479" i="6"/>
  <c r="E2477" i="6"/>
  <c r="E2476" i="6"/>
  <c r="E2475" i="6"/>
  <c r="D2475" i="6"/>
  <c r="E2474" i="6"/>
  <c r="D2474" i="6"/>
  <c r="H2474" i="6" s="1"/>
  <c r="E2473" i="6"/>
  <c r="D2473" i="6"/>
  <c r="E2472" i="6"/>
  <c r="D2472" i="6"/>
  <c r="E2471" i="6"/>
  <c r="D2471" i="6"/>
  <c r="E2470" i="6"/>
  <c r="D2470" i="6"/>
  <c r="D2469" i="6"/>
  <c r="D2468" i="6"/>
  <c r="E2459" i="6"/>
  <c r="E2457" i="6"/>
  <c r="E2456" i="6"/>
  <c r="E2455" i="6"/>
  <c r="D2455" i="6"/>
  <c r="E2454" i="6"/>
  <c r="D2454" i="6"/>
  <c r="E2453" i="6"/>
  <c r="D2453" i="6"/>
  <c r="E2452" i="6"/>
  <c r="D2452" i="6"/>
  <c r="H2452" i="6" s="1"/>
  <c r="E2451" i="6"/>
  <c r="D2451" i="6"/>
  <c r="E2450" i="6"/>
  <c r="D2450" i="6"/>
  <c r="D2449" i="6"/>
  <c r="D2448" i="6"/>
  <c r="E2439" i="6"/>
  <c r="E2437" i="6"/>
  <c r="E2436" i="6"/>
  <c r="E2435" i="6"/>
  <c r="D2435" i="6"/>
  <c r="E2434" i="6"/>
  <c r="D2434" i="6"/>
  <c r="E2433" i="6"/>
  <c r="D2433" i="6"/>
  <c r="E2432" i="6"/>
  <c r="D2432" i="6"/>
  <c r="E2431" i="6"/>
  <c r="D2431" i="6"/>
  <c r="E2430" i="6"/>
  <c r="D2430" i="6"/>
  <c r="D2429" i="6"/>
  <c r="D2428" i="6"/>
  <c r="E2419" i="6"/>
  <c r="E2418" i="6"/>
  <c r="E2417" i="6"/>
  <c r="E2416" i="6"/>
  <c r="E2415" i="6"/>
  <c r="D2415" i="6"/>
  <c r="E2414" i="6"/>
  <c r="E2413" i="6"/>
  <c r="D2413" i="6"/>
  <c r="E2412" i="6"/>
  <c r="D2412" i="6"/>
  <c r="E2411" i="6"/>
  <c r="H2411" i="6" s="1"/>
  <c r="D2411" i="6"/>
  <c r="E2410" i="6"/>
  <c r="D2410" i="6"/>
  <c r="D2409" i="6"/>
  <c r="D2408" i="6"/>
  <c r="E2399" i="6"/>
  <c r="E2397" i="6"/>
  <c r="E2396" i="6"/>
  <c r="H2395" i="6"/>
  <c r="E2395" i="6"/>
  <c r="D2395" i="6"/>
  <c r="E2394" i="6"/>
  <c r="D2394" i="6"/>
  <c r="E2393" i="6"/>
  <c r="D2393" i="6"/>
  <c r="E2392" i="6"/>
  <c r="D2392" i="6"/>
  <c r="E2391" i="6"/>
  <c r="D2391" i="6"/>
  <c r="G2391" i="6" s="1"/>
  <c r="E2390" i="6"/>
  <c r="D2390" i="6"/>
  <c r="D2389" i="6"/>
  <c r="D2388" i="6"/>
  <c r="E2379" i="6"/>
  <c r="E2377" i="6"/>
  <c r="E2376" i="6"/>
  <c r="E2375" i="6"/>
  <c r="D2375" i="6"/>
  <c r="E2374" i="6"/>
  <c r="D2374" i="6"/>
  <c r="E2373" i="6"/>
  <c r="D2373" i="6"/>
  <c r="E2372" i="6"/>
  <c r="D2372" i="6"/>
  <c r="E2371" i="6"/>
  <c r="D2371" i="6"/>
  <c r="E2370" i="6"/>
  <c r="D2370" i="6"/>
  <c r="G2370" i="6" s="1"/>
  <c r="D2369" i="6"/>
  <c r="D2368" i="6"/>
  <c r="E2359" i="6"/>
  <c r="E2357" i="6"/>
  <c r="E2356" i="6"/>
  <c r="E2355" i="6"/>
  <c r="D2355" i="6"/>
  <c r="H2355" i="6" s="1"/>
  <c r="E2354" i="6"/>
  <c r="D2354" i="6"/>
  <c r="H2354" i="6" s="1"/>
  <c r="E2353" i="6"/>
  <c r="D2353" i="6"/>
  <c r="E2352" i="6"/>
  <c r="D2352" i="6"/>
  <c r="E2351" i="6"/>
  <c r="H2351" i="6" s="1"/>
  <c r="D2351" i="6"/>
  <c r="E2350" i="6"/>
  <c r="D2350" i="6"/>
  <c r="D2349" i="6"/>
  <c r="D2348" i="6"/>
  <c r="E2339" i="6"/>
  <c r="E2338" i="6"/>
  <c r="E2337" i="6"/>
  <c r="E2336" i="6"/>
  <c r="E2335" i="6"/>
  <c r="D2335" i="6"/>
  <c r="G2335" i="6" s="1"/>
  <c r="E2334" i="6"/>
  <c r="D2334" i="6"/>
  <c r="E2333" i="6"/>
  <c r="D2333" i="6"/>
  <c r="G2333" i="6" s="1"/>
  <c r="E2332" i="6"/>
  <c r="D2332" i="6"/>
  <c r="E2331" i="6"/>
  <c r="D2331" i="6"/>
  <c r="E2330" i="6"/>
  <c r="D2330" i="6"/>
  <c r="D2329" i="6"/>
  <c r="D2328" i="6"/>
  <c r="E2319" i="6"/>
  <c r="E2317" i="6"/>
  <c r="E2316" i="6"/>
  <c r="E2315" i="6"/>
  <c r="D2315" i="6"/>
  <c r="E2314" i="6"/>
  <c r="D2314" i="6"/>
  <c r="E2313" i="6"/>
  <c r="D2313" i="6"/>
  <c r="E2312" i="6"/>
  <c r="D2312" i="6"/>
  <c r="E2311" i="6"/>
  <c r="D2311" i="6"/>
  <c r="E2310" i="6"/>
  <c r="D2310" i="6"/>
  <c r="D2309" i="6"/>
  <c r="D2308" i="6"/>
  <c r="E2299" i="6"/>
  <c r="E2298" i="6"/>
  <c r="E2297" i="6"/>
  <c r="E2296" i="6"/>
  <c r="E2295" i="6"/>
  <c r="D2295" i="6"/>
  <c r="E2294" i="6"/>
  <c r="D2294" i="6"/>
  <c r="E2293" i="6"/>
  <c r="D2293" i="6"/>
  <c r="E2292" i="6"/>
  <c r="D2292" i="6"/>
  <c r="E2291" i="6"/>
  <c r="H2291" i="6" s="1"/>
  <c r="D2291" i="6"/>
  <c r="E2290" i="6"/>
  <c r="D2290" i="6"/>
  <c r="G2290" i="6" s="1"/>
  <c r="D2289" i="6"/>
  <c r="D2288" i="6"/>
  <c r="E2279" i="6"/>
  <c r="E2277" i="6"/>
  <c r="E2276" i="6"/>
  <c r="E2275" i="6"/>
  <c r="D2275" i="6"/>
  <c r="E2274" i="6"/>
  <c r="G2274" i="6" s="1"/>
  <c r="D2274" i="6"/>
  <c r="E2273" i="6"/>
  <c r="D2273" i="6"/>
  <c r="H2272" i="6"/>
  <c r="E2272" i="6"/>
  <c r="G2272" i="6" s="1"/>
  <c r="D2272" i="6"/>
  <c r="E2271" i="6"/>
  <c r="D2271" i="6"/>
  <c r="E2270" i="6"/>
  <c r="G2270" i="6" s="1"/>
  <c r="D2270" i="6"/>
  <c r="D2269" i="6"/>
  <c r="D2268" i="6"/>
  <c r="E2259" i="6"/>
  <c r="E2257" i="6"/>
  <c r="E2256" i="6"/>
  <c r="E2255" i="6"/>
  <c r="D2255" i="6"/>
  <c r="E2254" i="6"/>
  <c r="E2253" i="6"/>
  <c r="D2253" i="6"/>
  <c r="E2252" i="6"/>
  <c r="D2252" i="6"/>
  <c r="E2251" i="6"/>
  <c r="D2251" i="6"/>
  <c r="E2250" i="6"/>
  <c r="G2250" i="6" s="1"/>
  <c r="D2250" i="6"/>
  <c r="D2249" i="6"/>
  <c r="D2248" i="6"/>
  <c r="E2239" i="6"/>
  <c r="E2238" i="6"/>
  <c r="E2237" i="6"/>
  <c r="E2236" i="6"/>
  <c r="E2235" i="6"/>
  <c r="H2235" i="6" s="1"/>
  <c r="D2235" i="6"/>
  <c r="E2234" i="6"/>
  <c r="E2233" i="6"/>
  <c r="D2233" i="6"/>
  <c r="E2232" i="6"/>
  <c r="D2232" i="6"/>
  <c r="E2231" i="6"/>
  <c r="D2231" i="6"/>
  <c r="E2230" i="6"/>
  <c r="D2230" i="6"/>
  <c r="D2229" i="6"/>
  <c r="D2228" i="6"/>
  <c r="E2219" i="6"/>
  <c r="E2217" i="6"/>
  <c r="E2216" i="6"/>
  <c r="E2215" i="6"/>
  <c r="D2215" i="6"/>
  <c r="H2215" i="6" s="1"/>
  <c r="E2214" i="6"/>
  <c r="D2214" i="6"/>
  <c r="E2213" i="6"/>
  <c r="D2213" i="6"/>
  <c r="E2212" i="6"/>
  <c r="D2212" i="6"/>
  <c r="E2211" i="6"/>
  <c r="D2211" i="6"/>
  <c r="E2210" i="6"/>
  <c r="D2210" i="6"/>
  <c r="D2209" i="6"/>
  <c r="D2208" i="6"/>
  <c r="E2199" i="6"/>
  <c r="E2198" i="6"/>
  <c r="E2197" i="6"/>
  <c r="E2196" i="6"/>
  <c r="E2195" i="6"/>
  <c r="D2195" i="6"/>
  <c r="E2194" i="6"/>
  <c r="D2194" i="6"/>
  <c r="H2194" i="6" s="1"/>
  <c r="E2193" i="6"/>
  <c r="D2193" i="6"/>
  <c r="E2192" i="6"/>
  <c r="D2192" i="6"/>
  <c r="E2191" i="6"/>
  <c r="D2191" i="6"/>
  <c r="E2190" i="6"/>
  <c r="D2190" i="6"/>
  <c r="D2189" i="6"/>
  <c r="D2188" i="6"/>
  <c r="E2179" i="6"/>
  <c r="E2177" i="6"/>
  <c r="E2176" i="6"/>
  <c r="E2175" i="6"/>
  <c r="D2175" i="6"/>
  <c r="E2174" i="6"/>
  <c r="D2174" i="6"/>
  <c r="E2173" i="6"/>
  <c r="D2173" i="6"/>
  <c r="E2172" i="6"/>
  <c r="D2172" i="6"/>
  <c r="E2171" i="6"/>
  <c r="D2171" i="6"/>
  <c r="E2170" i="6"/>
  <c r="D2170" i="6"/>
  <c r="D2169" i="6"/>
  <c r="D2168" i="6"/>
  <c r="E2159" i="6"/>
  <c r="E2157" i="6"/>
  <c r="E2156" i="6"/>
  <c r="E2155" i="6"/>
  <c r="D2155" i="6"/>
  <c r="E2154" i="6"/>
  <c r="D2154" i="6"/>
  <c r="E2153" i="6"/>
  <c r="D2153" i="6"/>
  <c r="E2152" i="6"/>
  <c r="D2152" i="6"/>
  <c r="H2152" i="6" s="1"/>
  <c r="E2151" i="6"/>
  <c r="D2151" i="6"/>
  <c r="E2150" i="6"/>
  <c r="D2150" i="6"/>
  <c r="D2149" i="6"/>
  <c r="D2148" i="6"/>
  <c r="E2139" i="6"/>
  <c r="E2138" i="6"/>
  <c r="E2137" i="6"/>
  <c r="E2136" i="6"/>
  <c r="E2135" i="6"/>
  <c r="D2135" i="6"/>
  <c r="E2134" i="6"/>
  <c r="H2134" i="6" s="1"/>
  <c r="D2134" i="6"/>
  <c r="E2133" i="6"/>
  <c r="D2133" i="6"/>
  <c r="G2133" i="6" s="1"/>
  <c r="E2132" i="6"/>
  <c r="D2132" i="6"/>
  <c r="E2131" i="6"/>
  <c r="D2131" i="6"/>
  <c r="E2130" i="6"/>
  <c r="D2130" i="6"/>
  <c r="G2130" i="6" s="1"/>
  <c r="D2129" i="6"/>
  <c r="D2128" i="6"/>
  <c r="E2119" i="6"/>
  <c r="E2117" i="6"/>
  <c r="E2116" i="6"/>
  <c r="E2115" i="6"/>
  <c r="D2115" i="6"/>
  <c r="E2114" i="6"/>
  <c r="D2114" i="6"/>
  <c r="H2114" i="6" s="1"/>
  <c r="E2113" i="6"/>
  <c r="D2113" i="6"/>
  <c r="E2112" i="6"/>
  <c r="D2112" i="6"/>
  <c r="E2111" i="6"/>
  <c r="H2111" i="6" s="1"/>
  <c r="D2111" i="6"/>
  <c r="E2110" i="6"/>
  <c r="D2110" i="6"/>
  <c r="D2109" i="6"/>
  <c r="D2108" i="6"/>
  <c r="E2099" i="6"/>
  <c r="E2097" i="6"/>
  <c r="E2096" i="6"/>
  <c r="E2095" i="6"/>
  <c r="D2095" i="6"/>
  <c r="E2094" i="6"/>
  <c r="D2094" i="6"/>
  <c r="E2093" i="6"/>
  <c r="D2093" i="6"/>
  <c r="E2092" i="6"/>
  <c r="D2092" i="6"/>
  <c r="E2091" i="6"/>
  <c r="D2091" i="6"/>
  <c r="G2091" i="6" s="1"/>
  <c r="E2090" i="6"/>
  <c r="D2090" i="6"/>
  <c r="D2089" i="6"/>
  <c r="D2088" i="6"/>
  <c r="E2079" i="6"/>
  <c r="E2077" i="6"/>
  <c r="E2076" i="6"/>
  <c r="E2075" i="6"/>
  <c r="D2075" i="6"/>
  <c r="E2074" i="6"/>
  <c r="E2073" i="6"/>
  <c r="D2073" i="6"/>
  <c r="E2072" i="6"/>
  <c r="D2072" i="6"/>
  <c r="E2071" i="6"/>
  <c r="D2071" i="6"/>
  <c r="E2070" i="6"/>
  <c r="D2070" i="6"/>
  <c r="D2069" i="6"/>
  <c r="D2068" i="6"/>
  <c r="E2059" i="6"/>
  <c r="E2058" i="6"/>
  <c r="E2057" i="6"/>
  <c r="E2056" i="6"/>
  <c r="E2055" i="6"/>
  <c r="D2055" i="6"/>
  <c r="E2054" i="6"/>
  <c r="D2054" i="6"/>
  <c r="E2053" i="6"/>
  <c r="H2053" i="6" s="1"/>
  <c r="D2053" i="6"/>
  <c r="E2052" i="6"/>
  <c r="D2052" i="6"/>
  <c r="E2051" i="6"/>
  <c r="D2051" i="6"/>
  <c r="E2050" i="6"/>
  <c r="D2050" i="6"/>
  <c r="D2049" i="6"/>
  <c r="D2048" i="6"/>
  <c r="E2039" i="6"/>
  <c r="E2037" i="6"/>
  <c r="E2036" i="6"/>
  <c r="E2035" i="6"/>
  <c r="D2035" i="6"/>
  <c r="E2034" i="6"/>
  <c r="D2034" i="6"/>
  <c r="E2033" i="6"/>
  <c r="D2033" i="6"/>
  <c r="E2032" i="6"/>
  <c r="D2032" i="6"/>
  <c r="E2031" i="6"/>
  <c r="D2031" i="6"/>
  <c r="E2030" i="6"/>
  <c r="D2030" i="6"/>
  <c r="D2029" i="6"/>
  <c r="D2028" i="6"/>
  <c r="E2019" i="6"/>
  <c r="E2017" i="6"/>
  <c r="E2016" i="6"/>
  <c r="E2015" i="6"/>
  <c r="H2015" i="6" s="1"/>
  <c r="D2015" i="6"/>
  <c r="E2014" i="6"/>
  <c r="D2014" i="6"/>
  <c r="G2014" i="6" s="1"/>
  <c r="E2013" i="6"/>
  <c r="D2013" i="6"/>
  <c r="E2012" i="6"/>
  <c r="D2012" i="6"/>
  <c r="E2011" i="6"/>
  <c r="D2011" i="6"/>
  <c r="E2010" i="6"/>
  <c r="D2010" i="6"/>
  <c r="D2009" i="6"/>
  <c r="D2008" i="6"/>
  <c r="E1999" i="6"/>
  <c r="E1998" i="6"/>
  <c r="E1997" i="6"/>
  <c r="E1996" i="6"/>
  <c r="E1995" i="6"/>
  <c r="D1995" i="6"/>
  <c r="E1994" i="6"/>
  <c r="G1994" i="6" s="1"/>
  <c r="D1994" i="6"/>
  <c r="E1993" i="6"/>
  <c r="D1993" i="6"/>
  <c r="E1992" i="6"/>
  <c r="D1992" i="6"/>
  <c r="E1991" i="6"/>
  <c r="D1991" i="6"/>
  <c r="E1990" i="6"/>
  <c r="D1990" i="6"/>
  <c r="D1989" i="6"/>
  <c r="D1988" i="6"/>
  <c r="E1979" i="6"/>
  <c r="E1977" i="6"/>
  <c r="E1976" i="6"/>
  <c r="E1975" i="6"/>
  <c r="D1975" i="6"/>
  <c r="E1974" i="6"/>
  <c r="D1974" i="6"/>
  <c r="H1974" i="6" s="1"/>
  <c r="E1973" i="6"/>
  <c r="D1973" i="6"/>
  <c r="E1972" i="6"/>
  <c r="D1972" i="6"/>
  <c r="E1971" i="6"/>
  <c r="D1971" i="6"/>
  <c r="E1970" i="6"/>
  <c r="D1970" i="6"/>
  <c r="D1969" i="6"/>
  <c r="D1968" i="6"/>
  <c r="E1959" i="6"/>
  <c r="E1957" i="6"/>
  <c r="E1956" i="6"/>
  <c r="E1955" i="6"/>
  <c r="H1955" i="6" s="1"/>
  <c r="D1955" i="6"/>
  <c r="E1954" i="6"/>
  <c r="D1954" i="6"/>
  <c r="E1953" i="6"/>
  <c r="D1953" i="6"/>
  <c r="E1952" i="6"/>
  <c r="D1952" i="6"/>
  <c r="E1951" i="6"/>
  <c r="D1951" i="6"/>
  <c r="H1951" i="6" s="1"/>
  <c r="E1950" i="6"/>
  <c r="D1950" i="6"/>
  <c r="D1949" i="6"/>
  <c r="D1948" i="6"/>
  <c r="E1939" i="6"/>
  <c r="E1937" i="6"/>
  <c r="E1936" i="6"/>
  <c r="E1935" i="6"/>
  <c r="H1935" i="6" s="1"/>
  <c r="D1935" i="6"/>
  <c r="E1934" i="6"/>
  <c r="D1934" i="6"/>
  <c r="E1933" i="6"/>
  <c r="D1933" i="6"/>
  <c r="E1932" i="6"/>
  <c r="G1932" i="6" s="1"/>
  <c r="D1932" i="6"/>
  <c r="E1931" i="6"/>
  <c r="D1931" i="6"/>
  <c r="E1930" i="6"/>
  <c r="D1930" i="6"/>
  <c r="D1929" i="6"/>
  <c r="D1928" i="6"/>
  <c r="E1919" i="6"/>
  <c r="E1917" i="6"/>
  <c r="E1916" i="6"/>
  <c r="E1915" i="6"/>
  <c r="D1915" i="6"/>
  <c r="E1914" i="6"/>
  <c r="G1914" i="6" s="1"/>
  <c r="E1913" i="6"/>
  <c r="D1913" i="6"/>
  <c r="E1912" i="6"/>
  <c r="D1912" i="6"/>
  <c r="E1911" i="6"/>
  <c r="D1911" i="6"/>
  <c r="E1910" i="6"/>
  <c r="D1910" i="6"/>
  <c r="D1909" i="6"/>
  <c r="D1908" i="6"/>
  <c r="E1899" i="6"/>
  <c r="E1897" i="6"/>
  <c r="E1896" i="6"/>
  <c r="E1895" i="6"/>
  <c r="D1895" i="6"/>
  <c r="E1894" i="6"/>
  <c r="D1894" i="6"/>
  <c r="E1893" i="6"/>
  <c r="D1893" i="6"/>
  <c r="E1892" i="6"/>
  <c r="D1892" i="6"/>
  <c r="E1891" i="6"/>
  <c r="D1891" i="6"/>
  <c r="E1890" i="6"/>
  <c r="D1890" i="6"/>
  <c r="D1889" i="6"/>
  <c r="D1888" i="6"/>
  <c r="E1879" i="6"/>
  <c r="E1877" i="6"/>
  <c r="E1876" i="6"/>
  <c r="E1875" i="6"/>
  <c r="D1875" i="6"/>
  <c r="E1874" i="6"/>
  <c r="D1874" i="6"/>
  <c r="E1873" i="6"/>
  <c r="D1873" i="6"/>
  <c r="E1872" i="6"/>
  <c r="D1872" i="6"/>
  <c r="H1872" i="6" s="1"/>
  <c r="E1871" i="6"/>
  <c r="D1871" i="6"/>
  <c r="G1871" i="6" s="1"/>
  <c r="E1870" i="6"/>
  <c r="D1870" i="6"/>
  <c r="D1869" i="6"/>
  <c r="D1868" i="6"/>
  <c r="E1859" i="6"/>
  <c r="E1857" i="6"/>
  <c r="E1856" i="6"/>
  <c r="E1855" i="6"/>
  <c r="D1855" i="6"/>
  <c r="E1854" i="6"/>
  <c r="D1854" i="6"/>
  <c r="G1854" i="6" s="1"/>
  <c r="E1853" i="6"/>
  <c r="D1853" i="6"/>
  <c r="E1852" i="6"/>
  <c r="D1852" i="6"/>
  <c r="E1851" i="6"/>
  <c r="D1851" i="6"/>
  <c r="E1850" i="6"/>
  <c r="D1850" i="6"/>
  <c r="D1849" i="6"/>
  <c r="D1848" i="6"/>
  <c r="E1839" i="6"/>
  <c r="E1838" i="6"/>
  <c r="E1837" i="6"/>
  <c r="E1836" i="6"/>
  <c r="E1835" i="6"/>
  <c r="D1835" i="6"/>
  <c r="E1834" i="6"/>
  <c r="D1834" i="6"/>
  <c r="E1833" i="6"/>
  <c r="D1833" i="6"/>
  <c r="E1832" i="6"/>
  <c r="D1832" i="6"/>
  <c r="E1831" i="6"/>
  <c r="D1831" i="6"/>
  <c r="E1830" i="6"/>
  <c r="D1830" i="6"/>
  <c r="D1829" i="6"/>
  <c r="D1828" i="6"/>
  <c r="E1819" i="6"/>
  <c r="E1817" i="6"/>
  <c r="E1816" i="6"/>
  <c r="E1815" i="6"/>
  <c r="D1815" i="6"/>
  <c r="E1814" i="6"/>
  <c r="D1814" i="6"/>
  <c r="G1813" i="6"/>
  <c r="E1813" i="6"/>
  <c r="H1813" i="6" s="1"/>
  <c r="D1813" i="6"/>
  <c r="E1812" i="6"/>
  <c r="D1812" i="6"/>
  <c r="E1811" i="6"/>
  <c r="D1811" i="6"/>
  <c r="E1810" i="6"/>
  <c r="D1810" i="6"/>
  <c r="D1809" i="6"/>
  <c r="D1808" i="6"/>
  <c r="E1799" i="6"/>
  <c r="E1797" i="6"/>
  <c r="E1796" i="6"/>
  <c r="E1795" i="6"/>
  <c r="D1795" i="6"/>
  <c r="E1794" i="6"/>
  <c r="E1793" i="6"/>
  <c r="D1793" i="6"/>
  <c r="E1792" i="6"/>
  <c r="D1792" i="6"/>
  <c r="E1791" i="6"/>
  <c r="D1791" i="6"/>
  <c r="G1791" i="6" s="1"/>
  <c r="E1790" i="6"/>
  <c r="D1790" i="6"/>
  <c r="D1789" i="6"/>
  <c r="D1788" i="6"/>
  <c r="E1779" i="6"/>
  <c r="E1778" i="6"/>
  <c r="E1777" i="6"/>
  <c r="E1776" i="6"/>
  <c r="E1775" i="6"/>
  <c r="D1775" i="6"/>
  <c r="E1774" i="6"/>
  <c r="D1774" i="6"/>
  <c r="H1774" i="6" s="1"/>
  <c r="E1773" i="6"/>
  <c r="D1773" i="6"/>
  <c r="E1772" i="6"/>
  <c r="D1772" i="6"/>
  <c r="E1771" i="6"/>
  <c r="D1771" i="6"/>
  <c r="E1770" i="6"/>
  <c r="D1770" i="6"/>
  <c r="D1769" i="6"/>
  <c r="D1768" i="6"/>
  <c r="E1759" i="6"/>
  <c r="E1757" i="6"/>
  <c r="E1756" i="6"/>
  <c r="E1755" i="6"/>
  <c r="D1755" i="6"/>
  <c r="E1754" i="6"/>
  <c r="E1753" i="6"/>
  <c r="D1753" i="6"/>
  <c r="H1753" i="6" s="1"/>
  <c r="E1752" i="6"/>
  <c r="D1752" i="6"/>
  <c r="E1751" i="6"/>
  <c r="D1751" i="6"/>
  <c r="E1750" i="6"/>
  <c r="D1750" i="6"/>
  <c r="D1749" i="6"/>
  <c r="D1748" i="6"/>
  <c r="E1739" i="6"/>
  <c r="E1737" i="6"/>
  <c r="E1736" i="6"/>
  <c r="E1735" i="6"/>
  <c r="D1735" i="6"/>
  <c r="E1734" i="6"/>
  <c r="D1734" i="6"/>
  <c r="E1733" i="6"/>
  <c r="H1733" i="6" s="1"/>
  <c r="D1733" i="6"/>
  <c r="E1732" i="6"/>
  <c r="D1732" i="6"/>
  <c r="E1731" i="6"/>
  <c r="D1731" i="6"/>
  <c r="E1730" i="6"/>
  <c r="D1730" i="6"/>
  <c r="D1729" i="6"/>
  <c r="D1728" i="6"/>
  <c r="E1719" i="6"/>
  <c r="E1718" i="6"/>
  <c r="E1717" i="6"/>
  <c r="E1716" i="6"/>
  <c r="E1715" i="6"/>
  <c r="D1715" i="6"/>
  <c r="E1714" i="6"/>
  <c r="D1714" i="6"/>
  <c r="E1713" i="6"/>
  <c r="D1713" i="6"/>
  <c r="E1712" i="6"/>
  <c r="D1712" i="6"/>
  <c r="E1711" i="6"/>
  <c r="D1711" i="6"/>
  <c r="E1710" i="6"/>
  <c r="D1710" i="6"/>
  <c r="D1709" i="6"/>
  <c r="D1708" i="6"/>
  <c r="E1699" i="6"/>
  <c r="E1698" i="6"/>
  <c r="E1697" i="6"/>
  <c r="E1696" i="6"/>
  <c r="E1695" i="6"/>
  <c r="D1695" i="6"/>
  <c r="E1694" i="6"/>
  <c r="D1694" i="6"/>
  <c r="E1693" i="6"/>
  <c r="H1693" i="6" s="1"/>
  <c r="D1693" i="6"/>
  <c r="E1692" i="6"/>
  <c r="D1692" i="6"/>
  <c r="E1691" i="6"/>
  <c r="D1691" i="6"/>
  <c r="E1690" i="6"/>
  <c r="D1690" i="6"/>
  <c r="G1690" i="6" s="1"/>
  <c r="D1689" i="6"/>
  <c r="D1688" i="6"/>
  <c r="E1679" i="6"/>
  <c r="E1678" i="6"/>
  <c r="E1677" i="6"/>
  <c r="E1676" i="6"/>
  <c r="E1675" i="6"/>
  <c r="D1675" i="6"/>
  <c r="G1674" i="6"/>
  <c r="E1674" i="6"/>
  <c r="E1673" i="6"/>
  <c r="D1673" i="6"/>
  <c r="E1672" i="6"/>
  <c r="D1672" i="6"/>
  <c r="E1671" i="6"/>
  <c r="D1671" i="6"/>
  <c r="E1670" i="6"/>
  <c r="D1670" i="6"/>
  <c r="D1669" i="6"/>
  <c r="D1668" i="6"/>
  <c r="E1659" i="6"/>
  <c r="E1657" i="6"/>
  <c r="E1656" i="6"/>
  <c r="E1655" i="6"/>
  <c r="D1655" i="6"/>
  <c r="E1654" i="6"/>
  <c r="D1654" i="6"/>
  <c r="E1653" i="6"/>
  <c r="D1653" i="6"/>
  <c r="H1653" i="6" s="1"/>
  <c r="E1652" i="6"/>
  <c r="D1652" i="6"/>
  <c r="E1651" i="6"/>
  <c r="D1651" i="6"/>
  <c r="E1650" i="6"/>
  <c r="H1650" i="6" s="1"/>
  <c r="D1650" i="6"/>
  <c r="D1649" i="6"/>
  <c r="D1648" i="6"/>
  <c r="E1639" i="6"/>
  <c r="E1637" i="6"/>
  <c r="E1636" i="6"/>
  <c r="E1635" i="6"/>
  <c r="D1635" i="6"/>
  <c r="E1634" i="6"/>
  <c r="D1634" i="6"/>
  <c r="E1633" i="6"/>
  <c r="H1633" i="6" s="1"/>
  <c r="D1633" i="6"/>
  <c r="E1632" i="6"/>
  <c r="D1632" i="6"/>
  <c r="E1631" i="6"/>
  <c r="D1631" i="6"/>
  <c r="E1630" i="6"/>
  <c r="H1630" i="6" s="1"/>
  <c r="D1630" i="6"/>
  <c r="D1629" i="6"/>
  <c r="D1628" i="6"/>
  <c r="E1619" i="6"/>
  <c r="E1617" i="6"/>
  <c r="E1616" i="6"/>
  <c r="E1615" i="6"/>
  <c r="D1615" i="6"/>
  <c r="E1614" i="6"/>
  <c r="D1614" i="6"/>
  <c r="E1613" i="6"/>
  <c r="D1613" i="6"/>
  <c r="E1612" i="6"/>
  <c r="D1612" i="6"/>
  <c r="G1612" i="6" s="1"/>
  <c r="E1611" i="6"/>
  <c r="D1611" i="6"/>
  <c r="E1610" i="6"/>
  <c r="D1610" i="6"/>
  <c r="D1609" i="6"/>
  <c r="D1608" i="6"/>
  <c r="E1599" i="6"/>
  <c r="E1598" i="6"/>
  <c r="E1597" i="6"/>
  <c r="E1596" i="6"/>
  <c r="E1595" i="6"/>
  <c r="D1595" i="6"/>
  <c r="E1594" i="6"/>
  <c r="D1594" i="6"/>
  <c r="E1593" i="6"/>
  <c r="D1593" i="6"/>
  <c r="G1593" i="6" s="1"/>
  <c r="E1592" i="6"/>
  <c r="D1592" i="6"/>
  <c r="H1592" i="6" s="1"/>
  <c r="E1591" i="6"/>
  <c r="D1591" i="6"/>
  <c r="E1590" i="6"/>
  <c r="D1590" i="6"/>
  <c r="D1589" i="6"/>
  <c r="D1588" i="6"/>
  <c r="E1579" i="6"/>
  <c r="E1577" i="6"/>
  <c r="E1576" i="6"/>
  <c r="E1575" i="6"/>
  <c r="D1575" i="6"/>
  <c r="E1574" i="6"/>
  <c r="D1574" i="6"/>
  <c r="H1574" i="6" s="1"/>
  <c r="E1573" i="6"/>
  <c r="D1573" i="6"/>
  <c r="E1572" i="6"/>
  <c r="D1572" i="6"/>
  <c r="H1572" i="6" s="1"/>
  <c r="E1571" i="6"/>
  <c r="D1571" i="6"/>
  <c r="E1570" i="6"/>
  <c r="D1570" i="6"/>
  <c r="D1569" i="6"/>
  <c r="D1568" i="6"/>
  <c r="E1559" i="6"/>
  <c r="E1557" i="6"/>
  <c r="E1556" i="6"/>
  <c r="E1555" i="6"/>
  <c r="D1555" i="6"/>
  <c r="E1554" i="6"/>
  <c r="D1554" i="6"/>
  <c r="E1553" i="6"/>
  <c r="D1553" i="6"/>
  <c r="E1552" i="6"/>
  <c r="D1552" i="6"/>
  <c r="E1551" i="6"/>
  <c r="D1551" i="6"/>
  <c r="E1550" i="6"/>
  <c r="D1550" i="6"/>
  <c r="D1549" i="6"/>
  <c r="D1548" i="6"/>
  <c r="E1539" i="6"/>
  <c r="E1537" i="6"/>
  <c r="E1536" i="6"/>
  <c r="E1535" i="6"/>
  <c r="D1535" i="6"/>
  <c r="G1535" i="6" s="1"/>
  <c r="E1534" i="6"/>
  <c r="D1534" i="6"/>
  <c r="E1533" i="6"/>
  <c r="D1533" i="6"/>
  <c r="G1533" i="6" s="1"/>
  <c r="E1532" i="6"/>
  <c r="D1532" i="6"/>
  <c r="E1531" i="6"/>
  <c r="D1531" i="6"/>
  <c r="E1530" i="6"/>
  <c r="D1530" i="6"/>
  <c r="D1529" i="6"/>
  <c r="D1528" i="6"/>
  <c r="D1526" i="6"/>
  <c r="E1519" i="6"/>
  <c r="E1518" i="6"/>
  <c r="E1517" i="6"/>
  <c r="E1516" i="6"/>
  <c r="E1515" i="6"/>
  <c r="D1515" i="6"/>
  <c r="E1514" i="6"/>
  <c r="D1514" i="6"/>
  <c r="E1513" i="6"/>
  <c r="D1513" i="6"/>
  <c r="G1513" i="6" s="1"/>
  <c r="E1512" i="6"/>
  <c r="D1512" i="6"/>
  <c r="E1511" i="6"/>
  <c r="D1511" i="6"/>
  <c r="E1510" i="6"/>
  <c r="D1510" i="6"/>
  <c r="D1509" i="6"/>
  <c r="D1508" i="6"/>
  <c r="E1499" i="6"/>
  <c r="E1497" i="6"/>
  <c r="E1496" i="6"/>
  <c r="E1495" i="6"/>
  <c r="D1495" i="6"/>
  <c r="E1494" i="6"/>
  <c r="D1494" i="6"/>
  <c r="E1493" i="6"/>
  <c r="D1493" i="6"/>
  <c r="E1492" i="6"/>
  <c r="D1492" i="6"/>
  <c r="H1492" i="6" s="1"/>
  <c r="E1491" i="6"/>
  <c r="D1491" i="6"/>
  <c r="E1490" i="6"/>
  <c r="D1490" i="6"/>
  <c r="D1489" i="6"/>
  <c r="D1488" i="6"/>
  <c r="E1479" i="6"/>
  <c r="E1478" i="6"/>
  <c r="E1477" i="6"/>
  <c r="E1476" i="6"/>
  <c r="E1475" i="6"/>
  <c r="D1475" i="6"/>
  <c r="E1474" i="6"/>
  <c r="D1474" i="6"/>
  <c r="E1473" i="6"/>
  <c r="D1473" i="6"/>
  <c r="E1472" i="6"/>
  <c r="D1472" i="6"/>
  <c r="E1471" i="6"/>
  <c r="D1471" i="6"/>
  <c r="E1470" i="6"/>
  <c r="D1470" i="6"/>
  <c r="D1469" i="6"/>
  <c r="D1468" i="6"/>
  <c r="E1459" i="6"/>
  <c r="E1457" i="6"/>
  <c r="E1456" i="6"/>
  <c r="E1455" i="6"/>
  <c r="D1455" i="6"/>
  <c r="E1454" i="6"/>
  <c r="D1454" i="6"/>
  <c r="E1453" i="6"/>
  <c r="D1453" i="6"/>
  <c r="H1453" i="6" s="1"/>
  <c r="E1452" i="6"/>
  <c r="D1452" i="6"/>
  <c r="E1451" i="6"/>
  <c r="D1451" i="6"/>
  <c r="E1450" i="6"/>
  <c r="D1450" i="6"/>
  <c r="D1449" i="6"/>
  <c r="D1448" i="6"/>
  <c r="E1439" i="6"/>
  <c r="E1438" i="6"/>
  <c r="E1437" i="6"/>
  <c r="E1436" i="6"/>
  <c r="E1435" i="6"/>
  <c r="D1435" i="6"/>
  <c r="E1434" i="6"/>
  <c r="D1434" i="6"/>
  <c r="E1433" i="6"/>
  <c r="D1433" i="6"/>
  <c r="E1432" i="6"/>
  <c r="D1432" i="6"/>
  <c r="E1431" i="6"/>
  <c r="D1431" i="6"/>
  <c r="E1430" i="6"/>
  <c r="D1430" i="6"/>
  <c r="D1429" i="6"/>
  <c r="D1428" i="6"/>
  <c r="E1419" i="6"/>
  <c r="E1417" i="6"/>
  <c r="E1416" i="6"/>
  <c r="E1415" i="6"/>
  <c r="D1415" i="6"/>
  <c r="E1414" i="6"/>
  <c r="D1414" i="6"/>
  <c r="E1413" i="6"/>
  <c r="D1413" i="6"/>
  <c r="E1412" i="6"/>
  <c r="D1412" i="6"/>
  <c r="E1411" i="6"/>
  <c r="D1411" i="6"/>
  <c r="H1411" i="6" s="1"/>
  <c r="E1410" i="6"/>
  <c r="H1410" i="6" s="1"/>
  <c r="D1410" i="6"/>
  <c r="D1409" i="6"/>
  <c r="D1408" i="6"/>
  <c r="E1399" i="6"/>
  <c r="E1398" i="6"/>
  <c r="E1397" i="6"/>
  <c r="E1396" i="6"/>
  <c r="E1395" i="6"/>
  <c r="D1395" i="6"/>
  <c r="G1395" i="6" s="1"/>
  <c r="E1394" i="6"/>
  <c r="D1394" i="6"/>
  <c r="E1393" i="6"/>
  <c r="D1393" i="6"/>
  <c r="E1392" i="6"/>
  <c r="D1392" i="6"/>
  <c r="E1391" i="6"/>
  <c r="D1391" i="6"/>
  <c r="E1390" i="6"/>
  <c r="D1390" i="6"/>
  <c r="D1389" i="6"/>
  <c r="D1388" i="6"/>
  <c r="E1379" i="6"/>
  <c r="E1377" i="6"/>
  <c r="E1376" i="6"/>
  <c r="E1375" i="6"/>
  <c r="D1375" i="6"/>
  <c r="E1374" i="6"/>
  <c r="D1374" i="6"/>
  <c r="E1373" i="6"/>
  <c r="D1373" i="6"/>
  <c r="E1372" i="6"/>
  <c r="D1372" i="6"/>
  <c r="E1371" i="6"/>
  <c r="D1371" i="6"/>
  <c r="E1370" i="6"/>
  <c r="D1370" i="6"/>
  <c r="D1369" i="6"/>
  <c r="D1368" i="6"/>
  <c r="E1359" i="6"/>
  <c r="E1358" i="6"/>
  <c r="E1357" i="6"/>
  <c r="E1356" i="6"/>
  <c r="E1355" i="6"/>
  <c r="D1355" i="6"/>
  <c r="E1354" i="6"/>
  <c r="D1354" i="6"/>
  <c r="E1353" i="6"/>
  <c r="D1353" i="6"/>
  <c r="G1353" i="6" s="1"/>
  <c r="E1352" i="6"/>
  <c r="D1352" i="6"/>
  <c r="E1351" i="6"/>
  <c r="D1351" i="6"/>
  <c r="E1350" i="6"/>
  <c r="D1350" i="6"/>
  <c r="D1349" i="6"/>
  <c r="D1348" i="6"/>
  <c r="E1339" i="6"/>
  <c r="E1338" i="6"/>
  <c r="E1337" i="6"/>
  <c r="E1336" i="6"/>
  <c r="E1335" i="6"/>
  <c r="D1335" i="6"/>
  <c r="E1334" i="6"/>
  <c r="D1334" i="6"/>
  <c r="E1333" i="6"/>
  <c r="D1333" i="6"/>
  <c r="E1332" i="6"/>
  <c r="D1332" i="6"/>
  <c r="E1331" i="6"/>
  <c r="D1331" i="6"/>
  <c r="E1330" i="6"/>
  <c r="D1330" i="6"/>
  <c r="D1329" i="6"/>
  <c r="D1328" i="6"/>
  <c r="E1319" i="6"/>
  <c r="E1318" i="6"/>
  <c r="E1317" i="6"/>
  <c r="E1316" i="6"/>
  <c r="E1315" i="6"/>
  <c r="D1315" i="6"/>
  <c r="H1315" i="6" s="1"/>
  <c r="E1314" i="6"/>
  <c r="D1314" i="6"/>
  <c r="E1313" i="6"/>
  <c r="D1313" i="6"/>
  <c r="E1312" i="6"/>
  <c r="H1312" i="6" s="1"/>
  <c r="D1312" i="6"/>
  <c r="E1311" i="6"/>
  <c r="D1311" i="6"/>
  <c r="E1310" i="6"/>
  <c r="D1310" i="6"/>
  <c r="D1309" i="6"/>
  <c r="D1308" i="6"/>
  <c r="E1299" i="6"/>
  <c r="E1297" i="6"/>
  <c r="E1296" i="6"/>
  <c r="E1295" i="6"/>
  <c r="D1295" i="6"/>
  <c r="G1295" i="6" s="1"/>
  <c r="E1294" i="6"/>
  <c r="D1294" i="6"/>
  <c r="E1293" i="6"/>
  <c r="D1293" i="6"/>
  <c r="E1292" i="6"/>
  <c r="D1292" i="6"/>
  <c r="E1291" i="6"/>
  <c r="D1291" i="6"/>
  <c r="E1290" i="6"/>
  <c r="D1290" i="6"/>
  <c r="D1289" i="6"/>
  <c r="D1288" i="6"/>
  <c r="E1279" i="6"/>
  <c r="E1278" i="6"/>
  <c r="E1277" i="6"/>
  <c r="E1276" i="6"/>
  <c r="E1275" i="6"/>
  <c r="D1275" i="6"/>
  <c r="E1274" i="6"/>
  <c r="D1274" i="6"/>
  <c r="E1273" i="6"/>
  <c r="D1273" i="6"/>
  <c r="E1272" i="6"/>
  <c r="D1272" i="6"/>
  <c r="E1271" i="6"/>
  <c r="D1271" i="6"/>
  <c r="E1270" i="6"/>
  <c r="D1270" i="6"/>
  <c r="D1269" i="6"/>
  <c r="D1268" i="6"/>
  <c r="E1259" i="6"/>
  <c r="E1258" i="6"/>
  <c r="E1257" i="6"/>
  <c r="E1256" i="6"/>
  <c r="E1255" i="6"/>
  <c r="D1255" i="6"/>
  <c r="E1254" i="6"/>
  <c r="D1254" i="6"/>
  <c r="E1253" i="6"/>
  <c r="D1253" i="6"/>
  <c r="E1252" i="6"/>
  <c r="D1252" i="6"/>
  <c r="E1251" i="6"/>
  <c r="D1251" i="6"/>
  <c r="E1250" i="6"/>
  <c r="G1250" i="6" s="1"/>
  <c r="D1250" i="6"/>
  <c r="D1249" i="6"/>
  <c r="D1248" i="6"/>
  <c r="E1239" i="6"/>
  <c r="E1237" i="6"/>
  <c r="E1236" i="6"/>
  <c r="E1235" i="6"/>
  <c r="D1235" i="6"/>
  <c r="E1234" i="6"/>
  <c r="D1234" i="6"/>
  <c r="E1233" i="6"/>
  <c r="D1233" i="6"/>
  <c r="E1232" i="6"/>
  <c r="D1232" i="6"/>
  <c r="E1231" i="6"/>
  <c r="D1231" i="6"/>
  <c r="E1230" i="6"/>
  <c r="D1230" i="6"/>
  <c r="H1230" i="6" s="1"/>
  <c r="D1229" i="6"/>
  <c r="D1228" i="6"/>
  <c r="E1219" i="6"/>
  <c r="E1218" i="6"/>
  <c r="E1217" i="6"/>
  <c r="E1216" i="6"/>
  <c r="E1215" i="6"/>
  <c r="D1215" i="6"/>
  <c r="E1214" i="6"/>
  <c r="D1214" i="6"/>
  <c r="E1213" i="6"/>
  <c r="D1213" i="6"/>
  <c r="E1212" i="6"/>
  <c r="D1212" i="6"/>
  <c r="E1211" i="6"/>
  <c r="D1211" i="6"/>
  <c r="E1210" i="6"/>
  <c r="D1210" i="6"/>
  <c r="D1209" i="6"/>
  <c r="D1208" i="6"/>
  <c r="E1199" i="6"/>
  <c r="E1198" i="6"/>
  <c r="E1197" i="6"/>
  <c r="E1196" i="6"/>
  <c r="E1195" i="6"/>
  <c r="D1195" i="6"/>
  <c r="E1194" i="6"/>
  <c r="D1194" i="6"/>
  <c r="E1193" i="6"/>
  <c r="D1193" i="6"/>
  <c r="E1192" i="6"/>
  <c r="D1192" i="6"/>
  <c r="E1191" i="6"/>
  <c r="H1191" i="6" s="1"/>
  <c r="D1191" i="6"/>
  <c r="E1190" i="6"/>
  <c r="D1190" i="6"/>
  <c r="D1189" i="6"/>
  <c r="D1188" i="6"/>
  <c r="E1179" i="6"/>
  <c r="E1177" i="6"/>
  <c r="E1176" i="6"/>
  <c r="E1175" i="6"/>
  <c r="D1175" i="6"/>
  <c r="H1175" i="6" s="1"/>
  <c r="E1174" i="6"/>
  <c r="D1174" i="6"/>
  <c r="E1173" i="6"/>
  <c r="D1173" i="6"/>
  <c r="E1172" i="6"/>
  <c r="D1172" i="6"/>
  <c r="E1171" i="6"/>
  <c r="D1171" i="6"/>
  <c r="E1170" i="6"/>
  <c r="D1170" i="6"/>
  <c r="D1169" i="6"/>
  <c r="D1168" i="6"/>
  <c r="E1159" i="6"/>
  <c r="E1158" i="6"/>
  <c r="E1157" i="6"/>
  <c r="E1156" i="6"/>
  <c r="H1155" i="6"/>
  <c r="E1155" i="6"/>
  <c r="G1155" i="6" s="1"/>
  <c r="D1155" i="6"/>
  <c r="E1154" i="6"/>
  <c r="D1154" i="6"/>
  <c r="E1153" i="6"/>
  <c r="D1153" i="6"/>
  <c r="H1153" i="6" s="1"/>
  <c r="E1152" i="6"/>
  <c r="D1152" i="6"/>
  <c r="E1151" i="6"/>
  <c r="D1151" i="6"/>
  <c r="E1150" i="6"/>
  <c r="D1150" i="6"/>
  <c r="H1150" i="6" s="1"/>
  <c r="D1149" i="6"/>
  <c r="D1148" i="6"/>
  <c r="E1139" i="6"/>
  <c r="E1137" i="6"/>
  <c r="E1136" i="6"/>
  <c r="E1135" i="6"/>
  <c r="D1135" i="6"/>
  <c r="H1135" i="6" s="1"/>
  <c r="E1134" i="6"/>
  <c r="D1134" i="6"/>
  <c r="E1133" i="6"/>
  <c r="D1133" i="6"/>
  <c r="E1132" i="6"/>
  <c r="D1132" i="6"/>
  <c r="E1131" i="6"/>
  <c r="D1131" i="6"/>
  <c r="E1130" i="6"/>
  <c r="D1130" i="6"/>
  <c r="D1129" i="6"/>
  <c r="D1128" i="6"/>
  <c r="E1119" i="6"/>
  <c r="E1117" i="6"/>
  <c r="E1116" i="6"/>
  <c r="E1115" i="6"/>
  <c r="D1115" i="6"/>
  <c r="E1114" i="6"/>
  <c r="D1114" i="6"/>
  <c r="E1113" i="6"/>
  <c r="D1113" i="6"/>
  <c r="E1112" i="6"/>
  <c r="D1112" i="6"/>
  <c r="E1111" i="6"/>
  <c r="D1111" i="6"/>
  <c r="E1110" i="6"/>
  <c r="D1110" i="6"/>
  <c r="D1109" i="6"/>
  <c r="D1108" i="6"/>
  <c r="E1099" i="6"/>
  <c r="E1098" i="6"/>
  <c r="E1097" i="6"/>
  <c r="E1096" i="6"/>
  <c r="E1095" i="6"/>
  <c r="D1095" i="6"/>
  <c r="E1094" i="6"/>
  <c r="D1094" i="6"/>
  <c r="E1093" i="6"/>
  <c r="D1093" i="6"/>
  <c r="E1092" i="6"/>
  <c r="G1092" i="6" s="1"/>
  <c r="D1092" i="6"/>
  <c r="E1091" i="6"/>
  <c r="D1091" i="6"/>
  <c r="E1090" i="6"/>
  <c r="D1090" i="6"/>
  <c r="D1089" i="6"/>
  <c r="D1088" i="6"/>
  <c r="E1079" i="6"/>
  <c r="E1078" i="6"/>
  <c r="E1077" i="6"/>
  <c r="E1076" i="6"/>
  <c r="E1075" i="6"/>
  <c r="D1075" i="6"/>
  <c r="E1074" i="6"/>
  <c r="D1074" i="6"/>
  <c r="E1073" i="6"/>
  <c r="D1073" i="6"/>
  <c r="H1073" i="6" s="1"/>
  <c r="E1072" i="6"/>
  <c r="D1072" i="6"/>
  <c r="E1071" i="6"/>
  <c r="D1071" i="6"/>
  <c r="E1070" i="6"/>
  <c r="D1070" i="6"/>
  <c r="D1069" i="6"/>
  <c r="D1068" i="6"/>
  <c r="E1059" i="6"/>
  <c r="E1058" i="6"/>
  <c r="E1057" i="6"/>
  <c r="E1056" i="6"/>
  <c r="E1055" i="6"/>
  <c r="D1055" i="6"/>
  <c r="E1054" i="6"/>
  <c r="D1054" i="6"/>
  <c r="H1054" i="6" s="1"/>
  <c r="E1053" i="6"/>
  <c r="D1053" i="6"/>
  <c r="E1052" i="6"/>
  <c r="D1052" i="6"/>
  <c r="E1051" i="6"/>
  <c r="D1051" i="6"/>
  <c r="E1050" i="6"/>
  <c r="D1050" i="6"/>
  <c r="D1049" i="6"/>
  <c r="D1048" i="6"/>
  <c r="E1039" i="6"/>
  <c r="E1038" i="6"/>
  <c r="E1037" i="6"/>
  <c r="E1036" i="6"/>
  <c r="E1035" i="6"/>
  <c r="D1035" i="6"/>
  <c r="E1034" i="6"/>
  <c r="D1034" i="6"/>
  <c r="E1033" i="6"/>
  <c r="D1033" i="6"/>
  <c r="E1032" i="6"/>
  <c r="D1032" i="6"/>
  <c r="E1031" i="6"/>
  <c r="D1031" i="6"/>
  <c r="H1031" i="6" s="1"/>
  <c r="E1030" i="6"/>
  <c r="D1030" i="6"/>
  <c r="D1029" i="6"/>
  <c r="D1028" i="6"/>
  <c r="E1019" i="6"/>
  <c r="E1017" i="6"/>
  <c r="E1016" i="6"/>
  <c r="E1015" i="6"/>
  <c r="D1015" i="6"/>
  <c r="E1014" i="6"/>
  <c r="D1014" i="6"/>
  <c r="E1013" i="6"/>
  <c r="D1013" i="6"/>
  <c r="E1012" i="6"/>
  <c r="D1012" i="6"/>
  <c r="E1011" i="6"/>
  <c r="D1011" i="6"/>
  <c r="H1011" i="6" s="1"/>
  <c r="E1010" i="6"/>
  <c r="D1010" i="6"/>
  <c r="D1009" i="6"/>
  <c r="D1008" i="6"/>
  <c r="E999" i="6"/>
  <c r="E998" i="6"/>
  <c r="E997" i="6"/>
  <c r="E996" i="6"/>
  <c r="E995" i="6"/>
  <c r="D995" i="6"/>
  <c r="E994" i="6"/>
  <c r="D994" i="6"/>
  <c r="G994" i="6" s="1"/>
  <c r="E993" i="6"/>
  <c r="D993" i="6"/>
  <c r="E992" i="6"/>
  <c r="D992" i="6"/>
  <c r="H992" i="6" s="1"/>
  <c r="E991" i="6"/>
  <c r="D991" i="6"/>
  <c r="H991" i="6" s="1"/>
  <c r="E990" i="6"/>
  <c r="D990" i="6"/>
  <c r="D989" i="6"/>
  <c r="D988" i="6"/>
  <c r="E979" i="6"/>
  <c r="E978" i="6"/>
  <c r="E977" i="6"/>
  <c r="E976" i="6"/>
  <c r="E975" i="6"/>
  <c r="D975" i="6"/>
  <c r="E974" i="6"/>
  <c r="D974" i="6"/>
  <c r="H974" i="6" s="1"/>
  <c r="E973" i="6"/>
  <c r="D973" i="6"/>
  <c r="H973" i="6" s="1"/>
  <c r="E972" i="6"/>
  <c r="D972" i="6"/>
  <c r="E971" i="6"/>
  <c r="D971" i="6"/>
  <c r="E970" i="6"/>
  <c r="D970" i="6"/>
  <c r="D969" i="6"/>
  <c r="D968" i="6"/>
  <c r="E959" i="6"/>
  <c r="E958" i="6"/>
  <c r="E957" i="6"/>
  <c r="E956" i="6"/>
  <c r="E955" i="6"/>
  <c r="D955" i="6"/>
  <c r="E954" i="6"/>
  <c r="D954" i="6"/>
  <c r="E953" i="6"/>
  <c r="D953" i="6"/>
  <c r="E952" i="6"/>
  <c r="H952" i="6" s="1"/>
  <c r="D952" i="6"/>
  <c r="E951" i="6"/>
  <c r="D951" i="6"/>
  <c r="E950" i="6"/>
  <c r="D950" i="6"/>
  <c r="D949" i="6"/>
  <c r="D948" i="6"/>
  <c r="D946" i="6"/>
  <c r="E939" i="6"/>
  <c r="E937" i="6"/>
  <c r="E936" i="6"/>
  <c r="E935" i="6"/>
  <c r="D935" i="6"/>
  <c r="E934" i="6"/>
  <c r="D934" i="6"/>
  <c r="E933" i="6"/>
  <c r="D933" i="6"/>
  <c r="E932" i="6"/>
  <c r="D932" i="6"/>
  <c r="E931" i="6"/>
  <c r="D931" i="6"/>
  <c r="E930" i="6"/>
  <c r="D930" i="6"/>
  <c r="D929" i="6"/>
  <c r="D928" i="6"/>
  <c r="E919" i="6"/>
  <c r="E917" i="6"/>
  <c r="E916" i="6"/>
  <c r="E915" i="6"/>
  <c r="D915" i="6"/>
  <c r="E914" i="6"/>
  <c r="D914" i="6"/>
  <c r="E913" i="6"/>
  <c r="D913" i="6"/>
  <c r="E912" i="6"/>
  <c r="D912" i="6"/>
  <c r="E911" i="6"/>
  <c r="D911" i="6"/>
  <c r="E910" i="6"/>
  <c r="D910" i="6"/>
  <c r="D909" i="6"/>
  <c r="D908" i="6"/>
  <c r="E899" i="6"/>
  <c r="E898" i="6"/>
  <c r="E897" i="6"/>
  <c r="E896" i="6"/>
  <c r="E895" i="6"/>
  <c r="D895" i="6"/>
  <c r="H895" i="6" s="1"/>
  <c r="E894" i="6"/>
  <c r="D894" i="6"/>
  <c r="E893" i="6"/>
  <c r="D893" i="6"/>
  <c r="E892" i="6"/>
  <c r="D892" i="6"/>
  <c r="E891" i="6"/>
  <c r="D891" i="6"/>
  <c r="E890" i="6"/>
  <c r="D890" i="6"/>
  <c r="D889" i="6"/>
  <c r="D888" i="6"/>
  <c r="E879" i="6"/>
  <c r="E878" i="6"/>
  <c r="E877" i="6"/>
  <c r="E876" i="6"/>
  <c r="E875" i="6"/>
  <c r="D875" i="6"/>
  <c r="E874" i="6"/>
  <c r="D874" i="6"/>
  <c r="E873" i="6"/>
  <c r="D873" i="6"/>
  <c r="E872" i="6"/>
  <c r="D872" i="6"/>
  <c r="E871" i="6"/>
  <c r="D871" i="6"/>
  <c r="E870" i="6"/>
  <c r="D870" i="6"/>
  <c r="D869" i="6"/>
  <c r="D868" i="6"/>
  <c r="E859" i="6"/>
  <c r="E858" i="6"/>
  <c r="E857" i="6"/>
  <c r="E856" i="6"/>
  <c r="E855" i="6"/>
  <c r="D855" i="6"/>
  <c r="E854" i="6"/>
  <c r="D854" i="6"/>
  <c r="E853" i="6"/>
  <c r="D853" i="6"/>
  <c r="E852" i="6"/>
  <c r="D852" i="6"/>
  <c r="E851" i="6"/>
  <c r="D851" i="6"/>
  <c r="E850" i="6"/>
  <c r="D850" i="6"/>
  <c r="D849" i="6"/>
  <c r="D848" i="6"/>
  <c r="E839" i="6"/>
  <c r="E837" i="6"/>
  <c r="E836" i="6"/>
  <c r="E835" i="6"/>
  <c r="D835" i="6"/>
  <c r="E834" i="6"/>
  <c r="D834" i="6"/>
  <c r="E833" i="6"/>
  <c r="D833" i="6"/>
  <c r="H833" i="6" s="1"/>
  <c r="E832" i="6"/>
  <c r="D832" i="6"/>
  <c r="E831" i="6"/>
  <c r="D831" i="6"/>
  <c r="E830" i="6"/>
  <c r="D830" i="6"/>
  <c r="D829" i="6"/>
  <c r="D828" i="6"/>
  <c r="E819" i="6"/>
  <c r="E817" i="6"/>
  <c r="E816" i="6"/>
  <c r="E815" i="6"/>
  <c r="D815" i="6"/>
  <c r="E814" i="6"/>
  <c r="D814" i="6"/>
  <c r="E813" i="6"/>
  <c r="D813" i="6"/>
  <c r="E812" i="6"/>
  <c r="D812" i="6"/>
  <c r="E811" i="6"/>
  <c r="D811" i="6"/>
  <c r="E810" i="6"/>
  <c r="D810" i="6"/>
  <c r="D809" i="6"/>
  <c r="D808" i="6"/>
  <c r="D806" i="6"/>
  <c r="E799" i="6"/>
  <c r="E797" i="6"/>
  <c r="E796" i="6"/>
  <c r="E795" i="6"/>
  <c r="D795" i="6"/>
  <c r="E794" i="6"/>
  <c r="D794" i="6"/>
  <c r="E793" i="6"/>
  <c r="D793" i="6"/>
  <c r="E792" i="6"/>
  <c r="D792" i="6"/>
  <c r="E791" i="6"/>
  <c r="D791" i="6"/>
  <c r="E790" i="6"/>
  <c r="D790" i="6"/>
  <c r="G790" i="6" s="1"/>
  <c r="D789" i="6"/>
  <c r="D788" i="6"/>
  <c r="E779" i="6"/>
  <c r="E778" i="6"/>
  <c r="E777" i="6"/>
  <c r="E776" i="6"/>
  <c r="E775" i="6"/>
  <c r="D775" i="6"/>
  <c r="E774" i="6"/>
  <c r="D774" i="6"/>
  <c r="E773" i="6"/>
  <c r="D773" i="6"/>
  <c r="E772" i="6"/>
  <c r="D772" i="6"/>
  <c r="G772" i="6" s="1"/>
  <c r="E771" i="6"/>
  <c r="D771" i="6"/>
  <c r="E770" i="6"/>
  <c r="D770" i="6"/>
  <c r="D769" i="6"/>
  <c r="D768" i="6"/>
  <c r="E759" i="6"/>
  <c r="E758" i="6"/>
  <c r="E757" i="6"/>
  <c r="E756" i="6"/>
  <c r="E755" i="6"/>
  <c r="D755" i="6"/>
  <c r="E754" i="6"/>
  <c r="D754" i="6"/>
  <c r="E753" i="6"/>
  <c r="D753" i="6"/>
  <c r="E752" i="6"/>
  <c r="D752" i="6"/>
  <c r="E751" i="6"/>
  <c r="D751" i="6"/>
  <c r="E750" i="6"/>
  <c r="D750" i="6"/>
  <c r="D749" i="6"/>
  <c r="D748" i="6"/>
  <c r="E739" i="6"/>
  <c r="E738" i="6"/>
  <c r="E737" i="6"/>
  <c r="E736" i="6"/>
  <c r="E735" i="6"/>
  <c r="D735" i="6"/>
  <c r="E734" i="6"/>
  <c r="D734" i="6"/>
  <c r="E733" i="6"/>
  <c r="D733" i="6"/>
  <c r="E732" i="6"/>
  <c r="D732" i="6"/>
  <c r="E731" i="6"/>
  <c r="D731" i="6"/>
  <c r="E730" i="6"/>
  <c r="D730" i="6"/>
  <c r="D729" i="6"/>
  <c r="D728" i="6"/>
  <c r="E719" i="6"/>
  <c r="E717" i="6"/>
  <c r="E716" i="6"/>
  <c r="E715" i="6"/>
  <c r="D715" i="6"/>
  <c r="E714" i="6"/>
  <c r="D714" i="6"/>
  <c r="E713" i="6"/>
  <c r="G713" i="6" s="1"/>
  <c r="D713" i="6"/>
  <c r="E712" i="6"/>
  <c r="D712" i="6"/>
  <c r="H712" i="6" s="1"/>
  <c r="E711" i="6"/>
  <c r="D711" i="6"/>
  <c r="E710" i="6"/>
  <c r="D710" i="6"/>
  <c r="D709" i="6"/>
  <c r="D708" i="6"/>
  <c r="E699" i="6"/>
  <c r="E698" i="6"/>
  <c r="E697" i="6"/>
  <c r="E696" i="6"/>
  <c r="E695" i="6"/>
  <c r="D695" i="6"/>
  <c r="E694" i="6"/>
  <c r="D694" i="6"/>
  <c r="H694" i="6" s="1"/>
  <c r="E693" i="6"/>
  <c r="D693" i="6"/>
  <c r="G692" i="6"/>
  <c r="E692" i="6"/>
  <c r="H692" i="6" s="1"/>
  <c r="D692" i="6"/>
  <c r="E691" i="6"/>
  <c r="D691" i="6"/>
  <c r="E690" i="6"/>
  <c r="D690" i="6"/>
  <c r="D689" i="6"/>
  <c r="D688" i="6"/>
  <c r="E679" i="6"/>
  <c r="E678" i="6"/>
  <c r="E677" i="6"/>
  <c r="E676" i="6"/>
  <c r="E675" i="6"/>
  <c r="D675" i="6"/>
  <c r="E674" i="6"/>
  <c r="D674" i="6"/>
  <c r="E673" i="6"/>
  <c r="D673" i="6"/>
  <c r="H673" i="6" s="1"/>
  <c r="E672" i="6"/>
  <c r="D672" i="6"/>
  <c r="E671" i="6"/>
  <c r="D671" i="6"/>
  <c r="E670" i="6"/>
  <c r="D670" i="6"/>
  <c r="D669" i="6"/>
  <c r="D668" i="6"/>
  <c r="E659" i="6"/>
  <c r="E657" i="6"/>
  <c r="E656" i="6"/>
  <c r="E655" i="6"/>
  <c r="D655" i="6"/>
  <c r="E654" i="6"/>
  <c r="D654" i="6"/>
  <c r="H654" i="6" s="1"/>
  <c r="E653" i="6"/>
  <c r="D653" i="6"/>
  <c r="H653" i="6" s="1"/>
  <c r="E652" i="6"/>
  <c r="D652" i="6"/>
  <c r="E651" i="6"/>
  <c r="D651" i="6"/>
  <c r="E650" i="6"/>
  <c r="D650" i="6"/>
  <c r="D649" i="6"/>
  <c r="D648" i="6"/>
  <c r="E639" i="6"/>
  <c r="E638" i="6"/>
  <c r="E637" i="6"/>
  <c r="E636" i="6"/>
  <c r="E635" i="6"/>
  <c r="D635" i="6"/>
  <c r="E634" i="6"/>
  <c r="D634" i="6"/>
  <c r="E633" i="6"/>
  <c r="D633" i="6"/>
  <c r="E632" i="6"/>
  <c r="D632" i="6"/>
  <c r="E631" i="6"/>
  <c r="D631" i="6"/>
  <c r="E630" i="6"/>
  <c r="D630" i="6"/>
  <c r="D629" i="6"/>
  <c r="D628" i="6"/>
  <c r="E619" i="6"/>
  <c r="E618" i="6"/>
  <c r="E617" i="6"/>
  <c r="E616" i="6"/>
  <c r="E615" i="6"/>
  <c r="D615" i="6"/>
  <c r="E614" i="6"/>
  <c r="D614" i="6"/>
  <c r="E613" i="6"/>
  <c r="D613" i="6"/>
  <c r="E612" i="6"/>
  <c r="G612" i="6" s="1"/>
  <c r="D612" i="6"/>
  <c r="E611" i="6"/>
  <c r="D611" i="6"/>
  <c r="H611" i="6" s="1"/>
  <c r="E610" i="6"/>
  <c r="D610" i="6"/>
  <c r="D609" i="6"/>
  <c r="D608" i="6"/>
  <c r="E599" i="6"/>
  <c r="E598" i="6"/>
  <c r="E597" i="6"/>
  <c r="E596" i="6"/>
  <c r="E595" i="6"/>
  <c r="D595" i="6"/>
  <c r="E594" i="6"/>
  <c r="D594" i="6"/>
  <c r="H594" i="6" s="1"/>
  <c r="E593" i="6"/>
  <c r="D593" i="6"/>
  <c r="E592" i="6"/>
  <c r="D592" i="6"/>
  <c r="E591" i="6"/>
  <c r="D591" i="6"/>
  <c r="E590" i="6"/>
  <c r="D590" i="6"/>
  <c r="D589" i="6"/>
  <c r="D588" i="6"/>
  <c r="E579" i="6"/>
  <c r="E577" i="6"/>
  <c r="E576" i="6"/>
  <c r="E575" i="6"/>
  <c r="H575" i="6" s="1"/>
  <c r="D575" i="6"/>
  <c r="E574" i="6"/>
  <c r="G574" i="6" s="1"/>
  <c r="D574" i="6"/>
  <c r="E573" i="6"/>
  <c r="D573" i="6"/>
  <c r="E572" i="6"/>
  <c r="D572" i="6"/>
  <c r="E571" i="6"/>
  <c r="D571" i="6"/>
  <c r="E570" i="6"/>
  <c r="D570" i="6"/>
  <c r="D569" i="6"/>
  <c r="D568" i="6"/>
  <c r="E559" i="6"/>
  <c r="E558" i="6"/>
  <c r="E557" i="6"/>
  <c r="E556" i="6"/>
  <c r="E555" i="6"/>
  <c r="D555" i="6"/>
  <c r="E554" i="6"/>
  <c r="D554" i="6"/>
  <c r="E553" i="6"/>
  <c r="D553" i="6"/>
  <c r="E552" i="6"/>
  <c r="D552" i="6"/>
  <c r="H552" i="6" s="1"/>
  <c r="E551" i="6"/>
  <c r="D551" i="6"/>
  <c r="E550" i="6"/>
  <c r="D550" i="6"/>
  <c r="D549" i="6"/>
  <c r="D548" i="6"/>
  <c r="E539" i="6"/>
  <c r="E538" i="6"/>
  <c r="E537" i="6"/>
  <c r="E536" i="6"/>
  <c r="E535" i="6"/>
  <c r="D535" i="6"/>
  <c r="E534" i="6"/>
  <c r="D534" i="6"/>
  <c r="E533" i="6"/>
  <c r="D533" i="6"/>
  <c r="E532" i="6"/>
  <c r="D532" i="6"/>
  <c r="E531" i="6"/>
  <c r="D531" i="6"/>
  <c r="E530" i="6"/>
  <c r="D530" i="6"/>
  <c r="D529" i="6"/>
  <c r="D528" i="6"/>
  <c r="E519" i="6"/>
  <c r="E517" i="6"/>
  <c r="E516" i="6"/>
  <c r="E515" i="6"/>
  <c r="D515" i="6"/>
  <c r="E514" i="6"/>
  <c r="D514" i="6"/>
  <c r="H514" i="6" s="1"/>
  <c r="E513" i="6"/>
  <c r="D513" i="6"/>
  <c r="E512" i="6"/>
  <c r="D512" i="6"/>
  <c r="E511" i="6"/>
  <c r="D511" i="6"/>
  <c r="E510" i="6"/>
  <c r="D510" i="6"/>
  <c r="D509" i="6"/>
  <c r="D508" i="6"/>
  <c r="E499" i="6"/>
  <c r="E497" i="6"/>
  <c r="E496" i="6"/>
  <c r="E495" i="6"/>
  <c r="D495" i="6"/>
  <c r="E494" i="6"/>
  <c r="D494" i="6"/>
  <c r="H494" i="6" s="1"/>
  <c r="E493" i="6"/>
  <c r="D493" i="6"/>
  <c r="E492" i="6"/>
  <c r="D492" i="6"/>
  <c r="H492" i="6" s="1"/>
  <c r="E491" i="6"/>
  <c r="D491" i="6"/>
  <c r="E490" i="6"/>
  <c r="H490" i="6" s="1"/>
  <c r="D490" i="6"/>
  <c r="D489" i="6"/>
  <c r="D488" i="6"/>
  <c r="E479" i="6"/>
  <c r="E478" i="6"/>
  <c r="E477" i="6"/>
  <c r="E476" i="6"/>
  <c r="E475" i="6"/>
  <c r="D475" i="6"/>
  <c r="E474" i="6"/>
  <c r="D474" i="6"/>
  <c r="E473" i="6"/>
  <c r="D473" i="6"/>
  <c r="E472" i="6"/>
  <c r="D472" i="6"/>
  <c r="E471" i="6"/>
  <c r="D471" i="6"/>
  <c r="E470" i="6"/>
  <c r="G470" i="6" s="1"/>
  <c r="D470" i="6"/>
  <c r="D469" i="6"/>
  <c r="D468" i="6"/>
  <c r="E459" i="6"/>
  <c r="E458" i="6"/>
  <c r="E457" i="6"/>
  <c r="E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D449" i="6"/>
  <c r="D448" i="6"/>
  <c r="E439" i="6"/>
  <c r="E438" i="6"/>
  <c r="E437" i="6"/>
  <c r="E436" i="6"/>
  <c r="E435" i="6"/>
  <c r="H435" i="6" s="1"/>
  <c r="D435" i="6"/>
  <c r="E434" i="6"/>
  <c r="D434" i="6"/>
  <c r="E433" i="6"/>
  <c r="D433" i="6"/>
  <c r="E432" i="6"/>
  <c r="D432" i="6"/>
  <c r="E431" i="6"/>
  <c r="D431" i="6"/>
  <c r="E430" i="6"/>
  <c r="H430" i="6" s="1"/>
  <c r="D430" i="6"/>
  <c r="D429" i="6"/>
  <c r="D428" i="6"/>
  <c r="E419" i="6"/>
  <c r="E417" i="6"/>
  <c r="E416" i="6"/>
  <c r="E415" i="6"/>
  <c r="D415" i="6"/>
  <c r="E414" i="6"/>
  <c r="D414" i="6"/>
  <c r="E413" i="6"/>
  <c r="D413" i="6"/>
  <c r="E412" i="6"/>
  <c r="D412" i="6"/>
  <c r="H412" i="6" s="1"/>
  <c r="E411" i="6"/>
  <c r="D411" i="6"/>
  <c r="E410" i="6"/>
  <c r="D410" i="6"/>
  <c r="D409" i="6"/>
  <c r="D408" i="6"/>
  <c r="E399" i="6"/>
  <c r="E398" i="6"/>
  <c r="E397" i="6"/>
  <c r="E396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D389" i="6"/>
  <c r="D388" i="6"/>
  <c r="E379" i="6"/>
  <c r="E377" i="6"/>
  <c r="E376" i="6"/>
  <c r="E375" i="6"/>
  <c r="D375" i="6"/>
  <c r="E374" i="6"/>
  <c r="G374" i="6" s="1"/>
  <c r="D374" i="6"/>
  <c r="E373" i="6"/>
  <c r="D373" i="6"/>
  <c r="E372" i="6"/>
  <c r="D372" i="6"/>
  <c r="E371" i="6"/>
  <c r="D371" i="6"/>
  <c r="E370" i="6"/>
  <c r="D370" i="6"/>
  <c r="D369" i="6"/>
  <c r="D368" i="6"/>
  <c r="E359" i="6"/>
  <c r="E358" i="6"/>
  <c r="E357" i="6"/>
  <c r="E356" i="6"/>
  <c r="E355" i="6"/>
  <c r="D355" i="6"/>
  <c r="E354" i="6"/>
  <c r="D354" i="6"/>
  <c r="E353" i="6"/>
  <c r="H353" i="6" s="1"/>
  <c r="D353" i="6"/>
  <c r="E352" i="6"/>
  <c r="D352" i="6"/>
  <c r="E351" i="6"/>
  <c r="D351" i="6"/>
  <c r="E350" i="6"/>
  <c r="D350" i="6"/>
  <c r="D349" i="6"/>
  <c r="D348" i="6"/>
  <c r="E339" i="6"/>
  <c r="E338" i="6"/>
  <c r="E337" i="6"/>
  <c r="E336" i="6"/>
  <c r="E335" i="6"/>
  <c r="D335" i="6"/>
  <c r="E334" i="6"/>
  <c r="D334" i="6"/>
  <c r="E333" i="6"/>
  <c r="D333" i="6"/>
  <c r="E332" i="6"/>
  <c r="D332" i="6"/>
  <c r="E331" i="6"/>
  <c r="D331" i="6"/>
  <c r="H331" i="6" s="1"/>
  <c r="E330" i="6"/>
  <c r="D330" i="6"/>
  <c r="D329" i="6"/>
  <c r="D328" i="6"/>
  <c r="E319" i="6"/>
  <c r="E317" i="6"/>
  <c r="E316" i="6"/>
  <c r="E315" i="6"/>
  <c r="D315" i="6"/>
  <c r="E314" i="6"/>
  <c r="D314" i="6"/>
  <c r="H314" i="6" s="1"/>
  <c r="E313" i="6"/>
  <c r="D313" i="6"/>
  <c r="H313" i="6" s="1"/>
  <c r="E312" i="6"/>
  <c r="D312" i="6"/>
  <c r="E311" i="6"/>
  <c r="D311" i="6"/>
  <c r="E310" i="6"/>
  <c r="D310" i="6"/>
  <c r="D309" i="6"/>
  <c r="D308" i="6"/>
  <c r="E299" i="6"/>
  <c r="E298" i="6"/>
  <c r="E297" i="6"/>
  <c r="E296" i="6"/>
  <c r="E295" i="6"/>
  <c r="H295" i="6" s="1"/>
  <c r="D295" i="6"/>
  <c r="E294" i="6"/>
  <c r="D294" i="6"/>
  <c r="H294" i="6" s="1"/>
  <c r="E293" i="6"/>
  <c r="D293" i="6"/>
  <c r="H293" i="6" s="1"/>
  <c r="E292" i="6"/>
  <c r="D292" i="6"/>
  <c r="E291" i="6"/>
  <c r="D291" i="6"/>
  <c r="E290" i="6"/>
  <c r="D290" i="6"/>
  <c r="D289" i="6"/>
  <c r="D288" i="6"/>
  <c r="D287" i="6"/>
  <c r="E279" i="6"/>
  <c r="E278" i="6"/>
  <c r="E277" i="6"/>
  <c r="E276" i="6"/>
  <c r="E275" i="6"/>
  <c r="H275" i="6" s="1"/>
  <c r="D275" i="6"/>
  <c r="E274" i="6"/>
  <c r="G274" i="6" s="1"/>
  <c r="D274" i="6"/>
  <c r="E273" i="6"/>
  <c r="D273" i="6"/>
  <c r="E272" i="6"/>
  <c r="D272" i="6"/>
  <c r="E271" i="6"/>
  <c r="D271" i="6"/>
  <c r="H271" i="6" s="1"/>
  <c r="E270" i="6"/>
  <c r="D270" i="6"/>
  <c r="D269" i="6"/>
  <c r="D268" i="6"/>
  <c r="E259" i="6"/>
  <c r="E258" i="6"/>
  <c r="E257" i="6"/>
  <c r="E256" i="6"/>
  <c r="E255" i="6"/>
  <c r="D255" i="6"/>
  <c r="E254" i="6"/>
  <c r="D254" i="6"/>
  <c r="E253" i="6"/>
  <c r="H253" i="6" s="1"/>
  <c r="D253" i="6"/>
  <c r="E252" i="6"/>
  <c r="D252" i="6"/>
  <c r="E251" i="6"/>
  <c r="D251" i="6"/>
  <c r="H251" i="6" s="1"/>
  <c r="E250" i="6"/>
  <c r="D250" i="6"/>
  <c r="D249" i="6"/>
  <c r="D248" i="6"/>
  <c r="E239" i="6"/>
  <c r="E237" i="6"/>
  <c r="E236" i="6"/>
  <c r="E235" i="6"/>
  <c r="D235" i="6"/>
  <c r="E234" i="6"/>
  <c r="D234" i="6"/>
  <c r="E233" i="6"/>
  <c r="D233" i="6"/>
  <c r="H233" i="6" s="1"/>
  <c r="E232" i="6"/>
  <c r="D232" i="6"/>
  <c r="E231" i="6"/>
  <c r="D231" i="6"/>
  <c r="E230" i="6"/>
  <c r="D230" i="6"/>
  <c r="D229" i="6"/>
  <c r="D228" i="6"/>
  <c r="E219" i="6"/>
  <c r="E218" i="6"/>
  <c r="E217" i="6"/>
  <c r="E216" i="6"/>
  <c r="E215" i="6"/>
  <c r="H215" i="6" s="1"/>
  <c r="D215" i="6"/>
  <c r="E214" i="6"/>
  <c r="D214" i="6"/>
  <c r="E213" i="6"/>
  <c r="D213" i="6"/>
  <c r="E212" i="6"/>
  <c r="D212" i="6"/>
  <c r="E211" i="6"/>
  <c r="D211" i="6"/>
  <c r="E210" i="6"/>
  <c r="D210" i="6"/>
  <c r="D209" i="6"/>
  <c r="D208" i="6"/>
  <c r="E199" i="6"/>
  <c r="E198" i="6"/>
  <c r="E197" i="6"/>
  <c r="E196" i="6"/>
  <c r="E195" i="6"/>
  <c r="D195" i="6"/>
  <c r="H195" i="6" s="1"/>
  <c r="E194" i="6"/>
  <c r="D194" i="6"/>
  <c r="E193" i="6"/>
  <c r="D193" i="6"/>
  <c r="H193" i="6" s="1"/>
  <c r="E192" i="6"/>
  <c r="D192" i="6"/>
  <c r="H192" i="6" s="1"/>
  <c r="E191" i="6"/>
  <c r="D191" i="6"/>
  <c r="E190" i="6"/>
  <c r="D190" i="6"/>
  <c r="D189" i="6"/>
  <c r="D188" i="6"/>
  <c r="E179" i="6"/>
  <c r="E178" i="6"/>
  <c r="E177" i="6"/>
  <c r="E176" i="6"/>
  <c r="E175" i="6"/>
  <c r="D175" i="6"/>
  <c r="E174" i="6"/>
  <c r="D174" i="6"/>
  <c r="E173" i="6"/>
  <c r="D173" i="6"/>
  <c r="E172" i="6"/>
  <c r="D172" i="6"/>
  <c r="E171" i="6"/>
  <c r="D171" i="6"/>
  <c r="H171" i="6" s="1"/>
  <c r="E170" i="6"/>
  <c r="D170" i="6"/>
  <c r="D169" i="6"/>
  <c r="D168" i="6"/>
  <c r="E159" i="6"/>
  <c r="E157" i="6"/>
  <c r="E156" i="6"/>
  <c r="E155" i="6"/>
  <c r="D155" i="6"/>
  <c r="E154" i="6"/>
  <c r="D154" i="6"/>
  <c r="H154" i="6" s="1"/>
  <c r="E153" i="6"/>
  <c r="D153" i="6"/>
  <c r="E152" i="6"/>
  <c r="D152" i="6"/>
  <c r="E151" i="6"/>
  <c r="D151" i="6"/>
  <c r="H151" i="6" s="1"/>
  <c r="E150" i="6"/>
  <c r="H150" i="6" s="1"/>
  <c r="D150" i="6"/>
  <c r="D149" i="6"/>
  <c r="D148" i="6"/>
  <c r="E139" i="6"/>
  <c r="E138" i="6"/>
  <c r="E137" i="6"/>
  <c r="E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D129" i="6"/>
  <c r="D128" i="6"/>
  <c r="E119" i="6"/>
  <c r="E118" i="6"/>
  <c r="E117" i="6"/>
  <c r="E116" i="6"/>
  <c r="E115" i="6"/>
  <c r="D115" i="6"/>
  <c r="E114" i="6"/>
  <c r="D114" i="6"/>
  <c r="E113" i="6"/>
  <c r="D113" i="6"/>
  <c r="E112" i="6"/>
  <c r="D112" i="6"/>
  <c r="H112" i="6" s="1"/>
  <c r="E111" i="6"/>
  <c r="D111" i="6"/>
  <c r="E110" i="6"/>
  <c r="D110" i="6"/>
  <c r="D109" i="6"/>
  <c r="D108" i="6"/>
  <c r="E99" i="6"/>
  <c r="E97" i="6"/>
  <c r="E96" i="6"/>
  <c r="E95" i="6"/>
  <c r="D95" i="6"/>
  <c r="H95" i="6" s="1"/>
  <c r="E94" i="6"/>
  <c r="D94" i="6"/>
  <c r="H94" i="6" s="1"/>
  <c r="E93" i="6"/>
  <c r="D93" i="6"/>
  <c r="E92" i="6"/>
  <c r="D92" i="6"/>
  <c r="E91" i="6"/>
  <c r="D91" i="6"/>
  <c r="H91" i="6" s="1"/>
  <c r="E90" i="6"/>
  <c r="D90" i="6"/>
  <c r="D89" i="6"/>
  <c r="D88" i="6"/>
  <c r="E79" i="6"/>
  <c r="E78" i="6"/>
  <c r="E77" i="6"/>
  <c r="E76" i="6"/>
  <c r="E75" i="6"/>
  <c r="D75" i="6"/>
  <c r="E74" i="6"/>
  <c r="D74" i="6"/>
  <c r="E73" i="6"/>
  <c r="D73" i="6"/>
  <c r="H73" i="6" s="1"/>
  <c r="E72" i="6"/>
  <c r="D72" i="6"/>
  <c r="E71" i="6"/>
  <c r="D71" i="6"/>
  <c r="G71" i="6" s="1"/>
  <c r="E70" i="6"/>
  <c r="D70" i="6"/>
  <c r="D69" i="6"/>
  <c r="D68" i="6"/>
  <c r="E59" i="6"/>
  <c r="E58" i="6"/>
  <c r="E57" i="6"/>
  <c r="E56" i="6"/>
  <c r="E55" i="6"/>
  <c r="D55" i="6"/>
  <c r="E54" i="6"/>
  <c r="D54" i="6"/>
  <c r="E53" i="6"/>
  <c r="D53" i="6"/>
  <c r="E52" i="6"/>
  <c r="D52" i="6"/>
  <c r="E51" i="6"/>
  <c r="D51" i="6"/>
  <c r="E50" i="6"/>
  <c r="D50" i="6"/>
  <c r="H50" i="6" s="1"/>
  <c r="D49" i="6"/>
  <c r="D48" i="6"/>
  <c r="E39" i="6"/>
  <c r="E37" i="6"/>
  <c r="E36" i="6"/>
  <c r="E35" i="6"/>
  <c r="D35" i="6"/>
  <c r="E34" i="6"/>
  <c r="D34" i="6"/>
  <c r="E33" i="6"/>
  <c r="D33" i="6"/>
  <c r="E32" i="6"/>
  <c r="D32" i="6"/>
  <c r="E31" i="6"/>
  <c r="D31" i="6"/>
  <c r="E30" i="6"/>
  <c r="D30" i="6"/>
  <c r="D29" i="6"/>
  <c r="D28" i="6"/>
  <c r="E19" i="6"/>
  <c r="E18" i="6"/>
  <c r="E17" i="6"/>
  <c r="E16" i="6"/>
  <c r="E15" i="6"/>
  <c r="D15" i="6"/>
  <c r="G15" i="6" s="1"/>
  <c r="E14" i="6"/>
  <c r="D14" i="6"/>
  <c r="E13" i="6"/>
  <c r="D13" i="6"/>
  <c r="H13" i="6" s="1"/>
  <c r="E12" i="6"/>
  <c r="D12" i="6"/>
  <c r="E11" i="6"/>
  <c r="D11" i="6"/>
  <c r="E10" i="6"/>
  <c r="D10" i="6"/>
  <c r="E9" i="6"/>
  <c r="D9" i="6"/>
  <c r="B8" i="6"/>
  <c r="A8" i="6"/>
  <c r="E6503" i="5"/>
  <c r="E6502" i="5"/>
  <c r="D6500" i="5"/>
  <c r="D6498" i="5"/>
  <c r="D6497" i="5"/>
  <c r="D6496" i="5"/>
  <c r="D6478" i="5"/>
  <c r="D6477" i="5"/>
  <c r="D6476" i="5"/>
  <c r="E6460" i="5"/>
  <c r="D6458" i="5"/>
  <c r="D6457" i="5"/>
  <c r="D6456" i="5"/>
  <c r="D6438" i="5"/>
  <c r="D6437" i="5"/>
  <c r="D6436" i="5"/>
  <c r="D6418" i="5"/>
  <c r="D6417" i="5"/>
  <c r="D6416" i="5"/>
  <c r="E6400" i="5"/>
  <c r="H6400" i="5" s="1"/>
  <c r="D6398" i="5"/>
  <c r="D6397" i="5"/>
  <c r="D6396" i="5"/>
  <c r="E6382" i="5"/>
  <c r="E6381" i="5"/>
  <c r="H6380" i="5"/>
  <c r="D6378" i="5"/>
  <c r="D6377" i="5"/>
  <c r="D6376" i="5"/>
  <c r="D6358" i="5"/>
  <c r="D6357" i="5"/>
  <c r="D6356" i="5"/>
  <c r="E6340" i="5"/>
  <c r="H6340" i="5" s="1"/>
  <c r="D6338" i="5"/>
  <c r="D6337" i="5"/>
  <c r="D6336" i="5"/>
  <c r="D6318" i="5"/>
  <c r="D6317" i="5"/>
  <c r="D6316" i="5"/>
  <c r="E6300" i="5"/>
  <c r="D6298" i="5"/>
  <c r="D6297" i="5"/>
  <c r="D6296" i="5"/>
  <c r="E6280" i="5"/>
  <c r="H6280" i="5" s="1"/>
  <c r="D6278" i="5"/>
  <c r="D6277" i="5"/>
  <c r="D6276" i="5"/>
  <c r="D6258" i="5"/>
  <c r="D6257" i="5"/>
  <c r="D6256" i="5"/>
  <c r="H6240" i="5"/>
  <c r="E6240" i="5"/>
  <c r="G6240" i="5" s="1"/>
  <c r="D6238" i="5"/>
  <c r="D6237" i="5"/>
  <c r="D6236" i="5"/>
  <c r="D6218" i="5"/>
  <c r="D6217" i="5"/>
  <c r="D6216" i="5"/>
  <c r="D6198" i="5"/>
  <c r="D6197" i="5"/>
  <c r="D6196" i="5"/>
  <c r="E6180" i="5"/>
  <c r="H6180" i="5" s="1"/>
  <c r="D6180" i="5"/>
  <c r="D6178" i="5"/>
  <c r="D6177" i="5"/>
  <c r="D6176" i="5"/>
  <c r="D6160" i="5"/>
  <c r="H6160" i="5" s="1"/>
  <c r="D6158" i="5"/>
  <c r="D6157" i="5"/>
  <c r="D6156" i="5"/>
  <c r="D6140" i="5"/>
  <c r="D6138" i="5"/>
  <c r="D6137" i="5"/>
  <c r="D6136" i="5"/>
  <c r="D6120" i="5"/>
  <c r="D6118" i="5"/>
  <c r="D6117" i="5"/>
  <c r="D6116" i="5"/>
  <c r="D6100" i="5"/>
  <c r="D6098" i="5"/>
  <c r="D6097" i="5"/>
  <c r="D6096" i="5"/>
  <c r="E6080" i="5"/>
  <c r="D6080" i="5"/>
  <c r="D6078" i="5"/>
  <c r="D6077" i="5"/>
  <c r="D6076" i="5"/>
  <c r="D6060" i="5"/>
  <c r="D6058" i="5"/>
  <c r="D6057" i="5"/>
  <c r="D6056" i="5"/>
  <c r="D6038" i="5"/>
  <c r="D6037" i="5"/>
  <c r="D6036" i="5"/>
  <c r="E6020" i="5"/>
  <c r="D6020" i="5"/>
  <c r="D6018" i="5"/>
  <c r="D6017" i="5"/>
  <c r="D6016" i="5"/>
  <c r="E6000" i="5"/>
  <c r="D6000" i="5"/>
  <c r="D5998" i="5"/>
  <c r="D5997" i="5"/>
  <c r="D5996" i="5"/>
  <c r="E5980" i="5"/>
  <c r="D5980" i="5"/>
  <c r="H5980" i="5" s="1"/>
  <c r="D5978" i="5"/>
  <c r="D5977" i="5"/>
  <c r="D5976" i="5"/>
  <c r="D5960" i="5"/>
  <c r="D5958" i="5"/>
  <c r="D5957" i="5"/>
  <c r="D5956" i="5"/>
  <c r="E5940" i="5"/>
  <c r="D5940" i="5"/>
  <c r="G5940" i="5" s="1"/>
  <c r="D5938" i="5"/>
  <c r="D5937" i="5"/>
  <c r="D5936" i="5"/>
  <c r="E5920" i="5"/>
  <c r="D5918" i="5"/>
  <c r="D5917" i="5"/>
  <c r="D5916" i="5"/>
  <c r="D5900" i="5"/>
  <c r="D5898" i="5"/>
  <c r="D5897" i="5"/>
  <c r="D5896" i="5"/>
  <c r="D5880" i="5"/>
  <c r="D5878" i="5"/>
  <c r="D5877" i="5"/>
  <c r="D5876" i="5"/>
  <c r="D5858" i="5"/>
  <c r="D5857" i="5"/>
  <c r="D5856" i="5"/>
  <c r="D5840" i="5"/>
  <c r="G5840" i="5" s="1"/>
  <c r="D5838" i="5"/>
  <c r="D5837" i="5"/>
  <c r="D5836" i="5"/>
  <c r="E5820" i="5"/>
  <c r="D5820" i="5"/>
  <c r="D5818" i="5"/>
  <c r="D5817" i="5"/>
  <c r="D5816" i="5"/>
  <c r="D5800" i="5"/>
  <c r="H5800" i="5" s="1"/>
  <c r="D5798" i="5"/>
  <c r="D5797" i="5"/>
  <c r="D5796" i="5"/>
  <c r="D5778" i="5"/>
  <c r="D5777" i="5"/>
  <c r="D5776" i="5"/>
  <c r="E5760" i="5"/>
  <c r="D5758" i="5"/>
  <c r="D5757" i="5"/>
  <c r="D5756" i="5"/>
  <c r="E5740" i="5"/>
  <c r="H5740" i="5" s="1"/>
  <c r="D5738" i="5"/>
  <c r="D5737" i="5"/>
  <c r="D5736" i="5"/>
  <c r="D5720" i="5"/>
  <c r="D5718" i="5"/>
  <c r="D5717" i="5"/>
  <c r="D5716" i="5"/>
  <c r="E5700" i="5"/>
  <c r="D5700" i="5"/>
  <c r="D5698" i="5"/>
  <c r="D5697" i="5"/>
  <c r="D5696" i="5"/>
  <c r="D5680" i="5"/>
  <c r="D5678" i="5"/>
  <c r="D5677" i="5"/>
  <c r="D5676" i="5"/>
  <c r="E5660" i="5"/>
  <c r="D5660" i="5"/>
  <c r="D5658" i="5"/>
  <c r="D5657" i="5"/>
  <c r="D5656" i="5"/>
  <c r="E5640" i="5"/>
  <c r="D5638" i="5"/>
  <c r="D5637" i="5"/>
  <c r="D5636" i="5"/>
  <c r="E5620" i="5"/>
  <c r="H5620" i="5" s="1"/>
  <c r="D5618" i="5"/>
  <c r="D5617" i="5"/>
  <c r="D5616" i="5"/>
  <c r="D5600" i="5"/>
  <c r="D5598" i="5"/>
  <c r="D5597" i="5"/>
  <c r="D5596" i="5"/>
  <c r="E5580" i="5"/>
  <c r="D5580" i="5"/>
  <c r="D5578" i="5"/>
  <c r="D5577" i="5"/>
  <c r="D5576" i="5"/>
  <c r="G5560" i="5"/>
  <c r="D5560" i="5"/>
  <c r="D5558" i="5"/>
  <c r="D5557" i="5"/>
  <c r="D5556" i="5"/>
  <c r="D5538" i="5"/>
  <c r="D5537" i="5"/>
  <c r="D5536" i="5"/>
  <c r="D5520" i="5"/>
  <c r="D5518" i="5"/>
  <c r="D5517" i="5"/>
  <c r="D5516" i="5"/>
  <c r="D5500" i="5"/>
  <c r="H5500" i="5" s="1"/>
  <c r="D5498" i="5"/>
  <c r="D5497" i="5"/>
  <c r="D5496" i="5"/>
  <c r="E5480" i="5"/>
  <c r="D5480" i="5"/>
  <c r="D5478" i="5"/>
  <c r="D5477" i="5"/>
  <c r="D5476" i="5"/>
  <c r="D5460" i="5"/>
  <c r="G5460" i="5" s="1"/>
  <c r="D5458" i="5"/>
  <c r="D5457" i="5"/>
  <c r="D5456" i="5"/>
  <c r="D5440" i="5"/>
  <c r="H5440" i="5" s="1"/>
  <c r="D5438" i="5"/>
  <c r="D5437" i="5"/>
  <c r="D5436" i="5"/>
  <c r="E5420" i="5"/>
  <c r="D5420" i="5"/>
  <c r="D5418" i="5"/>
  <c r="D5417" i="5"/>
  <c r="D5416" i="5"/>
  <c r="D5400" i="5"/>
  <c r="D5398" i="5"/>
  <c r="D5397" i="5"/>
  <c r="D5396" i="5"/>
  <c r="E5380" i="5"/>
  <c r="D5380" i="5"/>
  <c r="D5378" i="5"/>
  <c r="D5377" i="5"/>
  <c r="D5376" i="5"/>
  <c r="D5360" i="5"/>
  <c r="D5358" i="5"/>
  <c r="D5357" i="5"/>
  <c r="D5356" i="5"/>
  <c r="D5340" i="5"/>
  <c r="D5338" i="5"/>
  <c r="D5337" i="5"/>
  <c r="D5336" i="5"/>
  <c r="E5320" i="5"/>
  <c r="G5320" i="5" s="1"/>
  <c r="D5320" i="5"/>
  <c r="D5318" i="5"/>
  <c r="D5317" i="5"/>
  <c r="D5316" i="5"/>
  <c r="E5300" i="5"/>
  <c r="D5300" i="5"/>
  <c r="D5298" i="5"/>
  <c r="D5297" i="5"/>
  <c r="D5296" i="5"/>
  <c r="D5280" i="5"/>
  <c r="D5278" i="5"/>
  <c r="D5277" i="5"/>
  <c r="D5276" i="5"/>
  <c r="D5260" i="5"/>
  <c r="H5260" i="5" s="1"/>
  <c r="D5258" i="5"/>
  <c r="D5257" i="5"/>
  <c r="D5256" i="5"/>
  <c r="D5240" i="5"/>
  <c r="D5238" i="5"/>
  <c r="D5237" i="5"/>
  <c r="D5236" i="5"/>
  <c r="D5220" i="5"/>
  <c r="D5218" i="5"/>
  <c r="D5217" i="5"/>
  <c r="D5216" i="5"/>
  <c r="E5200" i="5"/>
  <c r="D5200" i="5"/>
  <c r="D5198" i="5"/>
  <c r="D5197" i="5"/>
  <c r="D5196" i="5"/>
  <c r="E5180" i="5"/>
  <c r="D5180" i="5"/>
  <c r="D5178" i="5"/>
  <c r="D5177" i="5"/>
  <c r="D5176" i="5"/>
  <c r="E5160" i="5"/>
  <c r="H5160" i="5" s="1"/>
  <c r="D5160" i="5"/>
  <c r="G5160" i="5" s="1"/>
  <c r="D5158" i="5"/>
  <c r="D5157" i="5"/>
  <c r="D5156" i="5"/>
  <c r="E5140" i="5"/>
  <c r="D5140" i="5"/>
  <c r="D5138" i="5"/>
  <c r="D5137" i="5"/>
  <c r="D5136" i="5"/>
  <c r="D5120" i="5"/>
  <c r="H5120" i="5" s="1"/>
  <c r="D5118" i="5"/>
  <c r="D5117" i="5"/>
  <c r="D5116" i="5"/>
  <c r="E5100" i="5"/>
  <c r="D5100" i="5"/>
  <c r="D5098" i="5"/>
  <c r="D5097" i="5"/>
  <c r="D5096" i="5"/>
  <c r="E5080" i="5"/>
  <c r="H5080" i="5" s="1"/>
  <c r="D5078" i="5"/>
  <c r="D5077" i="5"/>
  <c r="D5076" i="5"/>
  <c r="E5060" i="5"/>
  <c r="D5060" i="5"/>
  <c r="D5058" i="5"/>
  <c r="D5057" i="5"/>
  <c r="D5056" i="5"/>
  <c r="E5040" i="5"/>
  <c r="D5040" i="5"/>
  <c r="G5040" i="5" s="1"/>
  <c r="D5038" i="5"/>
  <c r="D5037" i="5"/>
  <c r="D5036" i="5"/>
  <c r="E5020" i="5"/>
  <c r="D5020" i="5"/>
  <c r="D5018" i="5"/>
  <c r="D5017" i="5"/>
  <c r="D5016" i="5"/>
  <c r="E5000" i="5"/>
  <c r="D5000" i="5"/>
  <c r="D4998" i="5"/>
  <c r="D4997" i="5"/>
  <c r="D4996" i="5"/>
  <c r="E4980" i="5"/>
  <c r="D4980" i="5"/>
  <c r="D4978" i="5"/>
  <c r="D4977" i="5"/>
  <c r="D4976" i="5"/>
  <c r="E4960" i="5"/>
  <c r="D4960" i="5"/>
  <c r="D4958" i="5"/>
  <c r="D4957" i="5"/>
  <c r="D4956" i="5"/>
  <c r="E4940" i="5"/>
  <c r="D4940" i="5"/>
  <c r="D4938" i="5"/>
  <c r="D4937" i="5"/>
  <c r="D4936" i="5"/>
  <c r="D4920" i="5"/>
  <c r="D4918" i="5"/>
  <c r="D4917" i="5"/>
  <c r="D4916" i="5"/>
  <c r="E4900" i="5"/>
  <c r="D4900" i="5"/>
  <c r="D4898" i="5"/>
  <c r="D4897" i="5"/>
  <c r="D4896" i="5"/>
  <c r="E4880" i="5"/>
  <c r="H4880" i="5" s="1"/>
  <c r="D4880" i="5"/>
  <c r="D4878" i="5"/>
  <c r="D4877" i="5"/>
  <c r="D4876" i="5"/>
  <c r="D4860" i="5"/>
  <c r="G4860" i="5" s="1"/>
  <c r="D4858" i="5"/>
  <c r="D4857" i="5"/>
  <c r="D4856" i="5"/>
  <c r="E4853" i="5"/>
  <c r="E4840" i="5"/>
  <c r="D4840" i="5"/>
  <c r="D4838" i="5"/>
  <c r="D4837" i="5"/>
  <c r="D4836" i="5"/>
  <c r="E4820" i="5"/>
  <c r="H4820" i="5" s="1"/>
  <c r="D4820" i="5"/>
  <c r="D4818" i="5"/>
  <c r="D4817" i="5"/>
  <c r="D4816" i="5"/>
  <c r="D4800" i="5"/>
  <c r="G4800" i="5" s="1"/>
  <c r="D4798" i="5"/>
  <c r="D4797" i="5"/>
  <c r="D4796" i="5"/>
  <c r="E4780" i="5"/>
  <c r="D4780" i="5"/>
  <c r="D4778" i="5"/>
  <c r="D4777" i="5"/>
  <c r="D4776" i="5"/>
  <c r="E4760" i="5"/>
  <c r="D4760" i="5"/>
  <c r="D4758" i="5"/>
  <c r="D4757" i="5"/>
  <c r="D4756" i="5"/>
  <c r="D4741" i="5"/>
  <c r="E4740" i="5"/>
  <c r="D4740" i="5"/>
  <c r="D4738" i="5"/>
  <c r="D4737" i="5"/>
  <c r="D4736" i="5"/>
  <c r="E4720" i="5"/>
  <c r="D4720" i="5"/>
  <c r="H4720" i="5" s="1"/>
  <c r="D4718" i="5"/>
  <c r="D4717" i="5"/>
  <c r="D4716" i="5"/>
  <c r="E4700" i="5"/>
  <c r="D4700" i="5"/>
  <c r="D4698" i="5"/>
  <c r="D4697" i="5"/>
  <c r="D4696" i="5"/>
  <c r="E4680" i="5"/>
  <c r="H4680" i="5" s="1"/>
  <c r="D4680" i="5"/>
  <c r="D4678" i="5"/>
  <c r="D4677" i="5"/>
  <c r="D4676" i="5"/>
  <c r="D4662" i="5"/>
  <c r="E4660" i="5"/>
  <c r="D4660" i="5"/>
  <c r="D4658" i="5"/>
  <c r="D4657" i="5"/>
  <c r="D4656" i="5"/>
  <c r="E4640" i="5"/>
  <c r="D4640" i="5"/>
  <c r="D4638" i="5"/>
  <c r="D4637" i="5"/>
  <c r="D4636" i="5"/>
  <c r="E4620" i="5"/>
  <c r="D4620" i="5"/>
  <c r="D4618" i="5"/>
  <c r="D4617" i="5"/>
  <c r="D4616" i="5"/>
  <c r="E4600" i="5"/>
  <c r="D4600" i="5"/>
  <c r="D4598" i="5"/>
  <c r="D4597" i="5"/>
  <c r="D4596" i="5"/>
  <c r="E4580" i="5"/>
  <c r="D4580" i="5"/>
  <c r="D4578" i="5"/>
  <c r="D4577" i="5"/>
  <c r="D4576" i="5"/>
  <c r="D4560" i="5"/>
  <c r="D4558" i="5"/>
  <c r="D4557" i="5"/>
  <c r="D4556" i="5"/>
  <c r="E4553" i="5"/>
  <c r="E4540" i="5"/>
  <c r="D4540" i="5"/>
  <c r="D4538" i="5"/>
  <c r="D4537" i="5"/>
  <c r="D4536" i="5"/>
  <c r="E4520" i="5"/>
  <c r="D4520" i="5"/>
  <c r="D4518" i="5"/>
  <c r="D4517" i="5"/>
  <c r="D4516" i="5"/>
  <c r="D4505" i="5"/>
  <c r="E4501" i="5"/>
  <c r="E4500" i="5"/>
  <c r="D4500" i="5"/>
  <c r="D4498" i="5"/>
  <c r="D4497" i="5"/>
  <c r="D4496" i="5"/>
  <c r="E4480" i="5"/>
  <c r="D4480" i="5"/>
  <c r="D4478" i="5"/>
  <c r="D4477" i="5"/>
  <c r="D4476" i="5"/>
  <c r="E4460" i="5"/>
  <c r="H4460" i="5" s="1"/>
  <c r="D4460" i="5"/>
  <c r="D4458" i="5"/>
  <c r="D4457" i="5"/>
  <c r="D4456" i="5"/>
  <c r="E4440" i="5"/>
  <c r="D4440" i="5"/>
  <c r="D4438" i="5"/>
  <c r="D4437" i="5"/>
  <c r="D4436" i="5"/>
  <c r="E4420" i="5"/>
  <c r="D4420" i="5"/>
  <c r="D4418" i="5"/>
  <c r="D4417" i="5"/>
  <c r="D4416" i="5"/>
  <c r="E4400" i="5"/>
  <c r="D4400" i="5"/>
  <c r="D4398" i="5"/>
  <c r="D4397" i="5"/>
  <c r="D4396" i="5"/>
  <c r="E4380" i="5"/>
  <c r="D4380" i="5"/>
  <c r="D4378" i="5"/>
  <c r="D4377" i="5"/>
  <c r="D4376" i="5"/>
  <c r="D4360" i="5"/>
  <c r="D4358" i="5"/>
  <c r="D4357" i="5"/>
  <c r="D4356" i="5"/>
  <c r="E4340" i="5"/>
  <c r="D4340" i="5"/>
  <c r="D4339" i="5"/>
  <c r="D4338" i="5"/>
  <c r="D4337" i="5"/>
  <c r="D4336" i="5"/>
  <c r="E4320" i="5"/>
  <c r="D4320" i="5"/>
  <c r="D4318" i="5"/>
  <c r="D4317" i="5"/>
  <c r="D4316" i="5"/>
  <c r="E4300" i="5"/>
  <c r="D4300" i="5"/>
  <c r="D4298" i="5"/>
  <c r="D4297" i="5"/>
  <c r="D4296" i="5"/>
  <c r="D4282" i="5"/>
  <c r="E4280" i="5"/>
  <c r="D4280" i="5"/>
  <c r="D4278" i="5"/>
  <c r="D4277" i="5"/>
  <c r="D4276" i="5"/>
  <c r="E4261" i="5"/>
  <c r="E4260" i="5"/>
  <c r="D4260" i="5"/>
  <c r="G4260" i="5" s="1"/>
  <c r="D4259" i="5"/>
  <c r="D4258" i="5"/>
  <c r="D4257" i="5"/>
  <c r="D4256" i="5"/>
  <c r="E4240" i="5"/>
  <c r="D4240" i="5"/>
  <c r="H4240" i="5" s="1"/>
  <c r="D4238" i="5"/>
  <c r="D4237" i="5"/>
  <c r="D4236" i="5"/>
  <c r="D4224" i="5"/>
  <c r="E4220" i="5"/>
  <c r="H4220" i="5" s="1"/>
  <c r="D4220" i="5"/>
  <c r="D4218" i="5"/>
  <c r="D4217" i="5"/>
  <c r="D4216" i="5"/>
  <c r="D4204" i="5"/>
  <c r="E4200" i="5"/>
  <c r="D4200" i="5"/>
  <c r="D4198" i="5"/>
  <c r="D4197" i="5"/>
  <c r="D4196" i="5"/>
  <c r="E4180" i="5"/>
  <c r="D4180" i="5"/>
  <c r="D4179" i="5"/>
  <c r="D4178" i="5"/>
  <c r="D4177" i="5"/>
  <c r="D4176" i="5"/>
  <c r="E4160" i="5"/>
  <c r="D4160" i="5"/>
  <c r="D4158" i="5"/>
  <c r="D4157" i="5"/>
  <c r="D4156" i="5"/>
  <c r="D4142" i="5"/>
  <c r="D4141" i="5"/>
  <c r="E4140" i="5"/>
  <c r="D4140" i="5"/>
  <c r="D4138" i="5"/>
  <c r="D4137" i="5"/>
  <c r="D4136" i="5"/>
  <c r="D4122" i="5"/>
  <c r="E4121" i="5"/>
  <c r="G4121" i="5" s="1"/>
  <c r="E4120" i="5"/>
  <c r="D4120" i="5"/>
  <c r="D4118" i="5"/>
  <c r="D4117" i="5"/>
  <c r="D4116" i="5"/>
  <c r="E4100" i="5"/>
  <c r="D4100" i="5"/>
  <c r="D4099" i="5"/>
  <c r="D4098" i="5"/>
  <c r="D4097" i="5"/>
  <c r="D4096" i="5"/>
  <c r="E4080" i="5"/>
  <c r="D4080" i="5"/>
  <c r="D4078" i="5"/>
  <c r="D4077" i="5"/>
  <c r="D4076" i="5"/>
  <c r="E4060" i="5"/>
  <c r="D4060" i="5"/>
  <c r="D4058" i="5"/>
  <c r="D4057" i="5"/>
  <c r="D4056" i="5"/>
  <c r="E4040" i="5"/>
  <c r="H4040" i="5" s="1"/>
  <c r="D4040" i="5"/>
  <c r="D4038" i="5"/>
  <c r="D4037" i="5"/>
  <c r="D4036" i="5"/>
  <c r="E4020" i="5"/>
  <c r="D4020" i="5"/>
  <c r="D4019" i="5"/>
  <c r="D4018" i="5"/>
  <c r="D4017" i="5"/>
  <c r="D4016" i="5"/>
  <c r="D4001" i="5"/>
  <c r="E4000" i="5"/>
  <c r="D4000" i="5"/>
  <c r="D3999" i="5"/>
  <c r="D3998" i="5"/>
  <c r="D3997" i="5"/>
  <c r="D3996" i="5"/>
  <c r="E3980" i="5"/>
  <c r="D3980" i="5"/>
  <c r="D3979" i="5"/>
  <c r="D3978" i="5"/>
  <c r="D3977" i="5"/>
  <c r="D3976" i="5"/>
  <c r="E3960" i="5"/>
  <c r="D3960" i="5"/>
  <c r="D3958" i="5"/>
  <c r="D3957" i="5"/>
  <c r="D3956" i="5"/>
  <c r="E3940" i="5"/>
  <c r="D3940" i="5"/>
  <c r="D3938" i="5"/>
  <c r="D3937" i="5"/>
  <c r="D3936" i="5"/>
  <c r="E3920" i="5"/>
  <c r="D3920" i="5"/>
  <c r="D3918" i="5"/>
  <c r="D3917" i="5"/>
  <c r="D3916" i="5"/>
  <c r="E3900" i="5"/>
  <c r="D3900" i="5"/>
  <c r="D3898" i="5"/>
  <c r="D3897" i="5"/>
  <c r="D3896" i="5"/>
  <c r="E3893" i="5"/>
  <c r="E3883" i="5"/>
  <c r="E3880" i="5"/>
  <c r="D3880" i="5"/>
  <c r="D3878" i="5"/>
  <c r="D3877" i="5"/>
  <c r="D3876" i="5"/>
  <c r="E3860" i="5"/>
  <c r="D3860" i="5"/>
  <c r="D3858" i="5"/>
  <c r="D3857" i="5"/>
  <c r="D3856" i="5"/>
  <c r="E3840" i="5"/>
  <c r="D3840" i="5"/>
  <c r="D3838" i="5"/>
  <c r="D3837" i="5"/>
  <c r="D3836" i="5"/>
  <c r="E3820" i="5"/>
  <c r="D3820" i="5"/>
  <c r="D3818" i="5"/>
  <c r="D3817" i="5"/>
  <c r="D3816" i="5"/>
  <c r="D3802" i="5"/>
  <c r="E3800" i="5"/>
  <c r="D3800" i="5"/>
  <c r="D3798" i="5"/>
  <c r="D3797" i="5"/>
  <c r="D3796" i="5"/>
  <c r="E3780" i="5"/>
  <c r="G3780" i="5" s="1"/>
  <c r="D3780" i="5"/>
  <c r="D3778" i="5"/>
  <c r="D3777" i="5"/>
  <c r="D3776" i="5"/>
  <c r="E3760" i="5"/>
  <c r="D3760" i="5"/>
  <c r="D3758" i="5"/>
  <c r="D3757" i="5"/>
  <c r="D3756" i="5"/>
  <c r="E3740" i="5"/>
  <c r="D3740" i="5"/>
  <c r="D3738" i="5"/>
  <c r="D3737" i="5"/>
  <c r="D3736" i="5"/>
  <c r="E3720" i="5"/>
  <c r="D3720" i="5"/>
  <c r="D3718" i="5"/>
  <c r="D3717" i="5"/>
  <c r="D3716" i="5"/>
  <c r="E3700" i="5"/>
  <c r="D3700" i="5"/>
  <c r="D3698" i="5"/>
  <c r="D3697" i="5"/>
  <c r="D3696" i="5"/>
  <c r="E3680" i="5"/>
  <c r="D3680" i="5"/>
  <c r="D3678" i="5"/>
  <c r="D3677" i="5"/>
  <c r="D3676" i="5"/>
  <c r="E3660" i="5"/>
  <c r="D3660" i="5"/>
  <c r="D3658" i="5"/>
  <c r="D3657" i="5"/>
  <c r="D3656" i="5"/>
  <c r="E3640" i="5"/>
  <c r="D3640" i="5"/>
  <c r="D3638" i="5"/>
  <c r="D3637" i="5"/>
  <c r="D3636" i="5"/>
  <c r="E3620" i="5"/>
  <c r="D3620" i="5"/>
  <c r="D3618" i="5"/>
  <c r="D3617" i="5"/>
  <c r="D3616" i="5"/>
  <c r="E3602" i="5"/>
  <c r="E3600" i="5"/>
  <c r="D3600" i="5"/>
  <c r="D3598" i="5"/>
  <c r="D3597" i="5"/>
  <c r="D3596" i="5"/>
  <c r="E3580" i="5"/>
  <c r="D3580" i="5"/>
  <c r="D3578" i="5"/>
  <c r="D3577" i="5"/>
  <c r="D3576" i="5"/>
  <c r="E3560" i="5"/>
  <c r="D3560" i="5"/>
  <c r="G3560" i="5" s="1"/>
  <c r="D3558" i="5"/>
  <c r="D3557" i="5"/>
  <c r="D3556" i="5"/>
  <c r="E3540" i="5"/>
  <c r="H3540" i="5" s="1"/>
  <c r="D3540" i="5"/>
  <c r="D3539" i="5"/>
  <c r="D3538" i="5"/>
  <c r="D3537" i="5"/>
  <c r="D3536" i="5"/>
  <c r="E3520" i="5"/>
  <c r="D3520" i="5"/>
  <c r="D3519" i="5"/>
  <c r="D3518" i="5"/>
  <c r="D3517" i="5"/>
  <c r="D3516" i="5"/>
  <c r="E3513" i="5"/>
  <c r="E3500" i="5"/>
  <c r="D3500" i="5"/>
  <c r="D3498" i="5"/>
  <c r="D3497" i="5"/>
  <c r="D3496" i="5"/>
  <c r="E3480" i="5"/>
  <c r="D3480" i="5"/>
  <c r="D3478" i="5"/>
  <c r="D3477" i="5"/>
  <c r="D3476" i="5"/>
  <c r="E3460" i="5"/>
  <c r="D3460" i="5"/>
  <c r="D3458" i="5"/>
  <c r="D3457" i="5"/>
  <c r="D3456" i="5"/>
  <c r="D3442" i="5"/>
  <c r="E3440" i="5"/>
  <c r="D3440" i="5"/>
  <c r="D3438" i="5"/>
  <c r="D3437" i="5"/>
  <c r="D3436" i="5"/>
  <c r="D3421" i="5"/>
  <c r="E3420" i="5"/>
  <c r="D3420" i="5"/>
  <c r="D3419" i="5"/>
  <c r="D3418" i="5"/>
  <c r="D3417" i="5"/>
  <c r="D3416" i="5"/>
  <c r="E3400" i="5"/>
  <c r="D3400" i="5"/>
  <c r="D3398" i="5"/>
  <c r="D3397" i="5"/>
  <c r="D3396" i="5"/>
  <c r="E3380" i="5"/>
  <c r="D3380" i="5"/>
  <c r="D3378" i="5"/>
  <c r="D3377" i="5"/>
  <c r="D3376" i="5"/>
  <c r="D3365" i="5"/>
  <c r="E3362" i="5"/>
  <c r="E3360" i="5"/>
  <c r="D3360" i="5"/>
  <c r="D3358" i="5"/>
  <c r="D3357" i="5"/>
  <c r="D3356" i="5"/>
  <c r="E3340" i="5"/>
  <c r="D3340" i="5"/>
  <c r="D3338" i="5"/>
  <c r="D3337" i="5"/>
  <c r="D3336" i="5"/>
  <c r="E3320" i="5"/>
  <c r="D3320" i="5"/>
  <c r="D3318" i="5"/>
  <c r="D3317" i="5"/>
  <c r="D3316" i="5"/>
  <c r="E3300" i="5"/>
  <c r="D3300" i="5"/>
  <c r="D3298" i="5"/>
  <c r="D3297" i="5"/>
  <c r="D3296" i="5"/>
  <c r="D3281" i="5"/>
  <c r="E3280" i="5"/>
  <c r="D3280" i="5"/>
  <c r="D3279" i="5"/>
  <c r="D3278" i="5"/>
  <c r="D3277" i="5"/>
  <c r="D3276" i="5"/>
  <c r="D3261" i="5"/>
  <c r="E3260" i="5"/>
  <c r="D3260" i="5"/>
  <c r="D3259" i="5"/>
  <c r="D3258" i="5"/>
  <c r="D3257" i="5"/>
  <c r="D3256" i="5"/>
  <c r="E3240" i="5"/>
  <c r="D3240" i="5"/>
  <c r="D3238" i="5"/>
  <c r="D3237" i="5"/>
  <c r="D3236" i="5"/>
  <c r="E3220" i="5"/>
  <c r="D3220" i="5"/>
  <c r="D3218" i="5"/>
  <c r="D3217" i="5"/>
  <c r="D3216" i="5"/>
  <c r="E3202" i="5"/>
  <c r="H3202" i="5" s="1"/>
  <c r="E3200" i="5"/>
  <c r="D3200" i="5"/>
  <c r="D3198" i="5"/>
  <c r="D3197" i="5"/>
  <c r="D3196" i="5"/>
  <c r="E3180" i="5"/>
  <c r="D3180" i="5"/>
  <c r="D3179" i="5"/>
  <c r="D3178" i="5"/>
  <c r="D3177" i="5"/>
  <c r="D3176" i="5"/>
  <c r="E3160" i="5"/>
  <c r="D3160" i="5"/>
  <c r="D3158" i="5"/>
  <c r="D3157" i="5"/>
  <c r="D3156" i="5"/>
  <c r="E3141" i="5"/>
  <c r="E3140" i="5"/>
  <c r="D3140" i="5"/>
  <c r="D3138" i="5"/>
  <c r="D3137" i="5"/>
  <c r="D3136" i="5"/>
  <c r="D3125" i="5"/>
  <c r="E3120" i="5"/>
  <c r="D3120" i="5"/>
  <c r="D3118" i="5"/>
  <c r="D3117" i="5"/>
  <c r="D3116" i="5"/>
  <c r="D3101" i="5"/>
  <c r="E3100" i="5"/>
  <c r="D3100" i="5"/>
  <c r="D3098" i="5"/>
  <c r="D3097" i="5"/>
  <c r="D3096" i="5"/>
  <c r="D3081" i="5"/>
  <c r="E3080" i="5"/>
  <c r="D3080" i="5"/>
  <c r="D3078" i="5"/>
  <c r="D3077" i="5"/>
  <c r="D3076" i="5"/>
  <c r="E3060" i="5"/>
  <c r="D3060" i="5"/>
  <c r="D3059" i="5"/>
  <c r="D3058" i="5"/>
  <c r="D3057" i="5"/>
  <c r="D3056" i="5"/>
  <c r="E3040" i="5"/>
  <c r="D3040" i="5"/>
  <c r="D3038" i="5"/>
  <c r="D3037" i="5"/>
  <c r="D3036" i="5"/>
  <c r="E3033" i="5"/>
  <c r="E3020" i="5"/>
  <c r="D3020" i="5"/>
  <c r="D3018" i="5"/>
  <c r="D3017" i="5"/>
  <c r="D3016" i="5"/>
  <c r="E3000" i="5"/>
  <c r="D3000" i="5"/>
  <c r="D2998" i="5"/>
  <c r="D2997" i="5"/>
  <c r="D2996" i="5"/>
  <c r="E2985" i="5"/>
  <c r="D2985" i="5"/>
  <c r="E2980" i="5"/>
  <c r="D2980" i="5"/>
  <c r="D2978" i="5"/>
  <c r="D2977" i="5"/>
  <c r="D2976" i="5"/>
  <c r="E2960" i="5"/>
  <c r="D2960" i="5"/>
  <c r="D2958" i="5"/>
  <c r="D2957" i="5"/>
  <c r="D2956" i="5"/>
  <c r="E2940" i="5"/>
  <c r="D2940" i="5"/>
  <c r="D2938" i="5"/>
  <c r="D2937" i="5"/>
  <c r="D2936" i="5"/>
  <c r="E2920" i="5"/>
  <c r="D2920" i="5"/>
  <c r="D2918" i="5"/>
  <c r="D2917" i="5"/>
  <c r="D2916" i="5"/>
  <c r="E2900" i="5"/>
  <c r="D2900" i="5"/>
  <c r="G2900" i="5" s="1"/>
  <c r="D2898" i="5"/>
  <c r="D2897" i="5"/>
  <c r="D2896" i="5"/>
  <c r="E2883" i="5"/>
  <c r="D2881" i="5"/>
  <c r="E2880" i="5"/>
  <c r="D2880" i="5"/>
  <c r="D2878" i="5"/>
  <c r="D2877" i="5"/>
  <c r="D2876" i="5"/>
  <c r="E2860" i="5"/>
  <c r="D2860" i="5"/>
  <c r="D2858" i="5"/>
  <c r="D2857" i="5"/>
  <c r="D2856" i="5"/>
  <c r="E2840" i="5"/>
  <c r="D2840" i="5"/>
  <c r="D2838" i="5"/>
  <c r="D2837" i="5"/>
  <c r="D2836" i="5"/>
  <c r="E2820" i="5"/>
  <c r="D2820" i="5"/>
  <c r="D2819" i="5"/>
  <c r="D2818" i="5"/>
  <c r="D2817" i="5"/>
  <c r="D2816" i="5"/>
  <c r="E2800" i="5"/>
  <c r="D2800" i="5"/>
  <c r="H2800" i="5" s="1"/>
  <c r="D2798" i="5"/>
  <c r="D2797" i="5"/>
  <c r="D2796" i="5"/>
  <c r="E2780" i="5"/>
  <c r="D2780" i="5"/>
  <c r="D2779" i="5"/>
  <c r="D2778" i="5"/>
  <c r="D2777" i="5"/>
  <c r="D2776" i="5"/>
  <c r="E2760" i="5"/>
  <c r="D2760" i="5"/>
  <c r="D2758" i="5"/>
  <c r="D2757" i="5"/>
  <c r="D2756" i="5"/>
  <c r="E2740" i="5"/>
  <c r="D2740" i="5"/>
  <c r="H2740" i="5" s="1"/>
  <c r="D2738" i="5"/>
  <c r="D2737" i="5"/>
  <c r="D2736" i="5"/>
  <c r="E2720" i="5"/>
  <c r="G2720" i="5" s="1"/>
  <c r="D2720" i="5"/>
  <c r="D2719" i="5"/>
  <c r="D2718" i="5"/>
  <c r="D2717" i="5"/>
  <c r="D2716" i="5"/>
  <c r="E2700" i="5"/>
  <c r="D2700" i="5"/>
  <c r="D2698" i="5"/>
  <c r="D2697" i="5"/>
  <c r="D2696" i="5"/>
  <c r="D2685" i="5"/>
  <c r="E2680" i="5"/>
  <c r="H2680" i="5" s="1"/>
  <c r="D2680" i="5"/>
  <c r="D2679" i="5"/>
  <c r="D2678" i="5"/>
  <c r="D2677" i="5"/>
  <c r="D2676" i="5"/>
  <c r="D2661" i="5"/>
  <c r="E2660" i="5"/>
  <c r="D2660" i="5"/>
  <c r="D2658" i="5"/>
  <c r="D2657" i="5"/>
  <c r="D2656" i="5"/>
  <c r="D2644" i="5"/>
  <c r="E2640" i="5"/>
  <c r="H2640" i="5" s="1"/>
  <c r="D2640" i="5"/>
  <c r="D2638" i="5"/>
  <c r="D2637" i="5"/>
  <c r="D2636" i="5"/>
  <c r="E2621" i="5"/>
  <c r="E2620" i="5"/>
  <c r="D2620" i="5"/>
  <c r="D2619" i="5"/>
  <c r="D2618" i="5"/>
  <c r="D2617" i="5"/>
  <c r="D2616" i="5"/>
  <c r="D2602" i="5"/>
  <c r="E2600" i="5"/>
  <c r="D2600" i="5"/>
  <c r="D2598" i="5"/>
  <c r="D2597" i="5"/>
  <c r="D2596" i="5"/>
  <c r="E2580" i="5"/>
  <c r="D2580" i="5"/>
  <c r="D2579" i="5"/>
  <c r="D2578" i="5"/>
  <c r="D2577" i="5"/>
  <c r="D2576" i="5"/>
  <c r="E2560" i="5"/>
  <c r="D2560" i="5"/>
  <c r="D2558" i="5"/>
  <c r="D2557" i="5"/>
  <c r="D2556" i="5"/>
  <c r="E2540" i="5"/>
  <c r="D2540" i="5"/>
  <c r="D2538" i="5"/>
  <c r="D2537" i="5"/>
  <c r="D2536" i="5"/>
  <c r="D2524" i="5"/>
  <c r="D2523" i="5"/>
  <c r="E2520" i="5"/>
  <c r="D2520" i="5"/>
  <c r="D2518" i="5"/>
  <c r="D2517" i="5"/>
  <c r="D2516" i="5"/>
  <c r="D2505" i="5"/>
  <c r="D2504" i="5"/>
  <c r="D2503" i="5"/>
  <c r="E2500" i="5"/>
  <c r="D2500" i="5"/>
  <c r="D2498" i="5"/>
  <c r="D2497" i="5"/>
  <c r="D2496" i="5"/>
  <c r="E2480" i="5"/>
  <c r="D2480" i="5"/>
  <c r="D2478" i="5"/>
  <c r="D2477" i="5"/>
  <c r="D2476" i="5"/>
  <c r="D2462" i="5"/>
  <c r="E2460" i="5"/>
  <c r="D2460" i="5"/>
  <c r="D2458" i="5"/>
  <c r="D2457" i="5"/>
  <c r="D2456" i="5"/>
  <c r="E2440" i="5"/>
  <c r="D2440" i="5"/>
  <c r="D2438" i="5"/>
  <c r="D2437" i="5"/>
  <c r="D2436" i="5"/>
  <c r="E2420" i="5"/>
  <c r="D2420" i="5"/>
  <c r="D2419" i="5"/>
  <c r="D2418" i="5"/>
  <c r="D2417" i="5"/>
  <c r="D2416" i="5"/>
  <c r="D2404" i="5"/>
  <c r="E2400" i="5"/>
  <c r="D2400" i="5"/>
  <c r="D2398" i="5"/>
  <c r="D2397" i="5"/>
  <c r="D2396" i="5"/>
  <c r="D2385" i="5"/>
  <c r="D2384" i="5"/>
  <c r="E2380" i="5"/>
  <c r="H2380" i="5" s="1"/>
  <c r="D2380" i="5"/>
  <c r="D2378" i="5"/>
  <c r="D2377" i="5"/>
  <c r="D2376" i="5"/>
  <c r="D2362" i="5"/>
  <c r="E2360" i="5"/>
  <c r="D2360" i="5"/>
  <c r="D2358" i="5"/>
  <c r="D2357" i="5"/>
  <c r="D2356" i="5"/>
  <c r="D2345" i="5"/>
  <c r="D2344" i="5"/>
  <c r="E2340" i="5"/>
  <c r="D2340" i="5"/>
  <c r="D2338" i="5"/>
  <c r="D2337" i="5"/>
  <c r="D2336" i="5"/>
  <c r="E2328" i="5"/>
  <c r="E2320" i="5"/>
  <c r="D2320" i="5"/>
  <c r="D2319" i="5"/>
  <c r="D2318" i="5"/>
  <c r="D2317" i="5"/>
  <c r="D2316" i="5"/>
  <c r="D2302" i="5"/>
  <c r="E2300" i="5"/>
  <c r="D2300" i="5"/>
  <c r="D2298" i="5"/>
  <c r="D2297" i="5"/>
  <c r="D2296" i="5"/>
  <c r="E2293" i="5"/>
  <c r="E2280" i="5"/>
  <c r="D2280" i="5"/>
  <c r="D2278" i="5"/>
  <c r="D2277" i="5"/>
  <c r="D2276" i="5"/>
  <c r="E2260" i="5"/>
  <c r="D2260" i="5"/>
  <c r="D2258" i="5"/>
  <c r="D2257" i="5"/>
  <c r="D2256" i="5"/>
  <c r="E2240" i="5"/>
  <c r="D2240" i="5"/>
  <c r="D2239" i="5"/>
  <c r="D2238" i="5"/>
  <c r="D2237" i="5"/>
  <c r="D2236" i="5"/>
  <c r="D2221" i="5"/>
  <c r="E2220" i="5"/>
  <c r="D2220" i="5"/>
  <c r="D2219" i="5"/>
  <c r="D2218" i="5"/>
  <c r="D2217" i="5"/>
  <c r="D2216" i="5"/>
  <c r="D2202" i="5"/>
  <c r="D2201" i="5"/>
  <c r="E2200" i="5"/>
  <c r="D2200" i="5"/>
  <c r="D2198" i="5"/>
  <c r="D2197" i="5"/>
  <c r="D2196" i="5"/>
  <c r="E2180" i="5"/>
  <c r="D2180" i="5"/>
  <c r="D2178" i="5"/>
  <c r="D2177" i="5"/>
  <c r="D2176" i="5"/>
  <c r="E2160" i="5"/>
  <c r="D2160" i="5"/>
  <c r="D2159" i="5"/>
  <c r="D2158" i="5"/>
  <c r="D2157" i="5"/>
  <c r="D2156" i="5"/>
  <c r="E2140" i="5"/>
  <c r="D2140" i="5"/>
  <c r="D2139" i="5"/>
  <c r="D2138" i="5"/>
  <c r="D2137" i="5"/>
  <c r="D2136" i="5"/>
  <c r="E2123" i="5"/>
  <c r="E2120" i="5"/>
  <c r="D2120" i="5"/>
  <c r="D2119" i="5"/>
  <c r="D2118" i="5"/>
  <c r="D2117" i="5"/>
  <c r="D2116" i="5"/>
  <c r="E2100" i="5"/>
  <c r="D2100" i="5"/>
  <c r="H2100" i="5" s="1"/>
  <c r="D2099" i="5"/>
  <c r="D2098" i="5"/>
  <c r="D2097" i="5"/>
  <c r="D2096" i="5"/>
  <c r="E2080" i="5"/>
  <c r="D2080" i="5"/>
  <c r="D2079" i="5"/>
  <c r="D2078" i="5"/>
  <c r="D2077" i="5"/>
  <c r="D2076" i="5"/>
  <c r="D2062" i="5"/>
  <c r="E2060" i="5"/>
  <c r="G2060" i="5" s="1"/>
  <c r="D2060" i="5"/>
  <c r="D2058" i="5"/>
  <c r="D2057" i="5"/>
  <c r="D2056" i="5"/>
  <c r="E2040" i="5"/>
  <c r="D2040" i="5"/>
  <c r="D2039" i="5"/>
  <c r="D2038" i="5"/>
  <c r="D2037" i="5"/>
  <c r="D2036" i="5"/>
  <c r="D2022" i="5"/>
  <c r="E2020" i="5"/>
  <c r="D2020" i="5"/>
  <c r="D2018" i="5"/>
  <c r="D2017" i="5"/>
  <c r="D2016" i="5"/>
  <c r="E2000" i="5"/>
  <c r="D2000" i="5"/>
  <c r="D1998" i="5"/>
  <c r="D1997" i="5"/>
  <c r="D1996" i="5"/>
  <c r="E1980" i="5"/>
  <c r="D1980" i="5"/>
  <c r="D1979" i="5"/>
  <c r="D1978" i="5"/>
  <c r="D1977" i="5"/>
  <c r="D1976" i="5"/>
  <c r="E1960" i="5"/>
  <c r="D1960" i="5"/>
  <c r="D1959" i="5"/>
  <c r="D1958" i="5"/>
  <c r="D1957" i="5"/>
  <c r="D1956" i="5"/>
  <c r="E1940" i="5"/>
  <c r="D1940" i="5"/>
  <c r="D1938" i="5"/>
  <c r="D1937" i="5"/>
  <c r="D1936" i="5"/>
  <c r="D1924" i="5"/>
  <c r="E1920" i="5"/>
  <c r="D1920" i="5"/>
  <c r="D1918" i="5"/>
  <c r="D1917" i="5"/>
  <c r="D1916" i="5"/>
  <c r="D1904" i="5"/>
  <c r="D1903" i="5"/>
  <c r="D1902" i="5"/>
  <c r="D1901" i="5"/>
  <c r="H1900" i="5"/>
  <c r="G1900" i="5"/>
  <c r="E1900" i="5"/>
  <c r="D1900" i="5"/>
  <c r="D1898" i="5"/>
  <c r="D1897" i="5"/>
  <c r="D1896" i="5"/>
  <c r="D1884" i="5"/>
  <c r="D1883" i="5"/>
  <c r="H1880" i="5"/>
  <c r="E1880" i="5"/>
  <c r="D1880" i="5"/>
  <c r="D1878" i="5"/>
  <c r="D1877" i="5"/>
  <c r="D1876" i="5"/>
  <c r="D1865" i="5"/>
  <c r="E1860" i="5"/>
  <c r="D1860" i="5"/>
  <c r="D1859" i="5"/>
  <c r="D1858" i="5"/>
  <c r="D1857" i="5"/>
  <c r="D1856" i="5"/>
  <c r="E1843" i="5"/>
  <c r="E1842" i="5"/>
  <c r="E1841" i="5"/>
  <c r="E1840" i="5"/>
  <c r="D1840" i="5"/>
  <c r="D1838" i="5"/>
  <c r="D1837" i="5"/>
  <c r="D1836" i="5"/>
  <c r="D1821" i="5"/>
  <c r="E1820" i="5"/>
  <c r="D1820" i="5"/>
  <c r="G1820" i="5" s="1"/>
  <c r="D1818" i="5"/>
  <c r="D1817" i="5"/>
  <c r="D1816" i="5"/>
  <c r="E1800" i="5"/>
  <c r="D1800" i="5"/>
  <c r="D1798" i="5"/>
  <c r="D1797" i="5"/>
  <c r="D1796" i="5"/>
  <c r="D1785" i="5"/>
  <c r="D1784" i="5"/>
  <c r="E1782" i="5"/>
  <c r="E1780" i="5"/>
  <c r="D1780" i="5"/>
  <c r="D1778" i="5"/>
  <c r="D1777" i="5"/>
  <c r="D1776" i="5"/>
  <c r="E1760" i="5"/>
  <c r="D1760" i="5"/>
  <c r="D1759" i="5"/>
  <c r="D1758" i="5"/>
  <c r="D1757" i="5"/>
  <c r="D1756" i="5"/>
  <c r="D1745" i="5"/>
  <c r="E1740" i="5"/>
  <c r="D1740" i="5"/>
  <c r="D1738" i="5"/>
  <c r="D1737" i="5"/>
  <c r="D1736" i="5"/>
  <c r="D1724" i="5"/>
  <c r="E1722" i="5"/>
  <c r="E1721" i="5"/>
  <c r="E1720" i="5"/>
  <c r="D1720" i="5"/>
  <c r="D1718" i="5"/>
  <c r="D1717" i="5"/>
  <c r="D1716" i="5"/>
  <c r="E1700" i="5"/>
  <c r="D1700" i="5"/>
  <c r="D1699" i="5"/>
  <c r="D1698" i="5"/>
  <c r="D1697" i="5"/>
  <c r="D1696" i="5"/>
  <c r="D1683" i="5"/>
  <c r="E1682" i="5"/>
  <c r="E1680" i="5"/>
  <c r="D1680" i="5"/>
  <c r="D1678" i="5"/>
  <c r="D1677" i="5"/>
  <c r="D1676" i="5"/>
  <c r="D1665" i="5"/>
  <c r="D1664" i="5"/>
  <c r="D1663" i="5"/>
  <c r="G1662" i="5"/>
  <c r="E1660" i="5"/>
  <c r="D1660" i="5"/>
  <c r="D1658" i="5"/>
  <c r="D1657" i="5"/>
  <c r="D1656" i="5"/>
  <c r="E1640" i="5"/>
  <c r="D1640" i="5"/>
  <c r="D1639" i="5"/>
  <c r="D1638" i="5"/>
  <c r="D1637" i="5"/>
  <c r="D1636" i="5"/>
  <c r="E1630" i="5"/>
  <c r="E1620" i="5"/>
  <c r="D1620" i="5"/>
  <c r="H1620" i="5" s="1"/>
  <c r="D1619" i="5"/>
  <c r="D1618" i="5"/>
  <c r="D1617" i="5"/>
  <c r="D1616" i="5"/>
  <c r="E1600" i="5"/>
  <c r="D1600" i="5"/>
  <c r="H1600" i="5" s="1"/>
  <c r="D1598" i="5"/>
  <c r="D1597" i="5"/>
  <c r="D1596" i="5"/>
  <c r="E1580" i="5"/>
  <c r="D1580" i="5"/>
  <c r="D1579" i="5"/>
  <c r="D1578" i="5"/>
  <c r="D1577" i="5"/>
  <c r="D1576" i="5"/>
  <c r="D1563" i="5"/>
  <c r="E1560" i="5"/>
  <c r="D1560" i="5"/>
  <c r="D1558" i="5"/>
  <c r="D1557" i="5"/>
  <c r="D1556" i="5"/>
  <c r="D1545" i="5"/>
  <c r="D1544" i="5"/>
  <c r="E1542" i="5"/>
  <c r="E1541" i="5"/>
  <c r="E1540" i="5"/>
  <c r="D1540" i="5"/>
  <c r="D1538" i="5"/>
  <c r="D1537" i="5"/>
  <c r="D1536" i="5"/>
  <c r="E1527" i="5"/>
  <c r="E1526" i="5"/>
  <c r="D1525" i="5"/>
  <c r="E1520" i="5"/>
  <c r="D1520" i="5"/>
  <c r="D1519" i="5"/>
  <c r="D1518" i="5"/>
  <c r="D1517" i="5"/>
  <c r="D1516" i="5"/>
  <c r="E1513" i="5"/>
  <c r="D1501" i="5"/>
  <c r="E1500" i="5"/>
  <c r="D1500" i="5"/>
  <c r="D1499" i="5"/>
  <c r="D1498" i="5"/>
  <c r="D1497" i="5"/>
  <c r="D1496" i="5"/>
  <c r="D1484" i="5"/>
  <c r="D1483" i="5"/>
  <c r="E1480" i="5"/>
  <c r="D1480" i="5"/>
  <c r="D1478" i="5"/>
  <c r="D1477" i="5"/>
  <c r="D1476" i="5"/>
  <c r="D1461" i="5"/>
  <c r="E1460" i="5"/>
  <c r="D1460" i="5"/>
  <c r="D1458" i="5"/>
  <c r="D1457" i="5"/>
  <c r="D1456" i="5"/>
  <c r="E1440" i="5"/>
  <c r="D1440" i="5"/>
  <c r="D1438" i="5"/>
  <c r="D1437" i="5"/>
  <c r="D1436" i="5"/>
  <c r="E1420" i="5"/>
  <c r="D1420" i="5"/>
  <c r="D1418" i="5"/>
  <c r="D1417" i="5"/>
  <c r="D1416" i="5"/>
  <c r="E1402" i="5"/>
  <c r="E1401" i="5"/>
  <c r="E1400" i="5"/>
  <c r="D1400" i="5"/>
  <c r="D1399" i="5"/>
  <c r="D1398" i="5"/>
  <c r="D1397" i="5"/>
  <c r="D1396" i="5"/>
  <c r="E1390" i="5"/>
  <c r="E1380" i="5"/>
  <c r="D1380" i="5"/>
  <c r="D1379" i="5"/>
  <c r="D1378" i="5"/>
  <c r="D1377" i="5"/>
  <c r="D1376" i="5"/>
  <c r="D1363" i="5"/>
  <c r="D1362" i="5"/>
  <c r="D1361" i="5"/>
  <c r="E1360" i="5"/>
  <c r="D1360" i="5"/>
  <c r="D1358" i="5"/>
  <c r="D1357" i="5"/>
  <c r="D1356" i="5"/>
  <c r="D1345" i="5"/>
  <c r="E1344" i="5"/>
  <c r="D1344" i="5"/>
  <c r="E1343" i="5"/>
  <c r="D1343" i="5"/>
  <c r="H1343" i="5" s="1"/>
  <c r="D1342" i="5"/>
  <c r="E1340" i="5"/>
  <c r="D1340" i="5"/>
  <c r="D1338" i="5"/>
  <c r="D1337" i="5"/>
  <c r="D1336" i="5"/>
  <c r="D1325" i="5"/>
  <c r="D1324" i="5"/>
  <c r="E1320" i="5"/>
  <c r="D1320" i="5"/>
  <c r="D1318" i="5"/>
  <c r="D1317" i="5"/>
  <c r="D1316" i="5"/>
  <c r="E1301" i="5"/>
  <c r="E1300" i="5"/>
  <c r="D1300" i="5"/>
  <c r="D1299" i="5"/>
  <c r="D1298" i="5"/>
  <c r="D1297" i="5"/>
  <c r="D1296" i="5"/>
  <c r="D1281" i="5"/>
  <c r="E1280" i="5"/>
  <c r="D1280" i="5"/>
  <c r="D1278" i="5"/>
  <c r="D1277" i="5"/>
  <c r="D1276" i="5"/>
  <c r="E1260" i="5"/>
  <c r="D1260" i="5"/>
  <c r="D1259" i="5"/>
  <c r="D1258" i="5"/>
  <c r="D1257" i="5"/>
  <c r="D1256" i="5"/>
  <c r="E1240" i="5"/>
  <c r="D1240" i="5"/>
  <c r="D1239" i="5"/>
  <c r="D1238" i="5"/>
  <c r="D1237" i="5"/>
  <c r="D1236" i="5"/>
  <c r="E1225" i="5"/>
  <c r="G1224" i="5"/>
  <c r="E1223" i="5"/>
  <c r="E1222" i="5"/>
  <c r="E1221" i="5"/>
  <c r="E1220" i="5"/>
  <c r="D1220" i="5"/>
  <c r="D1218" i="5"/>
  <c r="D1217" i="5"/>
  <c r="D1216" i="5"/>
  <c r="E1200" i="5"/>
  <c r="D1200" i="5"/>
  <c r="D1199" i="5"/>
  <c r="D1198" i="5"/>
  <c r="D1197" i="5"/>
  <c r="D1196" i="5"/>
  <c r="E1180" i="5"/>
  <c r="D1180" i="5"/>
  <c r="D1179" i="5"/>
  <c r="D1178" i="5"/>
  <c r="D1177" i="5"/>
  <c r="D1176" i="5"/>
  <c r="D1165" i="5"/>
  <c r="D1164" i="5"/>
  <c r="E1160" i="5"/>
  <c r="D1160" i="5"/>
  <c r="D1158" i="5"/>
  <c r="D1157" i="5"/>
  <c r="D1156" i="5"/>
  <c r="E1140" i="5"/>
  <c r="D1140" i="5"/>
  <c r="D1138" i="5"/>
  <c r="D1137" i="5"/>
  <c r="D1136" i="5"/>
  <c r="E1128" i="5"/>
  <c r="E1127" i="5"/>
  <c r="D1125" i="5"/>
  <c r="E1120" i="5"/>
  <c r="H1120" i="5" s="1"/>
  <c r="D1120" i="5"/>
  <c r="D1118" i="5"/>
  <c r="D1117" i="5"/>
  <c r="D1116" i="5"/>
  <c r="E1100" i="5"/>
  <c r="D1100" i="5"/>
  <c r="D1099" i="5"/>
  <c r="D1098" i="5"/>
  <c r="D1097" i="5"/>
  <c r="D1096" i="5"/>
  <c r="E1080" i="5"/>
  <c r="D1080" i="5"/>
  <c r="D1078" i="5"/>
  <c r="D1077" i="5"/>
  <c r="D1076" i="5"/>
  <c r="E1060" i="5"/>
  <c r="D1060" i="5"/>
  <c r="D1059" i="5"/>
  <c r="D1058" i="5"/>
  <c r="D1057" i="5"/>
  <c r="D1056" i="5"/>
  <c r="E1041" i="5"/>
  <c r="E1040" i="5"/>
  <c r="D1040" i="5"/>
  <c r="D1038" i="5"/>
  <c r="D1037" i="5"/>
  <c r="D1036" i="5"/>
  <c r="E1033" i="5"/>
  <c r="D1022" i="5"/>
  <c r="E1021" i="5"/>
  <c r="D1021" i="5"/>
  <c r="E1020" i="5"/>
  <c r="D1020" i="5"/>
  <c r="D1018" i="5"/>
  <c r="D1017" i="5"/>
  <c r="D1016" i="5"/>
  <c r="D1005" i="5"/>
  <c r="D1004" i="5"/>
  <c r="D1003" i="5"/>
  <c r="E1000" i="5"/>
  <c r="D1000" i="5"/>
  <c r="H1000" i="5" s="1"/>
  <c r="D999" i="5"/>
  <c r="D998" i="5"/>
  <c r="D997" i="5"/>
  <c r="D996" i="5"/>
  <c r="E985" i="5"/>
  <c r="E984" i="5"/>
  <c r="D983" i="5"/>
  <c r="D982" i="5"/>
  <c r="D981" i="5"/>
  <c r="E980" i="5"/>
  <c r="D980" i="5"/>
  <c r="D978" i="5"/>
  <c r="D977" i="5"/>
  <c r="D976" i="5"/>
  <c r="D965" i="5"/>
  <c r="D964" i="5"/>
  <c r="E961" i="5"/>
  <c r="E960" i="5"/>
  <c r="D960" i="5"/>
  <c r="D959" i="5"/>
  <c r="D958" i="5"/>
  <c r="D957" i="5"/>
  <c r="D956" i="5"/>
  <c r="E953" i="5"/>
  <c r="D944" i="5"/>
  <c r="D943" i="5"/>
  <c r="E940" i="5"/>
  <c r="D940" i="5"/>
  <c r="D938" i="5"/>
  <c r="D937" i="5"/>
  <c r="D936" i="5"/>
  <c r="E920" i="5"/>
  <c r="G920" i="5" s="1"/>
  <c r="D920" i="5"/>
  <c r="D919" i="5"/>
  <c r="D918" i="5"/>
  <c r="D917" i="5"/>
  <c r="D916" i="5"/>
  <c r="E907" i="5"/>
  <c r="E906" i="5"/>
  <c r="D905" i="5"/>
  <c r="E900" i="5"/>
  <c r="D900" i="5"/>
  <c r="D898" i="5"/>
  <c r="D897" i="5"/>
  <c r="D896" i="5"/>
  <c r="E880" i="5"/>
  <c r="D880" i="5"/>
  <c r="D879" i="5"/>
  <c r="D878" i="5"/>
  <c r="D877" i="5"/>
  <c r="D876" i="5"/>
  <c r="E860" i="5"/>
  <c r="D860" i="5"/>
  <c r="D858" i="5"/>
  <c r="D857" i="5"/>
  <c r="D856" i="5"/>
  <c r="E840" i="5"/>
  <c r="D840" i="5"/>
  <c r="D839" i="5"/>
  <c r="D838" i="5"/>
  <c r="D837" i="5"/>
  <c r="D836" i="5"/>
  <c r="E830" i="5"/>
  <c r="D822" i="5"/>
  <c r="E821" i="5"/>
  <c r="E820" i="5"/>
  <c r="D820" i="5"/>
  <c r="D818" i="5"/>
  <c r="D817" i="5"/>
  <c r="D816" i="5"/>
  <c r="E808" i="5"/>
  <c r="D801" i="5"/>
  <c r="E800" i="5"/>
  <c r="D800" i="5"/>
  <c r="D799" i="5"/>
  <c r="D798" i="5"/>
  <c r="D797" i="5"/>
  <c r="D796" i="5"/>
  <c r="D784" i="5"/>
  <c r="D783" i="5"/>
  <c r="E782" i="5"/>
  <c r="E780" i="5"/>
  <c r="D780" i="5"/>
  <c r="H780" i="5" s="1"/>
  <c r="D779" i="5"/>
  <c r="D778" i="5"/>
  <c r="D777" i="5"/>
  <c r="D776" i="5"/>
  <c r="D763" i="5"/>
  <c r="E762" i="5"/>
  <c r="D762" i="5"/>
  <c r="D761" i="5"/>
  <c r="E760" i="5"/>
  <c r="D760" i="5"/>
  <c r="D759" i="5"/>
  <c r="D758" i="5"/>
  <c r="D757" i="5"/>
  <c r="D756" i="5"/>
  <c r="D745" i="5"/>
  <c r="D744" i="5"/>
  <c r="E741" i="5"/>
  <c r="E740" i="5"/>
  <c r="D740" i="5"/>
  <c r="H740" i="5" s="1"/>
  <c r="D739" i="5"/>
  <c r="D738" i="5"/>
  <c r="D737" i="5"/>
  <c r="D736" i="5"/>
  <c r="D724" i="5"/>
  <c r="D723" i="5"/>
  <c r="D722" i="5"/>
  <c r="E720" i="5"/>
  <c r="D720" i="5"/>
  <c r="H720" i="5" s="1"/>
  <c r="D718" i="5"/>
  <c r="D717" i="5"/>
  <c r="D716" i="5"/>
  <c r="E703" i="5"/>
  <c r="E700" i="5"/>
  <c r="D700" i="5"/>
  <c r="G700" i="5" s="1"/>
  <c r="D699" i="5"/>
  <c r="D698" i="5"/>
  <c r="D697" i="5"/>
  <c r="D696" i="5"/>
  <c r="E690" i="5"/>
  <c r="E687" i="5"/>
  <c r="E686" i="5"/>
  <c r="D685" i="5"/>
  <c r="D683" i="5"/>
  <c r="E680" i="5"/>
  <c r="D680" i="5"/>
  <c r="D678" i="5"/>
  <c r="D677" i="5"/>
  <c r="D676" i="5"/>
  <c r="E662" i="5"/>
  <c r="E660" i="5"/>
  <c r="D660" i="5"/>
  <c r="D659" i="5"/>
  <c r="D658" i="5"/>
  <c r="D657" i="5"/>
  <c r="D656" i="5"/>
  <c r="D643" i="5"/>
  <c r="E640" i="5"/>
  <c r="D640" i="5"/>
  <c r="D638" i="5"/>
  <c r="D637" i="5"/>
  <c r="D636" i="5"/>
  <c r="D625" i="5"/>
  <c r="E620" i="5"/>
  <c r="D620" i="5"/>
  <c r="D619" i="5"/>
  <c r="D618" i="5"/>
  <c r="D617" i="5"/>
  <c r="D616" i="5"/>
  <c r="D604" i="5"/>
  <c r="E603" i="5"/>
  <c r="D603" i="5"/>
  <c r="E602" i="5"/>
  <c r="G602" i="5" s="1"/>
  <c r="E601" i="5"/>
  <c r="E600" i="5"/>
  <c r="D600" i="5"/>
  <c r="D598" i="5"/>
  <c r="D597" i="5"/>
  <c r="D596" i="5"/>
  <c r="E590" i="5"/>
  <c r="D586" i="5"/>
  <c r="E580" i="5"/>
  <c r="D580" i="5"/>
  <c r="H580" i="5" s="1"/>
  <c r="D579" i="5"/>
  <c r="D578" i="5"/>
  <c r="D577" i="5"/>
  <c r="D576" i="5"/>
  <c r="D565" i="5"/>
  <c r="E560" i="5"/>
  <c r="D560" i="5"/>
  <c r="D558" i="5"/>
  <c r="D557" i="5"/>
  <c r="D556" i="5"/>
  <c r="E540" i="5"/>
  <c r="D540" i="5"/>
  <c r="D539" i="5"/>
  <c r="D538" i="5"/>
  <c r="D537" i="5"/>
  <c r="D536" i="5"/>
  <c r="E533" i="5"/>
  <c r="E522" i="5"/>
  <c r="E521" i="5"/>
  <c r="E520" i="5"/>
  <c r="D520" i="5"/>
  <c r="D519" i="5"/>
  <c r="D518" i="5"/>
  <c r="D517" i="5"/>
  <c r="D516" i="5"/>
  <c r="E500" i="5"/>
  <c r="D500" i="5"/>
  <c r="D499" i="5"/>
  <c r="D498" i="5"/>
  <c r="D497" i="5"/>
  <c r="D496" i="5"/>
  <c r="D481" i="5"/>
  <c r="E480" i="5"/>
  <c r="D480" i="5"/>
  <c r="D479" i="5"/>
  <c r="D478" i="5"/>
  <c r="D477" i="5"/>
  <c r="D476" i="5"/>
  <c r="E464" i="5"/>
  <c r="E463" i="5"/>
  <c r="D463" i="5"/>
  <c r="E462" i="5"/>
  <c r="D462" i="5"/>
  <c r="D461" i="5"/>
  <c r="E460" i="5"/>
  <c r="D460" i="5"/>
  <c r="D458" i="5"/>
  <c r="D457" i="5"/>
  <c r="D456" i="5"/>
  <c r="D444" i="5"/>
  <c r="E440" i="5"/>
  <c r="D440" i="5"/>
  <c r="D438" i="5"/>
  <c r="D437" i="5"/>
  <c r="D436" i="5"/>
  <c r="E433" i="5"/>
  <c r="E430" i="5"/>
  <c r="D422" i="5"/>
  <c r="D421" i="5"/>
  <c r="E420" i="5"/>
  <c r="D420" i="5"/>
  <c r="D418" i="5"/>
  <c r="D417" i="5"/>
  <c r="D416" i="5"/>
  <c r="D401" i="5"/>
  <c r="E400" i="5"/>
  <c r="G400" i="5" s="1"/>
  <c r="D400" i="5"/>
  <c r="D398" i="5"/>
  <c r="D397" i="5"/>
  <c r="D396" i="5"/>
  <c r="E382" i="5"/>
  <c r="E381" i="5"/>
  <c r="E380" i="5"/>
  <c r="D380" i="5"/>
  <c r="D379" i="5"/>
  <c r="D378" i="5"/>
  <c r="D377" i="5"/>
  <c r="D376" i="5"/>
  <c r="E360" i="5"/>
  <c r="D360" i="5"/>
  <c r="D358" i="5"/>
  <c r="D357" i="5"/>
  <c r="D356" i="5"/>
  <c r="E341" i="5"/>
  <c r="G340" i="5"/>
  <c r="E340" i="5"/>
  <c r="D340" i="5"/>
  <c r="D338" i="5"/>
  <c r="D337" i="5"/>
  <c r="D336" i="5"/>
  <c r="E333" i="5"/>
  <c r="E322" i="5"/>
  <c r="E321" i="5"/>
  <c r="E320" i="5"/>
  <c r="D320" i="5"/>
  <c r="G320" i="5" s="1"/>
  <c r="D319" i="5"/>
  <c r="D318" i="5"/>
  <c r="D317" i="5"/>
  <c r="D316" i="5"/>
  <c r="D305" i="5"/>
  <c r="E300" i="5"/>
  <c r="G300" i="5" s="1"/>
  <c r="D300" i="5"/>
  <c r="D298" i="5"/>
  <c r="D297" i="5"/>
  <c r="D296" i="5"/>
  <c r="E282" i="5"/>
  <c r="E281" i="5"/>
  <c r="E280" i="5"/>
  <c r="D280" i="5"/>
  <c r="D279" i="5"/>
  <c r="D278" i="5"/>
  <c r="D277" i="5"/>
  <c r="D276" i="5"/>
  <c r="E260" i="5"/>
  <c r="D260" i="5"/>
  <c r="D258" i="5"/>
  <c r="D257" i="5"/>
  <c r="D256" i="5"/>
  <c r="E248" i="5"/>
  <c r="D245" i="5"/>
  <c r="D244" i="5"/>
  <c r="E240" i="5"/>
  <c r="D240" i="5"/>
  <c r="D238" i="5"/>
  <c r="D237" i="5"/>
  <c r="D236" i="5"/>
  <c r="E222" i="5"/>
  <c r="E221" i="5"/>
  <c r="E220" i="5"/>
  <c r="D220" i="5"/>
  <c r="D219" i="5"/>
  <c r="D218" i="5"/>
  <c r="D217" i="5"/>
  <c r="D216" i="5"/>
  <c r="D204" i="5"/>
  <c r="D203" i="5"/>
  <c r="E200" i="5"/>
  <c r="D200" i="5"/>
  <c r="D198" i="5"/>
  <c r="D197" i="5"/>
  <c r="D196" i="5"/>
  <c r="D185" i="5"/>
  <c r="E180" i="5"/>
  <c r="D180" i="5"/>
  <c r="D179" i="5"/>
  <c r="D178" i="5"/>
  <c r="D177" i="5"/>
  <c r="D176" i="5"/>
  <c r="E169" i="5"/>
  <c r="D164" i="5"/>
  <c r="D163" i="5"/>
  <c r="E160" i="5"/>
  <c r="D160" i="5"/>
  <c r="D158" i="5"/>
  <c r="D157" i="5"/>
  <c r="D156" i="5"/>
  <c r="E142" i="5"/>
  <c r="E141" i="5"/>
  <c r="E140" i="5"/>
  <c r="D140" i="5"/>
  <c r="D139" i="5"/>
  <c r="D138" i="5"/>
  <c r="D137" i="5"/>
  <c r="D136" i="5"/>
  <c r="D125" i="5"/>
  <c r="E123" i="5"/>
  <c r="E120" i="5"/>
  <c r="D120" i="5"/>
  <c r="D118" i="5"/>
  <c r="D117" i="5"/>
  <c r="D116" i="5"/>
  <c r="D101" i="5"/>
  <c r="E100" i="5"/>
  <c r="D100" i="5"/>
  <c r="D99" i="5"/>
  <c r="D98" i="5"/>
  <c r="D97" i="5"/>
  <c r="D96" i="5"/>
  <c r="E80" i="5"/>
  <c r="H80" i="5" s="1"/>
  <c r="D80" i="5"/>
  <c r="D78" i="5"/>
  <c r="D77" i="5"/>
  <c r="D76" i="5"/>
  <c r="D61" i="5"/>
  <c r="E60" i="5"/>
  <c r="D60" i="5"/>
  <c r="D59" i="5"/>
  <c r="D58" i="5"/>
  <c r="D57" i="5"/>
  <c r="D56" i="5"/>
  <c r="E44" i="5"/>
  <c r="E40" i="5"/>
  <c r="D40" i="5"/>
  <c r="D38" i="5"/>
  <c r="D37" i="5"/>
  <c r="D36" i="5"/>
  <c r="E29" i="5"/>
  <c r="E28" i="5"/>
  <c r="E27" i="5"/>
  <c r="E26" i="5"/>
  <c r="E25" i="5"/>
  <c r="E24" i="5"/>
  <c r="E23" i="5"/>
  <c r="E22" i="5"/>
  <c r="E21" i="5"/>
  <c r="E20" i="5"/>
  <c r="D20" i="5"/>
  <c r="D19" i="5"/>
  <c r="D18" i="5"/>
  <c r="D17" i="5"/>
  <c r="D16" i="5"/>
  <c r="B8" i="5"/>
  <c r="E8" i="5" s="1"/>
  <c r="M4" i="5" s="1"/>
  <c r="M15" i="5" s="1"/>
  <c r="A8" i="5"/>
  <c r="D8" i="5" s="1"/>
  <c r="K6" i="5" s="1"/>
  <c r="K17" i="5" s="1"/>
  <c r="E6513" i="4"/>
  <c r="D6513" i="4"/>
  <c r="E6512" i="4"/>
  <c r="D6512" i="4"/>
  <c r="E6511" i="4"/>
  <c r="D6511" i="4"/>
  <c r="E6510" i="4"/>
  <c r="D6510" i="4"/>
  <c r="E6498" i="4"/>
  <c r="E6497" i="4"/>
  <c r="E6496" i="4"/>
  <c r="E6495" i="4"/>
  <c r="E6494" i="4"/>
  <c r="D6494" i="4"/>
  <c r="E6493" i="4"/>
  <c r="D6493" i="4"/>
  <c r="E6492" i="4"/>
  <c r="D6492" i="4"/>
  <c r="H6492" i="4" s="1"/>
  <c r="E6491" i="4"/>
  <c r="D6491" i="4"/>
  <c r="E6490" i="4"/>
  <c r="D6490" i="4"/>
  <c r="E6479" i="4"/>
  <c r="E6478" i="4"/>
  <c r="E6477" i="4"/>
  <c r="E6476" i="4"/>
  <c r="E6475" i="4"/>
  <c r="E6474" i="4"/>
  <c r="H6474" i="4" s="1"/>
  <c r="D6474" i="4"/>
  <c r="E6473" i="4"/>
  <c r="D6473" i="4"/>
  <c r="E6472" i="4"/>
  <c r="D6472" i="4"/>
  <c r="E6471" i="4"/>
  <c r="D6471" i="4"/>
  <c r="E6470" i="4"/>
  <c r="D6470" i="4"/>
  <c r="E6458" i="4"/>
  <c r="E6457" i="4"/>
  <c r="E6456" i="4"/>
  <c r="E6455" i="4"/>
  <c r="E6454" i="4"/>
  <c r="D6454" i="4"/>
  <c r="E6453" i="4"/>
  <c r="D6453" i="4"/>
  <c r="E6452" i="4"/>
  <c r="D6452" i="4"/>
  <c r="E6451" i="4"/>
  <c r="D6451" i="4"/>
  <c r="E6450" i="4"/>
  <c r="D6450" i="4"/>
  <c r="E6439" i="4"/>
  <c r="E6438" i="4"/>
  <c r="E6437" i="4"/>
  <c r="E6436" i="4"/>
  <c r="E6435" i="4"/>
  <c r="E6434" i="4"/>
  <c r="D6434" i="4"/>
  <c r="E6433" i="4"/>
  <c r="D6433" i="4"/>
  <c r="E6432" i="4"/>
  <c r="D6432" i="4"/>
  <c r="E6431" i="4"/>
  <c r="G6431" i="4" s="1"/>
  <c r="D6431" i="4"/>
  <c r="E6430" i="4"/>
  <c r="D6430" i="4"/>
  <c r="E6418" i="4"/>
  <c r="E6417" i="4"/>
  <c r="E6416" i="4"/>
  <c r="E6415" i="4"/>
  <c r="E6414" i="4"/>
  <c r="D6414" i="4"/>
  <c r="E6413" i="4"/>
  <c r="D6413" i="4"/>
  <c r="E6412" i="4"/>
  <c r="D6412" i="4"/>
  <c r="E6411" i="4"/>
  <c r="D6411" i="4"/>
  <c r="E6410" i="4"/>
  <c r="D6410" i="4"/>
  <c r="E6398" i="4"/>
  <c r="E6397" i="4"/>
  <c r="E6396" i="4"/>
  <c r="E6395" i="4"/>
  <c r="E6394" i="4"/>
  <c r="D6394" i="4"/>
  <c r="H6394" i="4" s="1"/>
  <c r="E6393" i="4"/>
  <c r="D6393" i="4"/>
  <c r="E6392" i="4"/>
  <c r="D6392" i="4"/>
  <c r="E6391" i="4"/>
  <c r="D6391" i="4"/>
  <c r="E6390" i="4"/>
  <c r="D6390" i="4"/>
  <c r="E6378" i="4"/>
  <c r="E6377" i="4"/>
  <c r="E6376" i="4"/>
  <c r="E6375" i="4"/>
  <c r="E6374" i="4"/>
  <c r="G6374" i="4" s="1"/>
  <c r="D6374" i="4"/>
  <c r="E6373" i="4"/>
  <c r="D6373" i="4"/>
  <c r="E6372" i="4"/>
  <c r="D6372" i="4"/>
  <c r="E6371" i="4"/>
  <c r="H6371" i="4" s="1"/>
  <c r="D6371" i="4"/>
  <c r="E6370" i="4"/>
  <c r="D6370" i="4"/>
  <c r="E6358" i="4"/>
  <c r="E6357" i="4"/>
  <c r="E6356" i="4"/>
  <c r="E6355" i="4"/>
  <c r="E6354" i="4"/>
  <c r="D6354" i="4"/>
  <c r="E6353" i="4"/>
  <c r="D6353" i="4"/>
  <c r="E6352" i="4"/>
  <c r="D6352" i="4"/>
  <c r="E6351" i="4"/>
  <c r="D6351" i="4"/>
  <c r="E6350" i="4"/>
  <c r="D6350" i="4"/>
  <c r="E6338" i="4"/>
  <c r="E6337" i="4"/>
  <c r="E6336" i="4"/>
  <c r="E6335" i="4"/>
  <c r="H6335" i="4" s="1"/>
  <c r="E6334" i="4"/>
  <c r="D6334" i="4"/>
  <c r="E6333" i="4"/>
  <c r="D6333" i="4"/>
  <c r="E6332" i="4"/>
  <c r="H6332" i="4" s="1"/>
  <c r="D6332" i="4"/>
  <c r="E6331" i="4"/>
  <c r="D6331" i="4"/>
  <c r="E6330" i="4"/>
  <c r="D6330" i="4"/>
  <c r="E6318" i="4"/>
  <c r="E6317" i="4"/>
  <c r="E6316" i="4"/>
  <c r="E6315" i="4"/>
  <c r="H6315" i="4" s="1"/>
  <c r="D6315" i="4"/>
  <c r="E6314" i="4"/>
  <c r="D6314" i="4"/>
  <c r="E6313" i="4"/>
  <c r="D6313" i="4"/>
  <c r="E6312" i="4"/>
  <c r="D6312" i="4"/>
  <c r="E6311" i="4"/>
  <c r="D6311" i="4"/>
  <c r="E6310" i="4"/>
  <c r="D6310" i="4"/>
  <c r="E6298" i="4"/>
  <c r="E6297" i="4"/>
  <c r="E6296" i="4"/>
  <c r="E6295" i="4"/>
  <c r="D6295" i="4"/>
  <c r="E6294" i="4"/>
  <c r="H6294" i="4" s="1"/>
  <c r="D6294" i="4"/>
  <c r="E6293" i="4"/>
  <c r="D6293" i="4"/>
  <c r="E6292" i="4"/>
  <c r="D6292" i="4"/>
  <c r="E6291" i="4"/>
  <c r="D6291" i="4"/>
  <c r="E6290" i="4"/>
  <c r="D6290" i="4"/>
  <c r="E6278" i="4"/>
  <c r="E6277" i="4"/>
  <c r="E6276" i="4"/>
  <c r="E6275" i="4"/>
  <c r="E6274" i="4"/>
  <c r="D6274" i="4"/>
  <c r="E6273" i="4"/>
  <c r="D6273" i="4"/>
  <c r="E6272" i="4"/>
  <c r="D6272" i="4"/>
  <c r="G6272" i="4" s="1"/>
  <c r="E6271" i="4"/>
  <c r="D6271" i="4"/>
  <c r="E6270" i="4"/>
  <c r="D6270" i="4"/>
  <c r="E6259" i="4"/>
  <c r="E6258" i="4"/>
  <c r="E6257" i="4"/>
  <c r="E6256" i="4"/>
  <c r="E6255" i="4"/>
  <c r="E6254" i="4"/>
  <c r="D6254" i="4"/>
  <c r="E6253" i="4"/>
  <c r="D6253" i="4"/>
  <c r="E6252" i="4"/>
  <c r="D6252" i="4"/>
  <c r="E6251" i="4"/>
  <c r="D6251" i="4"/>
  <c r="E6250" i="4"/>
  <c r="D6250" i="4"/>
  <c r="E6238" i="4"/>
  <c r="E6237" i="4"/>
  <c r="E6236" i="4"/>
  <c r="E6235" i="4"/>
  <c r="E6234" i="4"/>
  <c r="D6234" i="4"/>
  <c r="E6233" i="4"/>
  <c r="D6233" i="4"/>
  <c r="E6232" i="4"/>
  <c r="D6232" i="4"/>
  <c r="H6232" i="4" s="1"/>
  <c r="E6231" i="4"/>
  <c r="D6231" i="4"/>
  <c r="E6230" i="4"/>
  <c r="D6230" i="4"/>
  <c r="E6218" i="4"/>
  <c r="E6217" i="4"/>
  <c r="E6216" i="4"/>
  <c r="E6215" i="4"/>
  <c r="E6214" i="4"/>
  <c r="D6214" i="4"/>
  <c r="E6213" i="4"/>
  <c r="D6213" i="4"/>
  <c r="E6212" i="4"/>
  <c r="D6212" i="4"/>
  <c r="E6211" i="4"/>
  <c r="D6211" i="4"/>
  <c r="E6210" i="4"/>
  <c r="H6210" i="4" s="1"/>
  <c r="D6210" i="4"/>
  <c r="E6198" i="4"/>
  <c r="E6197" i="4"/>
  <c r="E6196" i="4"/>
  <c r="E6195" i="4"/>
  <c r="E6194" i="4"/>
  <c r="D6194" i="4"/>
  <c r="E6193" i="4"/>
  <c r="D6193" i="4"/>
  <c r="E6192" i="4"/>
  <c r="D6192" i="4"/>
  <c r="E6191" i="4"/>
  <c r="D6191" i="4"/>
  <c r="E6190" i="4"/>
  <c r="D6190" i="4"/>
  <c r="E6178" i="4"/>
  <c r="E6177" i="4"/>
  <c r="E6176" i="4"/>
  <c r="E6175" i="4"/>
  <c r="E6174" i="4"/>
  <c r="D6174" i="4"/>
  <c r="H6174" i="4" s="1"/>
  <c r="E6173" i="4"/>
  <c r="D6173" i="4"/>
  <c r="E6172" i="4"/>
  <c r="D6172" i="4"/>
  <c r="E6171" i="4"/>
  <c r="D6171" i="4"/>
  <c r="E6170" i="4"/>
  <c r="D6170" i="4"/>
  <c r="E6158" i="4"/>
  <c r="E6157" i="4"/>
  <c r="E6156" i="4"/>
  <c r="E6155" i="4"/>
  <c r="E6154" i="4"/>
  <c r="D6154" i="4"/>
  <c r="E6153" i="4"/>
  <c r="D6153" i="4"/>
  <c r="E6152" i="4"/>
  <c r="D6152" i="4"/>
  <c r="E6151" i="4"/>
  <c r="D6151" i="4"/>
  <c r="H6151" i="4" s="1"/>
  <c r="E6150" i="4"/>
  <c r="D6150" i="4"/>
  <c r="E6138" i="4"/>
  <c r="E6137" i="4"/>
  <c r="E6136" i="4"/>
  <c r="E6135" i="4"/>
  <c r="E6134" i="4"/>
  <c r="D6134" i="4"/>
  <c r="E6133" i="4"/>
  <c r="D6133" i="4"/>
  <c r="E6132" i="4"/>
  <c r="D6132" i="4"/>
  <c r="E6131" i="4"/>
  <c r="D6131" i="4"/>
  <c r="E6130" i="4"/>
  <c r="D6130" i="4"/>
  <c r="E6118" i="4"/>
  <c r="E6117" i="4"/>
  <c r="E6116" i="4"/>
  <c r="E6115" i="4"/>
  <c r="D6115" i="4"/>
  <c r="E6114" i="4"/>
  <c r="D6114" i="4"/>
  <c r="E6113" i="4"/>
  <c r="D6113" i="4"/>
  <c r="E6112" i="4"/>
  <c r="D6112" i="4"/>
  <c r="E6111" i="4"/>
  <c r="H6111" i="4" s="1"/>
  <c r="D6111" i="4"/>
  <c r="E6110" i="4"/>
  <c r="D6110" i="4"/>
  <c r="E6098" i="4"/>
  <c r="E6097" i="4"/>
  <c r="E6096" i="4"/>
  <c r="E6095" i="4"/>
  <c r="D6095" i="4"/>
  <c r="E6094" i="4"/>
  <c r="D6094" i="4"/>
  <c r="E6093" i="4"/>
  <c r="D6093" i="4"/>
  <c r="E6092" i="4"/>
  <c r="D6092" i="4"/>
  <c r="E6091" i="4"/>
  <c r="D6091" i="4"/>
  <c r="E6090" i="4"/>
  <c r="D6090" i="4"/>
  <c r="E6078" i="4"/>
  <c r="E6077" i="4"/>
  <c r="E6076" i="4"/>
  <c r="E6075" i="4"/>
  <c r="D6075" i="4"/>
  <c r="E6074" i="4"/>
  <c r="D6074" i="4"/>
  <c r="E6073" i="4"/>
  <c r="D6073" i="4"/>
  <c r="E6072" i="4"/>
  <c r="D6072" i="4"/>
  <c r="E6071" i="4"/>
  <c r="D6071" i="4"/>
  <c r="E6070" i="4"/>
  <c r="D6070" i="4"/>
  <c r="H6070" i="4" s="1"/>
  <c r="E6058" i="4"/>
  <c r="E6057" i="4"/>
  <c r="E6056" i="4"/>
  <c r="E6055" i="4"/>
  <c r="E6054" i="4"/>
  <c r="D6054" i="4"/>
  <c r="E6053" i="4"/>
  <c r="D6053" i="4"/>
  <c r="E6052" i="4"/>
  <c r="D6052" i="4"/>
  <c r="H6052" i="4" s="1"/>
  <c r="E6051" i="4"/>
  <c r="D6051" i="4"/>
  <c r="E6050" i="4"/>
  <c r="D6050" i="4"/>
  <c r="E6038" i="4"/>
  <c r="E6037" i="4"/>
  <c r="E6036" i="4"/>
  <c r="E6035" i="4"/>
  <c r="E6034" i="4"/>
  <c r="D6034" i="4"/>
  <c r="E6033" i="4"/>
  <c r="D6033" i="4"/>
  <c r="E6032" i="4"/>
  <c r="D6032" i="4"/>
  <c r="E6031" i="4"/>
  <c r="D6031" i="4"/>
  <c r="E6030" i="4"/>
  <c r="D6030" i="4"/>
  <c r="E6018" i="4"/>
  <c r="E6017" i="4"/>
  <c r="E6016" i="4"/>
  <c r="E6015" i="4"/>
  <c r="E6014" i="4"/>
  <c r="D6014" i="4"/>
  <c r="E6013" i="4"/>
  <c r="D6013" i="4"/>
  <c r="E6012" i="4"/>
  <c r="D6012" i="4"/>
  <c r="E6011" i="4"/>
  <c r="D6011" i="4"/>
  <c r="E6010" i="4"/>
  <c r="D6010" i="4"/>
  <c r="E5998" i="4"/>
  <c r="E5997" i="4"/>
  <c r="E5996" i="4"/>
  <c r="E5995" i="4"/>
  <c r="E5994" i="4"/>
  <c r="D5994" i="4"/>
  <c r="E5993" i="4"/>
  <c r="D5993" i="4"/>
  <c r="E5992" i="4"/>
  <c r="H5992" i="4" s="1"/>
  <c r="D5992" i="4"/>
  <c r="E5991" i="4"/>
  <c r="D5991" i="4"/>
  <c r="E5990" i="4"/>
  <c r="D5990" i="4"/>
  <c r="E5978" i="4"/>
  <c r="E5977" i="4"/>
  <c r="E5976" i="4"/>
  <c r="E5975" i="4"/>
  <c r="E5974" i="4"/>
  <c r="D5974" i="4"/>
  <c r="E5973" i="4"/>
  <c r="D5973" i="4"/>
  <c r="E5972" i="4"/>
  <c r="D5972" i="4"/>
  <c r="E5971" i="4"/>
  <c r="D5971" i="4"/>
  <c r="E5970" i="4"/>
  <c r="D5970" i="4"/>
  <c r="E5958" i="4"/>
  <c r="E5957" i="4"/>
  <c r="E5956" i="4"/>
  <c r="E5955" i="4"/>
  <c r="E5954" i="4"/>
  <c r="D5954" i="4"/>
  <c r="E5953" i="4"/>
  <c r="H5953" i="4" s="1"/>
  <c r="D5953" i="4"/>
  <c r="E5952" i="4"/>
  <c r="D5952" i="4"/>
  <c r="E5951" i="4"/>
  <c r="D5951" i="4"/>
  <c r="E5950" i="4"/>
  <c r="D5950" i="4"/>
  <c r="E5938" i="4"/>
  <c r="E5937" i="4"/>
  <c r="E5936" i="4"/>
  <c r="E5935" i="4"/>
  <c r="E5934" i="4"/>
  <c r="D5934" i="4"/>
  <c r="E5933" i="4"/>
  <c r="D5933" i="4"/>
  <c r="E5932" i="4"/>
  <c r="D5932" i="4"/>
  <c r="E5931" i="4"/>
  <c r="D5931" i="4"/>
  <c r="E5930" i="4"/>
  <c r="D5930" i="4"/>
  <c r="E5918" i="4"/>
  <c r="E5917" i="4"/>
  <c r="E5916" i="4"/>
  <c r="E5915" i="4"/>
  <c r="E5914" i="4"/>
  <c r="D5914" i="4"/>
  <c r="E5913" i="4"/>
  <c r="D5913" i="4"/>
  <c r="E5912" i="4"/>
  <c r="D5912" i="4"/>
  <c r="E5911" i="4"/>
  <c r="D5911" i="4"/>
  <c r="E5910" i="4"/>
  <c r="D5910" i="4"/>
  <c r="E5898" i="4"/>
  <c r="E5897" i="4"/>
  <c r="E5896" i="4"/>
  <c r="E5895" i="4"/>
  <c r="E5894" i="4"/>
  <c r="D5894" i="4"/>
  <c r="E5893" i="4"/>
  <c r="H5893" i="4" s="1"/>
  <c r="D5893" i="4"/>
  <c r="G5892" i="4"/>
  <c r="E5892" i="4"/>
  <c r="D5892" i="4"/>
  <c r="E5891" i="4"/>
  <c r="D5891" i="4"/>
  <c r="E5890" i="4"/>
  <c r="D5890" i="4"/>
  <c r="E5878" i="4"/>
  <c r="E5877" i="4"/>
  <c r="E5876" i="4"/>
  <c r="E5875" i="4"/>
  <c r="E5874" i="4"/>
  <c r="D5874" i="4"/>
  <c r="E5873" i="4"/>
  <c r="D5873" i="4"/>
  <c r="E5872" i="4"/>
  <c r="D5872" i="4"/>
  <c r="E5871" i="4"/>
  <c r="D5871" i="4"/>
  <c r="E5870" i="4"/>
  <c r="D5870" i="4"/>
  <c r="E5858" i="4"/>
  <c r="E5857" i="4"/>
  <c r="E5856" i="4"/>
  <c r="E5855" i="4"/>
  <c r="E5854" i="4"/>
  <c r="D5854" i="4"/>
  <c r="E5853" i="4"/>
  <c r="D5853" i="4"/>
  <c r="H5853" i="4" s="1"/>
  <c r="E5852" i="4"/>
  <c r="D5852" i="4"/>
  <c r="E5851" i="4"/>
  <c r="D5851" i="4"/>
  <c r="E5850" i="4"/>
  <c r="D5850" i="4"/>
  <c r="E5838" i="4"/>
  <c r="E5837" i="4"/>
  <c r="E5836" i="4"/>
  <c r="E5835" i="4"/>
  <c r="E5834" i="4"/>
  <c r="D5834" i="4"/>
  <c r="E5833" i="4"/>
  <c r="H5833" i="4" s="1"/>
  <c r="D5833" i="4"/>
  <c r="E5832" i="4"/>
  <c r="D5832" i="4"/>
  <c r="E5831" i="4"/>
  <c r="D5831" i="4"/>
  <c r="E5830" i="4"/>
  <c r="D5830" i="4"/>
  <c r="E5818" i="4"/>
  <c r="E5817" i="4"/>
  <c r="E5816" i="4"/>
  <c r="E5815" i="4"/>
  <c r="E5814" i="4"/>
  <c r="D5814" i="4"/>
  <c r="E5813" i="4"/>
  <c r="H5813" i="4" s="1"/>
  <c r="D5813" i="4"/>
  <c r="E5812" i="4"/>
  <c r="D5812" i="4"/>
  <c r="E5811" i="4"/>
  <c r="D5811" i="4"/>
  <c r="E5810" i="4"/>
  <c r="D5810" i="4"/>
  <c r="E5798" i="4"/>
  <c r="E5797" i="4"/>
  <c r="E5796" i="4"/>
  <c r="E5795" i="4"/>
  <c r="G5795" i="4" s="1"/>
  <c r="E5794" i="4"/>
  <c r="G5794" i="4" s="1"/>
  <c r="D5794" i="4"/>
  <c r="E5793" i="4"/>
  <c r="D5793" i="4"/>
  <c r="H5793" i="4" s="1"/>
  <c r="E5792" i="4"/>
  <c r="D5792" i="4"/>
  <c r="E5791" i="4"/>
  <c r="D5791" i="4"/>
  <c r="E5790" i="4"/>
  <c r="D5790" i="4"/>
  <c r="E5779" i="4"/>
  <c r="E5778" i="4"/>
  <c r="E5777" i="4"/>
  <c r="E5776" i="4"/>
  <c r="E5775" i="4"/>
  <c r="E5774" i="4"/>
  <c r="D5774" i="4"/>
  <c r="E5773" i="4"/>
  <c r="D5773" i="4"/>
  <c r="E5772" i="4"/>
  <c r="D5772" i="4"/>
  <c r="E5771" i="4"/>
  <c r="D5771" i="4"/>
  <c r="E5770" i="4"/>
  <c r="H5770" i="4" s="1"/>
  <c r="D5770" i="4"/>
  <c r="E5759" i="4"/>
  <c r="E5758" i="4"/>
  <c r="E5757" i="4"/>
  <c r="E5756" i="4"/>
  <c r="E5755" i="4"/>
  <c r="D5755" i="4"/>
  <c r="E5754" i="4"/>
  <c r="D5754" i="4"/>
  <c r="E5753" i="4"/>
  <c r="D5753" i="4"/>
  <c r="E5752" i="4"/>
  <c r="D5752" i="4"/>
  <c r="E5751" i="4"/>
  <c r="D5751" i="4"/>
  <c r="E5750" i="4"/>
  <c r="D5750" i="4"/>
  <c r="E5738" i="4"/>
  <c r="E5737" i="4"/>
  <c r="E5736" i="4"/>
  <c r="E5735" i="4"/>
  <c r="D5735" i="4"/>
  <c r="E5734" i="4"/>
  <c r="D5734" i="4"/>
  <c r="E5733" i="4"/>
  <c r="H5733" i="4" s="1"/>
  <c r="D5733" i="4"/>
  <c r="E5732" i="4"/>
  <c r="D5732" i="4"/>
  <c r="E5731" i="4"/>
  <c r="D5731" i="4"/>
  <c r="E5730" i="4"/>
  <c r="D5730" i="4"/>
  <c r="E5718" i="4"/>
  <c r="E5717" i="4"/>
  <c r="E5716" i="4"/>
  <c r="E5715" i="4"/>
  <c r="D5715" i="4"/>
  <c r="E5714" i="4"/>
  <c r="D5714" i="4"/>
  <c r="E5713" i="4"/>
  <c r="D5713" i="4"/>
  <c r="E5712" i="4"/>
  <c r="D5712" i="4"/>
  <c r="E5711" i="4"/>
  <c r="D5711" i="4"/>
  <c r="E5710" i="4"/>
  <c r="D5710" i="4"/>
  <c r="E5698" i="4"/>
  <c r="E5697" i="4"/>
  <c r="E5696" i="4"/>
  <c r="E5695" i="4"/>
  <c r="D5695" i="4"/>
  <c r="E5694" i="4"/>
  <c r="H5694" i="4" s="1"/>
  <c r="D5694" i="4"/>
  <c r="E5693" i="4"/>
  <c r="D5693" i="4"/>
  <c r="E5692" i="4"/>
  <c r="D5692" i="4"/>
  <c r="E5691" i="4"/>
  <c r="D5691" i="4"/>
  <c r="E5690" i="4"/>
  <c r="D5690" i="4"/>
  <c r="E5678" i="4"/>
  <c r="E5677" i="4"/>
  <c r="E5676" i="4"/>
  <c r="E5675" i="4"/>
  <c r="E5674" i="4"/>
  <c r="D5674" i="4"/>
  <c r="E5673" i="4"/>
  <c r="D5673" i="4"/>
  <c r="E5672" i="4"/>
  <c r="D5672" i="4"/>
  <c r="E5671" i="4"/>
  <c r="D5671" i="4"/>
  <c r="E5670" i="4"/>
  <c r="D5670" i="4"/>
  <c r="E5658" i="4"/>
  <c r="E5657" i="4"/>
  <c r="E5656" i="4"/>
  <c r="E5655" i="4"/>
  <c r="E5654" i="4"/>
  <c r="D5654" i="4"/>
  <c r="E5653" i="4"/>
  <c r="D5653" i="4"/>
  <c r="E5652" i="4"/>
  <c r="D5652" i="4"/>
  <c r="E5651" i="4"/>
  <c r="D5651" i="4"/>
  <c r="E5650" i="4"/>
  <c r="D5650" i="4"/>
  <c r="E5638" i="4"/>
  <c r="E5637" i="4"/>
  <c r="E5636" i="4"/>
  <c r="E5635" i="4"/>
  <c r="E5634" i="4"/>
  <c r="D5634" i="4"/>
  <c r="E5633" i="4"/>
  <c r="D5633" i="4"/>
  <c r="H5633" i="4" s="1"/>
  <c r="E5632" i="4"/>
  <c r="H5632" i="4" s="1"/>
  <c r="D5632" i="4"/>
  <c r="E5631" i="4"/>
  <c r="D5631" i="4"/>
  <c r="E5630" i="4"/>
  <c r="D5630" i="4"/>
  <c r="E5618" i="4"/>
  <c r="E5617" i="4"/>
  <c r="E5616" i="4"/>
  <c r="E5615" i="4"/>
  <c r="E5614" i="4"/>
  <c r="D5614" i="4"/>
  <c r="E5613" i="4"/>
  <c r="D5613" i="4"/>
  <c r="E5612" i="4"/>
  <c r="D5612" i="4"/>
  <c r="E5611" i="4"/>
  <c r="D5611" i="4"/>
  <c r="E5610" i="4"/>
  <c r="D5610" i="4"/>
  <c r="E5598" i="4"/>
  <c r="E5597" i="4"/>
  <c r="E5596" i="4"/>
  <c r="E5595" i="4"/>
  <c r="E5594" i="4"/>
  <c r="D5594" i="4"/>
  <c r="E5593" i="4"/>
  <c r="D5593" i="4"/>
  <c r="E5592" i="4"/>
  <c r="D5592" i="4"/>
  <c r="E5591" i="4"/>
  <c r="D5591" i="4"/>
  <c r="E5590" i="4"/>
  <c r="D5590" i="4"/>
  <c r="E5578" i="4"/>
  <c r="E5577" i="4"/>
  <c r="E5576" i="4"/>
  <c r="E5575" i="4"/>
  <c r="E5574" i="4"/>
  <c r="D5574" i="4"/>
  <c r="E5573" i="4"/>
  <c r="D5573" i="4"/>
  <c r="E5572" i="4"/>
  <c r="D5572" i="4"/>
  <c r="E5571" i="4"/>
  <c r="D5571" i="4"/>
  <c r="E5570" i="4"/>
  <c r="D5570" i="4"/>
  <c r="E5558" i="4"/>
  <c r="E5557" i="4"/>
  <c r="E5556" i="4"/>
  <c r="E5555" i="4"/>
  <c r="E5554" i="4"/>
  <c r="D5554" i="4"/>
  <c r="E5553" i="4"/>
  <c r="H5553" i="4" s="1"/>
  <c r="D5553" i="4"/>
  <c r="E5552" i="4"/>
  <c r="D5552" i="4"/>
  <c r="E5551" i="4"/>
  <c r="D5551" i="4"/>
  <c r="E5550" i="4"/>
  <c r="D5550" i="4"/>
  <c r="E5538" i="4"/>
  <c r="E5537" i="4"/>
  <c r="E5536" i="4"/>
  <c r="E5535" i="4"/>
  <c r="E5534" i="4"/>
  <c r="D5534" i="4"/>
  <c r="E5533" i="4"/>
  <c r="H5533" i="4" s="1"/>
  <c r="D5533" i="4"/>
  <c r="E5532" i="4"/>
  <c r="D5532" i="4"/>
  <c r="E5531" i="4"/>
  <c r="D5531" i="4"/>
  <c r="E5530" i="4"/>
  <c r="D5530" i="4"/>
  <c r="E5518" i="4"/>
  <c r="E5517" i="4"/>
  <c r="E5516" i="4"/>
  <c r="E5515" i="4"/>
  <c r="D5515" i="4"/>
  <c r="E5514" i="4"/>
  <c r="D5514" i="4"/>
  <c r="E5513" i="4"/>
  <c r="D5513" i="4"/>
  <c r="E5512" i="4"/>
  <c r="D5512" i="4"/>
  <c r="E5511" i="4"/>
  <c r="D5511" i="4"/>
  <c r="E5510" i="4"/>
  <c r="D5510" i="4"/>
  <c r="E5498" i="4"/>
  <c r="E5497" i="4"/>
  <c r="E5496" i="4"/>
  <c r="E5495" i="4"/>
  <c r="E5494" i="4"/>
  <c r="D5494" i="4"/>
  <c r="E5493" i="4"/>
  <c r="D5493" i="4"/>
  <c r="E5492" i="4"/>
  <c r="D5492" i="4"/>
  <c r="E5491" i="4"/>
  <c r="D5491" i="4"/>
  <c r="E5490" i="4"/>
  <c r="D5490" i="4"/>
  <c r="E5478" i="4"/>
  <c r="E5477" i="4"/>
  <c r="E5476" i="4"/>
  <c r="E5475" i="4"/>
  <c r="D5475" i="4"/>
  <c r="E5474" i="4"/>
  <c r="D5474" i="4"/>
  <c r="E5473" i="4"/>
  <c r="D5473" i="4"/>
  <c r="E5472" i="4"/>
  <c r="D5472" i="4"/>
  <c r="H5472" i="4" s="1"/>
  <c r="E5471" i="4"/>
  <c r="G5471" i="4" s="1"/>
  <c r="D5471" i="4"/>
  <c r="E5470" i="4"/>
  <c r="D5470" i="4"/>
  <c r="E5458" i="4"/>
  <c r="E5457" i="4"/>
  <c r="E5456" i="4"/>
  <c r="E5455" i="4"/>
  <c r="D5455" i="4"/>
  <c r="E5454" i="4"/>
  <c r="D5454" i="4"/>
  <c r="H5454" i="4" s="1"/>
  <c r="E5453" i="4"/>
  <c r="D5453" i="4"/>
  <c r="E5452" i="4"/>
  <c r="D5452" i="4"/>
  <c r="E5451" i="4"/>
  <c r="D5451" i="4"/>
  <c r="E5450" i="4"/>
  <c r="D5450" i="4"/>
  <c r="E5438" i="4"/>
  <c r="E5437" i="4"/>
  <c r="E5436" i="4"/>
  <c r="E5435" i="4"/>
  <c r="E5434" i="4"/>
  <c r="D5434" i="4"/>
  <c r="E5433" i="4"/>
  <c r="D5433" i="4"/>
  <c r="H5433" i="4" s="1"/>
  <c r="E5432" i="4"/>
  <c r="D5432" i="4"/>
  <c r="E5431" i="4"/>
  <c r="G5431" i="4" s="1"/>
  <c r="D5431" i="4"/>
  <c r="E5430" i="4"/>
  <c r="D5430" i="4"/>
  <c r="E5418" i="4"/>
  <c r="E5417" i="4"/>
  <c r="E5416" i="4"/>
  <c r="E5415" i="4"/>
  <c r="E5414" i="4"/>
  <c r="D5414" i="4"/>
  <c r="H5413" i="4"/>
  <c r="E5413" i="4"/>
  <c r="D5413" i="4"/>
  <c r="G5413" i="4" s="1"/>
  <c r="E5412" i="4"/>
  <c r="D5412" i="4"/>
  <c r="E5411" i="4"/>
  <c r="D5411" i="4"/>
  <c r="E5410" i="4"/>
  <c r="D5410" i="4"/>
  <c r="E5399" i="4"/>
  <c r="E5398" i="4"/>
  <c r="E5397" i="4"/>
  <c r="E5396" i="4"/>
  <c r="E5395" i="4"/>
  <c r="E5394" i="4"/>
  <c r="D5394" i="4"/>
  <c r="G5394" i="4" s="1"/>
  <c r="E5393" i="4"/>
  <c r="D5393" i="4"/>
  <c r="E5392" i="4"/>
  <c r="D5392" i="4"/>
  <c r="E5391" i="4"/>
  <c r="D5391" i="4"/>
  <c r="E5390" i="4"/>
  <c r="H5390" i="4" s="1"/>
  <c r="D5390" i="4"/>
  <c r="E5378" i="4"/>
  <c r="E5377" i="4"/>
  <c r="E5376" i="4"/>
  <c r="E5375" i="4"/>
  <c r="E5374" i="4"/>
  <c r="D5374" i="4"/>
  <c r="E5373" i="4"/>
  <c r="D5373" i="4"/>
  <c r="E5372" i="4"/>
  <c r="D5372" i="4"/>
  <c r="E5371" i="4"/>
  <c r="D5371" i="4"/>
  <c r="E5370" i="4"/>
  <c r="H5370" i="4" s="1"/>
  <c r="D5370" i="4"/>
  <c r="E5358" i="4"/>
  <c r="E5357" i="4"/>
  <c r="E5356" i="4"/>
  <c r="E5355" i="4"/>
  <c r="E5354" i="4"/>
  <c r="D5354" i="4"/>
  <c r="E5353" i="4"/>
  <c r="D5353" i="4"/>
  <c r="E5352" i="4"/>
  <c r="D5352" i="4"/>
  <c r="E5351" i="4"/>
  <c r="D5351" i="4"/>
  <c r="E5350" i="4"/>
  <c r="D5350" i="4"/>
  <c r="E5338" i="4"/>
  <c r="E5337" i="4"/>
  <c r="E5336" i="4"/>
  <c r="E5335" i="4"/>
  <c r="H5335" i="4" s="1"/>
  <c r="D5335" i="4"/>
  <c r="E5334" i="4"/>
  <c r="D5334" i="4"/>
  <c r="E5333" i="4"/>
  <c r="D5333" i="4"/>
  <c r="E5332" i="4"/>
  <c r="D5332" i="4"/>
  <c r="E5331" i="4"/>
  <c r="D5331" i="4"/>
  <c r="E5330" i="4"/>
  <c r="D5330" i="4"/>
  <c r="E5318" i="4"/>
  <c r="E5317" i="4"/>
  <c r="E5316" i="4"/>
  <c r="E5315" i="4"/>
  <c r="D5315" i="4"/>
  <c r="E5314" i="4"/>
  <c r="D5314" i="4"/>
  <c r="E5313" i="4"/>
  <c r="D5313" i="4"/>
  <c r="E5312" i="4"/>
  <c r="D5312" i="4"/>
  <c r="E5311" i="4"/>
  <c r="D5311" i="4"/>
  <c r="E5310" i="4"/>
  <c r="D5310" i="4"/>
  <c r="H5310" i="4" s="1"/>
  <c r="E5298" i="4"/>
  <c r="E5297" i="4"/>
  <c r="E5296" i="4"/>
  <c r="E5295" i="4"/>
  <c r="D5295" i="4"/>
  <c r="E5294" i="4"/>
  <c r="D5294" i="4"/>
  <c r="G5294" i="4" s="1"/>
  <c r="E5293" i="4"/>
  <c r="D5293" i="4"/>
  <c r="E5292" i="4"/>
  <c r="D5292" i="4"/>
  <c r="E5291" i="4"/>
  <c r="D5291" i="4"/>
  <c r="E5290" i="4"/>
  <c r="D5290" i="4"/>
  <c r="E5278" i="4"/>
  <c r="E5277" i="4"/>
  <c r="E5276" i="4"/>
  <c r="E5275" i="4"/>
  <c r="D5275" i="4"/>
  <c r="E5274" i="4"/>
  <c r="D5274" i="4"/>
  <c r="E5273" i="4"/>
  <c r="D5273" i="4"/>
  <c r="E5272" i="4"/>
  <c r="D5272" i="4"/>
  <c r="E5271" i="4"/>
  <c r="D5271" i="4"/>
  <c r="E5270" i="4"/>
  <c r="D5270" i="4"/>
  <c r="H5270" i="4" s="1"/>
  <c r="E5258" i="4"/>
  <c r="E5257" i="4"/>
  <c r="E5256" i="4"/>
  <c r="E5255" i="4"/>
  <c r="D5255" i="4"/>
  <c r="E5254" i="4"/>
  <c r="D5254" i="4"/>
  <c r="E5253" i="4"/>
  <c r="D5253" i="4"/>
  <c r="E5252" i="4"/>
  <c r="D5252" i="4"/>
  <c r="E5251" i="4"/>
  <c r="D5251" i="4"/>
  <c r="E5250" i="4"/>
  <c r="D5250" i="4"/>
  <c r="E5238" i="4"/>
  <c r="E5237" i="4"/>
  <c r="E5236" i="4"/>
  <c r="E5235" i="4"/>
  <c r="D5235" i="4"/>
  <c r="G5235" i="4" s="1"/>
  <c r="E5234" i="4"/>
  <c r="D5234" i="4"/>
  <c r="E5233" i="4"/>
  <c r="H5233" i="4" s="1"/>
  <c r="D5233" i="4"/>
  <c r="E5232" i="4"/>
  <c r="D5232" i="4"/>
  <c r="E5231" i="4"/>
  <c r="D5231" i="4"/>
  <c r="E5230" i="4"/>
  <c r="D5230" i="4"/>
  <c r="E5218" i="4"/>
  <c r="E5217" i="4"/>
  <c r="E5216" i="4"/>
  <c r="E5215" i="4"/>
  <c r="D5215" i="4"/>
  <c r="E5214" i="4"/>
  <c r="D5214" i="4"/>
  <c r="E5213" i="4"/>
  <c r="D5213" i="4"/>
  <c r="E5212" i="4"/>
  <c r="H5212" i="4" s="1"/>
  <c r="D5212" i="4"/>
  <c r="E5211" i="4"/>
  <c r="D5211" i="4"/>
  <c r="E5210" i="4"/>
  <c r="D5210" i="4"/>
  <c r="E5198" i="4"/>
  <c r="E5197" i="4"/>
  <c r="E5196" i="4"/>
  <c r="E5195" i="4"/>
  <c r="D5195" i="4"/>
  <c r="G5195" i="4" s="1"/>
  <c r="E5194" i="4"/>
  <c r="D5194" i="4"/>
  <c r="E5193" i="4"/>
  <c r="D5193" i="4"/>
  <c r="H5192" i="4"/>
  <c r="E5192" i="4"/>
  <c r="D5192" i="4"/>
  <c r="E5191" i="4"/>
  <c r="D5191" i="4"/>
  <c r="H5191" i="4" s="1"/>
  <c r="E5190" i="4"/>
  <c r="D5190" i="4"/>
  <c r="G5190" i="4" s="1"/>
  <c r="E5178" i="4"/>
  <c r="E5177" i="4"/>
  <c r="E5176" i="4"/>
  <c r="E5175" i="4"/>
  <c r="D5175" i="4"/>
  <c r="E5174" i="4"/>
  <c r="D5174" i="4"/>
  <c r="E5173" i="4"/>
  <c r="D5173" i="4"/>
  <c r="E5172" i="4"/>
  <c r="D5172" i="4"/>
  <c r="E5171" i="4"/>
  <c r="D5171" i="4"/>
  <c r="E5170" i="4"/>
  <c r="H5170" i="4" s="1"/>
  <c r="D5170" i="4"/>
  <c r="E5158" i="4"/>
  <c r="E5157" i="4"/>
  <c r="E5156" i="4"/>
  <c r="E5155" i="4"/>
  <c r="E5154" i="4"/>
  <c r="D5154" i="4"/>
  <c r="E5153" i="4"/>
  <c r="D5153" i="4"/>
  <c r="E5152" i="4"/>
  <c r="D5152" i="4"/>
  <c r="E5151" i="4"/>
  <c r="D5151" i="4"/>
  <c r="E5150" i="4"/>
  <c r="D5150" i="4"/>
  <c r="E5138" i="4"/>
  <c r="E5137" i="4"/>
  <c r="E5136" i="4"/>
  <c r="H5135" i="4"/>
  <c r="E5135" i="4"/>
  <c r="E5134" i="4"/>
  <c r="G5134" i="4" s="1"/>
  <c r="D5134" i="4"/>
  <c r="H5134" i="4" s="1"/>
  <c r="E5133" i="4"/>
  <c r="D5133" i="4"/>
  <c r="E5132" i="4"/>
  <c r="D5132" i="4"/>
  <c r="E5131" i="4"/>
  <c r="D5131" i="4"/>
  <c r="E5130" i="4"/>
  <c r="D5130" i="4"/>
  <c r="E5118" i="4"/>
  <c r="E5117" i="4"/>
  <c r="E5116" i="4"/>
  <c r="E5115" i="4"/>
  <c r="D5115" i="4"/>
  <c r="E5114" i="4"/>
  <c r="D5114" i="4"/>
  <c r="E5113" i="4"/>
  <c r="D5113" i="4"/>
  <c r="E5112" i="4"/>
  <c r="D5112" i="4"/>
  <c r="E5111" i="4"/>
  <c r="D5111" i="4"/>
  <c r="E5110" i="4"/>
  <c r="D5110" i="4"/>
  <c r="E5098" i="4"/>
  <c r="E5097" i="4"/>
  <c r="E5096" i="4"/>
  <c r="E5095" i="4"/>
  <c r="D5095" i="4"/>
  <c r="E5094" i="4"/>
  <c r="D5094" i="4"/>
  <c r="E5093" i="4"/>
  <c r="G5093" i="4" s="1"/>
  <c r="D5093" i="4"/>
  <c r="E5092" i="4"/>
  <c r="H5092" i="4" s="1"/>
  <c r="D5092" i="4"/>
  <c r="E5091" i="4"/>
  <c r="D5091" i="4"/>
  <c r="E5090" i="4"/>
  <c r="D5090" i="4"/>
  <c r="E5078" i="4"/>
  <c r="E5077" i="4"/>
  <c r="E5076" i="4"/>
  <c r="E5075" i="4"/>
  <c r="D5075" i="4"/>
  <c r="E5074" i="4"/>
  <c r="D5074" i="4"/>
  <c r="E5073" i="4"/>
  <c r="D5073" i="4"/>
  <c r="E5072" i="4"/>
  <c r="D5072" i="4"/>
  <c r="E5071" i="4"/>
  <c r="D5071" i="4"/>
  <c r="E5070" i="4"/>
  <c r="D5070" i="4"/>
  <c r="E5058" i="4"/>
  <c r="E5057" i="4"/>
  <c r="E5056" i="4"/>
  <c r="E5055" i="4"/>
  <c r="D5055" i="4"/>
  <c r="H5054" i="4"/>
  <c r="E5054" i="4"/>
  <c r="D5054" i="4"/>
  <c r="G5054" i="4" s="1"/>
  <c r="E5053" i="4"/>
  <c r="D5053" i="4"/>
  <c r="E5052" i="4"/>
  <c r="D5052" i="4"/>
  <c r="E5051" i="4"/>
  <c r="D5051" i="4"/>
  <c r="E5050" i="4"/>
  <c r="D5050" i="4"/>
  <c r="E5038" i="4"/>
  <c r="E5037" i="4"/>
  <c r="E5036" i="4"/>
  <c r="E5035" i="4"/>
  <c r="D5035" i="4"/>
  <c r="E5034" i="4"/>
  <c r="D5034" i="4"/>
  <c r="E5033" i="4"/>
  <c r="D5033" i="4"/>
  <c r="E5032" i="4"/>
  <c r="D5032" i="4"/>
  <c r="E5031" i="4"/>
  <c r="D5031" i="4"/>
  <c r="E5030" i="4"/>
  <c r="D5030" i="4"/>
  <c r="E5018" i="4"/>
  <c r="E5017" i="4"/>
  <c r="E5016" i="4"/>
  <c r="E5015" i="4"/>
  <c r="E5014" i="4"/>
  <c r="D5014" i="4"/>
  <c r="E5013" i="4"/>
  <c r="D5013" i="4"/>
  <c r="E5012" i="4"/>
  <c r="D5012" i="4"/>
  <c r="G5012" i="4" s="1"/>
  <c r="E5011" i="4"/>
  <c r="D5011" i="4"/>
  <c r="E5010" i="4"/>
  <c r="D5010" i="4"/>
  <c r="E4998" i="4"/>
  <c r="E4997" i="4"/>
  <c r="E4996" i="4"/>
  <c r="E4995" i="4"/>
  <c r="E4994" i="4"/>
  <c r="D4994" i="4"/>
  <c r="E4993" i="4"/>
  <c r="H4993" i="4" s="1"/>
  <c r="D4993" i="4"/>
  <c r="E4992" i="4"/>
  <c r="D4992" i="4"/>
  <c r="E4991" i="4"/>
  <c r="D4991" i="4"/>
  <c r="E4990" i="4"/>
  <c r="D4990" i="4"/>
  <c r="E4978" i="4"/>
  <c r="E4977" i="4"/>
  <c r="E4976" i="4"/>
  <c r="E4975" i="4"/>
  <c r="E4974" i="4"/>
  <c r="D4974" i="4"/>
  <c r="E4973" i="4"/>
  <c r="D4973" i="4"/>
  <c r="E4972" i="4"/>
  <c r="D4972" i="4"/>
  <c r="E4971" i="4"/>
  <c r="D4971" i="4"/>
  <c r="E4970" i="4"/>
  <c r="D4970" i="4"/>
  <c r="E4958" i="4"/>
  <c r="E4957" i="4"/>
  <c r="E4956" i="4"/>
  <c r="E4955" i="4"/>
  <c r="E4954" i="4"/>
  <c r="D4954" i="4"/>
  <c r="E4953" i="4"/>
  <c r="D4953" i="4"/>
  <c r="E4952" i="4"/>
  <c r="D4952" i="4"/>
  <c r="E4951" i="4"/>
  <c r="D4951" i="4"/>
  <c r="E4950" i="4"/>
  <c r="H4950" i="4" s="1"/>
  <c r="D4950" i="4"/>
  <c r="E4938" i="4"/>
  <c r="E4937" i="4"/>
  <c r="E4936" i="4"/>
  <c r="E4935" i="4"/>
  <c r="E4934" i="4"/>
  <c r="D4934" i="4"/>
  <c r="E4933" i="4"/>
  <c r="G4933" i="4" s="1"/>
  <c r="D4933" i="4"/>
  <c r="E4932" i="4"/>
  <c r="D4932" i="4"/>
  <c r="E4931" i="4"/>
  <c r="D4931" i="4"/>
  <c r="E4930" i="4"/>
  <c r="D4930" i="4"/>
  <c r="E4918" i="4"/>
  <c r="E4917" i="4"/>
  <c r="E4916" i="4"/>
  <c r="E4915" i="4"/>
  <c r="E4914" i="4"/>
  <c r="D4914" i="4"/>
  <c r="E4913" i="4"/>
  <c r="D4913" i="4"/>
  <c r="E4912" i="4"/>
  <c r="D4912" i="4"/>
  <c r="E4911" i="4"/>
  <c r="D4911" i="4"/>
  <c r="E4910" i="4"/>
  <c r="D4910" i="4"/>
  <c r="E4898" i="4"/>
  <c r="E4897" i="4"/>
  <c r="E4896" i="4"/>
  <c r="E4895" i="4"/>
  <c r="D4895" i="4"/>
  <c r="E4894" i="4"/>
  <c r="D4894" i="4"/>
  <c r="E4893" i="4"/>
  <c r="D4893" i="4"/>
  <c r="E4892" i="4"/>
  <c r="D4892" i="4"/>
  <c r="E4891" i="4"/>
  <c r="D4891" i="4"/>
  <c r="E4890" i="4"/>
  <c r="D4890" i="4"/>
  <c r="H4890" i="4" s="1"/>
  <c r="E4878" i="4"/>
  <c r="E4877" i="4"/>
  <c r="E4876" i="4"/>
  <c r="E4875" i="4"/>
  <c r="D4875" i="4"/>
  <c r="E4874" i="4"/>
  <c r="D4874" i="4"/>
  <c r="E4873" i="4"/>
  <c r="H4873" i="4" s="1"/>
  <c r="D4873" i="4"/>
  <c r="E4872" i="4"/>
  <c r="H4872" i="4" s="1"/>
  <c r="D4872" i="4"/>
  <c r="E4871" i="4"/>
  <c r="D4871" i="4"/>
  <c r="E4870" i="4"/>
  <c r="D4870" i="4"/>
  <c r="E4858" i="4"/>
  <c r="E4857" i="4"/>
  <c r="E4856" i="4"/>
  <c r="E4855" i="4"/>
  <c r="D4855" i="4"/>
  <c r="E4854" i="4"/>
  <c r="D4854" i="4"/>
  <c r="E4853" i="4"/>
  <c r="D4853" i="4"/>
  <c r="E4852" i="4"/>
  <c r="D4852" i="4"/>
  <c r="E4851" i="4"/>
  <c r="D4851" i="4"/>
  <c r="E4850" i="4"/>
  <c r="G4850" i="4" s="1"/>
  <c r="D4850" i="4"/>
  <c r="E4838" i="4"/>
  <c r="E4837" i="4"/>
  <c r="E4836" i="4"/>
  <c r="E4835" i="4"/>
  <c r="D4835" i="4"/>
  <c r="E4834" i="4"/>
  <c r="D4834" i="4"/>
  <c r="E4833" i="4"/>
  <c r="D4833" i="4"/>
  <c r="E4832" i="4"/>
  <c r="D4832" i="4"/>
  <c r="E4831" i="4"/>
  <c r="D4831" i="4"/>
  <c r="E4830" i="4"/>
  <c r="D4830" i="4"/>
  <c r="E4818" i="4"/>
  <c r="E4817" i="4"/>
  <c r="E4816" i="4"/>
  <c r="E4815" i="4"/>
  <c r="E4814" i="4"/>
  <c r="H4814" i="4" s="1"/>
  <c r="D4814" i="4"/>
  <c r="E4813" i="4"/>
  <c r="D4813" i="4"/>
  <c r="E4812" i="4"/>
  <c r="D4812" i="4"/>
  <c r="E4811" i="4"/>
  <c r="D4811" i="4"/>
  <c r="H4811" i="4" s="1"/>
  <c r="E4810" i="4"/>
  <c r="D4810" i="4"/>
  <c r="E4798" i="4"/>
  <c r="E4797" i="4"/>
  <c r="E4796" i="4"/>
  <c r="E4795" i="4"/>
  <c r="E4794" i="4"/>
  <c r="D4794" i="4"/>
  <c r="E4793" i="4"/>
  <c r="D4793" i="4"/>
  <c r="E4792" i="4"/>
  <c r="D4792" i="4"/>
  <c r="G4792" i="4" s="1"/>
  <c r="E4791" i="4"/>
  <c r="D4791" i="4"/>
  <c r="E4790" i="4"/>
  <c r="D4790" i="4"/>
  <c r="H4790" i="4" s="1"/>
  <c r="E4778" i="4"/>
  <c r="E4777" i="4"/>
  <c r="E4776" i="4"/>
  <c r="E4775" i="4"/>
  <c r="E4774" i="4"/>
  <c r="D4774" i="4"/>
  <c r="E4773" i="4"/>
  <c r="D4773" i="4"/>
  <c r="E4772" i="4"/>
  <c r="D4772" i="4"/>
  <c r="E4771" i="4"/>
  <c r="D4771" i="4"/>
  <c r="E4770" i="4"/>
  <c r="D4770" i="4"/>
  <c r="H4770" i="4" s="1"/>
  <c r="E4758" i="4"/>
  <c r="E4757" i="4"/>
  <c r="E4756" i="4"/>
  <c r="E4755" i="4"/>
  <c r="E4754" i="4"/>
  <c r="D4754" i="4"/>
  <c r="E4753" i="4"/>
  <c r="D4753" i="4"/>
  <c r="E4752" i="4"/>
  <c r="D4752" i="4"/>
  <c r="E4751" i="4"/>
  <c r="D4751" i="4"/>
  <c r="E4750" i="4"/>
  <c r="D4750" i="4"/>
  <c r="E4738" i="4"/>
  <c r="E4737" i="4"/>
  <c r="E4736" i="4"/>
  <c r="E4735" i="4"/>
  <c r="E4734" i="4"/>
  <c r="D4734" i="4"/>
  <c r="E4733" i="4"/>
  <c r="D4733" i="4"/>
  <c r="E4732" i="4"/>
  <c r="D4732" i="4"/>
  <c r="E4731" i="4"/>
  <c r="D4731" i="4"/>
  <c r="G4730" i="4"/>
  <c r="E4730" i="4"/>
  <c r="H4730" i="4" s="1"/>
  <c r="D4730" i="4"/>
  <c r="E4718" i="4"/>
  <c r="E4717" i="4"/>
  <c r="E4716" i="4"/>
  <c r="E4715" i="4"/>
  <c r="E4714" i="4"/>
  <c r="D4714" i="4"/>
  <c r="E4713" i="4"/>
  <c r="D4713" i="4"/>
  <c r="E4712" i="4"/>
  <c r="D4712" i="4"/>
  <c r="E4711" i="4"/>
  <c r="D4711" i="4"/>
  <c r="E4710" i="4"/>
  <c r="D4710" i="4"/>
  <c r="E4698" i="4"/>
  <c r="E4697" i="4"/>
  <c r="E4696" i="4"/>
  <c r="E4695" i="4"/>
  <c r="E4694" i="4"/>
  <c r="D4694" i="4"/>
  <c r="E4693" i="4"/>
  <c r="D4693" i="4"/>
  <c r="E4692" i="4"/>
  <c r="H4692" i="4" s="1"/>
  <c r="D4692" i="4"/>
  <c r="E4691" i="4"/>
  <c r="D4691" i="4"/>
  <c r="E4690" i="4"/>
  <c r="D4690" i="4"/>
  <c r="E4678" i="4"/>
  <c r="E4677" i="4"/>
  <c r="E4676" i="4"/>
  <c r="E4675" i="4"/>
  <c r="E4674" i="4"/>
  <c r="D4674" i="4"/>
  <c r="E4673" i="4"/>
  <c r="D4673" i="4"/>
  <c r="E4672" i="4"/>
  <c r="D4672" i="4"/>
  <c r="E4671" i="4"/>
  <c r="D4671" i="4"/>
  <c r="E4670" i="4"/>
  <c r="D4670" i="4"/>
  <c r="E4658" i="4"/>
  <c r="E4657" i="4"/>
  <c r="E4656" i="4"/>
  <c r="E4655" i="4"/>
  <c r="E4654" i="4"/>
  <c r="D4654" i="4"/>
  <c r="E4653" i="4"/>
  <c r="D4653" i="4"/>
  <c r="E4652" i="4"/>
  <c r="D4652" i="4"/>
  <c r="E4651" i="4"/>
  <c r="D4651" i="4"/>
  <c r="H4651" i="4" s="1"/>
  <c r="E4650" i="4"/>
  <c r="D4650" i="4"/>
  <c r="E4638" i="4"/>
  <c r="E4637" i="4"/>
  <c r="E4636" i="4"/>
  <c r="E4635" i="4"/>
  <c r="E4634" i="4"/>
  <c r="D4634" i="4"/>
  <c r="E4633" i="4"/>
  <c r="D4633" i="4"/>
  <c r="E4632" i="4"/>
  <c r="G4632" i="4" s="1"/>
  <c r="D4632" i="4"/>
  <c r="E4631" i="4"/>
  <c r="D4631" i="4"/>
  <c r="E4630" i="4"/>
  <c r="D4630" i="4"/>
  <c r="G4630" i="4" s="1"/>
  <c r="E4618" i="4"/>
  <c r="E4617" i="4"/>
  <c r="E4616" i="4"/>
  <c r="E4615" i="4"/>
  <c r="E4614" i="4"/>
  <c r="G4614" i="4" s="1"/>
  <c r="D4614" i="4"/>
  <c r="E4613" i="4"/>
  <c r="D4613" i="4"/>
  <c r="E4612" i="4"/>
  <c r="D4612" i="4"/>
  <c r="E4611" i="4"/>
  <c r="D4611" i="4"/>
  <c r="E4610" i="4"/>
  <c r="D4610" i="4"/>
  <c r="E4598" i="4"/>
  <c r="E4597" i="4"/>
  <c r="E4596" i="4"/>
  <c r="E4595" i="4"/>
  <c r="D4595" i="4"/>
  <c r="E4594" i="4"/>
  <c r="D4594" i="4"/>
  <c r="E4593" i="4"/>
  <c r="D4593" i="4"/>
  <c r="G4593" i="4" s="1"/>
  <c r="E4592" i="4"/>
  <c r="D4592" i="4"/>
  <c r="E4591" i="4"/>
  <c r="D4591" i="4"/>
  <c r="E4590" i="4"/>
  <c r="D4590" i="4"/>
  <c r="E4578" i="4"/>
  <c r="E4577" i="4"/>
  <c r="E4576" i="4"/>
  <c r="E4575" i="4"/>
  <c r="D4575" i="4"/>
  <c r="E4574" i="4"/>
  <c r="D4574" i="4"/>
  <c r="E4573" i="4"/>
  <c r="D4573" i="4"/>
  <c r="E4572" i="4"/>
  <c r="D4572" i="4"/>
  <c r="E4571" i="4"/>
  <c r="D4571" i="4"/>
  <c r="E4570" i="4"/>
  <c r="D4570" i="4"/>
  <c r="E4558" i="4"/>
  <c r="E4557" i="4"/>
  <c r="E4556" i="4"/>
  <c r="E4555" i="4"/>
  <c r="D4555" i="4"/>
  <c r="E4554" i="4"/>
  <c r="D4554" i="4"/>
  <c r="E4553" i="4"/>
  <c r="D4553" i="4"/>
  <c r="E4552" i="4"/>
  <c r="D4552" i="4"/>
  <c r="E4551" i="4"/>
  <c r="D4551" i="4"/>
  <c r="E4550" i="4"/>
  <c r="D4550" i="4"/>
  <c r="E4538" i="4"/>
  <c r="E4537" i="4"/>
  <c r="E4536" i="4"/>
  <c r="E4535" i="4"/>
  <c r="D4535" i="4"/>
  <c r="E4534" i="4"/>
  <c r="D4534" i="4"/>
  <c r="H4534" i="4" s="1"/>
  <c r="E4533" i="4"/>
  <c r="D4533" i="4"/>
  <c r="E4532" i="4"/>
  <c r="D4532" i="4"/>
  <c r="E4531" i="4"/>
  <c r="D4531" i="4"/>
  <c r="E4530" i="4"/>
  <c r="D4530" i="4"/>
  <c r="E4518" i="4"/>
  <c r="E4517" i="4"/>
  <c r="E4516" i="4"/>
  <c r="E4515" i="4"/>
  <c r="D4515" i="4"/>
  <c r="E4514" i="4"/>
  <c r="D4514" i="4"/>
  <c r="E4513" i="4"/>
  <c r="D4513" i="4"/>
  <c r="E4512" i="4"/>
  <c r="D4512" i="4"/>
  <c r="E4511" i="4"/>
  <c r="D4511" i="4"/>
  <c r="E4510" i="4"/>
  <c r="D4510" i="4"/>
  <c r="E4498" i="4"/>
  <c r="E4497" i="4"/>
  <c r="E4496" i="4"/>
  <c r="E4495" i="4"/>
  <c r="D4495" i="4"/>
  <c r="E4494" i="4"/>
  <c r="D4494" i="4"/>
  <c r="E4493" i="4"/>
  <c r="D4493" i="4"/>
  <c r="E4492" i="4"/>
  <c r="D4492" i="4"/>
  <c r="E4491" i="4"/>
  <c r="D4491" i="4"/>
  <c r="G4491" i="4" s="1"/>
  <c r="E4490" i="4"/>
  <c r="D4490" i="4"/>
  <c r="E4478" i="4"/>
  <c r="E4477" i="4"/>
  <c r="E4476" i="4"/>
  <c r="E4475" i="4"/>
  <c r="E4474" i="4"/>
  <c r="D4474" i="4"/>
  <c r="E4473" i="4"/>
  <c r="D4473" i="4"/>
  <c r="E4472" i="4"/>
  <c r="D4472" i="4"/>
  <c r="E4471" i="4"/>
  <c r="D4471" i="4"/>
  <c r="E4470" i="4"/>
  <c r="D4470" i="4"/>
  <c r="E4458" i="4"/>
  <c r="E4457" i="4"/>
  <c r="E4456" i="4"/>
  <c r="E4455" i="4"/>
  <c r="E4454" i="4"/>
  <c r="D4454" i="4"/>
  <c r="E4453" i="4"/>
  <c r="D4453" i="4"/>
  <c r="E4452" i="4"/>
  <c r="D4452" i="4"/>
  <c r="E4451" i="4"/>
  <c r="D4451" i="4"/>
  <c r="E4450" i="4"/>
  <c r="D4450" i="4"/>
  <c r="E4438" i="4"/>
  <c r="E4437" i="4"/>
  <c r="E4436" i="4"/>
  <c r="E4435" i="4"/>
  <c r="D4435" i="4"/>
  <c r="E4434" i="4"/>
  <c r="D4434" i="4"/>
  <c r="E4433" i="4"/>
  <c r="D4433" i="4"/>
  <c r="E4432" i="4"/>
  <c r="D4432" i="4"/>
  <c r="E4431" i="4"/>
  <c r="D4431" i="4"/>
  <c r="E4430" i="4"/>
  <c r="D4430" i="4"/>
  <c r="E4418" i="4"/>
  <c r="E4417" i="4"/>
  <c r="E4416" i="4"/>
  <c r="E4415" i="4"/>
  <c r="E4414" i="4"/>
  <c r="D4414" i="4"/>
  <c r="E4413" i="4"/>
  <c r="D4413" i="4"/>
  <c r="E4412" i="4"/>
  <c r="D4412" i="4"/>
  <c r="E4411" i="4"/>
  <c r="D4411" i="4"/>
  <c r="E4410" i="4"/>
  <c r="D4410" i="4"/>
  <c r="E4398" i="4"/>
  <c r="E4397" i="4"/>
  <c r="E4396" i="4"/>
  <c r="E4395" i="4"/>
  <c r="D4395" i="4"/>
  <c r="E4394" i="4"/>
  <c r="D4394" i="4"/>
  <c r="E4393" i="4"/>
  <c r="D4393" i="4"/>
  <c r="E4392" i="4"/>
  <c r="D4392" i="4"/>
  <c r="E4391" i="4"/>
  <c r="D4391" i="4"/>
  <c r="G4391" i="4" s="1"/>
  <c r="E4390" i="4"/>
  <c r="D4390" i="4"/>
  <c r="E4378" i="4"/>
  <c r="E4377" i="4"/>
  <c r="E4376" i="4"/>
  <c r="E4375" i="4"/>
  <c r="E4374" i="4"/>
  <c r="D4374" i="4"/>
  <c r="E4373" i="4"/>
  <c r="D4373" i="4"/>
  <c r="E4372" i="4"/>
  <c r="D4372" i="4"/>
  <c r="E4371" i="4"/>
  <c r="H4371" i="4" s="1"/>
  <c r="D4371" i="4"/>
  <c r="G4371" i="4" s="1"/>
  <c r="E4370" i="4"/>
  <c r="H4370" i="4" s="1"/>
  <c r="D4370" i="4"/>
  <c r="E4358" i="4"/>
  <c r="E4357" i="4"/>
  <c r="E4356" i="4"/>
  <c r="E4355" i="4"/>
  <c r="E4354" i="4"/>
  <c r="D4354" i="4"/>
  <c r="E4353" i="4"/>
  <c r="D4353" i="4"/>
  <c r="E4352" i="4"/>
  <c r="D4352" i="4"/>
  <c r="E4351" i="4"/>
  <c r="D4351" i="4"/>
  <c r="E4350" i="4"/>
  <c r="D4350" i="4"/>
  <c r="E4338" i="4"/>
  <c r="E4337" i="4"/>
  <c r="E4336" i="4"/>
  <c r="E4335" i="4"/>
  <c r="E4334" i="4"/>
  <c r="D4334" i="4"/>
  <c r="E4333" i="4"/>
  <c r="D4333" i="4"/>
  <c r="E4332" i="4"/>
  <c r="D4332" i="4"/>
  <c r="E4331" i="4"/>
  <c r="D4331" i="4"/>
  <c r="E4330" i="4"/>
  <c r="D4330" i="4"/>
  <c r="E4318" i="4"/>
  <c r="E4317" i="4"/>
  <c r="E4316" i="4"/>
  <c r="E4315" i="4"/>
  <c r="H4315" i="4" s="1"/>
  <c r="E4314" i="4"/>
  <c r="G4314" i="4" s="1"/>
  <c r="D4314" i="4"/>
  <c r="E4313" i="4"/>
  <c r="D4313" i="4"/>
  <c r="E4312" i="4"/>
  <c r="D4312" i="4"/>
  <c r="G4312" i="4" s="1"/>
  <c r="E4311" i="4"/>
  <c r="D4311" i="4"/>
  <c r="E4310" i="4"/>
  <c r="D4310" i="4"/>
  <c r="E4298" i="4"/>
  <c r="E4297" i="4"/>
  <c r="E4296" i="4"/>
  <c r="E4295" i="4"/>
  <c r="D4295" i="4"/>
  <c r="E4294" i="4"/>
  <c r="D4294" i="4"/>
  <c r="E4293" i="4"/>
  <c r="D4293" i="4"/>
  <c r="E4292" i="4"/>
  <c r="D4292" i="4"/>
  <c r="E4291" i="4"/>
  <c r="D4291" i="4"/>
  <c r="G4291" i="4" s="1"/>
  <c r="E4290" i="4"/>
  <c r="D4290" i="4"/>
  <c r="E4278" i="4"/>
  <c r="E4277" i="4"/>
  <c r="E4276" i="4"/>
  <c r="E4275" i="4"/>
  <c r="E4274" i="4"/>
  <c r="D4274" i="4"/>
  <c r="E4273" i="4"/>
  <c r="D4273" i="4"/>
  <c r="E4272" i="4"/>
  <c r="D4272" i="4"/>
  <c r="E4271" i="4"/>
  <c r="D4271" i="4"/>
  <c r="E4270" i="4"/>
  <c r="D4270" i="4"/>
  <c r="E4258" i="4"/>
  <c r="E4257" i="4"/>
  <c r="E4256" i="4"/>
  <c r="E4255" i="4"/>
  <c r="D4255" i="4"/>
  <c r="E4254" i="4"/>
  <c r="D4254" i="4"/>
  <c r="E4253" i="4"/>
  <c r="D4253" i="4"/>
  <c r="E4252" i="4"/>
  <c r="D4252" i="4"/>
  <c r="H4252" i="4" s="1"/>
  <c r="E4251" i="4"/>
  <c r="D4251" i="4"/>
  <c r="E4250" i="4"/>
  <c r="D4250" i="4"/>
  <c r="E4238" i="4"/>
  <c r="E4237" i="4"/>
  <c r="E4236" i="4"/>
  <c r="E4235" i="4"/>
  <c r="H4234" i="4"/>
  <c r="E4234" i="4"/>
  <c r="D4234" i="4"/>
  <c r="E4233" i="4"/>
  <c r="D4233" i="4"/>
  <c r="E4232" i="4"/>
  <c r="D4232" i="4"/>
  <c r="E4231" i="4"/>
  <c r="H4231" i="4" s="1"/>
  <c r="D4231" i="4"/>
  <c r="E4230" i="4"/>
  <c r="D4230" i="4"/>
  <c r="E4218" i="4"/>
  <c r="E4217" i="4"/>
  <c r="E4216" i="4"/>
  <c r="E4215" i="4"/>
  <c r="D4215" i="4"/>
  <c r="E4214" i="4"/>
  <c r="D4214" i="4"/>
  <c r="E4213" i="4"/>
  <c r="D4213" i="4"/>
  <c r="E4212" i="4"/>
  <c r="D4212" i="4"/>
  <c r="E4211" i="4"/>
  <c r="H4211" i="4" s="1"/>
  <c r="D4211" i="4"/>
  <c r="E4210" i="4"/>
  <c r="D4210" i="4"/>
  <c r="E4198" i="4"/>
  <c r="E4197" i="4"/>
  <c r="E4196" i="4"/>
  <c r="E4195" i="4"/>
  <c r="E4194" i="4"/>
  <c r="D4194" i="4"/>
  <c r="E4193" i="4"/>
  <c r="D4193" i="4"/>
  <c r="E4192" i="4"/>
  <c r="D4192" i="4"/>
  <c r="E4191" i="4"/>
  <c r="D4191" i="4"/>
  <c r="E4190" i="4"/>
  <c r="D4190" i="4"/>
  <c r="E4178" i="4"/>
  <c r="E4177" i="4"/>
  <c r="E4176" i="4"/>
  <c r="E4175" i="4"/>
  <c r="E4174" i="4"/>
  <c r="D4174" i="4"/>
  <c r="E4173" i="4"/>
  <c r="D4173" i="4"/>
  <c r="E4172" i="4"/>
  <c r="D4172" i="4"/>
  <c r="E4171" i="4"/>
  <c r="D4171" i="4"/>
  <c r="E4170" i="4"/>
  <c r="D4170" i="4"/>
  <c r="E4158" i="4"/>
  <c r="E4157" i="4"/>
  <c r="E4156" i="4"/>
  <c r="E4155" i="4"/>
  <c r="E4154" i="4"/>
  <c r="D4154" i="4"/>
  <c r="E4153" i="4"/>
  <c r="D4153" i="4"/>
  <c r="E4152" i="4"/>
  <c r="D4152" i="4"/>
  <c r="E4151" i="4"/>
  <c r="D4151" i="4"/>
  <c r="E4150" i="4"/>
  <c r="D4150" i="4"/>
  <c r="E4138" i="4"/>
  <c r="E4137" i="4"/>
  <c r="E4136" i="4"/>
  <c r="E4135" i="4"/>
  <c r="E4134" i="4"/>
  <c r="D4134" i="4"/>
  <c r="E4133" i="4"/>
  <c r="D4133" i="4"/>
  <c r="E4132" i="4"/>
  <c r="D4132" i="4"/>
  <c r="E4131" i="4"/>
  <c r="H4131" i="4" s="1"/>
  <c r="D4131" i="4"/>
  <c r="E4130" i="4"/>
  <c r="D4130" i="4"/>
  <c r="E4119" i="4"/>
  <c r="E4118" i="4"/>
  <c r="E4117" i="4"/>
  <c r="E4116" i="4"/>
  <c r="E4115" i="4"/>
  <c r="E4114" i="4"/>
  <c r="D4114" i="4"/>
  <c r="E4113" i="4"/>
  <c r="D4113" i="4"/>
  <c r="E4112" i="4"/>
  <c r="D4112" i="4"/>
  <c r="G4112" i="4" s="1"/>
  <c r="E4111" i="4"/>
  <c r="D4111" i="4"/>
  <c r="E4110" i="4"/>
  <c r="D4110" i="4"/>
  <c r="E4098" i="4"/>
  <c r="E4097" i="4"/>
  <c r="E4096" i="4"/>
  <c r="E4095" i="4"/>
  <c r="D4095" i="4"/>
  <c r="E4094" i="4"/>
  <c r="D4094" i="4"/>
  <c r="E4093" i="4"/>
  <c r="D4093" i="4"/>
  <c r="E4092" i="4"/>
  <c r="D4092" i="4"/>
  <c r="E4091" i="4"/>
  <c r="D4091" i="4"/>
  <c r="E4090" i="4"/>
  <c r="D4090" i="4"/>
  <c r="E4078" i="4"/>
  <c r="E4077" i="4"/>
  <c r="E4076" i="4"/>
  <c r="E4075" i="4"/>
  <c r="E4074" i="4"/>
  <c r="D4074" i="4"/>
  <c r="H4073" i="4"/>
  <c r="E4073" i="4"/>
  <c r="D4073" i="4"/>
  <c r="E4072" i="4"/>
  <c r="D4072" i="4"/>
  <c r="H4072" i="4" s="1"/>
  <c r="E4071" i="4"/>
  <c r="D4071" i="4"/>
  <c r="E4070" i="4"/>
  <c r="D4070" i="4"/>
  <c r="E4058" i="4"/>
  <c r="E4057" i="4"/>
  <c r="E4056" i="4"/>
  <c r="E4055" i="4"/>
  <c r="D4055" i="4"/>
  <c r="E4054" i="4"/>
  <c r="D4054" i="4"/>
  <c r="E4053" i="4"/>
  <c r="D4053" i="4"/>
  <c r="E4052" i="4"/>
  <c r="D4052" i="4"/>
  <c r="E4051" i="4"/>
  <c r="D4051" i="4"/>
  <c r="E4050" i="4"/>
  <c r="D4050" i="4"/>
  <c r="E4038" i="4"/>
  <c r="E4037" i="4"/>
  <c r="E4036" i="4"/>
  <c r="E4035" i="4"/>
  <c r="E4034" i="4"/>
  <c r="D4034" i="4"/>
  <c r="E4033" i="4"/>
  <c r="D4033" i="4"/>
  <c r="E4032" i="4"/>
  <c r="D4032" i="4"/>
  <c r="E4031" i="4"/>
  <c r="D4031" i="4"/>
  <c r="G4031" i="4" s="1"/>
  <c r="E4030" i="4"/>
  <c r="D4030" i="4"/>
  <c r="E4018" i="4"/>
  <c r="E4017" i="4"/>
  <c r="E4016" i="4"/>
  <c r="E4015" i="4"/>
  <c r="E4014" i="4"/>
  <c r="H4014" i="4" s="1"/>
  <c r="D4014" i="4"/>
  <c r="E4013" i="4"/>
  <c r="D4013" i="4"/>
  <c r="E4012" i="4"/>
  <c r="D4012" i="4"/>
  <c r="E4011" i="4"/>
  <c r="D4011" i="4"/>
  <c r="E4010" i="4"/>
  <c r="D4010" i="4"/>
  <c r="E3998" i="4"/>
  <c r="E3997" i="4"/>
  <c r="E3996" i="4"/>
  <c r="D3996" i="4"/>
  <c r="E3995" i="4"/>
  <c r="D3995" i="4"/>
  <c r="E3994" i="4"/>
  <c r="D3994" i="4"/>
  <c r="E3993" i="4"/>
  <c r="D3993" i="4"/>
  <c r="E3992" i="4"/>
  <c r="D3992" i="4"/>
  <c r="E3991" i="4"/>
  <c r="D3991" i="4"/>
  <c r="E3990" i="4"/>
  <c r="D3990" i="4"/>
  <c r="G3990" i="4" s="1"/>
  <c r="E3978" i="4"/>
  <c r="E3977" i="4"/>
  <c r="E3976" i="4"/>
  <c r="E3975" i="4"/>
  <c r="D3975" i="4"/>
  <c r="E3974" i="4"/>
  <c r="D3974" i="4"/>
  <c r="E3973" i="4"/>
  <c r="D3973" i="4"/>
  <c r="E3972" i="4"/>
  <c r="D3972" i="4"/>
  <c r="E3971" i="4"/>
  <c r="D3971" i="4"/>
  <c r="E3970" i="4"/>
  <c r="G3970" i="4" s="1"/>
  <c r="D3970" i="4"/>
  <c r="E3958" i="4"/>
  <c r="E3957" i="4"/>
  <c r="E3956" i="4"/>
  <c r="E3955" i="4"/>
  <c r="E3954" i="4"/>
  <c r="D3954" i="4"/>
  <c r="E3953" i="4"/>
  <c r="D3953" i="4"/>
  <c r="E3952" i="4"/>
  <c r="D3952" i="4"/>
  <c r="E3951" i="4"/>
  <c r="D3951" i="4"/>
  <c r="E3950" i="4"/>
  <c r="D3950" i="4"/>
  <c r="E3938" i="4"/>
  <c r="E3937" i="4"/>
  <c r="E3936" i="4"/>
  <c r="E3935" i="4"/>
  <c r="D3935" i="4"/>
  <c r="E3934" i="4"/>
  <c r="D3934" i="4"/>
  <c r="E3933" i="4"/>
  <c r="D3933" i="4"/>
  <c r="E3932" i="4"/>
  <c r="D3932" i="4"/>
  <c r="E3931" i="4"/>
  <c r="D3931" i="4"/>
  <c r="E3930" i="4"/>
  <c r="D3930" i="4"/>
  <c r="E3918" i="4"/>
  <c r="E3917" i="4"/>
  <c r="E3916" i="4"/>
  <c r="E3915" i="4"/>
  <c r="E3914" i="4"/>
  <c r="D3914" i="4"/>
  <c r="E3913" i="4"/>
  <c r="D3913" i="4"/>
  <c r="E3912" i="4"/>
  <c r="D3912" i="4"/>
  <c r="E3911" i="4"/>
  <c r="D3911" i="4"/>
  <c r="E3910" i="4"/>
  <c r="D3910" i="4"/>
  <c r="E3898" i="4"/>
  <c r="E3897" i="4"/>
  <c r="E3896" i="4"/>
  <c r="E3895" i="4"/>
  <c r="E3894" i="4"/>
  <c r="D3894" i="4"/>
  <c r="H3894" i="4" s="1"/>
  <c r="E3893" i="4"/>
  <c r="D3893" i="4"/>
  <c r="E3892" i="4"/>
  <c r="D3892" i="4"/>
  <c r="H3892" i="4" s="1"/>
  <c r="E3891" i="4"/>
  <c r="D3891" i="4"/>
  <c r="E3890" i="4"/>
  <c r="D3890" i="4"/>
  <c r="E3878" i="4"/>
  <c r="E3877" i="4"/>
  <c r="E3876" i="4"/>
  <c r="E3875" i="4"/>
  <c r="E3874" i="4"/>
  <c r="D3874" i="4"/>
  <c r="E3873" i="4"/>
  <c r="D3873" i="4"/>
  <c r="E3872" i="4"/>
  <c r="D3872" i="4"/>
  <c r="E3871" i="4"/>
  <c r="D3871" i="4"/>
  <c r="E3870" i="4"/>
  <c r="D3870" i="4"/>
  <c r="E3858" i="4"/>
  <c r="E3857" i="4"/>
  <c r="E3856" i="4"/>
  <c r="E3855" i="4"/>
  <c r="E3854" i="4"/>
  <c r="H3854" i="4" s="1"/>
  <c r="D3854" i="4"/>
  <c r="E3853" i="4"/>
  <c r="D3853" i="4"/>
  <c r="E3852" i="4"/>
  <c r="D3852" i="4"/>
  <c r="H3852" i="4" s="1"/>
  <c r="E3851" i="4"/>
  <c r="D3851" i="4"/>
  <c r="E3850" i="4"/>
  <c r="D3850" i="4"/>
  <c r="E3839" i="4"/>
  <c r="E3838" i="4"/>
  <c r="E3837" i="4"/>
  <c r="E3836" i="4"/>
  <c r="E3835" i="4"/>
  <c r="E3834" i="4"/>
  <c r="D3834" i="4"/>
  <c r="E3833" i="4"/>
  <c r="D3833" i="4"/>
  <c r="G3833" i="4" s="1"/>
  <c r="E3832" i="4"/>
  <c r="D3832" i="4"/>
  <c r="E3831" i="4"/>
  <c r="D3831" i="4"/>
  <c r="E3830" i="4"/>
  <c r="D3830" i="4"/>
  <c r="E3818" i="4"/>
  <c r="E3817" i="4"/>
  <c r="E3816" i="4"/>
  <c r="E3815" i="4"/>
  <c r="E3814" i="4"/>
  <c r="G3814" i="4" s="1"/>
  <c r="D3814" i="4"/>
  <c r="E3813" i="4"/>
  <c r="D3813" i="4"/>
  <c r="E3812" i="4"/>
  <c r="D3812" i="4"/>
  <c r="E3811" i="4"/>
  <c r="D3811" i="4"/>
  <c r="E3810" i="4"/>
  <c r="D3810" i="4"/>
  <c r="E3798" i="4"/>
  <c r="E3797" i="4"/>
  <c r="E3796" i="4"/>
  <c r="E3795" i="4"/>
  <c r="E3794" i="4"/>
  <c r="D3794" i="4"/>
  <c r="E3793" i="4"/>
  <c r="D3793" i="4"/>
  <c r="E3792" i="4"/>
  <c r="D3792" i="4"/>
  <c r="E3791" i="4"/>
  <c r="G3791" i="4" s="1"/>
  <c r="D3791" i="4"/>
  <c r="E3790" i="4"/>
  <c r="D3790" i="4"/>
  <c r="E3778" i="4"/>
  <c r="E3777" i="4"/>
  <c r="E3776" i="4"/>
  <c r="E3775" i="4"/>
  <c r="E3774" i="4"/>
  <c r="D3774" i="4"/>
  <c r="E3773" i="4"/>
  <c r="D3773" i="4"/>
  <c r="E3772" i="4"/>
  <c r="D3772" i="4"/>
  <c r="H3772" i="4" s="1"/>
  <c r="E3771" i="4"/>
  <c r="D3771" i="4"/>
  <c r="E3770" i="4"/>
  <c r="D3770" i="4"/>
  <c r="E3758" i="4"/>
  <c r="E3757" i="4"/>
  <c r="E3756" i="4"/>
  <c r="E3755" i="4"/>
  <c r="E3754" i="4"/>
  <c r="G3754" i="4" s="1"/>
  <c r="D3754" i="4"/>
  <c r="E3753" i="4"/>
  <c r="D3753" i="4"/>
  <c r="G3753" i="4" s="1"/>
  <c r="E3752" i="4"/>
  <c r="D3752" i="4"/>
  <c r="E3751" i="4"/>
  <c r="D3751" i="4"/>
  <c r="E3750" i="4"/>
  <c r="D3750" i="4"/>
  <c r="E3738" i="4"/>
  <c r="E3737" i="4"/>
  <c r="E3736" i="4"/>
  <c r="E3735" i="4"/>
  <c r="E3734" i="4"/>
  <c r="D3734" i="4"/>
  <c r="E3733" i="4"/>
  <c r="D3733" i="4"/>
  <c r="E3732" i="4"/>
  <c r="D3732" i="4"/>
  <c r="E3731" i="4"/>
  <c r="D3731" i="4"/>
  <c r="E3730" i="4"/>
  <c r="D3730" i="4"/>
  <c r="E3718" i="4"/>
  <c r="E3717" i="4"/>
  <c r="E3716" i="4"/>
  <c r="E3715" i="4"/>
  <c r="E3714" i="4"/>
  <c r="D3714" i="4"/>
  <c r="E3713" i="4"/>
  <c r="D3713" i="4"/>
  <c r="E3712" i="4"/>
  <c r="D3712" i="4"/>
  <c r="E3711" i="4"/>
  <c r="D3711" i="4"/>
  <c r="E3710" i="4"/>
  <c r="D3710" i="4"/>
  <c r="E3698" i="4"/>
  <c r="E3697" i="4"/>
  <c r="E3696" i="4"/>
  <c r="E3695" i="4"/>
  <c r="E3694" i="4"/>
  <c r="D3694" i="4"/>
  <c r="H3694" i="4" s="1"/>
  <c r="E3693" i="4"/>
  <c r="D3693" i="4"/>
  <c r="E3692" i="4"/>
  <c r="D3692" i="4"/>
  <c r="E3691" i="4"/>
  <c r="D3691" i="4"/>
  <c r="E3690" i="4"/>
  <c r="D3690" i="4"/>
  <c r="E3678" i="4"/>
  <c r="E3677" i="4"/>
  <c r="E3676" i="4"/>
  <c r="E3675" i="4"/>
  <c r="D3675" i="4"/>
  <c r="E3674" i="4"/>
  <c r="D3674" i="4"/>
  <c r="E3673" i="4"/>
  <c r="H3673" i="4" s="1"/>
  <c r="D3673" i="4"/>
  <c r="E3672" i="4"/>
  <c r="D3672" i="4"/>
  <c r="E3671" i="4"/>
  <c r="D3671" i="4"/>
  <c r="E3670" i="4"/>
  <c r="D3670" i="4"/>
  <c r="E3658" i="4"/>
  <c r="E3657" i="4"/>
  <c r="E3656" i="4"/>
  <c r="E3655" i="4"/>
  <c r="D3655" i="4"/>
  <c r="E3654" i="4"/>
  <c r="D3654" i="4"/>
  <c r="E3653" i="4"/>
  <c r="G3653" i="4" s="1"/>
  <c r="D3653" i="4"/>
  <c r="E3652" i="4"/>
  <c r="D3652" i="4"/>
  <c r="H3652" i="4" s="1"/>
  <c r="E3651" i="4"/>
  <c r="D3651" i="4"/>
  <c r="E3650" i="4"/>
  <c r="D3650" i="4"/>
  <c r="E3638" i="4"/>
  <c r="E3637" i="4"/>
  <c r="E3636" i="4"/>
  <c r="D3636" i="4"/>
  <c r="H3636" i="4" s="1"/>
  <c r="E3635" i="4"/>
  <c r="D3635" i="4"/>
  <c r="E3634" i="4"/>
  <c r="D3634" i="4"/>
  <c r="E3633" i="4"/>
  <c r="D3633" i="4"/>
  <c r="E3632" i="4"/>
  <c r="D3632" i="4"/>
  <c r="H3632" i="4" s="1"/>
  <c r="E3631" i="4"/>
  <c r="D3631" i="4"/>
  <c r="E3630" i="4"/>
  <c r="D3630" i="4"/>
  <c r="E3618" i="4"/>
  <c r="E3617" i="4"/>
  <c r="E3616" i="4"/>
  <c r="E3615" i="4"/>
  <c r="D3615" i="4"/>
  <c r="E3614" i="4"/>
  <c r="D3614" i="4"/>
  <c r="E3613" i="4"/>
  <c r="D3613" i="4"/>
  <c r="E3612" i="4"/>
  <c r="D3612" i="4"/>
  <c r="E3611" i="4"/>
  <c r="D3611" i="4"/>
  <c r="E3610" i="4"/>
  <c r="D3610" i="4"/>
  <c r="E3598" i="4"/>
  <c r="E3597" i="4"/>
  <c r="E3596" i="4"/>
  <c r="E3595" i="4"/>
  <c r="D3595" i="4"/>
  <c r="E3594" i="4"/>
  <c r="D3594" i="4"/>
  <c r="E3593" i="4"/>
  <c r="D3593" i="4"/>
  <c r="E3592" i="4"/>
  <c r="D3592" i="4"/>
  <c r="E3591" i="4"/>
  <c r="D3591" i="4"/>
  <c r="E3590" i="4"/>
  <c r="D3590" i="4"/>
  <c r="E3578" i="4"/>
  <c r="E3577" i="4"/>
  <c r="E3576" i="4"/>
  <c r="E3575" i="4"/>
  <c r="D3575" i="4"/>
  <c r="H3575" i="4" s="1"/>
  <c r="E3574" i="4"/>
  <c r="D3574" i="4"/>
  <c r="E3573" i="4"/>
  <c r="D3573" i="4"/>
  <c r="E3572" i="4"/>
  <c r="D3572" i="4"/>
  <c r="E3571" i="4"/>
  <c r="G3571" i="4" s="1"/>
  <c r="D3571" i="4"/>
  <c r="E3570" i="4"/>
  <c r="D3570" i="4"/>
  <c r="E3558" i="4"/>
  <c r="E3557" i="4"/>
  <c r="E3556" i="4"/>
  <c r="E3555" i="4"/>
  <c r="D3555" i="4"/>
  <c r="E3554" i="4"/>
  <c r="D3554" i="4"/>
  <c r="E3553" i="4"/>
  <c r="D3553" i="4"/>
  <c r="E3552" i="4"/>
  <c r="D3552" i="4"/>
  <c r="E3551" i="4"/>
  <c r="D3551" i="4"/>
  <c r="E3550" i="4"/>
  <c r="D3550" i="4"/>
  <c r="E3539" i="4"/>
  <c r="E3538" i="4"/>
  <c r="E3537" i="4"/>
  <c r="E3536" i="4"/>
  <c r="E3535" i="4"/>
  <c r="E3534" i="4"/>
  <c r="D3534" i="4"/>
  <c r="H3534" i="4" s="1"/>
  <c r="E3533" i="4"/>
  <c r="G3533" i="4" s="1"/>
  <c r="D3533" i="4"/>
  <c r="E3532" i="4"/>
  <c r="D3532" i="4"/>
  <c r="E3531" i="4"/>
  <c r="D3531" i="4"/>
  <c r="E3530" i="4"/>
  <c r="D3530" i="4"/>
  <c r="H3530" i="4" s="1"/>
  <c r="E3518" i="4"/>
  <c r="E3517" i="4"/>
  <c r="E3516" i="4"/>
  <c r="E3515" i="4"/>
  <c r="D3515" i="4"/>
  <c r="E3514" i="4"/>
  <c r="D3514" i="4"/>
  <c r="E3513" i="4"/>
  <c r="D3513" i="4"/>
  <c r="E3512" i="4"/>
  <c r="D3512" i="4"/>
  <c r="E3511" i="4"/>
  <c r="D3511" i="4"/>
  <c r="E3510" i="4"/>
  <c r="D3510" i="4"/>
  <c r="E3498" i="4"/>
  <c r="E3497" i="4"/>
  <c r="E3496" i="4"/>
  <c r="E3495" i="4"/>
  <c r="E3494" i="4"/>
  <c r="D3494" i="4"/>
  <c r="E3493" i="4"/>
  <c r="D3493" i="4"/>
  <c r="E3492" i="4"/>
  <c r="D3492" i="4"/>
  <c r="E3491" i="4"/>
  <c r="D3491" i="4"/>
  <c r="E3490" i="4"/>
  <c r="D3490" i="4"/>
  <c r="E3479" i="4"/>
  <c r="D3479" i="4"/>
  <c r="E3478" i="4"/>
  <c r="E3477" i="4"/>
  <c r="E3476" i="4"/>
  <c r="E3475" i="4"/>
  <c r="D3475" i="4"/>
  <c r="E3474" i="4"/>
  <c r="D3474" i="4"/>
  <c r="E3473" i="4"/>
  <c r="H3473" i="4" s="1"/>
  <c r="D3473" i="4"/>
  <c r="E3472" i="4"/>
  <c r="D3472" i="4"/>
  <c r="E3471" i="4"/>
  <c r="D3471" i="4"/>
  <c r="H3471" i="4" s="1"/>
  <c r="E3470" i="4"/>
  <c r="D3470" i="4"/>
  <c r="E3458" i="4"/>
  <c r="E3457" i="4"/>
  <c r="E3456" i="4"/>
  <c r="E3455" i="4"/>
  <c r="E3454" i="4"/>
  <c r="D3454" i="4"/>
  <c r="E3453" i="4"/>
  <c r="D3453" i="4"/>
  <c r="E3452" i="4"/>
  <c r="D3452" i="4"/>
  <c r="E3451" i="4"/>
  <c r="D3451" i="4"/>
  <c r="E3450" i="4"/>
  <c r="D3450" i="4"/>
  <c r="E3438" i="4"/>
  <c r="E3437" i="4"/>
  <c r="E3436" i="4"/>
  <c r="E3435" i="4"/>
  <c r="E3434" i="4"/>
  <c r="D3434" i="4"/>
  <c r="E3433" i="4"/>
  <c r="D3433" i="4"/>
  <c r="E3432" i="4"/>
  <c r="D3432" i="4"/>
  <c r="E3431" i="4"/>
  <c r="D3431" i="4"/>
  <c r="E3430" i="4"/>
  <c r="G3430" i="4" s="1"/>
  <c r="D3430" i="4"/>
  <c r="E3418" i="4"/>
  <c r="E3417" i="4"/>
  <c r="E3416" i="4"/>
  <c r="E3415" i="4"/>
  <c r="E3414" i="4"/>
  <c r="D3414" i="4"/>
  <c r="E3413" i="4"/>
  <c r="D3413" i="4"/>
  <c r="E3412" i="4"/>
  <c r="D3412" i="4"/>
  <c r="E3411" i="4"/>
  <c r="D3411" i="4"/>
  <c r="E3410" i="4"/>
  <c r="D3410" i="4"/>
  <c r="E3398" i="4"/>
  <c r="E3397" i="4"/>
  <c r="E3396" i="4"/>
  <c r="E3395" i="4"/>
  <c r="E3394" i="4"/>
  <c r="D3394" i="4"/>
  <c r="E3393" i="4"/>
  <c r="G3393" i="4" s="1"/>
  <c r="D3393" i="4"/>
  <c r="E3392" i="4"/>
  <c r="D3392" i="4"/>
  <c r="E3391" i="4"/>
  <c r="D3391" i="4"/>
  <c r="E3390" i="4"/>
  <c r="H3390" i="4" s="1"/>
  <c r="D3390" i="4"/>
  <c r="E3378" i="4"/>
  <c r="E3377" i="4"/>
  <c r="E3376" i="4"/>
  <c r="E3375" i="4"/>
  <c r="E3374" i="4"/>
  <c r="D3374" i="4"/>
  <c r="E3373" i="4"/>
  <c r="D3373" i="4"/>
  <c r="H3373" i="4" s="1"/>
  <c r="E3372" i="4"/>
  <c r="D3372" i="4"/>
  <c r="H3372" i="4" s="1"/>
  <c r="E3371" i="4"/>
  <c r="D3371" i="4"/>
  <c r="E3370" i="4"/>
  <c r="D3370" i="4"/>
  <c r="E3358" i="4"/>
  <c r="E3357" i="4"/>
  <c r="E3356" i="4"/>
  <c r="E3355" i="4"/>
  <c r="E3354" i="4"/>
  <c r="D3354" i="4"/>
  <c r="E3353" i="4"/>
  <c r="D3353" i="4"/>
  <c r="E3352" i="4"/>
  <c r="D3352" i="4"/>
  <c r="E3351" i="4"/>
  <c r="G3351" i="4" s="1"/>
  <c r="D3351" i="4"/>
  <c r="E3350" i="4"/>
  <c r="D3350" i="4"/>
  <c r="E3338" i="4"/>
  <c r="E3337" i="4"/>
  <c r="E3336" i="4"/>
  <c r="E3335" i="4"/>
  <c r="E3334" i="4"/>
  <c r="D3334" i="4"/>
  <c r="E3333" i="4"/>
  <c r="D3333" i="4"/>
  <c r="E3332" i="4"/>
  <c r="D3332" i="4"/>
  <c r="H3332" i="4" s="1"/>
  <c r="E3331" i="4"/>
  <c r="H3331" i="4" s="1"/>
  <c r="D3331" i="4"/>
  <c r="E3330" i="4"/>
  <c r="D3330" i="4"/>
  <c r="E3318" i="4"/>
  <c r="E3317" i="4"/>
  <c r="E3316" i="4"/>
  <c r="E3315" i="4"/>
  <c r="G3315" i="4" s="1"/>
  <c r="E3314" i="4"/>
  <c r="D3314" i="4"/>
  <c r="E3313" i="4"/>
  <c r="D3313" i="4"/>
  <c r="E3312" i="4"/>
  <c r="D3312" i="4"/>
  <c r="E3311" i="4"/>
  <c r="D3311" i="4"/>
  <c r="E3310" i="4"/>
  <c r="D3310" i="4"/>
  <c r="E3298" i="4"/>
  <c r="E3297" i="4"/>
  <c r="E3296" i="4"/>
  <c r="E3295" i="4"/>
  <c r="D3295" i="4"/>
  <c r="E3294" i="4"/>
  <c r="D3294" i="4"/>
  <c r="E3293" i="4"/>
  <c r="D3293" i="4"/>
  <c r="E3292" i="4"/>
  <c r="D3292" i="4"/>
  <c r="E3291" i="4"/>
  <c r="D3291" i="4"/>
  <c r="H3291" i="4" s="1"/>
  <c r="E3290" i="4"/>
  <c r="D3290" i="4"/>
  <c r="E3279" i="4"/>
  <c r="E3278" i="4"/>
  <c r="E3277" i="4"/>
  <c r="E3276" i="4"/>
  <c r="E3275" i="4"/>
  <c r="D3275" i="4"/>
  <c r="E3274" i="4"/>
  <c r="D3274" i="4"/>
  <c r="E3273" i="4"/>
  <c r="D3273" i="4"/>
  <c r="E3272" i="4"/>
  <c r="D3272" i="4"/>
  <c r="E3271" i="4"/>
  <c r="D3271" i="4"/>
  <c r="E3270" i="4"/>
  <c r="D3270" i="4"/>
  <c r="E3258" i="4"/>
  <c r="E3257" i="4"/>
  <c r="E3256" i="4"/>
  <c r="E3255" i="4"/>
  <c r="D3255" i="4"/>
  <c r="H3255" i="4" s="1"/>
  <c r="E3254" i="4"/>
  <c r="D3254" i="4"/>
  <c r="E3253" i="4"/>
  <c r="D3253" i="4"/>
  <c r="E3252" i="4"/>
  <c r="D3252" i="4"/>
  <c r="E3251" i="4"/>
  <c r="D3251" i="4"/>
  <c r="E3250" i="4"/>
  <c r="D3250" i="4"/>
  <c r="E3238" i="4"/>
  <c r="E3237" i="4"/>
  <c r="E3236" i="4"/>
  <c r="E3235" i="4"/>
  <c r="D3235" i="4"/>
  <c r="E3234" i="4"/>
  <c r="D3234" i="4"/>
  <c r="G3234" i="4" s="1"/>
  <c r="E3233" i="4"/>
  <c r="D3233" i="4"/>
  <c r="E3232" i="4"/>
  <c r="D3232" i="4"/>
  <c r="E3231" i="4"/>
  <c r="D3231" i="4"/>
  <c r="E3230" i="4"/>
  <c r="D3230" i="4"/>
  <c r="E3218" i="4"/>
  <c r="E3217" i="4"/>
  <c r="E3216" i="4"/>
  <c r="E3215" i="4"/>
  <c r="D3215" i="4"/>
  <c r="E3214" i="4"/>
  <c r="D3214" i="4"/>
  <c r="E3213" i="4"/>
  <c r="D3213" i="4"/>
  <c r="E3212" i="4"/>
  <c r="D3212" i="4"/>
  <c r="E3211" i="4"/>
  <c r="D3211" i="4"/>
  <c r="E3210" i="4"/>
  <c r="D3210" i="4"/>
  <c r="G3210" i="4" s="1"/>
  <c r="E3199" i="4"/>
  <c r="E3198" i="4"/>
  <c r="E3197" i="4"/>
  <c r="E3196" i="4"/>
  <c r="E3195" i="4"/>
  <c r="D3195" i="4"/>
  <c r="G3195" i="4" s="1"/>
  <c r="E3194" i="4"/>
  <c r="D3194" i="4"/>
  <c r="E3193" i="4"/>
  <c r="D3193" i="4"/>
  <c r="E3192" i="4"/>
  <c r="D3192" i="4"/>
  <c r="E3191" i="4"/>
  <c r="D3191" i="4"/>
  <c r="E3190" i="4"/>
  <c r="D3190" i="4"/>
  <c r="E3178" i="4"/>
  <c r="E3177" i="4"/>
  <c r="E3176" i="4"/>
  <c r="E3175" i="4"/>
  <c r="D3175" i="4"/>
  <c r="E3174" i="4"/>
  <c r="D3174" i="4"/>
  <c r="E3173" i="4"/>
  <c r="D3173" i="4"/>
  <c r="E3172" i="4"/>
  <c r="D3172" i="4"/>
  <c r="E3171" i="4"/>
  <c r="D3171" i="4"/>
  <c r="E3170" i="4"/>
  <c r="D3170" i="4"/>
  <c r="G3170" i="4" s="1"/>
  <c r="E3158" i="4"/>
  <c r="E3157" i="4"/>
  <c r="E3156" i="4"/>
  <c r="E3155" i="4"/>
  <c r="D3155" i="4"/>
  <c r="E3154" i="4"/>
  <c r="D3154" i="4"/>
  <c r="E3153" i="4"/>
  <c r="D3153" i="4"/>
  <c r="E3152" i="4"/>
  <c r="D3152" i="4"/>
  <c r="E3151" i="4"/>
  <c r="D3151" i="4"/>
  <c r="E3150" i="4"/>
  <c r="D3150" i="4"/>
  <c r="E3138" i="4"/>
  <c r="E3137" i="4"/>
  <c r="E3136" i="4"/>
  <c r="E3135" i="4"/>
  <c r="D3135" i="4"/>
  <c r="E3134" i="4"/>
  <c r="D3134" i="4"/>
  <c r="E3133" i="4"/>
  <c r="D3133" i="4"/>
  <c r="E3132" i="4"/>
  <c r="D3132" i="4"/>
  <c r="E3131" i="4"/>
  <c r="D3131" i="4"/>
  <c r="E3130" i="4"/>
  <c r="D3130" i="4"/>
  <c r="E3118" i="4"/>
  <c r="E3117" i="4"/>
  <c r="E3116" i="4"/>
  <c r="E3115" i="4"/>
  <c r="D3115" i="4"/>
  <c r="E3114" i="4"/>
  <c r="D3114" i="4"/>
  <c r="E3113" i="4"/>
  <c r="D3113" i="4"/>
  <c r="E3112" i="4"/>
  <c r="D3112" i="4"/>
  <c r="E3111" i="4"/>
  <c r="D3111" i="4"/>
  <c r="E3110" i="4"/>
  <c r="D3110" i="4"/>
  <c r="E3098" i="4"/>
  <c r="E3097" i="4"/>
  <c r="E3096" i="4"/>
  <c r="E3095" i="4"/>
  <c r="D3095" i="4"/>
  <c r="E3094" i="4"/>
  <c r="D3094" i="4"/>
  <c r="E3093" i="4"/>
  <c r="D3093" i="4"/>
  <c r="E3092" i="4"/>
  <c r="D3092" i="4"/>
  <c r="E3091" i="4"/>
  <c r="D3091" i="4"/>
  <c r="E3090" i="4"/>
  <c r="D3090" i="4"/>
  <c r="E3078" i="4"/>
  <c r="E3077" i="4"/>
  <c r="E3076" i="4"/>
  <c r="E3075" i="4"/>
  <c r="E3074" i="4"/>
  <c r="D3074" i="4"/>
  <c r="E3073" i="4"/>
  <c r="D3073" i="4"/>
  <c r="E3072" i="4"/>
  <c r="D3072" i="4"/>
  <c r="E3071" i="4"/>
  <c r="D3071" i="4"/>
  <c r="E3070" i="4"/>
  <c r="D3070" i="4"/>
  <c r="E3058" i="4"/>
  <c r="E3057" i="4"/>
  <c r="E3056" i="4"/>
  <c r="E3055" i="4"/>
  <c r="E3054" i="4"/>
  <c r="D3054" i="4"/>
  <c r="E3053" i="4"/>
  <c r="D3053" i="4"/>
  <c r="E3052" i="4"/>
  <c r="D3052" i="4"/>
  <c r="E3051" i="4"/>
  <c r="D3051" i="4"/>
  <c r="E3050" i="4"/>
  <c r="D3050" i="4"/>
  <c r="E3038" i="4"/>
  <c r="E3037" i="4"/>
  <c r="E3036" i="4"/>
  <c r="E3035" i="4"/>
  <c r="E3034" i="4"/>
  <c r="D3034" i="4"/>
  <c r="E3033" i="4"/>
  <c r="D3033" i="4"/>
  <c r="E3032" i="4"/>
  <c r="D3032" i="4"/>
  <c r="E3031" i="4"/>
  <c r="D3031" i="4"/>
  <c r="E3030" i="4"/>
  <c r="D3030" i="4"/>
  <c r="E3018" i="4"/>
  <c r="E3017" i="4"/>
  <c r="E3016" i="4"/>
  <c r="D3016" i="4"/>
  <c r="E3015" i="4"/>
  <c r="E3014" i="4"/>
  <c r="D3014" i="4"/>
  <c r="E3013" i="4"/>
  <c r="D3013" i="4"/>
  <c r="H3013" i="4" s="1"/>
  <c r="E3012" i="4"/>
  <c r="D3012" i="4"/>
  <c r="E3011" i="4"/>
  <c r="D3011" i="4"/>
  <c r="E3010" i="4"/>
  <c r="D3010" i="4"/>
  <c r="E2998" i="4"/>
  <c r="E2997" i="4"/>
  <c r="E2996" i="4"/>
  <c r="E2995" i="4"/>
  <c r="D2995" i="4"/>
  <c r="E2994" i="4"/>
  <c r="H2994" i="4" s="1"/>
  <c r="D2994" i="4"/>
  <c r="E2993" i="4"/>
  <c r="D2993" i="4"/>
  <c r="H2993" i="4" s="1"/>
  <c r="E2992" i="4"/>
  <c r="D2992" i="4"/>
  <c r="E2991" i="4"/>
  <c r="D2991" i="4"/>
  <c r="E2990" i="4"/>
  <c r="D2990" i="4"/>
  <c r="E2978" i="4"/>
  <c r="E2977" i="4"/>
  <c r="E2976" i="4"/>
  <c r="E2975" i="4"/>
  <c r="D2975" i="4"/>
  <c r="E2974" i="4"/>
  <c r="D2974" i="4"/>
  <c r="E2973" i="4"/>
  <c r="D2973" i="4"/>
  <c r="E2972" i="4"/>
  <c r="D2972" i="4"/>
  <c r="E2971" i="4"/>
  <c r="D2971" i="4"/>
  <c r="E2970" i="4"/>
  <c r="D2970" i="4"/>
  <c r="E2958" i="4"/>
  <c r="E2957" i="4"/>
  <c r="E2956" i="4"/>
  <c r="E2955" i="4"/>
  <c r="D2955" i="4"/>
  <c r="E2954" i="4"/>
  <c r="D2954" i="4"/>
  <c r="E2953" i="4"/>
  <c r="D2953" i="4"/>
  <c r="E2952" i="4"/>
  <c r="D2952" i="4"/>
  <c r="E2951" i="4"/>
  <c r="D2951" i="4"/>
  <c r="E2950" i="4"/>
  <c r="D2950" i="4"/>
  <c r="E2938" i="4"/>
  <c r="E2937" i="4"/>
  <c r="E2936" i="4"/>
  <c r="E2935" i="4"/>
  <c r="D2935" i="4"/>
  <c r="E2934" i="4"/>
  <c r="D2934" i="4"/>
  <c r="E2933" i="4"/>
  <c r="G2933" i="4" s="1"/>
  <c r="D2933" i="4"/>
  <c r="E2932" i="4"/>
  <c r="D2932" i="4"/>
  <c r="H2932" i="4" s="1"/>
  <c r="E2931" i="4"/>
  <c r="D2931" i="4"/>
  <c r="E2930" i="4"/>
  <c r="D2930" i="4"/>
  <c r="E2918" i="4"/>
  <c r="E2917" i="4"/>
  <c r="E2916" i="4"/>
  <c r="E2915" i="4"/>
  <c r="D2915" i="4"/>
  <c r="H2915" i="4" s="1"/>
  <c r="E2914" i="4"/>
  <c r="D2914" i="4"/>
  <c r="E2913" i="4"/>
  <c r="D2913" i="4"/>
  <c r="H2913" i="4" s="1"/>
  <c r="E2912" i="4"/>
  <c r="D2912" i="4"/>
  <c r="E2911" i="4"/>
  <c r="D2911" i="4"/>
  <c r="E2910" i="4"/>
  <c r="D2910" i="4"/>
  <c r="E2898" i="4"/>
  <c r="E2897" i="4"/>
  <c r="E2896" i="4"/>
  <c r="E2895" i="4"/>
  <c r="D2895" i="4"/>
  <c r="H2895" i="4" s="1"/>
  <c r="E2894" i="4"/>
  <c r="D2894" i="4"/>
  <c r="E2893" i="4"/>
  <c r="D2893" i="4"/>
  <c r="E2892" i="4"/>
  <c r="D2892" i="4"/>
  <c r="E2891" i="4"/>
  <c r="D2891" i="4"/>
  <c r="E2890" i="4"/>
  <c r="D2890" i="4"/>
  <c r="E2878" i="4"/>
  <c r="E2877" i="4"/>
  <c r="E2876" i="4"/>
  <c r="E2875" i="4"/>
  <c r="D2875" i="4"/>
  <c r="E2874" i="4"/>
  <c r="D2874" i="4"/>
  <c r="E2873" i="4"/>
  <c r="D2873" i="4"/>
  <c r="E2872" i="4"/>
  <c r="D2872" i="4"/>
  <c r="E2871" i="4"/>
  <c r="D2871" i="4"/>
  <c r="E2870" i="4"/>
  <c r="D2870" i="4"/>
  <c r="E2858" i="4"/>
  <c r="E2857" i="4"/>
  <c r="E2856" i="4"/>
  <c r="E2855" i="4"/>
  <c r="D2855" i="4"/>
  <c r="E2854" i="4"/>
  <c r="D2854" i="4"/>
  <c r="E2853" i="4"/>
  <c r="D2853" i="4"/>
  <c r="E2852" i="4"/>
  <c r="D2852" i="4"/>
  <c r="H2852" i="4" s="1"/>
  <c r="E2851" i="4"/>
  <c r="D2851" i="4"/>
  <c r="E2850" i="4"/>
  <c r="D2850" i="4"/>
  <c r="E2838" i="4"/>
  <c r="E2837" i="4"/>
  <c r="E2836" i="4"/>
  <c r="E2835" i="4"/>
  <c r="D2835" i="4"/>
  <c r="H2835" i="4" s="1"/>
  <c r="E2834" i="4"/>
  <c r="H2834" i="4" s="1"/>
  <c r="D2834" i="4"/>
  <c r="E2833" i="4"/>
  <c r="D2833" i="4"/>
  <c r="E2832" i="4"/>
  <c r="D2832" i="4"/>
  <c r="E2831" i="4"/>
  <c r="D2831" i="4"/>
  <c r="E2830" i="4"/>
  <c r="D2830" i="4"/>
  <c r="H2830" i="4" s="1"/>
  <c r="E2818" i="4"/>
  <c r="E2817" i="4"/>
  <c r="E2816" i="4"/>
  <c r="E2815" i="4"/>
  <c r="D2815" i="4"/>
  <c r="E2814" i="4"/>
  <c r="D2814" i="4"/>
  <c r="E2813" i="4"/>
  <c r="D2813" i="4"/>
  <c r="E2812" i="4"/>
  <c r="D2812" i="4"/>
  <c r="E2811" i="4"/>
  <c r="D2811" i="4"/>
  <c r="E2810" i="4"/>
  <c r="D2810" i="4"/>
  <c r="E2798" i="4"/>
  <c r="E2797" i="4"/>
  <c r="E2796" i="4"/>
  <c r="E2795" i="4"/>
  <c r="D2795" i="4"/>
  <c r="H2795" i="4" s="1"/>
  <c r="E2794" i="4"/>
  <c r="D2794" i="4"/>
  <c r="E2793" i="4"/>
  <c r="D2793" i="4"/>
  <c r="E2792" i="4"/>
  <c r="D2792" i="4"/>
  <c r="H2792" i="4" s="1"/>
  <c r="E2791" i="4"/>
  <c r="D2791" i="4"/>
  <c r="E2790" i="4"/>
  <c r="D2790" i="4"/>
  <c r="E2778" i="4"/>
  <c r="E2777" i="4"/>
  <c r="E2776" i="4"/>
  <c r="E2775" i="4"/>
  <c r="D2775" i="4"/>
  <c r="E2774" i="4"/>
  <c r="D2774" i="4"/>
  <c r="E2773" i="4"/>
  <c r="D2773" i="4"/>
  <c r="E2772" i="4"/>
  <c r="G2772" i="4" s="1"/>
  <c r="D2772" i="4"/>
  <c r="E2771" i="4"/>
  <c r="D2771" i="4"/>
  <c r="E2770" i="4"/>
  <c r="D2770" i="4"/>
  <c r="E2758" i="4"/>
  <c r="E2757" i="4"/>
  <c r="E2756" i="4"/>
  <c r="E2755" i="4"/>
  <c r="D2755" i="4"/>
  <c r="E2754" i="4"/>
  <c r="D2754" i="4"/>
  <c r="G2754" i="4" s="1"/>
  <c r="E2753" i="4"/>
  <c r="D2753" i="4"/>
  <c r="E2752" i="4"/>
  <c r="H2752" i="4" s="1"/>
  <c r="D2752" i="4"/>
  <c r="E2751" i="4"/>
  <c r="D2751" i="4"/>
  <c r="H2751" i="4" s="1"/>
  <c r="E2750" i="4"/>
  <c r="D2750" i="4"/>
  <c r="E2738" i="4"/>
  <c r="E2737" i="4"/>
  <c r="E2736" i="4"/>
  <c r="E2735" i="4"/>
  <c r="D2735" i="4"/>
  <c r="E2734" i="4"/>
  <c r="D2734" i="4"/>
  <c r="E2733" i="4"/>
  <c r="D2733" i="4"/>
  <c r="E2732" i="4"/>
  <c r="D2732" i="4"/>
  <c r="E2731" i="4"/>
  <c r="D2731" i="4"/>
  <c r="E2730" i="4"/>
  <c r="D2730" i="4"/>
  <c r="E2719" i="4"/>
  <c r="E2718" i="4"/>
  <c r="E2717" i="4"/>
  <c r="E2716" i="4"/>
  <c r="E2715" i="4"/>
  <c r="D2715" i="4"/>
  <c r="E2714" i="4"/>
  <c r="D2714" i="4"/>
  <c r="E2713" i="4"/>
  <c r="D2713" i="4"/>
  <c r="E2712" i="4"/>
  <c r="D2712" i="4"/>
  <c r="E2711" i="4"/>
  <c r="D2711" i="4"/>
  <c r="E2710" i="4"/>
  <c r="D2710" i="4"/>
  <c r="E2698" i="4"/>
  <c r="E2697" i="4"/>
  <c r="E2696" i="4"/>
  <c r="E2695" i="4"/>
  <c r="G2695" i="4" s="1"/>
  <c r="D2695" i="4"/>
  <c r="E2694" i="4"/>
  <c r="D2694" i="4"/>
  <c r="E2693" i="4"/>
  <c r="D2693" i="4"/>
  <c r="E2692" i="4"/>
  <c r="D2692" i="4"/>
  <c r="G2692" i="4" s="1"/>
  <c r="E2691" i="4"/>
  <c r="D2691" i="4"/>
  <c r="H2691" i="4" s="1"/>
  <c r="E2690" i="4"/>
  <c r="D2690" i="4"/>
  <c r="E2678" i="4"/>
  <c r="E2677" i="4"/>
  <c r="E2676" i="4"/>
  <c r="E2675" i="4"/>
  <c r="D2675" i="4"/>
  <c r="E2674" i="4"/>
  <c r="D2674" i="4"/>
  <c r="E2673" i="4"/>
  <c r="D2673" i="4"/>
  <c r="E2672" i="4"/>
  <c r="D2672" i="4"/>
  <c r="E2671" i="4"/>
  <c r="D2671" i="4"/>
  <c r="E2670" i="4"/>
  <c r="D2670" i="4"/>
  <c r="E2658" i="4"/>
  <c r="E2657" i="4"/>
  <c r="E2656" i="4"/>
  <c r="E2655" i="4"/>
  <c r="D2655" i="4"/>
  <c r="E2654" i="4"/>
  <c r="D2654" i="4"/>
  <c r="E2653" i="4"/>
  <c r="D2653" i="4"/>
  <c r="E2652" i="4"/>
  <c r="D2652" i="4"/>
  <c r="E2651" i="4"/>
  <c r="D2651" i="4"/>
  <c r="E2650" i="4"/>
  <c r="D2650" i="4"/>
  <c r="H2650" i="4" s="1"/>
  <c r="E2638" i="4"/>
  <c r="E2637" i="4"/>
  <c r="E2636" i="4"/>
  <c r="E2635" i="4"/>
  <c r="D2635" i="4"/>
  <c r="E2634" i="4"/>
  <c r="D2634" i="4"/>
  <c r="E2633" i="4"/>
  <c r="D2633" i="4"/>
  <c r="E2632" i="4"/>
  <c r="D2632" i="4"/>
  <c r="E2631" i="4"/>
  <c r="D2631" i="4"/>
  <c r="E2630" i="4"/>
  <c r="D2630" i="4"/>
  <c r="E2618" i="4"/>
  <c r="E2617" i="4"/>
  <c r="E2616" i="4"/>
  <c r="E2615" i="4"/>
  <c r="D2615" i="4"/>
  <c r="E2614" i="4"/>
  <c r="D2614" i="4"/>
  <c r="G2614" i="4" s="1"/>
  <c r="E2613" i="4"/>
  <c r="D2613" i="4"/>
  <c r="E2612" i="4"/>
  <c r="D2612" i="4"/>
  <c r="E2611" i="4"/>
  <c r="D2611" i="4"/>
  <c r="E2610" i="4"/>
  <c r="D2610" i="4"/>
  <c r="E2598" i="4"/>
  <c r="E2597" i="4"/>
  <c r="E2596" i="4"/>
  <c r="E2595" i="4"/>
  <c r="D2595" i="4"/>
  <c r="E2594" i="4"/>
  <c r="D2594" i="4"/>
  <c r="E2593" i="4"/>
  <c r="D2593" i="4"/>
  <c r="E2592" i="4"/>
  <c r="D2592" i="4"/>
  <c r="E2591" i="4"/>
  <c r="D2591" i="4"/>
  <c r="E2590" i="4"/>
  <c r="D2590" i="4"/>
  <c r="E2578" i="4"/>
  <c r="E2577" i="4"/>
  <c r="E2576" i="4"/>
  <c r="E2575" i="4"/>
  <c r="D2575" i="4"/>
  <c r="E2574" i="4"/>
  <c r="D2574" i="4"/>
  <c r="E2573" i="4"/>
  <c r="D2573" i="4"/>
  <c r="E2572" i="4"/>
  <c r="D2572" i="4"/>
  <c r="E2571" i="4"/>
  <c r="D2571" i="4"/>
  <c r="E2570" i="4"/>
  <c r="D2570" i="4"/>
  <c r="E2558" i="4"/>
  <c r="E2557" i="4"/>
  <c r="E2556" i="4"/>
  <c r="E2555" i="4"/>
  <c r="H2555" i="4" s="1"/>
  <c r="D2555" i="4"/>
  <c r="G2555" i="4" s="1"/>
  <c r="E2554" i="4"/>
  <c r="D2554" i="4"/>
  <c r="E2553" i="4"/>
  <c r="D2553" i="4"/>
  <c r="E2552" i="4"/>
  <c r="D2552" i="4"/>
  <c r="H2552" i="4" s="1"/>
  <c r="E2551" i="4"/>
  <c r="D2551" i="4"/>
  <c r="E2550" i="4"/>
  <c r="D2550" i="4"/>
  <c r="H2550" i="4" s="1"/>
  <c r="E2538" i="4"/>
  <c r="E2537" i="4"/>
  <c r="E2536" i="4"/>
  <c r="E2535" i="4"/>
  <c r="D2535" i="4"/>
  <c r="E2534" i="4"/>
  <c r="D2534" i="4"/>
  <c r="E2533" i="4"/>
  <c r="D2533" i="4"/>
  <c r="E2532" i="4"/>
  <c r="D2532" i="4"/>
  <c r="E2531" i="4"/>
  <c r="D2531" i="4"/>
  <c r="E2530" i="4"/>
  <c r="D2530" i="4"/>
  <c r="E2518" i="4"/>
  <c r="E2517" i="4"/>
  <c r="E2516" i="4"/>
  <c r="E2515" i="4"/>
  <c r="H2515" i="4" s="1"/>
  <c r="D2515" i="4"/>
  <c r="E2514" i="4"/>
  <c r="D2514" i="4"/>
  <c r="E2513" i="4"/>
  <c r="D2513" i="4"/>
  <c r="E2512" i="4"/>
  <c r="D2512" i="4"/>
  <c r="E2511" i="4"/>
  <c r="D2511" i="4"/>
  <c r="E2510" i="4"/>
  <c r="D2510" i="4"/>
  <c r="E2499" i="4"/>
  <c r="E2498" i="4"/>
  <c r="E2497" i="4"/>
  <c r="E2496" i="4"/>
  <c r="E2495" i="4"/>
  <c r="D2495" i="4"/>
  <c r="H2495" i="4" s="1"/>
  <c r="E2494" i="4"/>
  <c r="D2494" i="4"/>
  <c r="E2493" i="4"/>
  <c r="D2493" i="4"/>
  <c r="E2492" i="4"/>
  <c r="D2492" i="4"/>
  <c r="H2492" i="4" s="1"/>
  <c r="E2491" i="4"/>
  <c r="D2491" i="4"/>
  <c r="E2490" i="4"/>
  <c r="D2490" i="4"/>
  <c r="E2478" i="4"/>
  <c r="E2477" i="4"/>
  <c r="E2476" i="4"/>
  <c r="E2475" i="4"/>
  <c r="D2475" i="4"/>
  <c r="E2474" i="4"/>
  <c r="D2474" i="4"/>
  <c r="E2473" i="4"/>
  <c r="D2473" i="4"/>
  <c r="E2472" i="4"/>
  <c r="D2472" i="4"/>
  <c r="E2471" i="4"/>
  <c r="D2471" i="4"/>
  <c r="H2471" i="4" s="1"/>
  <c r="E2470" i="4"/>
  <c r="D2470" i="4"/>
  <c r="E2458" i="4"/>
  <c r="E2457" i="4"/>
  <c r="E2456" i="4"/>
  <c r="E2455" i="4"/>
  <c r="D2455" i="4"/>
  <c r="E2454" i="4"/>
  <c r="D2454" i="4"/>
  <c r="E2453" i="4"/>
  <c r="G2453" i="4" s="1"/>
  <c r="D2453" i="4"/>
  <c r="E2452" i="4"/>
  <c r="G2452" i="4" s="1"/>
  <c r="D2452" i="4"/>
  <c r="E2451" i="4"/>
  <c r="D2451" i="4"/>
  <c r="E2450" i="4"/>
  <c r="D2450" i="4"/>
  <c r="E2438" i="4"/>
  <c r="E2437" i="4"/>
  <c r="E2436" i="4"/>
  <c r="E2435" i="4"/>
  <c r="D2435" i="4"/>
  <c r="E2434" i="4"/>
  <c r="D2434" i="4"/>
  <c r="E2433" i="4"/>
  <c r="H2433" i="4" s="1"/>
  <c r="D2433" i="4"/>
  <c r="E2432" i="4"/>
  <c r="D2432" i="4"/>
  <c r="E2431" i="4"/>
  <c r="D2431" i="4"/>
  <c r="E2430" i="4"/>
  <c r="D2430" i="4"/>
  <c r="E2418" i="4"/>
  <c r="E2417" i="4"/>
  <c r="E2416" i="4"/>
  <c r="E2415" i="4"/>
  <c r="D2415" i="4"/>
  <c r="H2415" i="4" s="1"/>
  <c r="E2414" i="4"/>
  <c r="D2414" i="4"/>
  <c r="E2413" i="4"/>
  <c r="D2413" i="4"/>
  <c r="E2412" i="4"/>
  <c r="D2412" i="4"/>
  <c r="E2411" i="4"/>
  <c r="D2411" i="4"/>
  <c r="E2410" i="4"/>
  <c r="D2410" i="4"/>
  <c r="E2398" i="4"/>
  <c r="E2397" i="4"/>
  <c r="E2396" i="4"/>
  <c r="E2395" i="4"/>
  <c r="D2395" i="4"/>
  <c r="E2394" i="4"/>
  <c r="D2394" i="4"/>
  <c r="E2393" i="4"/>
  <c r="D2393" i="4"/>
  <c r="E2392" i="4"/>
  <c r="D2392" i="4"/>
  <c r="E2391" i="4"/>
  <c r="H2391" i="4" s="1"/>
  <c r="D2391" i="4"/>
  <c r="E2390" i="4"/>
  <c r="D2390" i="4"/>
  <c r="E2378" i="4"/>
  <c r="E2377" i="4"/>
  <c r="E2376" i="4"/>
  <c r="E2375" i="4"/>
  <c r="H2375" i="4" s="1"/>
  <c r="D2375" i="4"/>
  <c r="G2375" i="4" s="1"/>
  <c r="E2374" i="4"/>
  <c r="D2374" i="4"/>
  <c r="E2373" i="4"/>
  <c r="D2373" i="4"/>
  <c r="E2372" i="4"/>
  <c r="D2372" i="4"/>
  <c r="E2371" i="4"/>
  <c r="D2371" i="4"/>
  <c r="H2371" i="4" s="1"/>
  <c r="E2370" i="4"/>
  <c r="D2370" i="4"/>
  <c r="E2358" i="4"/>
  <c r="E2357" i="4"/>
  <c r="E2356" i="4"/>
  <c r="E2355" i="4"/>
  <c r="D2355" i="4"/>
  <c r="H2355" i="4" s="1"/>
  <c r="E2354" i="4"/>
  <c r="D2354" i="4"/>
  <c r="E2353" i="4"/>
  <c r="D2353" i="4"/>
  <c r="E2352" i="4"/>
  <c r="D2352" i="4"/>
  <c r="E2351" i="4"/>
  <c r="D2351" i="4"/>
  <c r="E2350" i="4"/>
  <c r="D2350" i="4"/>
  <c r="E2339" i="4"/>
  <c r="E2338" i="4"/>
  <c r="E2337" i="4"/>
  <c r="E2336" i="4"/>
  <c r="E2335" i="4"/>
  <c r="D2335" i="4"/>
  <c r="E2334" i="4"/>
  <c r="D2334" i="4"/>
  <c r="E2333" i="4"/>
  <c r="D2333" i="4"/>
  <c r="G2333" i="4" s="1"/>
  <c r="E2332" i="4"/>
  <c r="D2332" i="4"/>
  <c r="E2331" i="4"/>
  <c r="D2331" i="4"/>
  <c r="E2330" i="4"/>
  <c r="D2330" i="4"/>
  <c r="H2330" i="4" s="1"/>
  <c r="E2318" i="4"/>
  <c r="E2317" i="4"/>
  <c r="E2316" i="4"/>
  <c r="E2315" i="4"/>
  <c r="D2315" i="4"/>
  <c r="E2314" i="4"/>
  <c r="D2314" i="4"/>
  <c r="E2313" i="4"/>
  <c r="D2313" i="4"/>
  <c r="G2313" i="4" s="1"/>
  <c r="E2312" i="4"/>
  <c r="D2312" i="4"/>
  <c r="E2311" i="4"/>
  <c r="D2311" i="4"/>
  <c r="H2311" i="4" s="1"/>
  <c r="E2310" i="4"/>
  <c r="D2310" i="4"/>
  <c r="E2298" i="4"/>
  <c r="E2297" i="4"/>
  <c r="E2296" i="4"/>
  <c r="E2295" i="4"/>
  <c r="D2295" i="4"/>
  <c r="H2295" i="4" s="1"/>
  <c r="E2294" i="4"/>
  <c r="D2294" i="4"/>
  <c r="E2293" i="4"/>
  <c r="D2293" i="4"/>
  <c r="E2292" i="4"/>
  <c r="D2292" i="4"/>
  <c r="E2291" i="4"/>
  <c r="D2291" i="4"/>
  <c r="E2290" i="4"/>
  <c r="D2290" i="4"/>
  <c r="E2278" i="4"/>
  <c r="E2277" i="4"/>
  <c r="E2276" i="4"/>
  <c r="E2275" i="4"/>
  <c r="D2275" i="4"/>
  <c r="E2274" i="4"/>
  <c r="D2274" i="4"/>
  <c r="E2273" i="4"/>
  <c r="D2273" i="4"/>
  <c r="E2272" i="4"/>
  <c r="D2272" i="4"/>
  <c r="E2271" i="4"/>
  <c r="D2271" i="4"/>
  <c r="E2270" i="4"/>
  <c r="D2270" i="4"/>
  <c r="E2258" i="4"/>
  <c r="E2257" i="4"/>
  <c r="E2256" i="4"/>
  <c r="E2255" i="4"/>
  <c r="D2255" i="4"/>
  <c r="E2254" i="4"/>
  <c r="D2254" i="4"/>
  <c r="E2253" i="4"/>
  <c r="D2253" i="4"/>
  <c r="E2252" i="4"/>
  <c r="G2252" i="4" s="1"/>
  <c r="D2252" i="4"/>
  <c r="E2251" i="4"/>
  <c r="D2251" i="4"/>
  <c r="E2250" i="4"/>
  <c r="D2250" i="4"/>
  <c r="E2239" i="4"/>
  <c r="E2238" i="4"/>
  <c r="E2237" i="4"/>
  <c r="E2236" i="4"/>
  <c r="E2235" i="4"/>
  <c r="D2235" i="4"/>
  <c r="E2234" i="4"/>
  <c r="D2234" i="4"/>
  <c r="E2233" i="4"/>
  <c r="D2233" i="4"/>
  <c r="E2232" i="4"/>
  <c r="D2232" i="4"/>
  <c r="E2231" i="4"/>
  <c r="D2231" i="4"/>
  <c r="E2230" i="4"/>
  <c r="D2230" i="4"/>
  <c r="E2218" i="4"/>
  <c r="E2217" i="4"/>
  <c r="E2216" i="4"/>
  <c r="E2215" i="4"/>
  <c r="D2215" i="4"/>
  <c r="E2214" i="4"/>
  <c r="D2214" i="4"/>
  <c r="H2214" i="4" s="1"/>
  <c r="E2213" i="4"/>
  <c r="D2213" i="4"/>
  <c r="E2212" i="4"/>
  <c r="D2212" i="4"/>
  <c r="E2211" i="4"/>
  <c r="D2211" i="4"/>
  <c r="E2210" i="4"/>
  <c r="D2210" i="4"/>
  <c r="E2198" i="4"/>
  <c r="E2197" i="4"/>
  <c r="E2196" i="4"/>
  <c r="E2195" i="4"/>
  <c r="D2195" i="4"/>
  <c r="H2195" i="4" s="1"/>
  <c r="E2194" i="4"/>
  <c r="D2194" i="4"/>
  <c r="E2193" i="4"/>
  <c r="D2193" i="4"/>
  <c r="E2192" i="4"/>
  <c r="D2192" i="4"/>
  <c r="E2191" i="4"/>
  <c r="D2191" i="4"/>
  <c r="E2190" i="4"/>
  <c r="H2190" i="4" s="1"/>
  <c r="D2190" i="4"/>
  <c r="G2190" i="4" s="1"/>
  <c r="E2179" i="4"/>
  <c r="E2178" i="4"/>
  <c r="E2177" i="4"/>
  <c r="E2176" i="4"/>
  <c r="E2175" i="4"/>
  <c r="G2175" i="4" s="1"/>
  <c r="D2175" i="4"/>
  <c r="E2174" i="4"/>
  <c r="D2174" i="4"/>
  <c r="E2173" i="4"/>
  <c r="D2173" i="4"/>
  <c r="H2173" i="4" s="1"/>
  <c r="E2172" i="4"/>
  <c r="G2172" i="4" s="1"/>
  <c r="D2172" i="4"/>
  <c r="H2172" i="4" s="1"/>
  <c r="E2171" i="4"/>
  <c r="D2171" i="4"/>
  <c r="E2170" i="4"/>
  <c r="D2170" i="4"/>
  <c r="H2170" i="4" s="1"/>
  <c r="E2158" i="4"/>
  <c r="E2157" i="4"/>
  <c r="E2156" i="4"/>
  <c r="E2155" i="4"/>
  <c r="D2155" i="4"/>
  <c r="E2154" i="4"/>
  <c r="D2154" i="4"/>
  <c r="E2153" i="4"/>
  <c r="D2153" i="4"/>
  <c r="E2152" i="4"/>
  <c r="D2152" i="4"/>
  <c r="E2151" i="4"/>
  <c r="D2151" i="4"/>
  <c r="E2150" i="4"/>
  <c r="D2150" i="4"/>
  <c r="E2138" i="4"/>
  <c r="E2137" i="4"/>
  <c r="E2136" i="4"/>
  <c r="E2135" i="4"/>
  <c r="D2135" i="4"/>
  <c r="G2135" i="4" s="1"/>
  <c r="E2134" i="4"/>
  <c r="D2134" i="4"/>
  <c r="E2133" i="4"/>
  <c r="D2133" i="4"/>
  <c r="E2132" i="4"/>
  <c r="D2132" i="4"/>
  <c r="E2131" i="4"/>
  <c r="D2131" i="4"/>
  <c r="E2130" i="4"/>
  <c r="D2130" i="4"/>
  <c r="E2118" i="4"/>
  <c r="E2117" i="4"/>
  <c r="E2116" i="4"/>
  <c r="E2115" i="4"/>
  <c r="D2115" i="4"/>
  <c r="E2114" i="4"/>
  <c r="D2114" i="4"/>
  <c r="E2113" i="4"/>
  <c r="D2113" i="4"/>
  <c r="E2112" i="4"/>
  <c r="D2112" i="4"/>
  <c r="E2111" i="4"/>
  <c r="D2111" i="4"/>
  <c r="E2110" i="4"/>
  <c r="D2110" i="4"/>
  <c r="E2098" i="4"/>
  <c r="E2097" i="4"/>
  <c r="E2096" i="4"/>
  <c r="E2095" i="4"/>
  <c r="D2095" i="4"/>
  <c r="E2094" i="4"/>
  <c r="D2094" i="4"/>
  <c r="E2093" i="4"/>
  <c r="D2093" i="4"/>
  <c r="E2092" i="4"/>
  <c r="H2092" i="4" s="1"/>
  <c r="D2092" i="4"/>
  <c r="E2091" i="4"/>
  <c r="D2091" i="4"/>
  <c r="E2090" i="4"/>
  <c r="D2090" i="4"/>
  <c r="D2086" i="4"/>
  <c r="E2078" i="4"/>
  <c r="E2077" i="4"/>
  <c r="E2076" i="4"/>
  <c r="E2075" i="4"/>
  <c r="D2075" i="4"/>
  <c r="G2075" i="4" s="1"/>
  <c r="E2074" i="4"/>
  <c r="D2074" i="4"/>
  <c r="E2073" i="4"/>
  <c r="D2073" i="4"/>
  <c r="H2073" i="4" s="1"/>
  <c r="E2072" i="4"/>
  <c r="D2072" i="4"/>
  <c r="E2071" i="4"/>
  <c r="D2071" i="4"/>
  <c r="E2070" i="4"/>
  <c r="D2070" i="4"/>
  <c r="E2059" i="4"/>
  <c r="E2058" i="4"/>
  <c r="E2057" i="4"/>
  <c r="E2056" i="4"/>
  <c r="E2055" i="4"/>
  <c r="D2055" i="4"/>
  <c r="E2054" i="4"/>
  <c r="D2054" i="4"/>
  <c r="E2053" i="4"/>
  <c r="G2053" i="4" s="1"/>
  <c r="D2053" i="4"/>
  <c r="E2052" i="4"/>
  <c r="D2052" i="4"/>
  <c r="E2051" i="4"/>
  <c r="D2051" i="4"/>
  <c r="E2050" i="4"/>
  <c r="D2050" i="4"/>
  <c r="E2038" i="4"/>
  <c r="E2037" i="4"/>
  <c r="E2036" i="4"/>
  <c r="E2035" i="4"/>
  <c r="D2035" i="4"/>
  <c r="E2034" i="4"/>
  <c r="G2034" i="4" s="1"/>
  <c r="D2034" i="4"/>
  <c r="E2033" i="4"/>
  <c r="D2033" i="4"/>
  <c r="E2032" i="4"/>
  <c r="D2032" i="4"/>
  <c r="E2031" i="4"/>
  <c r="D2031" i="4"/>
  <c r="E2030" i="4"/>
  <c r="D2030" i="4"/>
  <c r="E2018" i="4"/>
  <c r="E2017" i="4"/>
  <c r="E2016" i="4"/>
  <c r="E2015" i="4"/>
  <c r="D2015" i="4"/>
  <c r="E2014" i="4"/>
  <c r="D2014" i="4"/>
  <c r="H2014" i="4" s="1"/>
  <c r="E2013" i="4"/>
  <c r="D2013" i="4"/>
  <c r="E2012" i="4"/>
  <c r="D2012" i="4"/>
  <c r="E2011" i="4"/>
  <c r="D2011" i="4"/>
  <c r="H2011" i="4" s="1"/>
  <c r="E2010" i="4"/>
  <c r="D2010" i="4"/>
  <c r="E1998" i="4"/>
  <c r="E1997" i="4"/>
  <c r="E1996" i="4"/>
  <c r="E1995" i="4"/>
  <c r="D1995" i="4"/>
  <c r="E1994" i="4"/>
  <c r="D1994" i="4"/>
  <c r="G1994" i="4" s="1"/>
  <c r="E1993" i="4"/>
  <c r="D1993" i="4"/>
  <c r="E1992" i="4"/>
  <c r="D1992" i="4"/>
  <c r="H1991" i="4"/>
  <c r="G1991" i="4"/>
  <c r="E1991" i="4"/>
  <c r="D1991" i="4"/>
  <c r="E1990" i="4"/>
  <c r="D1990" i="4"/>
  <c r="E1978" i="4"/>
  <c r="E1977" i="4"/>
  <c r="E1976" i="4"/>
  <c r="E1975" i="4"/>
  <c r="D1975" i="4"/>
  <c r="E1974" i="4"/>
  <c r="D1974" i="4"/>
  <c r="H1974" i="4" s="1"/>
  <c r="E1973" i="4"/>
  <c r="D1973" i="4"/>
  <c r="E1972" i="4"/>
  <c r="D1972" i="4"/>
  <c r="E1971" i="4"/>
  <c r="H1971" i="4" s="1"/>
  <c r="D1971" i="4"/>
  <c r="E1970" i="4"/>
  <c r="D1970" i="4"/>
  <c r="E1958" i="4"/>
  <c r="E1957" i="4"/>
  <c r="E1956" i="4"/>
  <c r="E1955" i="4"/>
  <c r="D1955" i="4"/>
  <c r="E1954" i="4"/>
  <c r="D1954" i="4"/>
  <c r="E1953" i="4"/>
  <c r="D1953" i="4"/>
  <c r="H1953" i="4" s="1"/>
  <c r="E1952" i="4"/>
  <c r="D1952" i="4"/>
  <c r="E1951" i="4"/>
  <c r="D1951" i="4"/>
  <c r="E1950" i="4"/>
  <c r="D1950" i="4"/>
  <c r="E1938" i="4"/>
  <c r="E1937" i="4"/>
  <c r="E1936" i="4"/>
  <c r="E1935" i="4"/>
  <c r="D1935" i="4"/>
  <c r="E1934" i="4"/>
  <c r="D1934" i="4"/>
  <c r="H1934" i="4" s="1"/>
  <c r="E1933" i="4"/>
  <c r="D1933" i="4"/>
  <c r="E1932" i="4"/>
  <c r="D1932" i="4"/>
  <c r="E1931" i="4"/>
  <c r="D1931" i="4"/>
  <c r="E1930" i="4"/>
  <c r="D1930" i="4"/>
  <c r="E1918" i="4"/>
  <c r="E1917" i="4"/>
  <c r="E1916" i="4"/>
  <c r="E1915" i="4"/>
  <c r="D1915" i="4"/>
  <c r="E1914" i="4"/>
  <c r="D1914" i="4"/>
  <c r="E1913" i="4"/>
  <c r="D1913" i="4"/>
  <c r="E1912" i="4"/>
  <c r="D1912" i="4"/>
  <c r="E1911" i="4"/>
  <c r="D1911" i="4"/>
  <c r="E1910" i="4"/>
  <c r="D1910" i="4"/>
  <c r="E1898" i="4"/>
  <c r="E1897" i="4"/>
  <c r="E1896" i="4"/>
  <c r="E1895" i="4"/>
  <c r="D1895" i="4"/>
  <c r="E1894" i="4"/>
  <c r="D1894" i="4"/>
  <c r="E1893" i="4"/>
  <c r="D1893" i="4"/>
  <c r="E1892" i="4"/>
  <c r="D1892" i="4"/>
  <c r="H1892" i="4" s="1"/>
  <c r="E1891" i="4"/>
  <c r="D1891" i="4"/>
  <c r="E1890" i="4"/>
  <c r="D1890" i="4"/>
  <c r="E1878" i="4"/>
  <c r="E1877" i="4"/>
  <c r="E1876" i="4"/>
  <c r="E1875" i="4"/>
  <c r="D1875" i="4"/>
  <c r="E1874" i="4"/>
  <c r="D1874" i="4"/>
  <c r="E1873" i="4"/>
  <c r="D1873" i="4"/>
  <c r="E1872" i="4"/>
  <c r="D1872" i="4"/>
  <c r="E1871" i="4"/>
  <c r="D1871" i="4"/>
  <c r="E1870" i="4"/>
  <c r="D1870" i="4"/>
  <c r="E1858" i="4"/>
  <c r="E1857" i="4"/>
  <c r="E1856" i="4"/>
  <c r="E1855" i="4"/>
  <c r="D1855" i="4"/>
  <c r="E1854" i="4"/>
  <c r="D1854" i="4"/>
  <c r="E1853" i="4"/>
  <c r="D1853" i="4"/>
  <c r="E1852" i="4"/>
  <c r="D1852" i="4"/>
  <c r="E1851" i="4"/>
  <c r="H1851" i="4" s="1"/>
  <c r="D1851" i="4"/>
  <c r="E1850" i="4"/>
  <c r="D1850" i="4"/>
  <c r="E1838" i="4"/>
  <c r="E1837" i="4"/>
  <c r="E1836" i="4"/>
  <c r="E1835" i="4"/>
  <c r="D1835" i="4"/>
  <c r="E1834" i="4"/>
  <c r="D1834" i="4"/>
  <c r="E1833" i="4"/>
  <c r="D1833" i="4"/>
  <c r="E1832" i="4"/>
  <c r="D1832" i="4"/>
  <c r="E1831" i="4"/>
  <c r="D1831" i="4"/>
  <c r="E1830" i="4"/>
  <c r="D1830" i="4"/>
  <c r="E1818" i="4"/>
  <c r="E1817" i="4"/>
  <c r="E1816" i="4"/>
  <c r="E1815" i="4"/>
  <c r="D1815" i="4"/>
  <c r="E1814" i="4"/>
  <c r="D1814" i="4"/>
  <c r="E1813" i="4"/>
  <c r="D1813" i="4"/>
  <c r="E1812" i="4"/>
  <c r="D1812" i="4"/>
  <c r="E1811" i="4"/>
  <c r="H1811" i="4" s="1"/>
  <c r="D1811" i="4"/>
  <c r="E1810" i="4"/>
  <c r="D1810" i="4"/>
  <c r="E1798" i="4"/>
  <c r="E1797" i="4"/>
  <c r="E1796" i="4"/>
  <c r="E1795" i="4"/>
  <c r="D1795" i="4"/>
  <c r="E1794" i="4"/>
  <c r="G1794" i="4" s="1"/>
  <c r="D1794" i="4"/>
  <c r="E1793" i="4"/>
  <c r="D1793" i="4"/>
  <c r="H1793" i="4" s="1"/>
  <c r="E1792" i="4"/>
  <c r="D1792" i="4"/>
  <c r="E1791" i="4"/>
  <c r="H1791" i="4" s="1"/>
  <c r="D1791" i="4"/>
  <c r="E1790" i="4"/>
  <c r="D1790" i="4"/>
  <c r="E1778" i="4"/>
  <c r="E1777" i="4"/>
  <c r="E1776" i="4"/>
  <c r="E1775" i="4"/>
  <c r="D1775" i="4"/>
  <c r="E1774" i="4"/>
  <c r="D1774" i="4"/>
  <c r="E1773" i="4"/>
  <c r="D1773" i="4"/>
  <c r="E1772" i="4"/>
  <c r="D1772" i="4"/>
  <c r="E1771" i="4"/>
  <c r="D1771" i="4"/>
  <c r="E1770" i="4"/>
  <c r="D1770" i="4"/>
  <c r="E1759" i="4"/>
  <c r="E1758" i="4"/>
  <c r="E1757" i="4"/>
  <c r="E1756" i="4"/>
  <c r="E1755" i="4"/>
  <c r="D1755" i="4"/>
  <c r="E1754" i="4"/>
  <c r="D1754" i="4"/>
  <c r="E1753" i="4"/>
  <c r="D1753" i="4"/>
  <c r="E1752" i="4"/>
  <c r="D1752" i="4"/>
  <c r="E1751" i="4"/>
  <c r="D1751" i="4"/>
  <c r="E1750" i="4"/>
  <c r="D1750" i="4"/>
  <c r="E1739" i="4"/>
  <c r="D1739" i="4"/>
  <c r="E1738" i="4"/>
  <c r="E1737" i="4"/>
  <c r="E1736" i="4"/>
  <c r="E1735" i="4"/>
  <c r="D1735" i="4"/>
  <c r="E1734" i="4"/>
  <c r="H1734" i="4" s="1"/>
  <c r="D1734" i="4"/>
  <c r="E1733" i="4"/>
  <c r="G1733" i="4" s="1"/>
  <c r="D1733" i="4"/>
  <c r="E1732" i="4"/>
  <c r="D1732" i="4"/>
  <c r="H1732" i="4" s="1"/>
  <c r="E1731" i="4"/>
  <c r="D1731" i="4"/>
  <c r="E1730" i="4"/>
  <c r="D1730" i="4"/>
  <c r="E1718" i="4"/>
  <c r="E1717" i="4"/>
  <c r="E1716" i="4"/>
  <c r="E1715" i="4"/>
  <c r="D1715" i="4"/>
  <c r="E1714" i="4"/>
  <c r="D1714" i="4"/>
  <c r="E1713" i="4"/>
  <c r="D1713" i="4"/>
  <c r="H1713" i="4" s="1"/>
  <c r="E1712" i="4"/>
  <c r="D1712" i="4"/>
  <c r="H1712" i="4" s="1"/>
  <c r="E1711" i="4"/>
  <c r="D1711" i="4"/>
  <c r="E1710" i="4"/>
  <c r="D1710" i="4"/>
  <c r="E1698" i="4"/>
  <c r="E1697" i="4"/>
  <c r="E1696" i="4"/>
  <c r="E1695" i="4"/>
  <c r="D1695" i="4"/>
  <c r="E1694" i="4"/>
  <c r="D1694" i="4"/>
  <c r="E1693" i="4"/>
  <c r="D1693" i="4"/>
  <c r="E1692" i="4"/>
  <c r="D1692" i="4"/>
  <c r="E1691" i="4"/>
  <c r="D1691" i="4"/>
  <c r="G1691" i="4" s="1"/>
  <c r="E1690" i="4"/>
  <c r="D1690" i="4"/>
  <c r="E1678" i="4"/>
  <c r="E1677" i="4"/>
  <c r="E1676" i="4"/>
  <c r="E1675" i="4"/>
  <c r="D1675" i="4"/>
  <c r="E1674" i="4"/>
  <c r="D1674" i="4"/>
  <c r="E1673" i="4"/>
  <c r="D1673" i="4"/>
  <c r="E1672" i="4"/>
  <c r="D1672" i="4"/>
  <c r="E1671" i="4"/>
  <c r="D1671" i="4"/>
  <c r="E1670" i="4"/>
  <c r="D1670" i="4"/>
  <c r="E1658" i="4"/>
  <c r="E1657" i="4"/>
  <c r="E1656" i="4"/>
  <c r="E1655" i="4"/>
  <c r="D1655" i="4"/>
  <c r="E1654" i="4"/>
  <c r="D1654" i="4"/>
  <c r="E1653" i="4"/>
  <c r="D1653" i="4"/>
  <c r="E1652" i="4"/>
  <c r="D1652" i="4"/>
  <c r="E1651" i="4"/>
  <c r="D1651" i="4"/>
  <c r="E1650" i="4"/>
  <c r="D1650" i="4"/>
  <c r="E1638" i="4"/>
  <c r="E1637" i="4"/>
  <c r="E1636" i="4"/>
  <c r="E1635" i="4"/>
  <c r="D1635" i="4"/>
  <c r="E1634" i="4"/>
  <c r="D1634" i="4"/>
  <c r="E1633" i="4"/>
  <c r="H1633" i="4" s="1"/>
  <c r="D1633" i="4"/>
  <c r="E1632" i="4"/>
  <c r="D1632" i="4"/>
  <c r="E1631" i="4"/>
  <c r="H1631" i="4" s="1"/>
  <c r="D1631" i="4"/>
  <c r="G1631" i="4" s="1"/>
  <c r="E1630" i="4"/>
  <c r="D1630" i="4"/>
  <c r="E1618" i="4"/>
  <c r="E1617" i="4"/>
  <c r="E1616" i="4"/>
  <c r="E1615" i="4"/>
  <c r="D1615" i="4"/>
  <c r="E1614" i="4"/>
  <c r="G1614" i="4" s="1"/>
  <c r="D1614" i="4"/>
  <c r="E1613" i="4"/>
  <c r="D1613" i="4"/>
  <c r="H1613" i="4" s="1"/>
  <c r="E1612" i="4"/>
  <c r="D1612" i="4"/>
  <c r="E1611" i="4"/>
  <c r="H1611" i="4" s="1"/>
  <c r="D1611" i="4"/>
  <c r="E1610" i="4"/>
  <c r="D1610" i="4"/>
  <c r="E1598" i="4"/>
  <c r="E1597" i="4"/>
  <c r="E1596" i="4"/>
  <c r="E1595" i="4"/>
  <c r="D1595" i="4"/>
  <c r="E1594" i="4"/>
  <c r="D1594" i="4"/>
  <c r="E1593" i="4"/>
  <c r="D1593" i="4"/>
  <c r="E1592" i="4"/>
  <c r="D1592" i="4"/>
  <c r="G1592" i="4" s="1"/>
  <c r="E1591" i="4"/>
  <c r="D1591" i="4"/>
  <c r="E1590" i="4"/>
  <c r="D1590" i="4"/>
  <c r="E1578" i="4"/>
  <c r="E1577" i="4"/>
  <c r="E1576" i="4"/>
  <c r="E1575" i="4"/>
  <c r="D1575" i="4"/>
  <c r="E1574" i="4"/>
  <c r="G1574" i="4" s="1"/>
  <c r="D1574" i="4"/>
  <c r="E1573" i="4"/>
  <c r="D1573" i="4"/>
  <c r="E1572" i="4"/>
  <c r="D1572" i="4"/>
  <c r="G1572" i="4" s="1"/>
  <c r="E1571" i="4"/>
  <c r="H1571" i="4" s="1"/>
  <c r="D1571" i="4"/>
  <c r="E1570" i="4"/>
  <c r="D1570" i="4"/>
  <c r="E1559" i="4"/>
  <c r="E1558" i="4"/>
  <c r="E1557" i="4"/>
  <c r="E1556" i="4"/>
  <c r="H1556" i="4" s="1"/>
  <c r="E1555" i="4"/>
  <c r="D1555" i="4"/>
  <c r="E1554" i="4"/>
  <c r="D1554" i="4"/>
  <c r="E1553" i="4"/>
  <c r="D1553" i="4"/>
  <c r="E1552" i="4"/>
  <c r="D1552" i="4"/>
  <c r="E1551" i="4"/>
  <c r="D1551" i="4"/>
  <c r="E1550" i="4"/>
  <c r="D1550" i="4"/>
  <c r="E1538" i="4"/>
  <c r="E1537" i="4"/>
  <c r="E1536" i="4"/>
  <c r="E1535" i="4"/>
  <c r="D1535" i="4"/>
  <c r="E1534" i="4"/>
  <c r="D1534" i="4"/>
  <c r="E1533" i="4"/>
  <c r="D1533" i="4"/>
  <c r="E1532" i="4"/>
  <c r="D1532" i="4"/>
  <c r="E1531" i="4"/>
  <c r="D1531" i="4"/>
  <c r="G1531" i="4" s="1"/>
  <c r="E1530" i="4"/>
  <c r="D1530" i="4"/>
  <c r="E1518" i="4"/>
  <c r="E1517" i="4"/>
  <c r="E1516" i="4"/>
  <c r="E1515" i="4"/>
  <c r="D1515" i="4"/>
  <c r="E1514" i="4"/>
  <c r="D1514" i="4"/>
  <c r="G1514" i="4" s="1"/>
  <c r="E1513" i="4"/>
  <c r="H1513" i="4" s="1"/>
  <c r="D1513" i="4"/>
  <c r="E1512" i="4"/>
  <c r="D1512" i="4"/>
  <c r="G1512" i="4" s="1"/>
  <c r="E1511" i="4"/>
  <c r="D1511" i="4"/>
  <c r="G1511" i="4" s="1"/>
  <c r="E1510" i="4"/>
  <c r="D1510" i="4"/>
  <c r="E1498" i="4"/>
  <c r="E1497" i="4"/>
  <c r="E1496" i="4"/>
  <c r="E1495" i="4"/>
  <c r="D1495" i="4"/>
  <c r="E1494" i="4"/>
  <c r="D1494" i="4"/>
  <c r="E1493" i="4"/>
  <c r="D1493" i="4"/>
  <c r="E1492" i="4"/>
  <c r="D1492" i="4"/>
  <c r="E1491" i="4"/>
  <c r="D1491" i="4"/>
  <c r="E1490" i="4"/>
  <c r="D1490" i="4"/>
  <c r="E1479" i="4"/>
  <c r="E1478" i="4"/>
  <c r="E1477" i="4"/>
  <c r="E1476" i="4"/>
  <c r="E1475" i="4"/>
  <c r="D1475" i="4"/>
  <c r="E1474" i="4"/>
  <c r="D1474" i="4"/>
  <c r="E1473" i="4"/>
  <c r="D1473" i="4"/>
  <c r="E1472" i="4"/>
  <c r="D1472" i="4"/>
  <c r="E1471" i="4"/>
  <c r="D1471" i="4"/>
  <c r="E1470" i="4"/>
  <c r="D1470" i="4"/>
  <c r="E1458" i="4"/>
  <c r="E1457" i="4"/>
  <c r="E1456" i="4"/>
  <c r="E1455" i="4"/>
  <c r="D1455" i="4"/>
  <c r="E1454" i="4"/>
  <c r="D1454" i="4"/>
  <c r="E1453" i="4"/>
  <c r="G1453" i="4" s="1"/>
  <c r="D1453" i="4"/>
  <c r="E1452" i="4"/>
  <c r="D1452" i="4"/>
  <c r="E1451" i="4"/>
  <c r="G1451" i="4" s="1"/>
  <c r="D1451" i="4"/>
  <c r="E1450" i="4"/>
  <c r="D1450" i="4"/>
  <c r="E1439" i="4"/>
  <c r="E1438" i="4"/>
  <c r="E1437" i="4"/>
  <c r="E1436" i="4"/>
  <c r="E1435" i="4"/>
  <c r="D1435" i="4"/>
  <c r="E1434" i="4"/>
  <c r="D1434" i="4"/>
  <c r="G1434" i="4" s="1"/>
  <c r="E1433" i="4"/>
  <c r="H1433" i="4" s="1"/>
  <c r="D1433" i="4"/>
  <c r="E1432" i="4"/>
  <c r="D1432" i="4"/>
  <c r="E1431" i="4"/>
  <c r="D1431" i="4"/>
  <c r="E1430" i="4"/>
  <c r="D1430" i="4"/>
  <c r="E1419" i="4"/>
  <c r="E1418" i="4"/>
  <c r="E1417" i="4"/>
  <c r="E1416" i="4"/>
  <c r="E1415" i="4"/>
  <c r="D1415" i="4"/>
  <c r="E1414" i="4"/>
  <c r="D1414" i="4"/>
  <c r="E1413" i="4"/>
  <c r="G1413" i="4" s="1"/>
  <c r="D1413" i="4"/>
  <c r="E1412" i="4"/>
  <c r="D1412" i="4"/>
  <c r="H1412" i="4" s="1"/>
  <c r="E1411" i="4"/>
  <c r="D1411" i="4"/>
  <c r="E1410" i="4"/>
  <c r="D1410" i="4"/>
  <c r="E1398" i="4"/>
  <c r="E1397" i="4"/>
  <c r="E1396" i="4"/>
  <c r="E1395" i="4"/>
  <c r="D1395" i="4"/>
  <c r="E1394" i="4"/>
  <c r="D1394" i="4"/>
  <c r="G1394" i="4" s="1"/>
  <c r="E1393" i="4"/>
  <c r="D1393" i="4"/>
  <c r="G1393" i="4" s="1"/>
  <c r="E1392" i="4"/>
  <c r="D1392" i="4"/>
  <c r="E1391" i="4"/>
  <c r="D1391" i="4"/>
  <c r="E1390" i="4"/>
  <c r="D1390" i="4"/>
  <c r="E1378" i="4"/>
  <c r="E1377" i="4"/>
  <c r="E1376" i="4"/>
  <c r="E1375" i="4"/>
  <c r="D1375" i="4"/>
  <c r="E1374" i="4"/>
  <c r="D1374" i="4"/>
  <c r="E1373" i="4"/>
  <c r="G1373" i="4" s="1"/>
  <c r="D1373" i="4"/>
  <c r="E1372" i="4"/>
  <c r="D1372" i="4"/>
  <c r="E1371" i="4"/>
  <c r="H1371" i="4" s="1"/>
  <c r="D1371" i="4"/>
  <c r="E1370" i="4"/>
  <c r="D1370" i="4"/>
  <c r="E1358" i="4"/>
  <c r="E1357" i="4"/>
  <c r="E1356" i="4"/>
  <c r="E1355" i="4"/>
  <c r="D1355" i="4"/>
  <c r="E1354" i="4"/>
  <c r="D1354" i="4"/>
  <c r="E1353" i="4"/>
  <c r="D1353" i="4"/>
  <c r="E1352" i="4"/>
  <c r="D1352" i="4"/>
  <c r="E1351" i="4"/>
  <c r="D1351" i="4"/>
  <c r="E1350" i="4"/>
  <c r="D1350" i="4"/>
  <c r="E1339" i="4"/>
  <c r="E1338" i="4"/>
  <c r="E1337" i="4"/>
  <c r="E1336" i="4"/>
  <c r="E1335" i="4"/>
  <c r="D1335" i="4"/>
  <c r="E1334" i="4"/>
  <c r="D1334" i="4"/>
  <c r="E1333" i="4"/>
  <c r="D1333" i="4"/>
  <c r="E1332" i="4"/>
  <c r="D1332" i="4"/>
  <c r="E1331" i="4"/>
  <c r="D1331" i="4"/>
  <c r="E1330" i="4"/>
  <c r="D1330" i="4"/>
  <c r="E1318" i="4"/>
  <c r="E1317" i="4"/>
  <c r="E1316" i="4"/>
  <c r="E1315" i="4"/>
  <c r="D1315" i="4"/>
  <c r="E1314" i="4"/>
  <c r="D1314" i="4"/>
  <c r="E1313" i="4"/>
  <c r="D1313" i="4"/>
  <c r="E1312" i="4"/>
  <c r="D1312" i="4"/>
  <c r="E1311" i="4"/>
  <c r="D1311" i="4"/>
  <c r="E1310" i="4"/>
  <c r="D1310" i="4"/>
  <c r="E1299" i="4"/>
  <c r="E1298" i="4"/>
  <c r="E1297" i="4"/>
  <c r="E1296" i="4"/>
  <c r="E1295" i="4"/>
  <c r="D1295" i="4"/>
  <c r="E1294" i="4"/>
  <c r="D1294" i="4"/>
  <c r="E1293" i="4"/>
  <c r="D1293" i="4"/>
  <c r="H1293" i="4" s="1"/>
  <c r="E1292" i="4"/>
  <c r="D1292" i="4"/>
  <c r="E1291" i="4"/>
  <c r="D1291" i="4"/>
  <c r="G1291" i="4" s="1"/>
  <c r="E1290" i="4"/>
  <c r="D1290" i="4"/>
  <c r="E1278" i="4"/>
  <c r="E1277" i="4"/>
  <c r="E1276" i="4"/>
  <c r="E1275" i="4"/>
  <c r="D1275" i="4"/>
  <c r="E1274" i="4"/>
  <c r="D1274" i="4"/>
  <c r="E1273" i="4"/>
  <c r="D1273" i="4"/>
  <c r="E1272" i="4"/>
  <c r="D1272" i="4"/>
  <c r="E1271" i="4"/>
  <c r="D1271" i="4"/>
  <c r="E1270" i="4"/>
  <c r="D1270" i="4"/>
  <c r="E1260" i="4"/>
  <c r="E1258" i="4"/>
  <c r="E1257" i="4"/>
  <c r="E1256" i="4"/>
  <c r="E1255" i="4"/>
  <c r="D1255" i="4"/>
  <c r="E1254" i="4"/>
  <c r="D1254" i="4"/>
  <c r="H1254" i="4" s="1"/>
  <c r="E1253" i="4"/>
  <c r="D1253" i="4"/>
  <c r="E1252" i="4"/>
  <c r="D1252" i="4"/>
  <c r="E1251" i="4"/>
  <c r="D1251" i="4"/>
  <c r="E1250" i="4"/>
  <c r="D1250" i="4"/>
  <c r="E1238" i="4"/>
  <c r="E1237" i="4"/>
  <c r="E1236" i="4"/>
  <c r="E1235" i="4"/>
  <c r="D1235" i="4"/>
  <c r="E1234" i="4"/>
  <c r="D1234" i="4"/>
  <c r="E1233" i="4"/>
  <c r="D1233" i="4"/>
  <c r="E1232" i="4"/>
  <c r="D1232" i="4"/>
  <c r="E1231" i="4"/>
  <c r="D1231" i="4"/>
  <c r="E1230" i="4"/>
  <c r="D1230" i="4"/>
  <c r="E1218" i="4"/>
  <c r="E1217" i="4"/>
  <c r="E1216" i="4"/>
  <c r="E1215" i="4"/>
  <c r="D1215" i="4"/>
  <c r="E1214" i="4"/>
  <c r="D1214" i="4"/>
  <c r="E1213" i="4"/>
  <c r="D1213" i="4"/>
  <c r="E1212" i="4"/>
  <c r="D1212" i="4"/>
  <c r="H1212" i="4" s="1"/>
  <c r="E1211" i="4"/>
  <c r="D1211" i="4"/>
  <c r="E1210" i="4"/>
  <c r="D1210" i="4"/>
  <c r="E1198" i="4"/>
  <c r="E1197" i="4"/>
  <c r="E1196" i="4"/>
  <c r="E1195" i="4"/>
  <c r="D1195" i="4"/>
  <c r="E1194" i="4"/>
  <c r="D1194" i="4"/>
  <c r="E1193" i="4"/>
  <c r="D1193" i="4"/>
  <c r="E1192" i="4"/>
  <c r="D1192" i="4"/>
  <c r="E1191" i="4"/>
  <c r="D1191" i="4"/>
  <c r="E1190" i="4"/>
  <c r="D1190" i="4"/>
  <c r="D1179" i="4"/>
  <c r="E1178" i="4"/>
  <c r="E1177" i="4"/>
  <c r="E1176" i="4"/>
  <c r="E1175" i="4"/>
  <c r="H1175" i="4" s="1"/>
  <c r="D1175" i="4"/>
  <c r="E1174" i="4"/>
  <c r="D1174" i="4"/>
  <c r="E1173" i="4"/>
  <c r="D1173" i="4"/>
  <c r="E1172" i="4"/>
  <c r="D1172" i="4"/>
  <c r="E1171" i="4"/>
  <c r="D1171" i="4"/>
  <c r="E1170" i="4"/>
  <c r="D1170" i="4"/>
  <c r="G1170" i="4" s="1"/>
  <c r="E1160" i="4"/>
  <c r="E1159" i="4"/>
  <c r="E1158" i="4"/>
  <c r="E1157" i="4"/>
  <c r="E1156" i="4"/>
  <c r="E1155" i="4"/>
  <c r="D1155" i="4"/>
  <c r="E1154" i="4"/>
  <c r="D1154" i="4"/>
  <c r="E1153" i="4"/>
  <c r="D1153" i="4"/>
  <c r="E1152" i="4"/>
  <c r="D1152" i="4"/>
  <c r="E1151" i="4"/>
  <c r="G1151" i="4" s="1"/>
  <c r="D1151" i="4"/>
  <c r="E1150" i="4"/>
  <c r="D1150" i="4"/>
  <c r="E1139" i="4"/>
  <c r="E1138" i="4"/>
  <c r="E1137" i="4"/>
  <c r="E1136" i="4"/>
  <c r="D1136" i="4"/>
  <c r="E1135" i="4"/>
  <c r="D1135" i="4"/>
  <c r="E1134" i="4"/>
  <c r="D1134" i="4"/>
  <c r="E1133" i="4"/>
  <c r="D1133" i="4"/>
  <c r="E1132" i="4"/>
  <c r="D1132" i="4"/>
  <c r="E1131" i="4"/>
  <c r="D1131" i="4"/>
  <c r="E1130" i="4"/>
  <c r="D1130" i="4"/>
  <c r="E1118" i="4"/>
  <c r="E1117" i="4"/>
  <c r="E1116" i="4"/>
  <c r="E1115" i="4"/>
  <c r="D1115" i="4"/>
  <c r="G1115" i="4" s="1"/>
  <c r="E1114" i="4"/>
  <c r="D1114" i="4"/>
  <c r="E1113" i="4"/>
  <c r="D1113" i="4"/>
  <c r="E1112" i="4"/>
  <c r="D1112" i="4"/>
  <c r="E1111" i="4"/>
  <c r="D1111" i="4"/>
  <c r="E1110" i="4"/>
  <c r="D1110" i="4"/>
  <c r="E1098" i="4"/>
  <c r="E1097" i="4"/>
  <c r="E1096" i="4"/>
  <c r="E1095" i="4"/>
  <c r="D1095" i="4"/>
  <c r="E1094" i="4"/>
  <c r="D1094" i="4"/>
  <c r="E1093" i="4"/>
  <c r="D1093" i="4"/>
  <c r="H1093" i="4" s="1"/>
  <c r="E1092" i="4"/>
  <c r="D1092" i="4"/>
  <c r="E1091" i="4"/>
  <c r="D1091" i="4"/>
  <c r="E1090" i="4"/>
  <c r="D1090" i="4"/>
  <c r="D1079" i="4"/>
  <c r="E1078" i="4"/>
  <c r="E1077" i="4"/>
  <c r="E1076" i="4"/>
  <c r="E1075" i="4"/>
  <c r="D1075" i="4"/>
  <c r="E1074" i="4"/>
  <c r="D1074" i="4"/>
  <c r="E1073" i="4"/>
  <c r="D1073" i="4"/>
  <c r="E1072" i="4"/>
  <c r="D1072" i="4"/>
  <c r="E1071" i="4"/>
  <c r="D1071" i="4"/>
  <c r="E1070" i="4"/>
  <c r="D1070" i="4"/>
  <c r="E1058" i="4"/>
  <c r="E1057" i="4"/>
  <c r="E1056" i="4"/>
  <c r="E1055" i="4"/>
  <c r="D1055" i="4"/>
  <c r="E1054" i="4"/>
  <c r="D1054" i="4"/>
  <c r="E1053" i="4"/>
  <c r="D1053" i="4"/>
  <c r="E1052" i="4"/>
  <c r="D1052" i="4"/>
  <c r="G1052" i="4" s="1"/>
  <c r="E1051" i="4"/>
  <c r="D1051" i="4"/>
  <c r="E1050" i="4"/>
  <c r="D1050" i="4"/>
  <c r="H1050" i="4" s="1"/>
  <c r="E1038" i="4"/>
  <c r="E1037" i="4"/>
  <c r="E1036" i="4"/>
  <c r="D1036" i="4"/>
  <c r="E1035" i="4"/>
  <c r="D1035" i="4"/>
  <c r="E1034" i="4"/>
  <c r="D1034" i="4"/>
  <c r="E1033" i="4"/>
  <c r="D1033" i="4"/>
  <c r="E1032" i="4"/>
  <c r="D1032" i="4"/>
  <c r="G1032" i="4" s="1"/>
  <c r="E1031" i="4"/>
  <c r="D1031" i="4"/>
  <c r="E1030" i="4"/>
  <c r="D1030" i="4"/>
  <c r="E1018" i="4"/>
  <c r="E1017" i="4"/>
  <c r="E1016" i="4"/>
  <c r="E1015" i="4"/>
  <c r="D1015" i="4"/>
  <c r="E1014" i="4"/>
  <c r="D1014" i="4"/>
  <c r="E1013" i="4"/>
  <c r="D1013" i="4"/>
  <c r="E1012" i="4"/>
  <c r="D1012" i="4"/>
  <c r="E1011" i="4"/>
  <c r="D1011" i="4"/>
  <c r="E1010" i="4"/>
  <c r="D1010" i="4"/>
  <c r="D1007" i="4"/>
  <c r="E999" i="4"/>
  <c r="E998" i="4"/>
  <c r="E997" i="4"/>
  <c r="E996" i="4"/>
  <c r="E995" i="4"/>
  <c r="D995" i="4"/>
  <c r="E994" i="4"/>
  <c r="D994" i="4"/>
  <c r="E993" i="4"/>
  <c r="D993" i="4"/>
  <c r="H993" i="4" s="1"/>
  <c r="E992" i="4"/>
  <c r="D992" i="4"/>
  <c r="E991" i="4"/>
  <c r="D991" i="4"/>
  <c r="E990" i="4"/>
  <c r="D990" i="4"/>
  <c r="E978" i="4"/>
  <c r="E977" i="4"/>
  <c r="E976" i="4"/>
  <c r="E975" i="4"/>
  <c r="D975" i="4"/>
  <c r="H975" i="4" s="1"/>
  <c r="E974" i="4"/>
  <c r="D974" i="4"/>
  <c r="H974" i="4" s="1"/>
  <c r="E973" i="4"/>
  <c r="D973" i="4"/>
  <c r="E972" i="4"/>
  <c r="D972" i="4"/>
  <c r="E971" i="4"/>
  <c r="D971" i="4"/>
  <c r="H971" i="4" s="1"/>
  <c r="E970" i="4"/>
  <c r="D970" i="4"/>
  <c r="E960" i="4"/>
  <c r="D959" i="4"/>
  <c r="E958" i="4"/>
  <c r="E957" i="4"/>
  <c r="E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39" i="4"/>
  <c r="E938" i="4"/>
  <c r="E937" i="4"/>
  <c r="E936" i="4"/>
  <c r="E935" i="4"/>
  <c r="D935" i="4"/>
  <c r="G935" i="4" s="1"/>
  <c r="E934" i="4"/>
  <c r="H934" i="4" s="1"/>
  <c r="D934" i="4"/>
  <c r="E933" i="4"/>
  <c r="D933" i="4"/>
  <c r="H933" i="4" s="1"/>
  <c r="E932" i="4"/>
  <c r="D932" i="4"/>
  <c r="E931" i="4"/>
  <c r="D931" i="4"/>
  <c r="E930" i="4"/>
  <c r="D930" i="4"/>
  <c r="E918" i="4"/>
  <c r="E917" i="4"/>
  <c r="E916" i="4"/>
  <c r="E915" i="4"/>
  <c r="D915" i="4"/>
  <c r="G915" i="4" s="1"/>
  <c r="E914" i="4"/>
  <c r="D914" i="4"/>
  <c r="E913" i="4"/>
  <c r="D913" i="4"/>
  <c r="E912" i="4"/>
  <c r="H912" i="4" s="1"/>
  <c r="D912" i="4"/>
  <c r="E911" i="4"/>
  <c r="D911" i="4"/>
  <c r="E910" i="4"/>
  <c r="D910" i="4"/>
  <c r="E898" i="4"/>
  <c r="E897" i="4"/>
  <c r="E896" i="4"/>
  <c r="E895" i="4"/>
  <c r="D895" i="4"/>
  <c r="E894" i="4"/>
  <c r="D894" i="4"/>
  <c r="E893" i="4"/>
  <c r="D893" i="4"/>
  <c r="E892" i="4"/>
  <c r="D892" i="4"/>
  <c r="E891" i="4"/>
  <c r="D891" i="4"/>
  <c r="E890" i="4"/>
  <c r="D890" i="4"/>
  <c r="E878" i="4"/>
  <c r="E877" i="4"/>
  <c r="E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0" i="4"/>
  <c r="E858" i="4"/>
  <c r="E857" i="4"/>
  <c r="E856" i="4"/>
  <c r="E855" i="4"/>
  <c r="D855" i="4"/>
  <c r="E854" i="4"/>
  <c r="D854" i="4"/>
  <c r="H854" i="4" s="1"/>
  <c r="E853" i="4"/>
  <c r="D853" i="4"/>
  <c r="H853" i="4" s="1"/>
  <c r="E852" i="4"/>
  <c r="D852" i="4"/>
  <c r="E851" i="4"/>
  <c r="D851" i="4"/>
  <c r="E850" i="4"/>
  <c r="D850" i="4"/>
  <c r="H850" i="4" s="1"/>
  <c r="E843" i="4"/>
  <c r="E838" i="4"/>
  <c r="E837" i="4"/>
  <c r="E836" i="4"/>
  <c r="E835" i="4"/>
  <c r="D835" i="4"/>
  <c r="E834" i="4"/>
  <c r="H834" i="4" s="1"/>
  <c r="D834" i="4"/>
  <c r="E833" i="4"/>
  <c r="D833" i="4"/>
  <c r="E832" i="4"/>
  <c r="D832" i="4"/>
  <c r="E831" i="4"/>
  <c r="D831" i="4"/>
  <c r="H831" i="4" s="1"/>
  <c r="E830" i="4"/>
  <c r="D830" i="4"/>
  <c r="E818" i="4"/>
  <c r="E817" i="4"/>
  <c r="E816" i="4"/>
  <c r="E815" i="4"/>
  <c r="D815" i="4"/>
  <c r="E814" i="4"/>
  <c r="D814" i="4"/>
  <c r="G814" i="4" s="1"/>
  <c r="E813" i="4"/>
  <c r="D813" i="4"/>
  <c r="E812" i="4"/>
  <c r="D812" i="4"/>
  <c r="E811" i="4"/>
  <c r="D811" i="4"/>
  <c r="E810" i="4"/>
  <c r="G810" i="4" s="1"/>
  <c r="D810" i="4"/>
  <c r="E798" i="4"/>
  <c r="E797" i="4"/>
  <c r="E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78" i="4"/>
  <c r="E777" i="4"/>
  <c r="E776" i="4"/>
  <c r="E775" i="4"/>
  <c r="D775" i="4"/>
  <c r="E774" i="4"/>
  <c r="D774" i="4"/>
  <c r="E773" i="4"/>
  <c r="D773" i="4"/>
  <c r="E772" i="4"/>
  <c r="D772" i="4"/>
  <c r="E771" i="4"/>
  <c r="D771" i="4"/>
  <c r="E770" i="4"/>
  <c r="D770" i="4"/>
  <c r="E759" i="4"/>
  <c r="E758" i="4"/>
  <c r="E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38" i="4"/>
  <c r="E737" i="4"/>
  <c r="E736" i="4"/>
  <c r="E735" i="4"/>
  <c r="D735" i="4"/>
  <c r="E734" i="4"/>
  <c r="D734" i="4"/>
  <c r="H734" i="4" s="1"/>
  <c r="E733" i="4"/>
  <c r="D733" i="4"/>
  <c r="E732" i="4"/>
  <c r="D732" i="4"/>
  <c r="E731" i="4"/>
  <c r="D731" i="4"/>
  <c r="E730" i="4"/>
  <c r="D730" i="4"/>
  <c r="E718" i="4"/>
  <c r="E717" i="4"/>
  <c r="E716" i="4"/>
  <c r="E715" i="4"/>
  <c r="D715" i="4"/>
  <c r="E714" i="4"/>
  <c r="D714" i="4"/>
  <c r="E713" i="4"/>
  <c r="D713" i="4"/>
  <c r="E712" i="4"/>
  <c r="D712" i="4"/>
  <c r="E711" i="4"/>
  <c r="D711" i="4"/>
  <c r="E710" i="4"/>
  <c r="D710" i="4"/>
  <c r="E699" i="4"/>
  <c r="E698" i="4"/>
  <c r="E697" i="4"/>
  <c r="E696" i="4"/>
  <c r="E695" i="4"/>
  <c r="D695" i="4"/>
  <c r="E694" i="4"/>
  <c r="D694" i="4"/>
  <c r="E693" i="4"/>
  <c r="G693" i="4" s="1"/>
  <c r="D693" i="4"/>
  <c r="E692" i="4"/>
  <c r="D692" i="4"/>
  <c r="G692" i="4" s="1"/>
  <c r="E691" i="4"/>
  <c r="D691" i="4"/>
  <c r="E690" i="4"/>
  <c r="D690" i="4"/>
  <c r="H690" i="4" s="1"/>
  <c r="E680" i="4"/>
  <c r="E678" i="4"/>
  <c r="E677" i="4"/>
  <c r="E676" i="4"/>
  <c r="E675" i="4"/>
  <c r="D675" i="4"/>
  <c r="G675" i="4" s="1"/>
  <c r="E674" i="4"/>
  <c r="D674" i="4"/>
  <c r="E673" i="4"/>
  <c r="D673" i="4"/>
  <c r="E672" i="4"/>
  <c r="D672" i="4"/>
  <c r="E671" i="4"/>
  <c r="D671" i="4"/>
  <c r="H671" i="4" s="1"/>
  <c r="E670" i="4"/>
  <c r="D670" i="4"/>
  <c r="E658" i="4"/>
  <c r="E657" i="4"/>
  <c r="H656" i="4"/>
  <c r="G656" i="4"/>
  <c r="E656" i="4"/>
  <c r="E655" i="4"/>
  <c r="D655" i="4"/>
  <c r="H655" i="4" s="1"/>
  <c r="E654" i="4"/>
  <c r="D654" i="4"/>
  <c r="E653" i="4"/>
  <c r="D653" i="4"/>
  <c r="E652" i="4"/>
  <c r="D652" i="4"/>
  <c r="E651" i="4"/>
  <c r="D651" i="4"/>
  <c r="H651" i="4" s="1"/>
  <c r="E650" i="4"/>
  <c r="D650" i="4"/>
  <c r="E639" i="4"/>
  <c r="E638" i="4"/>
  <c r="E637" i="4"/>
  <c r="E636" i="4"/>
  <c r="E635" i="4"/>
  <c r="D635" i="4"/>
  <c r="E634" i="4"/>
  <c r="D634" i="4"/>
  <c r="H634" i="4" s="1"/>
  <c r="E633" i="4"/>
  <c r="D633" i="4"/>
  <c r="E632" i="4"/>
  <c r="D632" i="4"/>
  <c r="E631" i="4"/>
  <c r="D631" i="4"/>
  <c r="E630" i="4"/>
  <c r="D630" i="4"/>
  <c r="E618" i="4"/>
  <c r="E617" i="4"/>
  <c r="E616" i="4"/>
  <c r="E615" i="4"/>
  <c r="D615" i="4"/>
  <c r="E614" i="4"/>
  <c r="D614" i="4"/>
  <c r="E613" i="4"/>
  <c r="D613" i="4"/>
  <c r="H613" i="4" s="1"/>
  <c r="E612" i="4"/>
  <c r="D612" i="4"/>
  <c r="E611" i="4"/>
  <c r="G611" i="4" s="1"/>
  <c r="D611" i="4"/>
  <c r="E610" i="4"/>
  <c r="D610" i="4"/>
  <c r="E599" i="4"/>
  <c r="E598" i="4"/>
  <c r="E597" i="4"/>
  <c r="E596" i="4"/>
  <c r="E595" i="4"/>
  <c r="D595" i="4"/>
  <c r="E594" i="4"/>
  <c r="D594" i="4"/>
  <c r="E593" i="4"/>
  <c r="D593" i="4"/>
  <c r="E592" i="4"/>
  <c r="D592" i="4"/>
  <c r="E591" i="4"/>
  <c r="D591" i="4"/>
  <c r="H591" i="4" s="1"/>
  <c r="E590" i="4"/>
  <c r="D590" i="4"/>
  <c r="E578" i="4"/>
  <c r="E577" i="4"/>
  <c r="E576" i="4"/>
  <c r="E575" i="4"/>
  <c r="D575" i="4"/>
  <c r="G575" i="4" s="1"/>
  <c r="E574" i="4"/>
  <c r="D574" i="4"/>
  <c r="E573" i="4"/>
  <c r="D573" i="4"/>
  <c r="E572" i="4"/>
  <c r="D572" i="4"/>
  <c r="E571" i="4"/>
  <c r="H571" i="4" s="1"/>
  <c r="D571" i="4"/>
  <c r="E570" i="4"/>
  <c r="D570" i="4"/>
  <c r="E560" i="4"/>
  <c r="D559" i="4"/>
  <c r="E558" i="4"/>
  <c r="E557" i="4"/>
  <c r="E556" i="4"/>
  <c r="E555" i="4"/>
  <c r="D555" i="4"/>
  <c r="E554" i="4"/>
  <c r="D554" i="4"/>
  <c r="E553" i="4"/>
  <c r="D553" i="4"/>
  <c r="E552" i="4"/>
  <c r="D552" i="4"/>
  <c r="E551" i="4"/>
  <c r="D551" i="4"/>
  <c r="E550" i="4"/>
  <c r="D550" i="4"/>
  <c r="E539" i="4"/>
  <c r="E538" i="4"/>
  <c r="E537" i="4"/>
  <c r="E536" i="4"/>
  <c r="E535" i="4"/>
  <c r="D535" i="4"/>
  <c r="E534" i="4"/>
  <c r="D534" i="4"/>
  <c r="E533" i="4"/>
  <c r="D533" i="4"/>
  <c r="H533" i="4" s="1"/>
  <c r="E532" i="4"/>
  <c r="D532" i="4"/>
  <c r="E531" i="4"/>
  <c r="D531" i="4"/>
  <c r="E530" i="4"/>
  <c r="D530" i="4"/>
  <c r="E518" i="4"/>
  <c r="E517" i="4"/>
  <c r="E516" i="4"/>
  <c r="E515" i="4"/>
  <c r="D515" i="4"/>
  <c r="E514" i="4"/>
  <c r="D514" i="4"/>
  <c r="E513" i="4"/>
  <c r="D513" i="4"/>
  <c r="H512" i="4"/>
  <c r="E512" i="4"/>
  <c r="D512" i="4"/>
  <c r="E511" i="4"/>
  <c r="D511" i="4"/>
  <c r="E510" i="4"/>
  <c r="D510" i="4"/>
  <c r="G510" i="4" s="1"/>
  <c r="E498" i="4"/>
  <c r="E497" i="4"/>
  <c r="E496" i="4"/>
  <c r="E495" i="4"/>
  <c r="D495" i="4"/>
  <c r="H495" i="4" s="1"/>
  <c r="E494" i="4"/>
  <c r="D494" i="4"/>
  <c r="E493" i="4"/>
  <c r="H493" i="4" s="1"/>
  <c r="D493" i="4"/>
  <c r="E492" i="4"/>
  <c r="D492" i="4"/>
  <c r="E491" i="4"/>
  <c r="D491" i="4"/>
  <c r="H491" i="4" s="1"/>
  <c r="E490" i="4"/>
  <c r="D490" i="4"/>
  <c r="E478" i="4"/>
  <c r="E477" i="4"/>
  <c r="E476" i="4"/>
  <c r="E475" i="4"/>
  <c r="D475" i="4"/>
  <c r="G475" i="4" s="1"/>
  <c r="E474" i="4"/>
  <c r="D474" i="4"/>
  <c r="E473" i="4"/>
  <c r="D473" i="4"/>
  <c r="E472" i="4"/>
  <c r="D472" i="4"/>
  <c r="E471" i="4"/>
  <c r="D471" i="4"/>
  <c r="E470" i="4"/>
  <c r="D470" i="4"/>
  <c r="E458" i="4"/>
  <c r="E457" i="4"/>
  <c r="E456" i="4"/>
  <c r="E455" i="4"/>
  <c r="D455" i="4"/>
  <c r="E454" i="4"/>
  <c r="D454" i="4"/>
  <c r="E453" i="4"/>
  <c r="D453" i="4"/>
  <c r="E452" i="4"/>
  <c r="D452" i="4"/>
  <c r="E451" i="4"/>
  <c r="D451" i="4"/>
  <c r="E450" i="4"/>
  <c r="D450" i="4"/>
  <c r="D448" i="4"/>
  <c r="E443" i="4"/>
  <c r="E440" i="4"/>
  <c r="E438" i="4"/>
  <c r="E437" i="4"/>
  <c r="E436" i="4"/>
  <c r="E435" i="4"/>
  <c r="D435" i="4"/>
  <c r="E434" i="4"/>
  <c r="D434" i="4"/>
  <c r="E433" i="4"/>
  <c r="D433" i="4"/>
  <c r="E432" i="4"/>
  <c r="D432" i="4"/>
  <c r="G432" i="4" s="1"/>
  <c r="E431" i="4"/>
  <c r="D431" i="4"/>
  <c r="E430" i="4"/>
  <c r="D430" i="4"/>
  <c r="E418" i="4"/>
  <c r="E417" i="4"/>
  <c r="E416" i="4"/>
  <c r="D416" i="4"/>
  <c r="H416" i="4" s="1"/>
  <c r="E415" i="4"/>
  <c r="D415" i="4"/>
  <c r="H415" i="4" s="1"/>
  <c r="E414" i="4"/>
  <c r="D414" i="4"/>
  <c r="E413" i="4"/>
  <c r="D413" i="4"/>
  <c r="E412" i="4"/>
  <c r="D412" i="4"/>
  <c r="E411" i="4"/>
  <c r="D411" i="4"/>
  <c r="G411" i="4" s="1"/>
  <c r="E410" i="4"/>
  <c r="D410" i="4"/>
  <c r="E398" i="4"/>
  <c r="E397" i="4"/>
  <c r="E396" i="4"/>
  <c r="E395" i="4"/>
  <c r="D395" i="4"/>
  <c r="E394" i="4"/>
  <c r="D394" i="4"/>
  <c r="E393" i="4"/>
  <c r="H393" i="4" s="1"/>
  <c r="D393" i="4"/>
  <c r="E392" i="4"/>
  <c r="D392" i="4"/>
  <c r="E391" i="4"/>
  <c r="D391" i="4"/>
  <c r="E390" i="4"/>
  <c r="D390" i="4"/>
  <c r="E378" i="4"/>
  <c r="E377" i="4"/>
  <c r="E376" i="4"/>
  <c r="E375" i="4"/>
  <c r="D375" i="4"/>
  <c r="E374" i="4"/>
  <c r="D374" i="4"/>
  <c r="E373" i="4"/>
  <c r="D373" i="4"/>
  <c r="E372" i="4"/>
  <c r="D372" i="4"/>
  <c r="E371" i="4"/>
  <c r="D371" i="4"/>
  <c r="E370" i="4"/>
  <c r="D370" i="4"/>
  <c r="E358" i="4"/>
  <c r="E357" i="4"/>
  <c r="E356" i="4"/>
  <c r="E355" i="4"/>
  <c r="D355" i="4"/>
  <c r="E354" i="4"/>
  <c r="D354" i="4"/>
  <c r="E353" i="4"/>
  <c r="D353" i="4"/>
  <c r="E352" i="4"/>
  <c r="D352" i="4"/>
  <c r="E351" i="4"/>
  <c r="D351" i="4"/>
  <c r="H351" i="4" s="1"/>
  <c r="E350" i="4"/>
  <c r="D350" i="4"/>
  <c r="E338" i="4"/>
  <c r="E337" i="4"/>
  <c r="E336" i="4"/>
  <c r="E335" i="4"/>
  <c r="D335" i="4"/>
  <c r="E334" i="4"/>
  <c r="D334" i="4"/>
  <c r="E333" i="4"/>
  <c r="D333" i="4"/>
  <c r="H333" i="4" s="1"/>
  <c r="E332" i="4"/>
  <c r="D332" i="4"/>
  <c r="E331" i="4"/>
  <c r="D331" i="4"/>
  <c r="E330" i="4"/>
  <c r="D330" i="4"/>
  <c r="H330" i="4" s="1"/>
  <c r="D326" i="4"/>
  <c r="E319" i="4"/>
  <c r="E318" i="4"/>
  <c r="E317" i="4"/>
  <c r="E316" i="4"/>
  <c r="E315" i="4"/>
  <c r="D315" i="4"/>
  <c r="E314" i="4"/>
  <c r="D314" i="4"/>
  <c r="E313" i="4"/>
  <c r="D313" i="4"/>
  <c r="E312" i="4"/>
  <c r="D312" i="4"/>
  <c r="G312" i="4" s="1"/>
  <c r="E311" i="4"/>
  <c r="D311" i="4"/>
  <c r="E310" i="4"/>
  <c r="D310" i="4"/>
  <c r="E298" i="4"/>
  <c r="E297" i="4"/>
  <c r="E296" i="4"/>
  <c r="E295" i="4"/>
  <c r="D295" i="4"/>
  <c r="E294" i="4"/>
  <c r="D294" i="4"/>
  <c r="E293" i="4"/>
  <c r="D293" i="4"/>
  <c r="E292" i="4"/>
  <c r="D292" i="4"/>
  <c r="E291" i="4"/>
  <c r="D291" i="4"/>
  <c r="H291" i="4" s="1"/>
  <c r="E290" i="4"/>
  <c r="D290" i="4"/>
  <c r="E279" i="4"/>
  <c r="E278" i="4"/>
  <c r="E277" i="4"/>
  <c r="E276" i="4"/>
  <c r="E275" i="4"/>
  <c r="D275" i="4"/>
  <c r="E274" i="4"/>
  <c r="D274" i="4"/>
  <c r="E273" i="4"/>
  <c r="D273" i="4"/>
  <c r="E272" i="4"/>
  <c r="D272" i="4"/>
  <c r="G272" i="4" s="1"/>
  <c r="E271" i="4"/>
  <c r="D271" i="4"/>
  <c r="E270" i="4"/>
  <c r="D270" i="4"/>
  <c r="E259" i="4"/>
  <c r="E258" i="4"/>
  <c r="E257" i="4"/>
  <c r="E256" i="4"/>
  <c r="E255" i="4"/>
  <c r="D255" i="4"/>
  <c r="E254" i="4"/>
  <c r="D254" i="4"/>
  <c r="H254" i="4" s="1"/>
  <c r="E253" i="4"/>
  <c r="D253" i="4"/>
  <c r="E252" i="4"/>
  <c r="D252" i="4"/>
  <c r="H252" i="4" s="1"/>
  <c r="E251" i="4"/>
  <c r="D251" i="4"/>
  <c r="E250" i="4"/>
  <c r="D250" i="4"/>
  <c r="E238" i="4"/>
  <c r="E237" i="4"/>
  <c r="E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19" i="4"/>
  <c r="E218" i="4"/>
  <c r="E217" i="4"/>
  <c r="E216" i="4"/>
  <c r="E215" i="4"/>
  <c r="D215" i="4"/>
  <c r="E214" i="4"/>
  <c r="D214" i="4"/>
  <c r="E213" i="4"/>
  <c r="D213" i="4"/>
  <c r="G213" i="4" s="1"/>
  <c r="E212" i="4"/>
  <c r="D212" i="4"/>
  <c r="E211" i="4"/>
  <c r="D211" i="4"/>
  <c r="E210" i="4"/>
  <c r="D210" i="4"/>
  <c r="E199" i="4"/>
  <c r="E198" i="4"/>
  <c r="E197" i="4"/>
  <c r="E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78" i="4"/>
  <c r="E177" i="4"/>
  <c r="E176" i="4"/>
  <c r="E175" i="4"/>
  <c r="D175" i="4"/>
  <c r="E174" i="4"/>
  <c r="D174" i="4"/>
  <c r="E173" i="4"/>
  <c r="D173" i="4"/>
  <c r="H173" i="4" s="1"/>
  <c r="E172" i="4"/>
  <c r="D172" i="4"/>
  <c r="E171" i="4"/>
  <c r="D171" i="4"/>
  <c r="E170" i="4"/>
  <c r="D170" i="4"/>
  <c r="E159" i="4"/>
  <c r="E158" i="4"/>
  <c r="E157" i="4"/>
  <c r="E156" i="4"/>
  <c r="E155" i="4"/>
  <c r="D155" i="4"/>
  <c r="E154" i="4"/>
  <c r="D154" i="4"/>
  <c r="H154" i="4" s="1"/>
  <c r="E153" i="4"/>
  <c r="D153" i="4"/>
  <c r="E152" i="4"/>
  <c r="D152" i="4"/>
  <c r="E151" i="4"/>
  <c r="D151" i="4"/>
  <c r="E150" i="4"/>
  <c r="D150" i="4"/>
  <c r="E138" i="4"/>
  <c r="E137" i="4"/>
  <c r="E136" i="4"/>
  <c r="E135" i="4"/>
  <c r="D135" i="4"/>
  <c r="E134" i="4"/>
  <c r="D134" i="4"/>
  <c r="E133" i="4"/>
  <c r="D133" i="4"/>
  <c r="E132" i="4"/>
  <c r="D132" i="4"/>
  <c r="H132" i="4" s="1"/>
  <c r="E131" i="4"/>
  <c r="D131" i="4"/>
  <c r="E130" i="4"/>
  <c r="D130" i="4"/>
  <c r="E118" i="4"/>
  <c r="E117" i="4"/>
  <c r="E116" i="4"/>
  <c r="E115" i="4"/>
  <c r="D115" i="4"/>
  <c r="E114" i="4"/>
  <c r="D114" i="4"/>
  <c r="E113" i="4"/>
  <c r="D113" i="4"/>
  <c r="H113" i="4" s="1"/>
  <c r="E112" i="4"/>
  <c r="D112" i="4"/>
  <c r="H112" i="4" s="1"/>
  <c r="E111" i="4"/>
  <c r="D111" i="4"/>
  <c r="E110" i="4"/>
  <c r="D110" i="4"/>
  <c r="E100" i="4"/>
  <c r="E99" i="4"/>
  <c r="E98" i="4"/>
  <c r="E97" i="4"/>
  <c r="E96" i="4"/>
  <c r="E95" i="4"/>
  <c r="D95" i="4"/>
  <c r="E94" i="4"/>
  <c r="D94" i="4"/>
  <c r="E93" i="4"/>
  <c r="D93" i="4"/>
  <c r="E92" i="4"/>
  <c r="D92" i="4"/>
  <c r="E91" i="4"/>
  <c r="D91" i="4"/>
  <c r="E90" i="4"/>
  <c r="D90" i="4"/>
  <c r="E78" i="4"/>
  <c r="E77" i="4"/>
  <c r="E76" i="4"/>
  <c r="E75" i="4"/>
  <c r="D75" i="4"/>
  <c r="E74" i="4"/>
  <c r="D74" i="4"/>
  <c r="E73" i="4"/>
  <c r="D73" i="4"/>
  <c r="E72" i="4"/>
  <c r="D72" i="4"/>
  <c r="E71" i="4"/>
  <c r="G71" i="4" s="1"/>
  <c r="D71" i="4"/>
  <c r="E70" i="4"/>
  <c r="D70" i="4"/>
  <c r="E59" i="4"/>
  <c r="E58" i="4"/>
  <c r="E57" i="4"/>
  <c r="E56" i="4"/>
  <c r="E55" i="4"/>
  <c r="D55" i="4"/>
  <c r="E54" i="4"/>
  <c r="D54" i="4"/>
  <c r="E53" i="4"/>
  <c r="D53" i="4"/>
  <c r="H53" i="4" s="1"/>
  <c r="E52" i="4"/>
  <c r="D52" i="4"/>
  <c r="E51" i="4"/>
  <c r="D51" i="4"/>
  <c r="E50" i="4"/>
  <c r="D50" i="4"/>
  <c r="E39" i="4"/>
  <c r="E38" i="4"/>
  <c r="E37" i="4"/>
  <c r="E36" i="4"/>
  <c r="D36" i="4"/>
  <c r="E35" i="4"/>
  <c r="D35" i="4"/>
  <c r="E34" i="4"/>
  <c r="D34" i="4"/>
  <c r="E33" i="4"/>
  <c r="D33" i="4"/>
  <c r="E32" i="4"/>
  <c r="D32" i="4"/>
  <c r="H32" i="4" s="1"/>
  <c r="E31" i="4"/>
  <c r="D31" i="4"/>
  <c r="E30" i="4"/>
  <c r="D30" i="4"/>
  <c r="E19" i="4"/>
  <c r="E18" i="4"/>
  <c r="E17" i="4"/>
  <c r="E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B8" i="4"/>
  <c r="E8" i="4" s="1"/>
  <c r="A8" i="4"/>
  <c r="B8" i="1"/>
  <c r="E8" i="1" s="1"/>
  <c r="E20" i="1"/>
  <c r="E21" i="1"/>
  <c r="E22" i="1"/>
  <c r="E23" i="1"/>
  <c r="E24" i="1"/>
  <c r="E25" i="1"/>
  <c r="E33" i="1"/>
  <c r="E50" i="1"/>
  <c r="E53" i="1"/>
  <c r="E293" i="1"/>
  <c r="E313" i="1"/>
  <c r="E350" i="1"/>
  <c r="E370" i="1"/>
  <c r="E430" i="1"/>
  <c r="E433" i="1"/>
  <c r="E453" i="1"/>
  <c r="E473" i="1"/>
  <c r="E501" i="1"/>
  <c r="E502" i="1"/>
  <c r="E541" i="1"/>
  <c r="E542" i="1"/>
  <c r="E610" i="1"/>
  <c r="E613" i="1"/>
  <c r="E633" i="1"/>
  <c r="E653" i="1"/>
  <c r="E670" i="1"/>
  <c r="E673" i="1"/>
  <c r="E693" i="1"/>
  <c r="E710" i="1"/>
  <c r="E741" i="1"/>
  <c r="E742" i="1"/>
  <c r="E743" i="1"/>
  <c r="E744" i="1"/>
  <c r="E745" i="1"/>
  <c r="E785" i="1"/>
  <c r="E813" i="1"/>
  <c r="E833" i="1"/>
  <c r="E853" i="1"/>
  <c r="E861" i="1"/>
  <c r="E870" i="1"/>
  <c r="E1021" i="1"/>
  <c r="E1022" i="1"/>
  <c r="E1034" i="1"/>
  <c r="E1050" i="1"/>
  <c r="E1053" i="1"/>
  <c r="E1073" i="1"/>
  <c r="E1133" i="1"/>
  <c r="E1193" i="1"/>
  <c r="E1213" i="1"/>
  <c r="E1413" i="1"/>
  <c r="E1433" i="1"/>
  <c r="E1441" i="1"/>
  <c r="E1442" i="1"/>
  <c r="E1450" i="1"/>
  <c r="E1453" i="1"/>
  <c r="E1473" i="1"/>
  <c r="E1502" i="1"/>
  <c r="E1542" i="1"/>
  <c r="E1630" i="1"/>
  <c r="E1650" i="1"/>
  <c r="E1653" i="1"/>
  <c r="E1693" i="1"/>
  <c r="E1713" i="1"/>
  <c r="E1733" i="1"/>
  <c r="E1820" i="1"/>
  <c r="E1893" i="1"/>
  <c r="E1913" i="1"/>
  <c r="E1930" i="1"/>
  <c r="E1933" i="1"/>
  <c r="E1953" i="1"/>
  <c r="E1993" i="1"/>
  <c r="E2010" i="1"/>
  <c r="E2020" i="1"/>
  <c r="E2021" i="1"/>
  <c r="E2022" i="1"/>
  <c r="E2023" i="1"/>
  <c r="E2120" i="1"/>
  <c r="E2121" i="1"/>
  <c r="E2122" i="1"/>
  <c r="E2123" i="1"/>
  <c r="E2173" i="1"/>
  <c r="E2210" i="1"/>
  <c r="E2313" i="1"/>
  <c r="E2323" i="1"/>
  <c r="E2324" i="1"/>
  <c r="E2330" i="1"/>
  <c r="E2333" i="1"/>
  <c r="E2350" i="1"/>
  <c r="E2353" i="1"/>
  <c r="E2361" i="1"/>
  <c r="E2362" i="1"/>
  <c r="E2440" i="1"/>
  <c r="E2453" i="1"/>
  <c r="E2473" i="1"/>
  <c r="E2493" i="1"/>
  <c r="E2533" i="1"/>
  <c r="E2540" i="1"/>
  <c r="E2541" i="1"/>
  <c r="E2542" i="1"/>
  <c r="E2543" i="1"/>
  <c r="E2544" i="1"/>
  <c r="E2593" i="1"/>
  <c r="E2613" i="1"/>
  <c r="E2630" i="1"/>
  <c r="E2633" i="1"/>
  <c r="E2653" i="1"/>
  <c r="E2673" i="1"/>
  <c r="E2693" i="1"/>
  <c r="E2742" i="1"/>
  <c r="E2743" i="1"/>
  <c r="E2813" i="1"/>
  <c r="E2830" i="1"/>
  <c r="E2833" i="1"/>
  <c r="E2842" i="1"/>
  <c r="E2843" i="1"/>
  <c r="E2844" i="1"/>
  <c r="E2845" i="1"/>
  <c r="E2950" i="1"/>
  <c r="E2953" i="1"/>
  <c r="E2961" i="1"/>
  <c r="E2962" i="1"/>
  <c r="E2963" i="1"/>
  <c r="E2973" i="1"/>
  <c r="E2993" i="1"/>
  <c r="E3073" i="1"/>
  <c r="E3093" i="1"/>
  <c r="E3110" i="1"/>
  <c r="E3113" i="1"/>
  <c r="E3122" i="1"/>
  <c r="E3133" i="1"/>
  <c r="E3150" i="1"/>
  <c r="E3153" i="1"/>
  <c r="E3261" i="1"/>
  <c r="E3262" i="1"/>
  <c r="E3263" i="1"/>
  <c r="E3264" i="1"/>
  <c r="E3265" i="1"/>
  <c r="E3273" i="1"/>
  <c r="E3293" i="1"/>
  <c r="E3300" i="1"/>
  <c r="E3393" i="1"/>
  <c r="E3413" i="1"/>
  <c r="E3430" i="1"/>
  <c r="E3433" i="1"/>
  <c r="E3453" i="1"/>
  <c r="E3473" i="1"/>
  <c r="E3493" i="1"/>
  <c r="E3500" i="1"/>
  <c r="E3510" i="1"/>
  <c r="E3540" i="1"/>
  <c r="E3600" i="1"/>
  <c r="E3653" i="1"/>
  <c r="E3690" i="1"/>
  <c r="E3693" i="1"/>
  <c r="E3720" i="1"/>
  <c r="E3721" i="1"/>
  <c r="E3722" i="1"/>
  <c r="E3723" i="1"/>
  <c r="E3770" i="1"/>
  <c r="E3773" i="1"/>
  <c r="E3790" i="1"/>
  <c r="E3793" i="1"/>
  <c r="E3820" i="1"/>
  <c r="E3821" i="1"/>
  <c r="E3993" i="1"/>
  <c r="E4013" i="1"/>
  <c r="E4020" i="1"/>
  <c r="E4021" i="1"/>
  <c r="E4022" i="1"/>
  <c r="E4023" i="1"/>
  <c r="E4030" i="1"/>
  <c r="E4153" i="1"/>
  <c r="E4154" i="1"/>
  <c r="E4173" i="1"/>
  <c r="E4193" i="1"/>
  <c r="E4240" i="1"/>
  <c r="E4241" i="1"/>
  <c r="E4242" i="1"/>
  <c r="E4333" i="1"/>
  <c r="E4353" i="1"/>
  <c r="E4370" i="1"/>
  <c r="E4373" i="1"/>
  <c r="E4393" i="1"/>
  <c r="E4410" i="1"/>
  <c r="E4413" i="1"/>
  <c r="E4433" i="1"/>
  <c r="E4440" i="1"/>
  <c r="E4441" i="1"/>
  <c r="E4442" i="1"/>
  <c r="E4443" i="1"/>
  <c r="E4446" i="1"/>
  <c r="E4462" i="1"/>
  <c r="E4463" i="1"/>
  <c r="E4464" i="1"/>
  <c r="E4465" i="1"/>
  <c r="E4466" i="1"/>
  <c r="E4467" i="1"/>
  <c r="E4473" i="1"/>
  <c r="E4486" i="1"/>
  <c r="E4493" i="1"/>
  <c r="E4506" i="1"/>
  <c r="E4510" i="1"/>
  <c r="E4513" i="1"/>
  <c r="E4526" i="1"/>
  <c r="E4546" i="1"/>
  <c r="E4560" i="1"/>
  <c r="E4561" i="1"/>
  <c r="E4562" i="1"/>
  <c r="E4566" i="1"/>
  <c r="E4586" i="1"/>
  <c r="E4606" i="1"/>
  <c r="E4626" i="1"/>
  <c r="E4627" i="1"/>
  <c r="E4630" i="1"/>
  <c r="E4633" i="1"/>
  <c r="E4646" i="1"/>
  <c r="E4666" i="1"/>
  <c r="E4686" i="1"/>
  <c r="E4706" i="1"/>
  <c r="E4726" i="1"/>
  <c r="E4733" i="1"/>
  <c r="E4746" i="1"/>
  <c r="E4750" i="1"/>
  <c r="E4766" i="1"/>
  <c r="E4780" i="1"/>
  <c r="E4786" i="1"/>
  <c r="E4806" i="1"/>
  <c r="E4826" i="1"/>
  <c r="E4840" i="1"/>
  <c r="E4841" i="1"/>
  <c r="E4846" i="1"/>
  <c r="E4853" i="1"/>
  <c r="E4864" i="1"/>
  <c r="E4865" i="1"/>
  <c r="E4866" i="1"/>
  <c r="E4867" i="1"/>
  <c r="E4873" i="1"/>
  <c r="E4886" i="1"/>
  <c r="E4906" i="1"/>
  <c r="E4926" i="1"/>
  <c r="E4946" i="1"/>
  <c r="E4960" i="1"/>
  <c r="E4961" i="1"/>
  <c r="E4962" i="1"/>
  <c r="E4966" i="1"/>
  <c r="E4973" i="1"/>
  <c r="E4986" i="1"/>
  <c r="E4993" i="1"/>
  <c r="E5006" i="1"/>
  <c r="E5010" i="1"/>
  <c r="E5011" i="1"/>
  <c r="E5013" i="1"/>
  <c r="E5026" i="1"/>
  <c r="E5046" i="1"/>
  <c r="E5062" i="1"/>
  <c r="E5063" i="1"/>
  <c r="E5064" i="1"/>
  <c r="E5066" i="1"/>
  <c r="E5086" i="1"/>
  <c r="E5106" i="1"/>
  <c r="E5126" i="1"/>
  <c r="E5130" i="1"/>
  <c r="E5133" i="1"/>
  <c r="E5146" i="1"/>
  <c r="E5153" i="1"/>
  <c r="E5166" i="1"/>
  <c r="E5180" i="1"/>
  <c r="E5181" i="1"/>
  <c r="E5182" i="1"/>
  <c r="E5183" i="1"/>
  <c r="E5184" i="1"/>
  <c r="E5186" i="1"/>
  <c r="E5206" i="1"/>
  <c r="E5226" i="1"/>
  <c r="E5244" i="1"/>
  <c r="E5246" i="1"/>
  <c r="E5266" i="1"/>
  <c r="E5286" i="1"/>
  <c r="E5306" i="1"/>
  <c r="E5326" i="1"/>
  <c r="E5333" i="1"/>
  <c r="E5340" i="1"/>
  <c r="E5346" i="1"/>
  <c r="E5350" i="1"/>
  <c r="E5353" i="1"/>
  <c r="E5366" i="1"/>
  <c r="E5386" i="1"/>
  <c r="E5400" i="1"/>
  <c r="E5406" i="1"/>
  <c r="E5426" i="1"/>
  <c r="E5446" i="1"/>
  <c r="E5462" i="1"/>
  <c r="E5463" i="1"/>
  <c r="E5466" i="1"/>
  <c r="E5473" i="1"/>
  <c r="E5474" i="1"/>
  <c r="E5486" i="1"/>
  <c r="E5490" i="1"/>
  <c r="E5493" i="1"/>
  <c r="E5506" i="1"/>
  <c r="E5526" i="1"/>
  <c r="E5546" i="1"/>
  <c r="E5560" i="1"/>
  <c r="E5566" i="1"/>
  <c r="E5580" i="1"/>
  <c r="E5581" i="1"/>
  <c r="E5582" i="1"/>
  <c r="E5583" i="1"/>
  <c r="E5584" i="1"/>
  <c r="E5586" i="1"/>
  <c r="E5590" i="1"/>
  <c r="E5593" i="1"/>
  <c r="E5606" i="1"/>
  <c r="E5626" i="1"/>
  <c r="E5646" i="1"/>
  <c r="E5654" i="1"/>
  <c r="E5666" i="1"/>
  <c r="E5670" i="1"/>
  <c r="E5673" i="1"/>
  <c r="E5684" i="1"/>
  <c r="E5685" i="1"/>
  <c r="E5686" i="1"/>
  <c r="E5706" i="1"/>
  <c r="E5726" i="1"/>
  <c r="E5740" i="1"/>
  <c r="E5746" i="1"/>
  <c r="E5766" i="1"/>
  <c r="E5773" i="1"/>
  <c r="E5780" i="1"/>
  <c r="E5786" i="1"/>
  <c r="E5790" i="1"/>
  <c r="E5793" i="1"/>
  <c r="E5806" i="1"/>
  <c r="E5810" i="1"/>
  <c r="E5813" i="1"/>
  <c r="E5826" i="1"/>
  <c r="E5846" i="1"/>
  <c r="E5866" i="1"/>
  <c r="E5886" i="1"/>
  <c r="E5906" i="1"/>
  <c r="E5926" i="1"/>
  <c r="E5933" i="1"/>
  <c r="E5946" i="1"/>
  <c r="E5950" i="1"/>
  <c r="E5953" i="1"/>
  <c r="E5966" i="1"/>
  <c r="E5983" i="1"/>
  <c r="E5984" i="1"/>
  <c r="E5986" i="1"/>
  <c r="E6006" i="1"/>
  <c r="E6026" i="1"/>
  <c r="E6046" i="1"/>
  <c r="E6066" i="1"/>
  <c r="E6084" i="1"/>
  <c r="E6085" i="1"/>
  <c r="E6086" i="1"/>
  <c r="E6106" i="1"/>
  <c r="E6113" i="1"/>
  <c r="E6126" i="1"/>
  <c r="E6130" i="1"/>
  <c r="E6133" i="1"/>
  <c r="E6146" i="1"/>
  <c r="E6150" i="1"/>
  <c r="E6166" i="1"/>
  <c r="E6180" i="1"/>
  <c r="E6181" i="1"/>
  <c r="E6182" i="1"/>
  <c r="E6183" i="1"/>
  <c r="E6184" i="1"/>
  <c r="E6186" i="1"/>
  <c r="E6200" i="1"/>
  <c r="E6201" i="1"/>
  <c r="E6202" i="1"/>
  <c r="E6203" i="1"/>
  <c r="E6204" i="1"/>
  <c r="E6205" i="1"/>
  <c r="E6206" i="1"/>
  <c r="E6210" i="1"/>
  <c r="E6226" i="1"/>
  <c r="E6246" i="1"/>
  <c r="E6266" i="1"/>
  <c r="E6286" i="1"/>
  <c r="E6306" i="1"/>
  <c r="E6326" i="1"/>
  <c r="E6333" i="1"/>
  <c r="E6346" i="1"/>
  <c r="E6351" i="1"/>
  <c r="E6353" i="1"/>
  <c r="E6361" i="1"/>
  <c r="E6362" i="1"/>
  <c r="E6366" i="1"/>
  <c r="E6386" i="1"/>
  <c r="E6400" i="1"/>
  <c r="E6406" i="1"/>
  <c r="E6420" i="1"/>
  <c r="E6421" i="1"/>
  <c r="E6422" i="1"/>
  <c r="E6423" i="1"/>
  <c r="E6424" i="1"/>
  <c r="E6425" i="1"/>
  <c r="E6426" i="1"/>
  <c r="E6446" i="1"/>
  <c r="E6450" i="1"/>
  <c r="E6466" i="1"/>
  <c r="E6486" i="1"/>
  <c r="E6506" i="1"/>
  <c r="E6510" i="1"/>
  <c r="E6513" i="1"/>
  <c r="D15" i="1"/>
  <c r="D16" i="1"/>
  <c r="D17" i="1"/>
  <c r="D18" i="1"/>
  <c r="D19" i="1"/>
  <c r="D23" i="1"/>
  <c r="D35" i="1"/>
  <c r="D36" i="1"/>
  <c r="D37" i="1"/>
  <c r="D38" i="1"/>
  <c r="D39" i="1"/>
  <c r="D43" i="1"/>
  <c r="D55" i="1"/>
  <c r="D56" i="1"/>
  <c r="D57" i="1"/>
  <c r="D58" i="1"/>
  <c r="D59" i="1"/>
  <c r="D63" i="1"/>
  <c r="D75" i="1"/>
  <c r="D76" i="1"/>
  <c r="D77" i="1"/>
  <c r="D78" i="1"/>
  <c r="D79" i="1"/>
  <c r="D83" i="1"/>
  <c r="D95" i="1"/>
  <c r="D96" i="1"/>
  <c r="D97" i="1"/>
  <c r="D98" i="1"/>
  <c r="D99" i="1"/>
  <c r="D103" i="1"/>
  <c r="D115" i="1"/>
  <c r="D116" i="1"/>
  <c r="D117" i="1"/>
  <c r="D118" i="1"/>
  <c r="D119" i="1"/>
  <c r="D123" i="1"/>
  <c r="D135" i="1"/>
  <c r="D136" i="1"/>
  <c r="D137" i="1"/>
  <c r="D138" i="1"/>
  <c r="D139" i="1"/>
  <c r="D143" i="1"/>
  <c r="D155" i="1"/>
  <c r="D156" i="1"/>
  <c r="D157" i="1"/>
  <c r="D158" i="1"/>
  <c r="D159" i="1"/>
  <c r="D163" i="1"/>
  <c r="D175" i="1"/>
  <c r="D176" i="1"/>
  <c r="D177" i="1"/>
  <c r="D178" i="1"/>
  <c r="D179" i="1"/>
  <c r="D183" i="1"/>
  <c r="D195" i="1"/>
  <c r="D196" i="1"/>
  <c r="D197" i="1"/>
  <c r="D198" i="1"/>
  <c r="D199" i="1"/>
  <c r="D203" i="1"/>
  <c r="D215" i="1"/>
  <c r="D216" i="1"/>
  <c r="D217" i="1"/>
  <c r="D218" i="1"/>
  <c r="D219" i="1"/>
  <c r="D223" i="1"/>
  <c r="D235" i="1"/>
  <c r="D236" i="1"/>
  <c r="D237" i="1"/>
  <c r="D238" i="1"/>
  <c r="D239" i="1"/>
  <c r="D243" i="1"/>
  <c r="D255" i="1"/>
  <c r="D256" i="1"/>
  <c r="D257" i="1"/>
  <c r="D258" i="1"/>
  <c r="D259" i="1"/>
  <c r="D263" i="1"/>
  <c r="D275" i="1"/>
  <c r="D276" i="1"/>
  <c r="D277" i="1"/>
  <c r="D278" i="1"/>
  <c r="D279" i="1"/>
  <c r="D283" i="1"/>
  <c r="D295" i="1"/>
  <c r="D296" i="1"/>
  <c r="D297" i="1"/>
  <c r="D298" i="1"/>
  <c r="D299" i="1"/>
  <c r="D303" i="1"/>
  <c r="D315" i="1"/>
  <c r="D316" i="1"/>
  <c r="D317" i="1"/>
  <c r="D318" i="1"/>
  <c r="D319" i="1"/>
  <c r="D323" i="1"/>
  <c r="D335" i="1"/>
  <c r="D336" i="1"/>
  <c r="D337" i="1"/>
  <c r="D338" i="1"/>
  <c r="D339" i="1"/>
  <c r="D343" i="1"/>
  <c r="D355" i="1"/>
  <c r="D356" i="1"/>
  <c r="D357" i="1"/>
  <c r="D358" i="1"/>
  <c r="D359" i="1"/>
  <c r="D363" i="1"/>
  <c r="D375" i="1"/>
  <c r="D376" i="1"/>
  <c r="D377" i="1"/>
  <c r="D378" i="1"/>
  <c r="D379" i="1"/>
  <c r="D383" i="1"/>
  <c r="D395" i="1"/>
  <c r="D396" i="1"/>
  <c r="D397" i="1"/>
  <c r="D398" i="1"/>
  <c r="D399" i="1"/>
  <c r="D403" i="1"/>
  <c r="D415" i="1"/>
  <c r="D416" i="1"/>
  <c r="D417" i="1"/>
  <c r="D418" i="1"/>
  <c r="D419" i="1"/>
  <c r="D423" i="1"/>
  <c r="D435" i="1"/>
  <c r="D436" i="1"/>
  <c r="D437" i="1"/>
  <c r="D438" i="1"/>
  <c r="D439" i="1"/>
  <c r="D443" i="1"/>
  <c r="D455" i="1"/>
  <c r="D456" i="1"/>
  <c r="D457" i="1"/>
  <c r="D458" i="1"/>
  <c r="D459" i="1"/>
  <c r="D463" i="1"/>
  <c r="D464" i="1"/>
  <c r="D475" i="1"/>
  <c r="D476" i="1"/>
  <c r="D477" i="1"/>
  <c r="D478" i="1"/>
  <c r="D479" i="1"/>
  <c r="D483" i="1"/>
  <c r="D495" i="1"/>
  <c r="D496" i="1"/>
  <c r="D497" i="1"/>
  <c r="D498" i="1"/>
  <c r="D499" i="1"/>
  <c r="D503" i="1"/>
  <c r="D515" i="1"/>
  <c r="D516" i="1"/>
  <c r="D517" i="1"/>
  <c r="D518" i="1"/>
  <c r="D519" i="1"/>
  <c r="D523" i="1"/>
  <c r="D535" i="1"/>
  <c r="D536" i="1"/>
  <c r="D537" i="1"/>
  <c r="D538" i="1"/>
  <c r="D539" i="1"/>
  <c r="D543" i="1"/>
  <c r="D555" i="1"/>
  <c r="D556" i="1"/>
  <c r="D557" i="1"/>
  <c r="D558" i="1"/>
  <c r="D559" i="1"/>
  <c r="D563" i="1"/>
  <c r="D575" i="1"/>
  <c r="D576" i="1"/>
  <c r="D577" i="1"/>
  <c r="D578" i="1"/>
  <c r="D579" i="1"/>
  <c r="D583" i="1"/>
  <c r="D595" i="1"/>
  <c r="D596" i="1"/>
  <c r="D597" i="1"/>
  <c r="D598" i="1"/>
  <c r="D599" i="1"/>
  <c r="D603" i="1"/>
  <c r="D615" i="1"/>
  <c r="D616" i="1"/>
  <c r="D617" i="1"/>
  <c r="D618" i="1"/>
  <c r="D619" i="1"/>
  <c r="D623" i="1"/>
  <c r="D635" i="1"/>
  <c r="D636" i="1"/>
  <c r="D637" i="1"/>
  <c r="D638" i="1"/>
  <c r="D639" i="1"/>
  <c r="D642" i="1"/>
  <c r="D643" i="1"/>
  <c r="D644" i="1"/>
  <c r="D655" i="1"/>
  <c r="D656" i="1"/>
  <c r="D657" i="1"/>
  <c r="D658" i="1"/>
  <c r="D659" i="1"/>
  <c r="D663" i="1"/>
  <c r="D675" i="1"/>
  <c r="D676" i="1"/>
  <c r="D677" i="1"/>
  <c r="D678" i="1"/>
  <c r="D679" i="1"/>
  <c r="D683" i="1"/>
  <c r="D695" i="1"/>
  <c r="D696" i="1"/>
  <c r="D697" i="1"/>
  <c r="D698" i="1"/>
  <c r="D699" i="1"/>
  <c r="D703" i="1"/>
  <c r="D715" i="1"/>
  <c r="D716" i="1"/>
  <c r="D717" i="1"/>
  <c r="D718" i="1"/>
  <c r="D719" i="1"/>
  <c r="D723" i="1"/>
  <c r="D735" i="1"/>
  <c r="D736" i="1"/>
  <c r="D737" i="1"/>
  <c r="D738" i="1"/>
  <c r="D739" i="1"/>
  <c r="D743" i="1"/>
  <c r="D755" i="1"/>
  <c r="D756" i="1"/>
  <c r="D757" i="1"/>
  <c r="D758" i="1"/>
  <c r="D759" i="1"/>
  <c r="D763" i="1"/>
  <c r="D775" i="1"/>
  <c r="D776" i="1"/>
  <c r="D777" i="1"/>
  <c r="D778" i="1"/>
  <c r="D779" i="1"/>
  <c r="D783" i="1"/>
  <c r="D795" i="1"/>
  <c r="D796" i="1"/>
  <c r="D797" i="1"/>
  <c r="D798" i="1"/>
  <c r="D799" i="1"/>
  <c r="D803" i="1"/>
  <c r="D815" i="1"/>
  <c r="D816" i="1"/>
  <c r="D817" i="1"/>
  <c r="D818" i="1"/>
  <c r="D819" i="1"/>
  <c r="D823" i="1"/>
  <c r="D835" i="1"/>
  <c r="D836" i="1"/>
  <c r="D837" i="1"/>
  <c r="D838" i="1"/>
  <c r="D839" i="1"/>
  <c r="D843" i="1"/>
  <c r="D855" i="1"/>
  <c r="D856" i="1"/>
  <c r="D857" i="1"/>
  <c r="D858" i="1"/>
  <c r="D859" i="1"/>
  <c r="D863" i="1"/>
  <c r="D864" i="1"/>
  <c r="D875" i="1"/>
  <c r="D876" i="1"/>
  <c r="D877" i="1"/>
  <c r="D878" i="1"/>
  <c r="D879" i="1"/>
  <c r="D883" i="1"/>
  <c r="D895" i="1"/>
  <c r="D896" i="1"/>
  <c r="D897" i="1"/>
  <c r="D898" i="1"/>
  <c r="D899" i="1"/>
  <c r="D903" i="1"/>
  <c r="D915" i="1"/>
  <c r="D916" i="1"/>
  <c r="D917" i="1"/>
  <c r="D918" i="1"/>
  <c r="D919" i="1"/>
  <c r="D923" i="1"/>
  <c r="D935" i="1"/>
  <c r="D936" i="1"/>
  <c r="D937" i="1"/>
  <c r="D938" i="1"/>
  <c r="D939" i="1"/>
  <c r="D943" i="1"/>
  <c r="D955" i="1"/>
  <c r="D956" i="1"/>
  <c r="D957" i="1"/>
  <c r="D958" i="1"/>
  <c r="D959" i="1"/>
  <c r="D963" i="1"/>
  <c r="D964" i="1"/>
  <c r="D975" i="1"/>
  <c r="D976" i="1"/>
  <c r="D977" i="1"/>
  <c r="D978" i="1"/>
  <c r="D979" i="1"/>
  <c r="D983" i="1"/>
  <c r="D995" i="1"/>
  <c r="D996" i="1"/>
  <c r="D997" i="1"/>
  <c r="D998" i="1"/>
  <c r="D999" i="1"/>
  <c r="D1003" i="1"/>
  <c r="D1015" i="1"/>
  <c r="D1016" i="1"/>
  <c r="D1017" i="1"/>
  <c r="D1018" i="1"/>
  <c r="D1019" i="1"/>
  <c r="D1023" i="1"/>
  <c r="D1035" i="1"/>
  <c r="D1036" i="1"/>
  <c r="D1037" i="1"/>
  <c r="D1038" i="1"/>
  <c r="D1039" i="1"/>
  <c r="D1043" i="1"/>
  <c r="D1055" i="1"/>
  <c r="D1056" i="1"/>
  <c r="D1057" i="1"/>
  <c r="D1058" i="1"/>
  <c r="D1059" i="1"/>
  <c r="D1063" i="1"/>
  <c r="D1075" i="1"/>
  <c r="D1076" i="1"/>
  <c r="D1077" i="1"/>
  <c r="D1078" i="1"/>
  <c r="D1079" i="1"/>
  <c r="D1083" i="1"/>
  <c r="D1095" i="1"/>
  <c r="D1096" i="1"/>
  <c r="D1097" i="1"/>
  <c r="D1098" i="1"/>
  <c r="D1099" i="1"/>
  <c r="D1103" i="1"/>
  <c r="D1115" i="1"/>
  <c r="D1116" i="1"/>
  <c r="D1117" i="1"/>
  <c r="D1118" i="1"/>
  <c r="D1119" i="1"/>
  <c r="D1123" i="1"/>
  <c r="D1135" i="1"/>
  <c r="D1136" i="1"/>
  <c r="D1137" i="1"/>
  <c r="D1138" i="1"/>
  <c r="D1139" i="1"/>
  <c r="D1143" i="1"/>
  <c r="D1155" i="1"/>
  <c r="D1156" i="1"/>
  <c r="D1157" i="1"/>
  <c r="D1158" i="1"/>
  <c r="D1159" i="1"/>
  <c r="D1162" i="1"/>
  <c r="D1163" i="1"/>
  <c r="D1175" i="1"/>
  <c r="D1176" i="1"/>
  <c r="D1177" i="1"/>
  <c r="D1178" i="1"/>
  <c r="D1179" i="1"/>
  <c r="D1183" i="1"/>
  <c r="D1195" i="1"/>
  <c r="D1196" i="1"/>
  <c r="D1197" i="1"/>
  <c r="D1198" i="1"/>
  <c r="D1199" i="1"/>
  <c r="D1203" i="1"/>
  <c r="D1215" i="1"/>
  <c r="D1216" i="1"/>
  <c r="D1217" i="1"/>
  <c r="D1218" i="1"/>
  <c r="D1219" i="1"/>
  <c r="D1223" i="1"/>
  <c r="D1235" i="1"/>
  <c r="D1236" i="1"/>
  <c r="D1237" i="1"/>
  <c r="D1238" i="1"/>
  <c r="D1239" i="1"/>
  <c r="D1243" i="1"/>
  <c r="D1255" i="1"/>
  <c r="D1256" i="1"/>
  <c r="D1257" i="1"/>
  <c r="D1258" i="1"/>
  <c r="D1259" i="1"/>
  <c r="D1263" i="1"/>
  <c r="D1275" i="1"/>
  <c r="D1276" i="1"/>
  <c r="D1277" i="1"/>
  <c r="D1278" i="1"/>
  <c r="D1279" i="1"/>
  <c r="D1283" i="1"/>
  <c r="D1295" i="1"/>
  <c r="D1296" i="1"/>
  <c r="D1297" i="1"/>
  <c r="D1298" i="1"/>
  <c r="D1299" i="1"/>
  <c r="D1303" i="1"/>
  <c r="D1315" i="1"/>
  <c r="D1316" i="1"/>
  <c r="D1317" i="1"/>
  <c r="D1318" i="1"/>
  <c r="D1319" i="1"/>
  <c r="D1323" i="1"/>
  <c r="D1335" i="1"/>
  <c r="D1336" i="1"/>
  <c r="D1337" i="1"/>
  <c r="D1338" i="1"/>
  <c r="D1339" i="1"/>
  <c r="D1343" i="1"/>
  <c r="D1355" i="1"/>
  <c r="D1356" i="1"/>
  <c r="D1357" i="1"/>
  <c r="D1358" i="1"/>
  <c r="D1359" i="1"/>
  <c r="D1363" i="1"/>
  <c r="D1375" i="1"/>
  <c r="D1376" i="1"/>
  <c r="D1377" i="1"/>
  <c r="D1378" i="1"/>
  <c r="D1379" i="1"/>
  <c r="D1383" i="1"/>
  <c r="D1395" i="1"/>
  <c r="D1396" i="1"/>
  <c r="D1397" i="1"/>
  <c r="D1398" i="1"/>
  <c r="D1399" i="1"/>
  <c r="D1403" i="1"/>
  <c r="D1415" i="1"/>
  <c r="D1416" i="1"/>
  <c r="D1417" i="1"/>
  <c r="D1418" i="1"/>
  <c r="D1419" i="1"/>
  <c r="D1423" i="1"/>
  <c r="D1435" i="1"/>
  <c r="D1436" i="1"/>
  <c r="D1437" i="1"/>
  <c r="D1438" i="1"/>
  <c r="D1439" i="1"/>
  <c r="D1443" i="1"/>
  <c r="D1455" i="1"/>
  <c r="D1456" i="1"/>
  <c r="D1457" i="1"/>
  <c r="D1458" i="1"/>
  <c r="D1459" i="1"/>
  <c r="D1463" i="1"/>
  <c r="D1475" i="1"/>
  <c r="D1476" i="1"/>
  <c r="D1477" i="1"/>
  <c r="D1478" i="1"/>
  <c r="D1479" i="1"/>
  <c r="D1483" i="1"/>
  <c r="D1484" i="1"/>
  <c r="D1495" i="1"/>
  <c r="D1496" i="1"/>
  <c r="D1497" i="1"/>
  <c r="D1498" i="1"/>
  <c r="D1499" i="1"/>
  <c r="D1503" i="1"/>
  <c r="D1515" i="1"/>
  <c r="D1516" i="1"/>
  <c r="D1517" i="1"/>
  <c r="D1518" i="1"/>
  <c r="D1519" i="1"/>
  <c r="D1523" i="1"/>
  <c r="D1535" i="1"/>
  <c r="D1536" i="1"/>
  <c r="D1537" i="1"/>
  <c r="D1538" i="1"/>
  <c r="D1539" i="1"/>
  <c r="D1543" i="1"/>
  <c r="D1555" i="1"/>
  <c r="D1556" i="1"/>
  <c r="D1557" i="1"/>
  <c r="D1558" i="1"/>
  <c r="D1559" i="1"/>
  <c r="D1563" i="1"/>
  <c r="D1575" i="1"/>
  <c r="D1576" i="1"/>
  <c r="D1577" i="1"/>
  <c r="D1578" i="1"/>
  <c r="D1579" i="1"/>
  <c r="D1583" i="1"/>
  <c r="D1595" i="1"/>
  <c r="D1596" i="1"/>
  <c r="D1597" i="1"/>
  <c r="D1598" i="1"/>
  <c r="D1599" i="1"/>
  <c r="D1603" i="1"/>
  <c r="D1615" i="1"/>
  <c r="D1616" i="1"/>
  <c r="D1617" i="1"/>
  <c r="D1618" i="1"/>
  <c r="D1619" i="1"/>
  <c r="D1623" i="1"/>
  <c r="D1624" i="1"/>
  <c r="D1625" i="1"/>
  <c r="D1635" i="1"/>
  <c r="D1636" i="1"/>
  <c r="D1637" i="1"/>
  <c r="D1638" i="1"/>
  <c r="D1639" i="1"/>
  <c r="D1643" i="1"/>
  <c r="D1655" i="1"/>
  <c r="D1656" i="1"/>
  <c r="D1657" i="1"/>
  <c r="D1658" i="1"/>
  <c r="D1659" i="1"/>
  <c r="D1663" i="1"/>
  <c r="D1664" i="1"/>
  <c r="D1675" i="1"/>
  <c r="D1676" i="1"/>
  <c r="D1677" i="1"/>
  <c r="D1678" i="1"/>
  <c r="D1679" i="1"/>
  <c r="D1683" i="1"/>
  <c r="D1695" i="1"/>
  <c r="D1696" i="1"/>
  <c r="D1697" i="1"/>
  <c r="D1698" i="1"/>
  <c r="D1699" i="1"/>
  <c r="D1703" i="1"/>
  <c r="D1715" i="1"/>
  <c r="D1716" i="1"/>
  <c r="D1717" i="1"/>
  <c r="D1718" i="1"/>
  <c r="D1719" i="1"/>
  <c r="D1723" i="1"/>
  <c r="D1735" i="1"/>
  <c r="D1736" i="1"/>
  <c r="D1737" i="1"/>
  <c r="D1738" i="1"/>
  <c r="D1739" i="1"/>
  <c r="D1743" i="1"/>
  <c r="D1755" i="1"/>
  <c r="D1756" i="1"/>
  <c r="D1757" i="1"/>
  <c r="D1758" i="1"/>
  <c r="D1759" i="1"/>
  <c r="D1763" i="1"/>
  <c r="D1775" i="1"/>
  <c r="D1776" i="1"/>
  <c r="D1777" i="1"/>
  <c r="D1778" i="1"/>
  <c r="D1779" i="1"/>
  <c r="D1783" i="1"/>
  <c r="D1795" i="1"/>
  <c r="D1796" i="1"/>
  <c r="D1797" i="1"/>
  <c r="D1798" i="1"/>
  <c r="D1799" i="1"/>
  <c r="D1803" i="1"/>
  <c r="D1815" i="1"/>
  <c r="D1816" i="1"/>
  <c r="D1817" i="1"/>
  <c r="D1818" i="1"/>
  <c r="D1819" i="1"/>
  <c r="D1823" i="1"/>
  <c r="D1835" i="1"/>
  <c r="D1836" i="1"/>
  <c r="D1837" i="1"/>
  <c r="D1838" i="1"/>
  <c r="D1839" i="1"/>
  <c r="D1843" i="1"/>
  <c r="D1855" i="1"/>
  <c r="D1856" i="1"/>
  <c r="D1857" i="1"/>
  <c r="D1858" i="1"/>
  <c r="D1859" i="1"/>
  <c r="D1860" i="1"/>
  <c r="D1863" i="1"/>
  <c r="D1875" i="1"/>
  <c r="D1876" i="1"/>
  <c r="D1877" i="1"/>
  <c r="D1878" i="1"/>
  <c r="D1879" i="1"/>
  <c r="D1880" i="1"/>
  <c r="D1883" i="1"/>
  <c r="D1895" i="1"/>
  <c r="D1896" i="1"/>
  <c r="D1897" i="1"/>
  <c r="D1898" i="1"/>
  <c r="D1899" i="1"/>
  <c r="D1900" i="1"/>
  <c r="D1903" i="1"/>
  <c r="D1915" i="1"/>
  <c r="D1916" i="1"/>
  <c r="D1917" i="1"/>
  <c r="D1918" i="1"/>
  <c r="D1919" i="1"/>
  <c r="D1920" i="1"/>
  <c r="D1923" i="1"/>
  <c r="D1935" i="1"/>
  <c r="D1936" i="1"/>
  <c r="D1937" i="1"/>
  <c r="D1938" i="1"/>
  <c r="D1939" i="1"/>
  <c r="D1940" i="1"/>
  <c r="D1943" i="1"/>
  <c r="D1955" i="1"/>
  <c r="D1956" i="1"/>
  <c r="D1957" i="1"/>
  <c r="D1958" i="1"/>
  <c r="D1959" i="1"/>
  <c r="D1960" i="1"/>
  <c r="D1963" i="1"/>
  <c r="D1975" i="1"/>
  <c r="D1976" i="1"/>
  <c r="D1977" i="1"/>
  <c r="D1978" i="1"/>
  <c r="D1979" i="1"/>
  <c r="D1983" i="1"/>
  <c r="D1984" i="1"/>
  <c r="D1985" i="1"/>
  <c r="D1995" i="1"/>
  <c r="D1996" i="1"/>
  <c r="D1997" i="1"/>
  <c r="D1998" i="1"/>
  <c r="D1999" i="1"/>
  <c r="D2000" i="1"/>
  <c r="D2003" i="1"/>
  <c r="D2015" i="1"/>
  <c r="D2016" i="1"/>
  <c r="D2017" i="1"/>
  <c r="D2018" i="1"/>
  <c r="D2019" i="1"/>
  <c r="D2020" i="1"/>
  <c r="D2023" i="1"/>
  <c r="D2035" i="1"/>
  <c r="D2036" i="1"/>
  <c r="D2037" i="1"/>
  <c r="D2038" i="1"/>
  <c r="D2039" i="1"/>
  <c r="D2040" i="1"/>
  <c r="D2043" i="1"/>
  <c r="D2055" i="1"/>
  <c r="D2056" i="1"/>
  <c r="D2057" i="1"/>
  <c r="D2058" i="1"/>
  <c r="D2059" i="1"/>
  <c r="D2063" i="1"/>
  <c r="D2075" i="1"/>
  <c r="D2076" i="1"/>
  <c r="D2077" i="1"/>
  <c r="D2078" i="1"/>
  <c r="D2079" i="1"/>
  <c r="D2083" i="1"/>
  <c r="D2095" i="1"/>
  <c r="D2096" i="1"/>
  <c r="D2097" i="1"/>
  <c r="D2098" i="1"/>
  <c r="D2099" i="1"/>
  <c r="D2103" i="1"/>
  <c r="D2115" i="1"/>
  <c r="D2116" i="1"/>
  <c r="D2117" i="1"/>
  <c r="D2118" i="1"/>
  <c r="D2119" i="1"/>
  <c r="D2123" i="1"/>
  <c r="D2135" i="1"/>
  <c r="D2136" i="1"/>
  <c r="D2137" i="1"/>
  <c r="D2138" i="1"/>
  <c r="D2139" i="1"/>
  <c r="D2143" i="1"/>
  <c r="D2155" i="1"/>
  <c r="D2156" i="1"/>
  <c r="D2157" i="1"/>
  <c r="D2158" i="1"/>
  <c r="D2159" i="1"/>
  <c r="D2163" i="1"/>
  <c r="D2175" i="1"/>
  <c r="D2176" i="1"/>
  <c r="D2177" i="1"/>
  <c r="D2178" i="1"/>
  <c r="D2179" i="1"/>
  <c r="D2183" i="1"/>
  <c r="D2195" i="1"/>
  <c r="D2196" i="1"/>
  <c r="D2197" i="1"/>
  <c r="D2198" i="1"/>
  <c r="D2199" i="1"/>
  <c r="D2203" i="1"/>
  <c r="D2215" i="1"/>
  <c r="D2216" i="1"/>
  <c r="D2217" i="1"/>
  <c r="D2218" i="1"/>
  <c r="D2219" i="1"/>
  <c r="D2223" i="1"/>
  <c r="D2235" i="1"/>
  <c r="D2236" i="1"/>
  <c r="D2237" i="1"/>
  <c r="D2238" i="1"/>
  <c r="D2239" i="1"/>
  <c r="D2243" i="1"/>
  <c r="D2255" i="1"/>
  <c r="D2256" i="1"/>
  <c r="D2257" i="1"/>
  <c r="D2258" i="1"/>
  <c r="D2259" i="1"/>
  <c r="D2260" i="1"/>
  <c r="D2263" i="1"/>
  <c r="D2275" i="1"/>
  <c r="D2276" i="1"/>
  <c r="D2277" i="1"/>
  <c r="D2278" i="1"/>
  <c r="D2279" i="1"/>
  <c r="D2280" i="1"/>
  <c r="D2282" i="1"/>
  <c r="D2283" i="1"/>
  <c r="D2295" i="1"/>
  <c r="D2296" i="1"/>
  <c r="D2297" i="1"/>
  <c r="D2298" i="1"/>
  <c r="D2299" i="1"/>
  <c r="D2300" i="1"/>
  <c r="D2302" i="1"/>
  <c r="D2303" i="1"/>
  <c r="D2315" i="1"/>
  <c r="D2316" i="1"/>
  <c r="D2317" i="1"/>
  <c r="D2318" i="1"/>
  <c r="D2319" i="1"/>
  <c r="D2320" i="1"/>
  <c r="D2323" i="1"/>
  <c r="D2335" i="1"/>
  <c r="D2336" i="1"/>
  <c r="D2337" i="1"/>
  <c r="D2338" i="1"/>
  <c r="D2339" i="1"/>
  <c r="D2340" i="1"/>
  <c r="D2342" i="1"/>
  <c r="D2343" i="1"/>
  <c r="D2355" i="1"/>
  <c r="D2356" i="1"/>
  <c r="D2357" i="1"/>
  <c r="D2358" i="1"/>
  <c r="D2359" i="1"/>
  <c r="D2360" i="1"/>
  <c r="D2363" i="1"/>
  <c r="D2364" i="1"/>
  <c r="D2375" i="1"/>
  <c r="D2376" i="1"/>
  <c r="D2377" i="1"/>
  <c r="D2378" i="1"/>
  <c r="D2379" i="1"/>
  <c r="D2383" i="1"/>
  <c r="D2395" i="1"/>
  <c r="D2396" i="1"/>
  <c r="D2397" i="1"/>
  <c r="D2398" i="1"/>
  <c r="D2399" i="1"/>
  <c r="D2400" i="1"/>
  <c r="D2403" i="1"/>
  <c r="D2415" i="1"/>
  <c r="D2416" i="1"/>
  <c r="D2417" i="1"/>
  <c r="D2418" i="1"/>
  <c r="D2419" i="1"/>
  <c r="D2420" i="1"/>
  <c r="D2423" i="1"/>
  <c r="D2435" i="1"/>
  <c r="D2436" i="1"/>
  <c r="D2437" i="1"/>
  <c r="D2438" i="1"/>
  <c r="D2439" i="1"/>
  <c r="D2440" i="1"/>
  <c r="D2443" i="1"/>
  <c r="D2455" i="1"/>
  <c r="D2456" i="1"/>
  <c r="D2457" i="1"/>
  <c r="D2458" i="1"/>
  <c r="D2459" i="1"/>
  <c r="D2463" i="1"/>
  <c r="D2475" i="1"/>
  <c r="D2476" i="1"/>
  <c r="D2477" i="1"/>
  <c r="D2478" i="1"/>
  <c r="D2479" i="1"/>
  <c r="D2483" i="1"/>
  <c r="D2495" i="1"/>
  <c r="D2496" i="1"/>
  <c r="D2497" i="1"/>
  <c r="D2498" i="1"/>
  <c r="D2499" i="1"/>
  <c r="D2503" i="1"/>
  <c r="D2515" i="1"/>
  <c r="D2516" i="1"/>
  <c r="D2517" i="1"/>
  <c r="D2518" i="1"/>
  <c r="D2519" i="1"/>
  <c r="D2523" i="1"/>
  <c r="D2535" i="1"/>
  <c r="D2536" i="1"/>
  <c r="D2537" i="1"/>
  <c r="D2538" i="1"/>
  <c r="D2539" i="1"/>
  <c r="D2543" i="1"/>
  <c r="D2555" i="1"/>
  <c r="D2556" i="1"/>
  <c r="D2557" i="1"/>
  <c r="D2558" i="1"/>
  <c r="D2559" i="1"/>
  <c r="D2563" i="1"/>
  <c r="D2575" i="1"/>
  <c r="D2576" i="1"/>
  <c r="D2577" i="1"/>
  <c r="D2578" i="1"/>
  <c r="D2579" i="1"/>
  <c r="D2583" i="1"/>
  <c r="D2595" i="1"/>
  <c r="D2596" i="1"/>
  <c r="D2597" i="1"/>
  <c r="D2598" i="1"/>
  <c r="D2599" i="1"/>
  <c r="D2603" i="1"/>
  <c r="D2615" i="1"/>
  <c r="D2616" i="1"/>
  <c r="D2617" i="1"/>
  <c r="D2618" i="1"/>
  <c r="D2619" i="1"/>
  <c r="D2623" i="1"/>
  <c r="D2635" i="1"/>
  <c r="D2636" i="1"/>
  <c r="D2637" i="1"/>
  <c r="D2638" i="1"/>
  <c r="D2639" i="1"/>
  <c r="D2643" i="1"/>
  <c r="D2655" i="1"/>
  <c r="D2656" i="1"/>
  <c r="D2657" i="1"/>
  <c r="D2658" i="1"/>
  <c r="D2659" i="1"/>
  <c r="D2660" i="1"/>
  <c r="D2663" i="1"/>
  <c r="D2675" i="1"/>
  <c r="D2676" i="1"/>
  <c r="D2677" i="1"/>
  <c r="D2678" i="1"/>
  <c r="D2679" i="1"/>
  <c r="D2680" i="1"/>
  <c r="D2683" i="1"/>
  <c r="D2695" i="1"/>
  <c r="D2696" i="1"/>
  <c r="D2697" i="1"/>
  <c r="D2698" i="1"/>
  <c r="D2699" i="1"/>
  <c r="D2700" i="1"/>
  <c r="D2703" i="1"/>
  <c r="D2715" i="1"/>
  <c r="D2716" i="1"/>
  <c r="D2717" i="1"/>
  <c r="D2718" i="1"/>
  <c r="D2719" i="1"/>
  <c r="D2720" i="1"/>
  <c r="D2723" i="1"/>
  <c r="D2735" i="1"/>
  <c r="D2736" i="1"/>
  <c r="D2737" i="1"/>
  <c r="D2738" i="1"/>
  <c r="D2739" i="1"/>
  <c r="D2740" i="1"/>
  <c r="D2743" i="1"/>
  <c r="D2755" i="1"/>
  <c r="D2756" i="1"/>
  <c r="D2757" i="1"/>
  <c r="D2758" i="1"/>
  <c r="D2759" i="1"/>
  <c r="D2760" i="1"/>
  <c r="D2762" i="1"/>
  <c r="D2763" i="1"/>
  <c r="D2775" i="1"/>
  <c r="D2776" i="1"/>
  <c r="D2777" i="1"/>
  <c r="D2778" i="1"/>
  <c r="D2779" i="1"/>
  <c r="D2780" i="1"/>
  <c r="D2783" i="1"/>
  <c r="D2784" i="1"/>
  <c r="D2795" i="1"/>
  <c r="D2796" i="1"/>
  <c r="D2797" i="1"/>
  <c r="D2798" i="1"/>
  <c r="D2799" i="1"/>
  <c r="D2800" i="1"/>
  <c r="D2803" i="1"/>
  <c r="D2815" i="1"/>
  <c r="D2816" i="1"/>
  <c r="D2817" i="1"/>
  <c r="D2818" i="1"/>
  <c r="D2819" i="1"/>
  <c r="D2820" i="1"/>
  <c r="D2821" i="1"/>
  <c r="D2822" i="1"/>
  <c r="D2823" i="1"/>
  <c r="D2835" i="1"/>
  <c r="D2836" i="1"/>
  <c r="D2837" i="1"/>
  <c r="D2838" i="1"/>
  <c r="D2839" i="1"/>
  <c r="D2840" i="1"/>
  <c r="D2841" i="1"/>
  <c r="D2843" i="1"/>
  <c r="D2844" i="1"/>
  <c r="D2855" i="1"/>
  <c r="D2856" i="1"/>
  <c r="D2857" i="1"/>
  <c r="D2858" i="1"/>
  <c r="D2859" i="1"/>
  <c r="D2860" i="1"/>
  <c r="D2863" i="1"/>
  <c r="D2865" i="1"/>
  <c r="D2875" i="1"/>
  <c r="D2876" i="1"/>
  <c r="D2877" i="1"/>
  <c r="D2878" i="1"/>
  <c r="D2879" i="1"/>
  <c r="D2880" i="1"/>
  <c r="D2883" i="1"/>
  <c r="D2895" i="1"/>
  <c r="D2896" i="1"/>
  <c r="D2897" i="1"/>
  <c r="D2898" i="1"/>
  <c r="D2899" i="1"/>
  <c r="D2900" i="1"/>
  <c r="D2903" i="1"/>
  <c r="D2915" i="1"/>
  <c r="D2916" i="1"/>
  <c r="D2917" i="1"/>
  <c r="D2918" i="1"/>
  <c r="D2919" i="1"/>
  <c r="D2920" i="1"/>
  <c r="D2923" i="1"/>
  <c r="D2935" i="1"/>
  <c r="D2936" i="1"/>
  <c r="D2937" i="1"/>
  <c r="D2938" i="1"/>
  <c r="D2939" i="1"/>
  <c r="D2940" i="1"/>
  <c r="D2943" i="1"/>
  <c r="D2955" i="1"/>
  <c r="D2956" i="1"/>
  <c r="D2957" i="1"/>
  <c r="D2958" i="1"/>
  <c r="D2959" i="1"/>
  <c r="D2960" i="1"/>
  <c r="D2962" i="1"/>
  <c r="D2963" i="1"/>
  <c r="D2975" i="1"/>
  <c r="D2976" i="1"/>
  <c r="D2977" i="1"/>
  <c r="D2978" i="1"/>
  <c r="D2979" i="1"/>
  <c r="D2980" i="1"/>
  <c r="D2983" i="1"/>
  <c r="D2995" i="1"/>
  <c r="D2996" i="1"/>
  <c r="D2997" i="1"/>
  <c r="D2998" i="1"/>
  <c r="D2999" i="1"/>
  <c r="D3000" i="1"/>
  <c r="D3003" i="1"/>
  <c r="D3015" i="1"/>
  <c r="D3016" i="1"/>
  <c r="D3017" i="1"/>
  <c r="D3018" i="1"/>
  <c r="D3019" i="1"/>
  <c r="D3020" i="1"/>
  <c r="D3021" i="1"/>
  <c r="D3022" i="1"/>
  <c r="D3023" i="1"/>
  <c r="D3035" i="1"/>
  <c r="D3036" i="1"/>
  <c r="D3037" i="1"/>
  <c r="D3038" i="1"/>
  <c r="D3039" i="1"/>
  <c r="D3040" i="1"/>
  <c r="D3043" i="1"/>
  <c r="D3044" i="1"/>
  <c r="D3055" i="1"/>
  <c r="D3056" i="1"/>
  <c r="D3057" i="1"/>
  <c r="D3058" i="1"/>
  <c r="D3059" i="1"/>
  <c r="D3060" i="1"/>
  <c r="D3063" i="1"/>
  <c r="D3075" i="1"/>
  <c r="D3076" i="1"/>
  <c r="D3077" i="1"/>
  <c r="D3078" i="1"/>
  <c r="D3079" i="1"/>
  <c r="D3080" i="1"/>
  <c r="D3083" i="1"/>
  <c r="D3095" i="1"/>
  <c r="D3096" i="1"/>
  <c r="D3097" i="1"/>
  <c r="D3098" i="1"/>
  <c r="D3099" i="1"/>
  <c r="D3100" i="1"/>
  <c r="D3103" i="1"/>
  <c r="D3115" i="1"/>
  <c r="D3116" i="1"/>
  <c r="D3117" i="1"/>
  <c r="D3118" i="1"/>
  <c r="D3119" i="1"/>
  <c r="D3120" i="1"/>
  <c r="D3123" i="1"/>
  <c r="D3135" i="1"/>
  <c r="D3136" i="1"/>
  <c r="D3137" i="1"/>
  <c r="D3138" i="1"/>
  <c r="D3139" i="1"/>
  <c r="D3140" i="1"/>
  <c r="D3142" i="1"/>
  <c r="D3143" i="1"/>
  <c r="D3155" i="1"/>
  <c r="D3156" i="1"/>
  <c r="D3157" i="1"/>
  <c r="D3158" i="1"/>
  <c r="D3159" i="1"/>
  <c r="D3160" i="1"/>
  <c r="D3162" i="1"/>
  <c r="D3163" i="1"/>
  <c r="D3175" i="1"/>
  <c r="D3176" i="1"/>
  <c r="D3177" i="1"/>
  <c r="D3178" i="1"/>
  <c r="D3179" i="1"/>
  <c r="D3180" i="1"/>
  <c r="D3183" i="1"/>
  <c r="D3195" i="1"/>
  <c r="D3196" i="1"/>
  <c r="D3197" i="1"/>
  <c r="D3198" i="1"/>
  <c r="D3199" i="1"/>
  <c r="D3200" i="1"/>
  <c r="D3203" i="1"/>
  <c r="D3215" i="1"/>
  <c r="D3216" i="1"/>
  <c r="D3217" i="1"/>
  <c r="D3218" i="1"/>
  <c r="D3219" i="1"/>
  <c r="D3220" i="1"/>
  <c r="D3221" i="1"/>
  <c r="D3222" i="1"/>
  <c r="D3223" i="1"/>
  <c r="D3235" i="1"/>
  <c r="D3236" i="1"/>
  <c r="D3237" i="1"/>
  <c r="D3238" i="1"/>
  <c r="D3239" i="1"/>
  <c r="D3240" i="1"/>
  <c r="D3243" i="1"/>
  <c r="D3244" i="1"/>
  <c r="D3255" i="1"/>
  <c r="D3256" i="1"/>
  <c r="D3257" i="1"/>
  <c r="D3258" i="1"/>
  <c r="D3259" i="1"/>
  <c r="D3260" i="1"/>
  <c r="D3263" i="1"/>
  <c r="D3275" i="1"/>
  <c r="D3276" i="1"/>
  <c r="D3277" i="1"/>
  <c r="D3278" i="1"/>
  <c r="D3279" i="1"/>
  <c r="D3280" i="1"/>
  <c r="D3283" i="1"/>
  <c r="D3295" i="1"/>
  <c r="D3296" i="1"/>
  <c r="D3297" i="1"/>
  <c r="D3298" i="1"/>
  <c r="D3299" i="1"/>
  <c r="D3300" i="1"/>
  <c r="D3303" i="1"/>
  <c r="D3315" i="1"/>
  <c r="D3316" i="1"/>
  <c r="D3317" i="1"/>
  <c r="D3318" i="1"/>
  <c r="D3319" i="1"/>
  <c r="D3320" i="1"/>
  <c r="D3323" i="1"/>
  <c r="D3335" i="1"/>
  <c r="D3336" i="1"/>
  <c r="D3337" i="1"/>
  <c r="D3338" i="1"/>
  <c r="D3339" i="1"/>
  <c r="D3340" i="1"/>
  <c r="D3343" i="1"/>
  <c r="D3355" i="1"/>
  <c r="D3356" i="1"/>
  <c r="D3357" i="1"/>
  <c r="D3358" i="1"/>
  <c r="D3359" i="1"/>
  <c r="D3360" i="1"/>
  <c r="D3362" i="1"/>
  <c r="D3363" i="1"/>
  <c r="D3375" i="1"/>
  <c r="D3376" i="1"/>
  <c r="D3377" i="1"/>
  <c r="D3378" i="1"/>
  <c r="D3379" i="1"/>
  <c r="D3380" i="1"/>
  <c r="D3383" i="1"/>
  <c r="D3384" i="1"/>
  <c r="D3395" i="1"/>
  <c r="D3396" i="1"/>
  <c r="D3397" i="1"/>
  <c r="D3398" i="1"/>
  <c r="D3399" i="1"/>
  <c r="D3400" i="1"/>
  <c r="D3403" i="1"/>
  <c r="D3415" i="1"/>
  <c r="D3416" i="1"/>
  <c r="D3417" i="1"/>
  <c r="D3418" i="1"/>
  <c r="D3419" i="1"/>
  <c r="D3420" i="1"/>
  <c r="D3423" i="1"/>
  <c r="D3435" i="1"/>
  <c r="D3436" i="1"/>
  <c r="D3437" i="1"/>
  <c r="D3438" i="1"/>
  <c r="D3439" i="1"/>
  <c r="D3440" i="1"/>
  <c r="D3443" i="1"/>
  <c r="D3455" i="1"/>
  <c r="D3456" i="1"/>
  <c r="D3457" i="1"/>
  <c r="D3458" i="1"/>
  <c r="D3459" i="1"/>
  <c r="D3460" i="1"/>
  <c r="D3463" i="1"/>
  <c r="D3475" i="1"/>
  <c r="D3476" i="1"/>
  <c r="D3477" i="1"/>
  <c r="D3478" i="1"/>
  <c r="D3479" i="1"/>
  <c r="D3480" i="1"/>
  <c r="D3483" i="1"/>
  <c r="D3495" i="1"/>
  <c r="D3496" i="1"/>
  <c r="D3497" i="1"/>
  <c r="D3498" i="1"/>
  <c r="D3499" i="1"/>
  <c r="D3500" i="1"/>
  <c r="D3502" i="1"/>
  <c r="D3503" i="1"/>
  <c r="D3515" i="1"/>
  <c r="D3516" i="1"/>
  <c r="D3517" i="1"/>
  <c r="D3518" i="1"/>
  <c r="D3519" i="1"/>
  <c r="D3520" i="1"/>
  <c r="D3523" i="1"/>
  <c r="D3524" i="1"/>
  <c r="D3535" i="1"/>
  <c r="D3536" i="1"/>
  <c r="D3537" i="1"/>
  <c r="D3538" i="1"/>
  <c r="D3539" i="1"/>
  <c r="D3540" i="1"/>
  <c r="D3543" i="1"/>
  <c r="D3555" i="1"/>
  <c r="D3556" i="1"/>
  <c r="D3557" i="1"/>
  <c r="D3558" i="1"/>
  <c r="D3559" i="1"/>
  <c r="D3560" i="1"/>
  <c r="D3563" i="1"/>
  <c r="D3575" i="1"/>
  <c r="D3576" i="1"/>
  <c r="D3577" i="1"/>
  <c r="D3578" i="1"/>
  <c r="D3579" i="1"/>
  <c r="D3580" i="1"/>
  <c r="D3581" i="1"/>
  <c r="D3582" i="1"/>
  <c r="D3583" i="1"/>
  <c r="D3595" i="1"/>
  <c r="D3596" i="1"/>
  <c r="D3597" i="1"/>
  <c r="D3598" i="1"/>
  <c r="D3599" i="1"/>
  <c r="D3600" i="1"/>
  <c r="D3602" i="1"/>
  <c r="D3603" i="1"/>
  <c r="D3604" i="1"/>
  <c r="D3615" i="1"/>
  <c r="D3616" i="1"/>
  <c r="D3617" i="1"/>
  <c r="D3618" i="1"/>
  <c r="D3619" i="1"/>
  <c r="D3620" i="1"/>
  <c r="D3623" i="1"/>
  <c r="D3635" i="1"/>
  <c r="D3636" i="1"/>
  <c r="D3637" i="1"/>
  <c r="D3638" i="1"/>
  <c r="D3639" i="1"/>
  <c r="D3640" i="1"/>
  <c r="D3643" i="1"/>
  <c r="D3655" i="1"/>
  <c r="D3656" i="1"/>
  <c r="D3657" i="1"/>
  <c r="D3658" i="1"/>
  <c r="D3659" i="1"/>
  <c r="D3660" i="1"/>
  <c r="D3663" i="1"/>
  <c r="D3675" i="1"/>
  <c r="D3676" i="1"/>
  <c r="D3677" i="1"/>
  <c r="D3678" i="1"/>
  <c r="D3679" i="1"/>
  <c r="D3680" i="1"/>
  <c r="D3683" i="1"/>
  <c r="D3695" i="1"/>
  <c r="D3696" i="1"/>
  <c r="D3697" i="1"/>
  <c r="D3698" i="1"/>
  <c r="D3699" i="1"/>
  <c r="D3700" i="1"/>
  <c r="D3703" i="1"/>
  <c r="D3715" i="1"/>
  <c r="D3716" i="1"/>
  <c r="D3717" i="1"/>
  <c r="D3718" i="1"/>
  <c r="D3719" i="1"/>
  <c r="D3720" i="1"/>
  <c r="D3723" i="1"/>
  <c r="D3735" i="1"/>
  <c r="D3736" i="1"/>
  <c r="D3737" i="1"/>
  <c r="D3738" i="1"/>
  <c r="D3739" i="1"/>
  <c r="D3740" i="1"/>
  <c r="D3743" i="1"/>
  <c r="D3755" i="1"/>
  <c r="D3756" i="1"/>
  <c r="D3757" i="1"/>
  <c r="D3758" i="1"/>
  <c r="D3759" i="1"/>
  <c r="D3760" i="1"/>
  <c r="D3763" i="1"/>
  <c r="D3775" i="1"/>
  <c r="D3776" i="1"/>
  <c r="D3777" i="1"/>
  <c r="D3778" i="1"/>
  <c r="D3779" i="1"/>
  <c r="D3780" i="1"/>
  <c r="D3783" i="1"/>
  <c r="D3795" i="1"/>
  <c r="D3796" i="1"/>
  <c r="D3797" i="1"/>
  <c r="D3798" i="1"/>
  <c r="D3799" i="1"/>
  <c r="D3800" i="1"/>
  <c r="D3801" i="1"/>
  <c r="D3803" i="1"/>
  <c r="D3815" i="1"/>
  <c r="D3816" i="1"/>
  <c r="D3817" i="1"/>
  <c r="D3818" i="1"/>
  <c r="D3819" i="1"/>
  <c r="D3820" i="1"/>
  <c r="D3823" i="1"/>
  <c r="D3835" i="1"/>
  <c r="D3836" i="1"/>
  <c r="D3837" i="1"/>
  <c r="D3838" i="1"/>
  <c r="D3839" i="1"/>
  <c r="D3840" i="1"/>
  <c r="D3843" i="1"/>
  <c r="D3855" i="1"/>
  <c r="D3856" i="1"/>
  <c r="D3857" i="1"/>
  <c r="D3858" i="1"/>
  <c r="D3859" i="1"/>
  <c r="D3860" i="1"/>
  <c r="D3861" i="1"/>
  <c r="D3862" i="1"/>
  <c r="D3863" i="1"/>
  <c r="D3875" i="1"/>
  <c r="D3876" i="1"/>
  <c r="D3877" i="1"/>
  <c r="D3878" i="1"/>
  <c r="D3879" i="1"/>
  <c r="D3880" i="1"/>
  <c r="D3882" i="1"/>
  <c r="D3883" i="1"/>
  <c r="D3895" i="1"/>
  <c r="D3896" i="1"/>
  <c r="D3897" i="1"/>
  <c r="D3898" i="1"/>
  <c r="D3899" i="1"/>
  <c r="D3900" i="1"/>
  <c r="D3901" i="1"/>
  <c r="D3903" i="1"/>
  <c r="D3904" i="1"/>
  <c r="D3915" i="1"/>
  <c r="D3916" i="1"/>
  <c r="D3917" i="1"/>
  <c r="D3918" i="1"/>
  <c r="D3919" i="1"/>
  <c r="D3920" i="1"/>
  <c r="D3923" i="1"/>
  <c r="D3924" i="1"/>
  <c r="D3935" i="1"/>
  <c r="D3936" i="1"/>
  <c r="D3937" i="1"/>
  <c r="D3938" i="1"/>
  <c r="D3939" i="1"/>
  <c r="D3940" i="1"/>
  <c r="D3943" i="1"/>
  <c r="D3955" i="1"/>
  <c r="D3956" i="1"/>
  <c r="D3957" i="1"/>
  <c r="D3958" i="1"/>
  <c r="D3959" i="1"/>
  <c r="D3960" i="1"/>
  <c r="D3963" i="1"/>
  <c r="D3975" i="1"/>
  <c r="D3976" i="1"/>
  <c r="D3977" i="1"/>
  <c r="D3978" i="1"/>
  <c r="D3979" i="1"/>
  <c r="D3980" i="1"/>
  <c r="D3983" i="1"/>
  <c r="D3995" i="1"/>
  <c r="D3996" i="1"/>
  <c r="D3997" i="1"/>
  <c r="D3998" i="1"/>
  <c r="D3999" i="1"/>
  <c r="D4000" i="1"/>
  <c r="D4003" i="1"/>
  <c r="D4015" i="1"/>
  <c r="D4016" i="1"/>
  <c r="D4017" i="1"/>
  <c r="D4018" i="1"/>
  <c r="D4019" i="1"/>
  <c r="D4020" i="1"/>
  <c r="D4023" i="1"/>
  <c r="D4035" i="1"/>
  <c r="D4036" i="1"/>
  <c r="D4037" i="1"/>
  <c r="D4038" i="1"/>
  <c r="D4039" i="1"/>
  <c r="D4040" i="1"/>
  <c r="D4043" i="1"/>
  <c r="D4055" i="1"/>
  <c r="D4056" i="1"/>
  <c r="D4057" i="1"/>
  <c r="D4058" i="1"/>
  <c r="D4059" i="1"/>
  <c r="D4060" i="1"/>
  <c r="D4063" i="1"/>
  <c r="D4075" i="1"/>
  <c r="D4076" i="1"/>
  <c r="D4077" i="1"/>
  <c r="D4078" i="1"/>
  <c r="D4079" i="1"/>
  <c r="D4080" i="1"/>
  <c r="D4081" i="1"/>
  <c r="D4082" i="1"/>
  <c r="D4083" i="1"/>
  <c r="D4095" i="1"/>
  <c r="D4096" i="1"/>
  <c r="D4097" i="1"/>
  <c r="D4098" i="1"/>
  <c r="D4099" i="1"/>
  <c r="D4100" i="1"/>
  <c r="D4101" i="1"/>
  <c r="D4103" i="1"/>
  <c r="D4115" i="1"/>
  <c r="D4116" i="1"/>
  <c r="D4117" i="1"/>
  <c r="D4118" i="1"/>
  <c r="D4119" i="1"/>
  <c r="D4120" i="1"/>
  <c r="D4123" i="1"/>
  <c r="D4135" i="1"/>
  <c r="D4136" i="1"/>
  <c r="D4137" i="1"/>
  <c r="D4138" i="1"/>
  <c r="D4139" i="1"/>
  <c r="D4140" i="1"/>
  <c r="D4143" i="1"/>
  <c r="D4155" i="1"/>
  <c r="D4156" i="1"/>
  <c r="D4157" i="1"/>
  <c r="D4158" i="1"/>
  <c r="D4159" i="1"/>
  <c r="D4160" i="1"/>
  <c r="D4161" i="1"/>
  <c r="D4162" i="1"/>
  <c r="D4163" i="1"/>
  <c r="D4175" i="1"/>
  <c r="D4176" i="1"/>
  <c r="D4177" i="1"/>
  <c r="D4178" i="1"/>
  <c r="D4179" i="1"/>
  <c r="D4180" i="1"/>
  <c r="D4183" i="1"/>
  <c r="D4184" i="1"/>
  <c r="D4195" i="1"/>
  <c r="D4196" i="1"/>
  <c r="D4197" i="1"/>
  <c r="D4198" i="1"/>
  <c r="D4199" i="1"/>
  <c r="D4200" i="1"/>
  <c r="D4201" i="1"/>
  <c r="D4203" i="1"/>
  <c r="D4215" i="1"/>
  <c r="D4216" i="1"/>
  <c r="D4217" i="1"/>
  <c r="D4218" i="1"/>
  <c r="D4219" i="1"/>
  <c r="D4220" i="1"/>
  <c r="D4223" i="1"/>
  <c r="D4235" i="1"/>
  <c r="D4236" i="1"/>
  <c r="D4237" i="1"/>
  <c r="D4238" i="1"/>
  <c r="D4239" i="1"/>
  <c r="D4240" i="1"/>
  <c r="D4243" i="1"/>
  <c r="D4255" i="1"/>
  <c r="D4256" i="1"/>
  <c r="D4257" i="1"/>
  <c r="D4258" i="1"/>
  <c r="D4259" i="1"/>
  <c r="D4260" i="1"/>
  <c r="D4263" i="1"/>
  <c r="D4275" i="1"/>
  <c r="D4276" i="1"/>
  <c r="D4277" i="1"/>
  <c r="D4278" i="1"/>
  <c r="D4279" i="1"/>
  <c r="D4280" i="1"/>
  <c r="D4283" i="1"/>
  <c r="D4295" i="1"/>
  <c r="D4296" i="1"/>
  <c r="D4297" i="1"/>
  <c r="D4298" i="1"/>
  <c r="D4299" i="1"/>
  <c r="D4300" i="1"/>
  <c r="D4303" i="1"/>
  <c r="D4315" i="1"/>
  <c r="D4316" i="1"/>
  <c r="D4317" i="1"/>
  <c r="D4318" i="1"/>
  <c r="D4319" i="1"/>
  <c r="D4320" i="1"/>
  <c r="D4323" i="1"/>
  <c r="D4335" i="1"/>
  <c r="D4336" i="1"/>
  <c r="D4337" i="1"/>
  <c r="D4338" i="1"/>
  <c r="D4339" i="1"/>
  <c r="D4340" i="1"/>
  <c r="D4343" i="1"/>
  <c r="D4355" i="1"/>
  <c r="D4356" i="1"/>
  <c r="D4357" i="1"/>
  <c r="D4358" i="1"/>
  <c r="D4359" i="1"/>
  <c r="D4360" i="1"/>
  <c r="D4363" i="1"/>
  <c r="D4375" i="1"/>
  <c r="D4376" i="1"/>
  <c r="D4377" i="1"/>
  <c r="D4378" i="1"/>
  <c r="D4379" i="1"/>
  <c r="D4380" i="1"/>
  <c r="D4383" i="1"/>
  <c r="D4395" i="1"/>
  <c r="D4396" i="1"/>
  <c r="D4397" i="1"/>
  <c r="D4398" i="1"/>
  <c r="D4399" i="1"/>
  <c r="D4400" i="1"/>
  <c r="D4401" i="1"/>
  <c r="D4403" i="1"/>
  <c r="D4415" i="1"/>
  <c r="D4416" i="1"/>
  <c r="D4417" i="1"/>
  <c r="D4418" i="1"/>
  <c r="D4419" i="1"/>
  <c r="D4420" i="1"/>
  <c r="D4421" i="1"/>
  <c r="D4422" i="1"/>
  <c r="D4423" i="1"/>
  <c r="D4424" i="1"/>
  <c r="D4435" i="1"/>
  <c r="D4436" i="1"/>
  <c r="D4437" i="1"/>
  <c r="D4438" i="1"/>
  <c r="D4439" i="1"/>
  <c r="D4440" i="1"/>
  <c r="D4442" i="1"/>
  <c r="D4443" i="1"/>
  <c r="D4444" i="1"/>
  <c r="D4455" i="1"/>
  <c r="D4456" i="1"/>
  <c r="D4457" i="1"/>
  <c r="D4458" i="1"/>
  <c r="D4459" i="1"/>
  <c r="D4460" i="1"/>
  <c r="D4463" i="1"/>
  <c r="D4464" i="1"/>
  <c r="D4475" i="1"/>
  <c r="D4476" i="1"/>
  <c r="D4477" i="1"/>
  <c r="D4478" i="1"/>
  <c r="D4479" i="1"/>
  <c r="D4480" i="1"/>
  <c r="D4483" i="1"/>
  <c r="D4484" i="1"/>
  <c r="D4495" i="1"/>
  <c r="D4496" i="1"/>
  <c r="D4497" i="1"/>
  <c r="D4498" i="1"/>
  <c r="D4499" i="1"/>
  <c r="D4500" i="1"/>
  <c r="D4503" i="1"/>
  <c r="D4515" i="1"/>
  <c r="D4516" i="1"/>
  <c r="D4517" i="1"/>
  <c r="D4518" i="1"/>
  <c r="D4519" i="1"/>
  <c r="D4520" i="1"/>
  <c r="D4523" i="1"/>
  <c r="D4535" i="1"/>
  <c r="D4536" i="1"/>
  <c r="D4537" i="1"/>
  <c r="D4538" i="1"/>
  <c r="D4539" i="1"/>
  <c r="D4540" i="1"/>
  <c r="D4543" i="1"/>
  <c r="D4555" i="1"/>
  <c r="D4556" i="1"/>
  <c r="D4557" i="1"/>
  <c r="D4558" i="1"/>
  <c r="D4559" i="1"/>
  <c r="D4560" i="1"/>
  <c r="D4563" i="1"/>
  <c r="D4564" i="1"/>
  <c r="D4575" i="1"/>
  <c r="D4576" i="1"/>
  <c r="D4577" i="1"/>
  <c r="D4578" i="1"/>
  <c r="D4579" i="1"/>
  <c r="D4580" i="1"/>
  <c r="D4583" i="1"/>
  <c r="D4595" i="1"/>
  <c r="D4596" i="1"/>
  <c r="D4597" i="1"/>
  <c r="D4598" i="1"/>
  <c r="D4599" i="1"/>
  <c r="D4600" i="1"/>
  <c r="D4603" i="1"/>
  <c r="D4615" i="1"/>
  <c r="D4616" i="1"/>
  <c r="D4617" i="1"/>
  <c r="D4618" i="1"/>
  <c r="D4619" i="1"/>
  <c r="D4620" i="1"/>
  <c r="D4623" i="1"/>
  <c r="D4635" i="1"/>
  <c r="D4636" i="1"/>
  <c r="D4637" i="1"/>
  <c r="D4638" i="1"/>
  <c r="D4639" i="1"/>
  <c r="D4640" i="1"/>
  <c r="D4643" i="1"/>
  <c r="D4655" i="1"/>
  <c r="D4656" i="1"/>
  <c r="D4657" i="1"/>
  <c r="D4658" i="1"/>
  <c r="D4659" i="1"/>
  <c r="D4660" i="1"/>
  <c r="D4663" i="1"/>
  <c r="D4675" i="1"/>
  <c r="D4676" i="1"/>
  <c r="D4677" i="1"/>
  <c r="D4678" i="1"/>
  <c r="D4679" i="1"/>
  <c r="D4680" i="1"/>
  <c r="D4683" i="1"/>
  <c r="D4695" i="1"/>
  <c r="D4696" i="1"/>
  <c r="D4697" i="1"/>
  <c r="D4698" i="1"/>
  <c r="D4699" i="1"/>
  <c r="D4700" i="1"/>
  <c r="D4703" i="1"/>
  <c r="D4715" i="1"/>
  <c r="D4716" i="1"/>
  <c r="D4717" i="1"/>
  <c r="D4718" i="1"/>
  <c r="D4719" i="1"/>
  <c r="D4720" i="1"/>
  <c r="D4723" i="1"/>
  <c r="D4724" i="1"/>
  <c r="D4735" i="1"/>
  <c r="D4736" i="1"/>
  <c r="D4737" i="1"/>
  <c r="D4738" i="1"/>
  <c r="D4739" i="1"/>
  <c r="D4740" i="1"/>
  <c r="D4743" i="1"/>
  <c r="D4755" i="1"/>
  <c r="D4756" i="1"/>
  <c r="D4757" i="1"/>
  <c r="D4758" i="1"/>
  <c r="D4759" i="1"/>
  <c r="D4760" i="1"/>
  <c r="D4763" i="1"/>
  <c r="D4775" i="1"/>
  <c r="D4776" i="1"/>
  <c r="D4777" i="1"/>
  <c r="D4778" i="1"/>
  <c r="D4779" i="1"/>
  <c r="D4780" i="1"/>
  <c r="D4782" i="1"/>
  <c r="D4783" i="1"/>
  <c r="D4795" i="1"/>
  <c r="D4796" i="1"/>
  <c r="D4797" i="1"/>
  <c r="D4798" i="1"/>
  <c r="D4799" i="1"/>
  <c r="D4800" i="1"/>
  <c r="D4803" i="1"/>
  <c r="D4804" i="1"/>
  <c r="D4815" i="1"/>
  <c r="D4816" i="1"/>
  <c r="D4817" i="1"/>
  <c r="D4818" i="1"/>
  <c r="D4819" i="1"/>
  <c r="D4820" i="1"/>
  <c r="D4823" i="1"/>
  <c r="D4824" i="1"/>
  <c r="D4835" i="1"/>
  <c r="D4836" i="1"/>
  <c r="D4837" i="1"/>
  <c r="D4838" i="1"/>
  <c r="D4839" i="1"/>
  <c r="D4840" i="1"/>
  <c r="D4843" i="1"/>
  <c r="D4855" i="1"/>
  <c r="D4856" i="1"/>
  <c r="D4857" i="1"/>
  <c r="D4858" i="1"/>
  <c r="D4859" i="1"/>
  <c r="D4860" i="1"/>
  <c r="D4863" i="1"/>
  <c r="D4875" i="1"/>
  <c r="D4876" i="1"/>
  <c r="D4877" i="1"/>
  <c r="D4878" i="1"/>
  <c r="D4879" i="1"/>
  <c r="D4880" i="1"/>
  <c r="D4883" i="1"/>
  <c r="D4895" i="1"/>
  <c r="D4896" i="1"/>
  <c r="D4897" i="1"/>
  <c r="D4898" i="1"/>
  <c r="D4899" i="1"/>
  <c r="D4900" i="1"/>
  <c r="D4903" i="1"/>
  <c r="D4915" i="1"/>
  <c r="D4916" i="1"/>
  <c r="D4917" i="1"/>
  <c r="D4918" i="1"/>
  <c r="D4919" i="1"/>
  <c r="D4920" i="1"/>
  <c r="D4923" i="1"/>
  <c r="D4935" i="1"/>
  <c r="D4936" i="1"/>
  <c r="D4937" i="1"/>
  <c r="D4938" i="1"/>
  <c r="D4939" i="1"/>
  <c r="D4940" i="1"/>
  <c r="D4943" i="1"/>
  <c r="D4955" i="1"/>
  <c r="D4956" i="1"/>
  <c r="D4957" i="1"/>
  <c r="D4958" i="1"/>
  <c r="D4959" i="1"/>
  <c r="D4960" i="1"/>
  <c r="D4963" i="1"/>
  <c r="D4975" i="1"/>
  <c r="D4976" i="1"/>
  <c r="D4977" i="1"/>
  <c r="D4978" i="1"/>
  <c r="D4979" i="1"/>
  <c r="D4980" i="1"/>
  <c r="D4983" i="1"/>
  <c r="D4995" i="1"/>
  <c r="D4996" i="1"/>
  <c r="D4997" i="1"/>
  <c r="D4998" i="1"/>
  <c r="D4999" i="1"/>
  <c r="D5000" i="1"/>
  <c r="D5003" i="1"/>
  <c r="D5015" i="1"/>
  <c r="D5016" i="1"/>
  <c r="D5017" i="1"/>
  <c r="D5018" i="1"/>
  <c r="D5019" i="1"/>
  <c r="D5020" i="1"/>
  <c r="D5023" i="1"/>
  <c r="D5035" i="1"/>
  <c r="D5036" i="1"/>
  <c r="D5037" i="1"/>
  <c r="D5038" i="1"/>
  <c r="D5039" i="1"/>
  <c r="D5040" i="1"/>
  <c r="D5043" i="1"/>
  <c r="D5055" i="1"/>
  <c r="D5056" i="1"/>
  <c r="D5057" i="1"/>
  <c r="D5058" i="1"/>
  <c r="D5059" i="1"/>
  <c r="D5060" i="1"/>
  <c r="D5062" i="1"/>
  <c r="D5063" i="1"/>
  <c r="D5064" i="1"/>
  <c r="D5075" i="1"/>
  <c r="D5076" i="1"/>
  <c r="D5077" i="1"/>
  <c r="D5078" i="1"/>
  <c r="D5079" i="1"/>
  <c r="D5080" i="1"/>
  <c r="D5083" i="1"/>
  <c r="D5095" i="1"/>
  <c r="D5096" i="1"/>
  <c r="D5097" i="1"/>
  <c r="D5098" i="1"/>
  <c r="D5099" i="1"/>
  <c r="D5100" i="1"/>
  <c r="D5101" i="1"/>
  <c r="D5102" i="1"/>
  <c r="D5103" i="1"/>
  <c r="D5115" i="1"/>
  <c r="D5116" i="1"/>
  <c r="D5117" i="1"/>
  <c r="D5118" i="1"/>
  <c r="D5119" i="1"/>
  <c r="D5120" i="1"/>
  <c r="D5123" i="1"/>
  <c r="D5135" i="1"/>
  <c r="D5136" i="1"/>
  <c r="D5137" i="1"/>
  <c r="D5138" i="1"/>
  <c r="D5139" i="1"/>
  <c r="D5140" i="1"/>
  <c r="D5143" i="1"/>
  <c r="D5155" i="1"/>
  <c r="D5156" i="1"/>
  <c r="D5157" i="1"/>
  <c r="D5158" i="1"/>
  <c r="D5159" i="1"/>
  <c r="D5160" i="1"/>
  <c r="D5163" i="1"/>
  <c r="D5175" i="1"/>
  <c r="D5176" i="1"/>
  <c r="D5177" i="1"/>
  <c r="D5178" i="1"/>
  <c r="D5179" i="1"/>
  <c r="D5180" i="1"/>
  <c r="D5183" i="1"/>
  <c r="D5195" i="1"/>
  <c r="D5196" i="1"/>
  <c r="D5197" i="1"/>
  <c r="D5198" i="1"/>
  <c r="D5199" i="1"/>
  <c r="D5200" i="1"/>
  <c r="D5203" i="1"/>
  <c r="D5215" i="1"/>
  <c r="D5216" i="1"/>
  <c r="D5217" i="1"/>
  <c r="D5218" i="1"/>
  <c r="D5219" i="1"/>
  <c r="D5220" i="1"/>
  <c r="D5223" i="1"/>
  <c r="D5235" i="1"/>
  <c r="D5236" i="1"/>
  <c r="D5237" i="1"/>
  <c r="D5238" i="1"/>
  <c r="D5239" i="1"/>
  <c r="D5240" i="1"/>
  <c r="D5243" i="1"/>
  <c r="D5255" i="1"/>
  <c r="D5256" i="1"/>
  <c r="D5257" i="1"/>
  <c r="D5258" i="1"/>
  <c r="D5259" i="1"/>
  <c r="D5260" i="1"/>
  <c r="D5263" i="1"/>
  <c r="D5275" i="1"/>
  <c r="D5276" i="1"/>
  <c r="D5277" i="1"/>
  <c r="D5278" i="1"/>
  <c r="D5279" i="1"/>
  <c r="D5280" i="1"/>
  <c r="D5283" i="1"/>
  <c r="D5295" i="1"/>
  <c r="D5296" i="1"/>
  <c r="D5297" i="1"/>
  <c r="D5298" i="1"/>
  <c r="D5299" i="1"/>
  <c r="D5300" i="1"/>
  <c r="D5303" i="1"/>
  <c r="D5304" i="1"/>
  <c r="D5315" i="1"/>
  <c r="D5316" i="1"/>
  <c r="D5317" i="1"/>
  <c r="D5318" i="1"/>
  <c r="D5319" i="1"/>
  <c r="D5320" i="1"/>
  <c r="D5323" i="1"/>
  <c r="D5335" i="1"/>
  <c r="D5336" i="1"/>
  <c r="D5337" i="1"/>
  <c r="D5338" i="1"/>
  <c r="D5339" i="1"/>
  <c r="D5340" i="1"/>
  <c r="D5341" i="1"/>
  <c r="D5343" i="1"/>
  <c r="D5355" i="1"/>
  <c r="D5356" i="1"/>
  <c r="D5357" i="1"/>
  <c r="D5358" i="1"/>
  <c r="D5359" i="1"/>
  <c r="D5360" i="1"/>
  <c r="D5362" i="1"/>
  <c r="D5363" i="1"/>
  <c r="D5364" i="1"/>
  <c r="D5375" i="1"/>
  <c r="D5376" i="1"/>
  <c r="D5377" i="1"/>
  <c r="D5378" i="1"/>
  <c r="D5379" i="1"/>
  <c r="D5380" i="1"/>
  <c r="D5383" i="1"/>
  <c r="D5384" i="1"/>
  <c r="D5395" i="1"/>
  <c r="D5396" i="1"/>
  <c r="D5397" i="1"/>
  <c r="D5398" i="1"/>
  <c r="D5399" i="1"/>
  <c r="D5400" i="1"/>
  <c r="D5401" i="1"/>
  <c r="D5402" i="1"/>
  <c r="D5403" i="1"/>
  <c r="D5404" i="1"/>
  <c r="D5415" i="1"/>
  <c r="D5416" i="1"/>
  <c r="D5417" i="1"/>
  <c r="D5418" i="1"/>
  <c r="D5419" i="1"/>
  <c r="D5420" i="1"/>
  <c r="D5423" i="1"/>
  <c r="D5424" i="1"/>
  <c r="D5435" i="1"/>
  <c r="D5436" i="1"/>
  <c r="D5437" i="1"/>
  <c r="D5438" i="1"/>
  <c r="D5439" i="1"/>
  <c r="D5440" i="1"/>
  <c r="D5443" i="1"/>
  <c r="D5455" i="1"/>
  <c r="D5456" i="1"/>
  <c r="D5457" i="1"/>
  <c r="D5458" i="1"/>
  <c r="D5459" i="1"/>
  <c r="D5460" i="1"/>
  <c r="D5463" i="1"/>
  <c r="D5475" i="1"/>
  <c r="D5476" i="1"/>
  <c r="D5477" i="1"/>
  <c r="D5478" i="1"/>
  <c r="D5479" i="1"/>
  <c r="D5480" i="1"/>
  <c r="D5483" i="1"/>
  <c r="D5495" i="1"/>
  <c r="D5496" i="1"/>
  <c r="D5497" i="1"/>
  <c r="D5498" i="1"/>
  <c r="D5499" i="1"/>
  <c r="D5500" i="1"/>
  <c r="D5503" i="1"/>
  <c r="D5515" i="1"/>
  <c r="D5516" i="1"/>
  <c r="D5517" i="1"/>
  <c r="D5518" i="1"/>
  <c r="D5519" i="1"/>
  <c r="D5520" i="1"/>
  <c r="D5523" i="1"/>
  <c r="D5535" i="1"/>
  <c r="D5536" i="1"/>
  <c r="D5537" i="1"/>
  <c r="D5538" i="1"/>
  <c r="D5539" i="1"/>
  <c r="D5540" i="1"/>
  <c r="D5541" i="1"/>
  <c r="D5543" i="1"/>
  <c r="D5555" i="1"/>
  <c r="D5556" i="1"/>
  <c r="D5557" i="1"/>
  <c r="D5558" i="1"/>
  <c r="D5559" i="1"/>
  <c r="D5560" i="1"/>
  <c r="D5563" i="1"/>
  <c r="D5575" i="1"/>
  <c r="D5576" i="1"/>
  <c r="D5577" i="1"/>
  <c r="D5578" i="1"/>
  <c r="D5579" i="1"/>
  <c r="D5580" i="1"/>
  <c r="D5583" i="1"/>
  <c r="D5595" i="1"/>
  <c r="D5596" i="1"/>
  <c r="D5597" i="1"/>
  <c r="D5598" i="1"/>
  <c r="D5599" i="1"/>
  <c r="D5600" i="1"/>
  <c r="D5601" i="1"/>
  <c r="D5603" i="1"/>
  <c r="D5615" i="1"/>
  <c r="D5616" i="1"/>
  <c r="D5617" i="1"/>
  <c r="D5618" i="1"/>
  <c r="D5619" i="1"/>
  <c r="D5620" i="1"/>
  <c r="D5622" i="1"/>
  <c r="D5623" i="1"/>
  <c r="D5624" i="1"/>
  <c r="D5635" i="1"/>
  <c r="D5636" i="1"/>
  <c r="D5637" i="1"/>
  <c r="D5638" i="1"/>
  <c r="D5639" i="1"/>
  <c r="D5640" i="1"/>
  <c r="D5643" i="1"/>
  <c r="D5644" i="1"/>
  <c r="D5655" i="1"/>
  <c r="D5656" i="1"/>
  <c r="D5657" i="1"/>
  <c r="D5658" i="1"/>
  <c r="D5659" i="1"/>
  <c r="D5660" i="1"/>
  <c r="D5661" i="1"/>
  <c r="D5662" i="1"/>
  <c r="D5663" i="1"/>
  <c r="D5664" i="1"/>
  <c r="D5675" i="1"/>
  <c r="D5676" i="1"/>
  <c r="D5677" i="1"/>
  <c r="D5678" i="1"/>
  <c r="D5679" i="1"/>
  <c r="D5680" i="1"/>
  <c r="D5683" i="1"/>
  <c r="D5695" i="1"/>
  <c r="D5696" i="1"/>
  <c r="D5697" i="1"/>
  <c r="D5698" i="1"/>
  <c r="D5699" i="1"/>
  <c r="D5700" i="1"/>
  <c r="D5703" i="1"/>
  <c r="D5704" i="1"/>
  <c r="D5715" i="1"/>
  <c r="D5716" i="1"/>
  <c r="D5717" i="1"/>
  <c r="D5718" i="1"/>
  <c r="D5719" i="1"/>
  <c r="D5720" i="1"/>
  <c r="D5723" i="1"/>
  <c r="D5735" i="1"/>
  <c r="D5736" i="1"/>
  <c r="D5737" i="1"/>
  <c r="D5738" i="1"/>
  <c r="D5739" i="1"/>
  <c r="D5740" i="1"/>
  <c r="D5743" i="1"/>
  <c r="D5755" i="1"/>
  <c r="D5756" i="1"/>
  <c r="D5757" i="1"/>
  <c r="D5758" i="1"/>
  <c r="D5759" i="1"/>
  <c r="D5760" i="1"/>
  <c r="D5763" i="1"/>
  <c r="D5775" i="1"/>
  <c r="D5776" i="1"/>
  <c r="D5777" i="1"/>
  <c r="D5778" i="1"/>
  <c r="D5779" i="1"/>
  <c r="D5780" i="1"/>
  <c r="D5783" i="1"/>
  <c r="D5795" i="1"/>
  <c r="D5796" i="1"/>
  <c r="D5797" i="1"/>
  <c r="D5798" i="1"/>
  <c r="D5799" i="1"/>
  <c r="D5800" i="1"/>
  <c r="D5803" i="1"/>
  <c r="D5815" i="1"/>
  <c r="D5816" i="1"/>
  <c r="D5817" i="1"/>
  <c r="D5818" i="1"/>
  <c r="D5819" i="1"/>
  <c r="D5820" i="1"/>
  <c r="D5823" i="1"/>
  <c r="D5835" i="1"/>
  <c r="D5836" i="1"/>
  <c r="D5837" i="1"/>
  <c r="D5838" i="1"/>
  <c r="D5839" i="1"/>
  <c r="D5840" i="1"/>
  <c r="D5843" i="1"/>
  <c r="D5855" i="1"/>
  <c r="D5856" i="1"/>
  <c r="D5857" i="1"/>
  <c r="D5858" i="1"/>
  <c r="D5859" i="1"/>
  <c r="D5860" i="1"/>
  <c r="D5863" i="1"/>
  <c r="D5875" i="1"/>
  <c r="D5876" i="1"/>
  <c r="D5877" i="1"/>
  <c r="D5878" i="1"/>
  <c r="D5879" i="1"/>
  <c r="D5880" i="1"/>
  <c r="D5881" i="1"/>
  <c r="D5883" i="1"/>
  <c r="D5895" i="1"/>
  <c r="D5896" i="1"/>
  <c r="D5897" i="1"/>
  <c r="D5898" i="1"/>
  <c r="D5899" i="1"/>
  <c r="D5900" i="1"/>
  <c r="D5901" i="1"/>
  <c r="D5903" i="1"/>
  <c r="D5904" i="1"/>
  <c r="D5915" i="1"/>
  <c r="D5916" i="1"/>
  <c r="D5917" i="1"/>
  <c r="D5918" i="1"/>
  <c r="D5919" i="1"/>
  <c r="D5920" i="1"/>
  <c r="D5923" i="1"/>
  <c r="D5924" i="1"/>
  <c r="D5935" i="1"/>
  <c r="D5936" i="1"/>
  <c r="D5937" i="1"/>
  <c r="D5938" i="1"/>
  <c r="D5939" i="1"/>
  <c r="D5940" i="1"/>
  <c r="D5943" i="1"/>
  <c r="D5955" i="1"/>
  <c r="D5956" i="1"/>
  <c r="D5957" i="1"/>
  <c r="D5958" i="1"/>
  <c r="D5959" i="1"/>
  <c r="D5960" i="1"/>
  <c r="D5963" i="1"/>
  <c r="D5975" i="1"/>
  <c r="D5976" i="1"/>
  <c r="D5977" i="1"/>
  <c r="D5978" i="1"/>
  <c r="D5979" i="1"/>
  <c r="D5980" i="1"/>
  <c r="D5983" i="1"/>
  <c r="D5995" i="1"/>
  <c r="D5996" i="1"/>
  <c r="D5997" i="1"/>
  <c r="D5998" i="1"/>
  <c r="D5999" i="1"/>
  <c r="D6000" i="1"/>
  <c r="D6003" i="1"/>
  <c r="D6004" i="1"/>
  <c r="D6015" i="1"/>
  <c r="D6016" i="1"/>
  <c r="D6017" i="1"/>
  <c r="D6018" i="1"/>
  <c r="D6019" i="1"/>
  <c r="D6020" i="1"/>
  <c r="D6023" i="1"/>
  <c r="D6035" i="1"/>
  <c r="D6036" i="1"/>
  <c r="D6037" i="1"/>
  <c r="D6038" i="1"/>
  <c r="D6039" i="1"/>
  <c r="D6040" i="1"/>
  <c r="D6043" i="1"/>
  <c r="D6055" i="1"/>
  <c r="D6056" i="1"/>
  <c r="D6057" i="1"/>
  <c r="D6058" i="1"/>
  <c r="D6059" i="1"/>
  <c r="D6060" i="1"/>
  <c r="D6063" i="1"/>
  <c r="D6075" i="1"/>
  <c r="D6076" i="1"/>
  <c r="D6077" i="1"/>
  <c r="D6078" i="1"/>
  <c r="D6079" i="1"/>
  <c r="D6080" i="1"/>
  <c r="D6083" i="1"/>
  <c r="D6095" i="1"/>
  <c r="D6096" i="1"/>
  <c r="D6097" i="1"/>
  <c r="D6098" i="1"/>
  <c r="D6099" i="1"/>
  <c r="D6100" i="1"/>
  <c r="D6103" i="1"/>
  <c r="D6115" i="1"/>
  <c r="D6116" i="1"/>
  <c r="D6117" i="1"/>
  <c r="D6118" i="1"/>
  <c r="D6119" i="1"/>
  <c r="D6120" i="1"/>
  <c r="D6123" i="1"/>
  <c r="D6135" i="1"/>
  <c r="D6136" i="1"/>
  <c r="D6137" i="1"/>
  <c r="D6138" i="1"/>
  <c r="D6139" i="1"/>
  <c r="D6140" i="1"/>
  <c r="D6143" i="1"/>
  <c r="D6155" i="1"/>
  <c r="D6156" i="1"/>
  <c r="D6157" i="1"/>
  <c r="D6158" i="1"/>
  <c r="D6159" i="1"/>
  <c r="D6160" i="1"/>
  <c r="D6163" i="1"/>
  <c r="D6164" i="1"/>
  <c r="D6175" i="1"/>
  <c r="D6176" i="1"/>
  <c r="D6177" i="1"/>
  <c r="D6178" i="1"/>
  <c r="D6179" i="1"/>
  <c r="D6180" i="1"/>
  <c r="D6183" i="1"/>
  <c r="D6195" i="1"/>
  <c r="D6196" i="1"/>
  <c r="D6197" i="1"/>
  <c r="D6198" i="1"/>
  <c r="D6199" i="1"/>
  <c r="D6200" i="1"/>
  <c r="D6201" i="1"/>
  <c r="D6202" i="1"/>
  <c r="D6203" i="1"/>
  <c r="D6215" i="1"/>
  <c r="D6216" i="1"/>
  <c r="D6217" i="1"/>
  <c r="D6218" i="1"/>
  <c r="D6219" i="1"/>
  <c r="D6220" i="1"/>
  <c r="D6223" i="1"/>
  <c r="D6224" i="1"/>
  <c r="D6235" i="1"/>
  <c r="D6236" i="1"/>
  <c r="D6237" i="1"/>
  <c r="D6238" i="1"/>
  <c r="D6239" i="1"/>
  <c r="D6240" i="1"/>
  <c r="D6243" i="1"/>
  <c r="D6255" i="1"/>
  <c r="D6256" i="1"/>
  <c r="D6257" i="1"/>
  <c r="D6258" i="1"/>
  <c r="D6259" i="1"/>
  <c r="D6260" i="1"/>
  <c r="D6263" i="1"/>
  <c r="D6264" i="1"/>
  <c r="D6275" i="1"/>
  <c r="D6276" i="1"/>
  <c r="D6277" i="1"/>
  <c r="D6278" i="1"/>
  <c r="D6279" i="1"/>
  <c r="D6280" i="1"/>
  <c r="D6283" i="1"/>
  <c r="D6295" i="1"/>
  <c r="D6296" i="1"/>
  <c r="D6297" i="1"/>
  <c r="D6298" i="1"/>
  <c r="D6299" i="1"/>
  <c r="D6300" i="1"/>
  <c r="D6303" i="1"/>
  <c r="D6315" i="1"/>
  <c r="D6316" i="1"/>
  <c r="D6317" i="1"/>
  <c r="D6318" i="1"/>
  <c r="D6319" i="1"/>
  <c r="D6320" i="1"/>
  <c r="D6323" i="1"/>
  <c r="D6335" i="1"/>
  <c r="D6336" i="1"/>
  <c r="D6337" i="1"/>
  <c r="D6338" i="1"/>
  <c r="D6339" i="1"/>
  <c r="D6340" i="1"/>
  <c r="D6343" i="1"/>
  <c r="D6355" i="1"/>
  <c r="D6356" i="1"/>
  <c r="D6357" i="1"/>
  <c r="D6358" i="1"/>
  <c r="D6359" i="1"/>
  <c r="D6360" i="1"/>
  <c r="D6363" i="1"/>
  <c r="D6375" i="1"/>
  <c r="D6376" i="1"/>
  <c r="D6377" i="1"/>
  <c r="D6378" i="1"/>
  <c r="D6379" i="1"/>
  <c r="D6380" i="1"/>
  <c r="D6383" i="1"/>
  <c r="D6384" i="1"/>
  <c r="D6395" i="1"/>
  <c r="D6396" i="1"/>
  <c r="D6397" i="1"/>
  <c r="D6398" i="1"/>
  <c r="D6399" i="1"/>
  <c r="D6400" i="1"/>
  <c r="D6403" i="1"/>
  <c r="D6404" i="1"/>
  <c r="D6405" i="1"/>
  <c r="D6415" i="1"/>
  <c r="D6416" i="1"/>
  <c r="D6417" i="1"/>
  <c r="D6418" i="1"/>
  <c r="D6419" i="1"/>
  <c r="D6420" i="1"/>
  <c r="D6423" i="1"/>
  <c r="D6435" i="1"/>
  <c r="D6436" i="1"/>
  <c r="D6437" i="1"/>
  <c r="D6438" i="1"/>
  <c r="D6439" i="1"/>
  <c r="D6440" i="1"/>
  <c r="D6443" i="1"/>
  <c r="D6455" i="1"/>
  <c r="D6456" i="1"/>
  <c r="D6457" i="1"/>
  <c r="D6458" i="1"/>
  <c r="D6459" i="1"/>
  <c r="D6460" i="1"/>
  <c r="D6463" i="1"/>
  <c r="D6475" i="1"/>
  <c r="D6476" i="1"/>
  <c r="D6477" i="1"/>
  <c r="D6478" i="1"/>
  <c r="D6479" i="1"/>
  <c r="D6480" i="1"/>
  <c r="D6483" i="1"/>
  <c r="D6495" i="1"/>
  <c r="D6496" i="1"/>
  <c r="D6497" i="1"/>
  <c r="D6498" i="1"/>
  <c r="D6499" i="1"/>
  <c r="D6500" i="1"/>
  <c r="D6503" i="1"/>
  <c r="H5773" i="6" l="1"/>
  <c r="G5910" i="6"/>
  <c r="G5954" i="6"/>
  <c r="G6011" i="6"/>
  <c r="H6070" i="6"/>
  <c r="H6310" i="6"/>
  <c r="H892" i="4"/>
  <c r="H5693" i="6"/>
  <c r="H5751" i="6"/>
  <c r="H1630" i="5"/>
  <c r="G635" i="4"/>
  <c r="G2814" i="4"/>
  <c r="H2814" i="4"/>
  <c r="H991" i="4"/>
  <c r="H2518" i="4"/>
  <c r="G1922" i="4"/>
  <c r="H6492" i="5"/>
  <c r="H6452" i="5"/>
  <c r="H6412" i="5"/>
  <c r="H6152" i="5"/>
  <c r="H6112" i="5"/>
  <c r="G6012" i="5"/>
  <c r="G5972" i="5"/>
  <c r="G5892" i="5"/>
  <c r="G5832" i="5"/>
  <c r="G5772" i="5"/>
  <c r="G5452" i="5"/>
  <c r="G5412" i="5"/>
  <c r="H5372" i="5"/>
  <c r="H5232" i="5"/>
  <c r="H5152" i="5"/>
  <c r="H4992" i="5"/>
  <c r="H4892" i="5"/>
  <c r="H4852" i="5"/>
  <c r="H4812" i="5"/>
  <c r="H4752" i="5"/>
  <c r="H4512" i="5"/>
  <c r="H4332" i="5"/>
  <c r="H4172" i="5"/>
  <c r="H3992" i="5"/>
  <c r="H3912" i="5"/>
  <c r="H3812" i="5"/>
  <c r="H3772" i="5"/>
  <c r="H3672" i="5"/>
  <c r="H3592" i="5"/>
  <c r="H3532" i="5"/>
  <c r="H3332" i="5"/>
  <c r="H3252" i="5"/>
  <c r="H2852" i="5"/>
  <c r="G2792" i="5"/>
  <c r="G2432" i="5"/>
  <c r="G1912" i="5"/>
  <c r="H1752" i="5"/>
  <c r="G1712" i="5"/>
  <c r="G1412" i="5"/>
  <c r="H692" i="5"/>
  <c r="H332" i="5"/>
  <c r="H172" i="5"/>
  <c r="G3570" i="6"/>
  <c r="G4051" i="6"/>
  <c r="G937" i="4"/>
  <c r="H6137" i="6"/>
  <c r="H5977" i="6"/>
  <c r="H5457" i="6"/>
  <c r="H570" i="4"/>
  <c r="G4215" i="4"/>
  <c r="G4494" i="4"/>
  <c r="H4714" i="4"/>
  <c r="H260" i="5"/>
  <c r="G4912" i="4"/>
  <c r="H4912" i="4"/>
  <c r="G493" i="4"/>
  <c r="H3973" i="4"/>
  <c r="H1838" i="4"/>
  <c r="H1058" i="4"/>
  <c r="H4193" i="4"/>
  <c r="G3591" i="4"/>
  <c r="H3951" i="4"/>
  <c r="H958" i="4"/>
  <c r="H1822" i="4"/>
  <c r="H5513" i="4"/>
  <c r="H942" i="4"/>
  <c r="H6072" i="6"/>
  <c r="H6370" i="6"/>
  <c r="H2630" i="4"/>
  <c r="H1872" i="4"/>
  <c r="G3396" i="5"/>
  <c r="H6472" i="5"/>
  <c r="H6392" i="5"/>
  <c r="H6352" i="5"/>
  <c r="G6132" i="5"/>
  <c r="G6092" i="5"/>
  <c r="G6052" i="5"/>
  <c r="G5992" i="5"/>
  <c r="G5952" i="5"/>
  <c r="G5852" i="5"/>
  <c r="H5612" i="5"/>
  <c r="G5492" i="5"/>
  <c r="H5352" i="5"/>
  <c r="H5272" i="5"/>
  <c r="G5252" i="5"/>
  <c r="H5132" i="5"/>
  <c r="H5092" i="5"/>
  <c r="G5052" i="5"/>
  <c r="H4872" i="5"/>
  <c r="G4572" i="5"/>
  <c r="H4292" i="5"/>
  <c r="H4112" i="5"/>
  <c r="H4092" i="5"/>
  <c r="G4012" i="5"/>
  <c r="H3932" i="5"/>
  <c r="H3732" i="5"/>
  <c r="H3572" i="5"/>
  <c r="H2872" i="5"/>
  <c r="H2732" i="5"/>
  <c r="G2452" i="5"/>
  <c r="G2372" i="5"/>
  <c r="G2112" i="5"/>
  <c r="H1932" i="5"/>
  <c r="H1872" i="5"/>
  <c r="H1732" i="5"/>
  <c r="H1672" i="5"/>
  <c r="H1632" i="5"/>
  <c r="G1512" i="5"/>
  <c r="G1232" i="5"/>
  <c r="H1152" i="5"/>
  <c r="H792" i="5"/>
  <c r="G452" i="5"/>
  <c r="G372" i="5"/>
  <c r="H232" i="5"/>
  <c r="H152" i="5"/>
  <c r="H4270" i="6"/>
  <c r="G477" i="4"/>
  <c r="H477" i="4"/>
  <c r="H1136" i="4"/>
  <c r="H1213" i="4"/>
  <c r="H1994" i="4"/>
  <c r="H2791" i="4"/>
  <c r="G4101" i="6"/>
  <c r="G4061" i="6"/>
  <c r="G3901" i="6"/>
  <c r="G3881" i="6"/>
  <c r="G3861" i="6"/>
  <c r="H3841" i="6"/>
  <c r="H3821" i="6"/>
  <c r="H3621" i="6"/>
  <c r="G3601" i="6"/>
  <c r="G3561" i="6"/>
  <c r="G3541" i="6"/>
  <c r="G3521" i="6"/>
  <c r="H3421" i="6"/>
  <c r="H3381" i="6"/>
  <c r="H3361" i="6"/>
  <c r="H3221" i="6"/>
  <c r="H3181" i="6"/>
  <c r="H3161" i="6"/>
  <c r="H3141" i="6"/>
  <c r="H3081" i="6"/>
  <c r="H3041" i="6"/>
  <c r="H3021" i="6"/>
  <c r="H3001" i="6"/>
  <c r="H2961" i="6"/>
  <c r="H2941" i="6"/>
  <c r="H2921" i="6"/>
  <c r="H2881" i="6"/>
  <c r="H2821" i="6"/>
  <c r="H2781" i="6"/>
  <c r="H2761" i="6"/>
  <c r="H2721" i="6"/>
  <c r="H2681" i="6"/>
  <c r="H2641" i="6"/>
  <c r="H2581" i="6"/>
  <c r="G2541" i="6"/>
  <c r="G2421" i="6"/>
  <c r="H2401" i="6"/>
  <c r="H2381" i="6"/>
  <c r="G2301" i="6"/>
  <c r="G2221" i="6"/>
  <c r="G2181" i="6"/>
  <c r="G2081" i="6"/>
  <c r="G2041" i="6"/>
  <c r="H1981" i="6"/>
  <c r="H1941" i="6"/>
  <c r="H1801" i="6"/>
  <c r="G1761" i="6"/>
  <c r="G1701" i="6"/>
  <c r="H1681" i="6"/>
  <c r="H1661" i="6"/>
  <c r="G1621" i="6"/>
  <c r="H1541" i="6"/>
  <c r="H1361" i="6"/>
  <c r="G1321" i="6"/>
  <c r="G1201" i="6"/>
  <c r="H1101" i="6"/>
  <c r="H1081" i="6"/>
  <c r="H1061" i="6"/>
  <c r="H1041" i="6"/>
  <c r="H981" i="6"/>
  <c r="H961" i="6"/>
  <c r="H941" i="6"/>
  <c r="H921" i="6"/>
  <c r="H901" i="6"/>
  <c r="H881" i="6"/>
  <c r="H861" i="6"/>
  <c r="G681" i="6"/>
  <c r="H661" i="6"/>
  <c r="H641" i="6"/>
  <c r="H621" i="6"/>
  <c r="H601" i="6"/>
  <c r="H581" i="6"/>
  <c r="H441" i="6"/>
  <c r="H421" i="6"/>
  <c r="H381" i="6"/>
  <c r="H361" i="6"/>
  <c r="H341" i="6"/>
  <c r="G301" i="6"/>
  <c r="H261" i="6"/>
  <c r="H241" i="6"/>
  <c r="G201" i="6"/>
  <c r="H161" i="6"/>
  <c r="H141" i="6"/>
  <c r="G121" i="6"/>
  <c r="G101" i="6"/>
  <c r="G13" i="4"/>
  <c r="G492" i="4"/>
  <c r="H657" i="4"/>
  <c r="H893" i="4"/>
  <c r="H1792" i="4"/>
  <c r="G1973" i="4"/>
  <c r="H2631" i="4"/>
  <c r="H2755" i="4"/>
  <c r="H2950" i="4"/>
  <c r="H380" i="5"/>
  <c r="H3831" i="6"/>
  <c r="H4093" i="6"/>
  <c r="H4291" i="6"/>
  <c r="G6071" i="6"/>
  <c r="G6311" i="6"/>
  <c r="H1479" i="4"/>
  <c r="G3592" i="6"/>
  <c r="G5991" i="6"/>
  <c r="G6095" i="6"/>
  <c r="H4796" i="4"/>
  <c r="G4296" i="4"/>
  <c r="H4216" i="4"/>
  <c r="H3716" i="4"/>
  <c r="G3456" i="4"/>
  <c r="H3396" i="4"/>
  <c r="G3256" i="4"/>
  <c r="H3236" i="4"/>
  <c r="H3076" i="4"/>
  <c r="H2936" i="4"/>
  <c r="H2896" i="4"/>
  <c r="G2896" i="4"/>
  <c r="H2016" i="4"/>
  <c r="H1836" i="4"/>
  <c r="H1636" i="4"/>
  <c r="G1636" i="4"/>
  <c r="G1556" i="4"/>
  <c r="H936" i="4"/>
  <c r="G4116" i="6"/>
  <c r="G3516" i="6"/>
  <c r="H3416" i="6"/>
  <c r="H340" i="6"/>
  <c r="G280" i="6"/>
  <c r="G200" i="6"/>
  <c r="H1511" i="4"/>
  <c r="G5514" i="4"/>
  <c r="H5514" i="4"/>
  <c r="G220" i="5"/>
  <c r="H3251" i="6"/>
  <c r="G3373" i="6"/>
  <c r="G3571" i="6"/>
  <c r="H3614" i="6"/>
  <c r="H3931" i="6"/>
  <c r="H5390" i="6"/>
  <c r="G5571" i="6"/>
  <c r="H5273" i="4"/>
  <c r="G3615" i="6"/>
  <c r="G3451" i="6"/>
  <c r="H3911" i="6"/>
  <c r="G1570" i="6"/>
  <c r="G2731" i="6"/>
  <c r="G3111" i="6"/>
  <c r="G3275" i="6"/>
  <c r="H3573" i="6"/>
  <c r="G1673" i="4"/>
  <c r="G4991" i="4"/>
  <c r="G3154" i="6"/>
  <c r="H151" i="4"/>
  <c r="G1111" i="4"/>
  <c r="G1155" i="4"/>
  <c r="H1356" i="4"/>
  <c r="H5195" i="4"/>
  <c r="H1234" i="4"/>
  <c r="H1256" i="4"/>
  <c r="H3554" i="4"/>
  <c r="H3690" i="4"/>
  <c r="G3713" i="4"/>
  <c r="G4271" i="4"/>
  <c r="H4411" i="4"/>
  <c r="H4492" i="4"/>
  <c r="H4515" i="4"/>
  <c r="G4794" i="4"/>
  <c r="H5072" i="4"/>
  <c r="H940" i="5"/>
  <c r="G1012" i="4"/>
  <c r="G3394" i="4"/>
  <c r="H3453" i="4"/>
  <c r="G3714" i="4"/>
  <c r="G4772" i="4"/>
  <c r="G4853" i="4"/>
  <c r="H6419" i="6"/>
  <c r="G6039" i="6"/>
  <c r="H5639" i="6"/>
  <c r="H3899" i="6"/>
  <c r="H3759" i="6"/>
  <c r="H3539" i="6"/>
  <c r="G3299" i="6"/>
  <c r="H2399" i="6"/>
  <c r="G1699" i="6"/>
  <c r="H1539" i="6"/>
  <c r="H1179" i="6"/>
  <c r="H819" i="6"/>
  <c r="H459" i="6"/>
  <c r="G2973" i="4"/>
  <c r="H3134" i="4"/>
  <c r="H3374" i="4"/>
  <c r="G3433" i="4"/>
  <c r="G120" i="5"/>
  <c r="G2420" i="5"/>
  <c r="H892" i="6"/>
  <c r="H1114" i="6"/>
  <c r="H1231" i="6"/>
  <c r="H2033" i="6"/>
  <c r="G2755" i="6"/>
  <c r="G3134" i="6"/>
  <c r="H3155" i="6"/>
  <c r="G3331" i="6"/>
  <c r="H3452" i="6"/>
  <c r="H5651" i="6"/>
  <c r="H1015" i="4"/>
  <c r="H1594" i="4"/>
  <c r="H375" i="4"/>
  <c r="H2393" i="4"/>
  <c r="G2575" i="4"/>
  <c r="H352" i="6"/>
  <c r="H415" i="6"/>
  <c r="G671" i="6"/>
  <c r="H1391" i="6"/>
  <c r="H1412" i="6"/>
  <c r="H1850" i="6"/>
  <c r="H2131" i="6"/>
  <c r="H2271" i="6"/>
  <c r="G2474" i="6"/>
  <c r="G2951" i="6"/>
  <c r="H4891" i="6"/>
  <c r="G5071" i="6"/>
  <c r="H1071" i="4"/>
  <c r="G2916" i="4"/>
  <c r="G211" i="4"/>
  <c r="G310" i="4"/>
  <c r="G410" i="4"/>
  <c r="H452" i="4"/>
  <c r="H895" i="4"/>
  <c r="G2690" i="4"/>
  <c r="H2735" i="4"/>
  <c r="H2872" i="4"/>
  <c r="H2894" i="4"/>
  <c r="G5753" i="4"/>
  <c r="H5810" i="4"/>
  <c r="G5833" i="4"/>
  <c r="H5892" i="4"/>
  <c r="H6091" i="4"/>
  <c r="H1980" i="5"/>
  <c r="H395" i="6"/>
  <c r="G755" i="6"/>
  <c r="G914" i="6"/>
  <c r="G1052" i="6"/>
  <c r="H1434" i="6"/>
  <c r="H1530" i="6"/>
  <c r="H1711" i="6"/>
  <c r="H1732" i="6"/>
  <c r="H1894" i="6"/>
  <c r="H2153" i="6"/>
  <c r="H2335" i="6"/>
  <c r="H2432" i="6"/>
  <c r="H2475" i="6"/>
  <c r="H3190" i="6"/>
  <c r="G3233" i="6"/>
  <c r="G3431" i="6"/>
  <c r="G4994" i="6"/>
  <c r="H5232" i="6"/>
  <c r="H5312" i="6"/>
  <c r="H5391" i="6"/>
  <c r="G5811" i="6"/>
  <c r="G6051" i="6"/>
  <c r="H730" i="4"/>
  <c r="H1653" i="4"/>
  <c r="H5614" i="4"/>
  <c r="H6033" i="4"/>
  <c r="H35" i="6"/>
  <c r="H152" i="6"/>
  <c r="H894" i="6"/>
  <c r="G1712" i="6"/>
  <c r="G2390" i="6"/>
  <c r="H5233" i="6"/>
  <c r="H5392" i="6"/>
  <c r="H159" i="4"/>
  <c r="H256" i="4"/>
  <c r="H5450" i="6"/>
  <c r="G5450" i="6"/>
  <c r="G311" i="4"/>
  <c r="H311" i="6"/>
  <c r="H2315" i="6"/>
  <c r="H2595" i="6"/>
  <c r="H2713" i="6"/>
  <c r="H132" i="6"/>
  <c r="H535" i="6"/>
  <c r="G895" i="6"/>
  <c r="G1150" i="6"/>
  <c r="H1234" i="6"/>
  <c r="H33" i="4"/>
  <c r="H732" i="4"/>
  <c r="G1431" i="4"/>
  <c r="G2533" i="4"/>
  <c r="H4850" i="4"/>
  <c r="H5930" i="4"/>
  <c r="H6431" i="4"/>
  <c r="G1140" i="5"/>
  <c r="H451" i="6"/>
  <c r="G652" i="6"/>
  <c r="G832" i="6"/>
  <c r="H4431" i="6"/>
  <c r="H4551" i="6"/>
  <c r="G4672" i="6"/>
  <c r="H4750" i="6"/>
  <c r="G4872" i="6"/>
  <c r="H755" i="4"/>
  <c r="H2072" i="4"/>
  <c r="G2094" i="4"/>
  <c r="H5136" i="4"/>
  <c r="H5293" i="4"/>
  <c r="G6174" i="4"/>
  <c r="H3720" i="5"/>
  <c r="H4290" i="6"/>
  <c r="G5315" i="6"/>
  <c r="H34" i="4"/>
  <c r="G1133" i="4"/>
  <c r="H1232" i="4"/>
  <c r="H1454" i="4"/>
  <c r="H4954" i="4"/>
  <c r="H5931" i="4"/>
  <c r="G4600" i="5"/>
  <c r="H812" i="6"/>
  <c r="G812" i="6"/>
  <c r="H4190" i="6"/>
  <c r="G333" i="4"/>
  <c r="H712" i="4"/>
  <c r="H874" i="4"/>
  <c r="H1291" i="4"/>
  <c r="H1456" i="4"/>
  <c r="H2454" i="4"/>
  <c r="H2974" i="4"/>
  <c r="H3113" i="4"/>
  <c r="H5130" i="4"/>
  <c r="H5330" i="4"/>
  <c r="H5631" i="4"/>
  <c r="H5932" i="4"/>
  <c r="H5991" i="4"/>
  <c r="H3980" i="5"/>
  <c r="H335" i="6"/>
  <c r="H1214" i="6"/>
  <c r="H2455" i="6"/>
  <c r="H2910" i="6"/>
  <c r="G3355" i="6"/>
  <c r="G3410" i="6"/>
  <c r="H3432" i="6"/>
  <c r="H3553" i="6"/>
  <c r="H4531" i="6"/>
  <c r="G4651" i="6"/>
  <c r="G4695" i="6"/>
  <c r="G4773" i="6"/>
  <c r="H5293" i="6"/>
  <c r="H5551" i="6"/>
  <c r="G5631" i="6"/>
  <c r="H5892" i="6"/>
  <c r="H6131" i="6"/>
  <c r="G6435" i="4"/>
  <c r="H5955" i="4"/>
  <c r="G5855" i="4"/>
  <c r="G5835" i="4"/>
  <c r="G5395" i="4"/>
  <c r="H4795" i="4"/>
  <c r="H4755" i="4"/>
  <c r="H4735" i="4"/>
  <c r="H4675" i="4"/>
  <c r="H4635" i="4"/>
  <c r="H4615" i="4"/>
  <c r="H4135" i="4"/>
  <c r="G3815" i="4"/>
  <c r="H3455" i="4"/>
  <c r="G3395" i="4"/>
  <c r="H3355" i="4"/>
  <c r="G111" i="4"/>
  <c r="H433" i="4"/>
  <c r="H454" i="4"/>
  <c r="G1611" i="4"/>
  <c r="H2490" i="4"/>
  <c r="H2613" i="4"/>
  <c r="H2975" i="4"/>
  <c r="G3091" i="4"/>
  <c r="G3790" i="4"/>
  <c r="H4172" i="4"/>
  <c r="G5030" i="4"/>
  <c r="G5331" i="4"/>
  <c r="G5770" i="4"/>
  <c r="H240" i="5"/>
  <c r="H1480" i="5"/>
  <c r="H1580" i="5"/>
  <c r="G1700" i="5"/>
  <c r="G3120" i="5"/>
  <c r="H4940" i="5"/>
  <c r="H114" i="6"/>
  <c r="H273" i="6"/>
  <c r="G1373" i="6"/>
  <c r="G1832" i="6"/>
  <c r="G1853" i="6"/>
  <c r="G2532" i="6"/>
  <c r="G2553" i="6"/>
  <c r="H3192" i="6"/>
  <c r="G3290" i="6"/>
  <c r="G3792" i="6"/>
  <c r="G4272" i="6"/>
  <c r="G4511" i="6"/>
  <c r="H4730" i="6"/>
  <c r="H4931" i="6"/>
  <c r="H5271" i="6"/>
  <c r="H5372" i="6"/>
  <c r="H5711" i="6"/>
  <c r="G5971" i="6"/>
  <c r="H6052" i="6"/>
  <c r="H6354" i="6"/>
  <c r="H6254" i="6"/>
  <c r="H6214" i="6"/>
  <c r="G6054" i="6"/>
  <c r="G5394" i="6"/>
  <c r="H5314" i="6"/>
  <c r="G4974" i="6"/>
  <c r="G4934" i="6"/>
  <c r="H4874" i="6"/>
  <c r="G4814" i="6"/>
  <c r="G4634" i="6"/>
  <c r="H3834" i="6"/>
  <c r="H3794" i="6"/>
  <c r="G3534" i="6"/>
  <c r="H3474" i="6"/>
  <c r="H3434" i="6"/>
  <c r="G3334" i="6"/>
  <c r="H3274" i="6"/>
  <c r="G2554" i="6"/>
  <c r="H1674" i="6"/>
  <c r="H174" i="4"/>
  <c r="H1095" i="4"/>
  <c r="H1336" i="4"/>
  <c r="H3959" i="6"/>
  <c r="H530" i="4"/>
  <c r="H1414" i="4"/>
  <c r="G1536" i="4"/>
  <c r="H2513" i="4"/>
  <c r="H5154" i="4"/>
  <c r="H5820" i="5"/>
  <c r="H9" i="6"/>
  <c r="G592" i="6"/>
  <c r="G634" i="6"/>
  <c r="H1131" i="6"/>
  <c r="H1470" i="6"/>
  <c r="H1533" i="6"/>
  <c r="G2771" i="6"/>
  <c r="H2835" i="6"/>
  <c r="G3095" i="6"/>
  <c r="H3312" i="6"/>
  <c r="H3793" i="6"/>
  <c r="H3871" i="6"/>
  <c r="H4391" i="6"/>
  <c r="H5272" i="6"/>
  <c r="G5530" i="6"/>
  <c r="H5813" i="6"/>
  <c r="H6030" i="6"/>
  <c r="G6179" i="6"/>
  <c r="H650" i="4"/>
  <c r="H2750" i="4"/>
  <c r="H6272" i="4"/>
  <c r="G2490" i="6"/>
  <c r="H2793" i="6"/>
  <c r="G2890" i="6"/>
  <c r="H3031" i="6"/>
  <c r="H3053" i="6"/>
  <c r="G3335" i="6"/>
  <c r="G3412" i="6"/>
  <c r="H4731" i="6"/>
  <c r="G4955" i="6"/>
  <c r="G5351" i="6"/>
  <c r="H5611" i="6"/>
  <c r="G6351" i="6"/>
  <c r="H932" i="4"/>
  <c r="H1052" i="4"/>
  <c r="H3093" i="4"/>
  <c r="H4255" i="4"/>
  <c r="G4613" i="4"/>
  <c r="H4835" i="4"/>
  <c r="H5391" i="4"/>
  <c r="H5611" i="4"/>
  <c r="H5772" i="4"/>
  <c r="H254" i="6"/>
  <c r="H551" i="6"/>
  <c r="H910" i="6"/>
  <c r="H2233" i="6"/>
  <c r="G2815" i="6"/>
  <c r="H3075" i="6"/>
  <c r="H3151" i="6"/>
  <c r="H3751" i="6"/>
  <c r="G5012" i="6"/>
  <c r="H5251" i="6"/>
  <c r="G5713" i="6"/>
  <c r="H6031" i="6"/>
  <c r="H6133" i="6"/>
  <c r="H6295" i="6"/>
  <c r="H196" i="4"/>
  <c r="H1394" i="4"/>
  <c r="G3151" i="4"/>
  <c r="H3551" i="4"/>
  <c r="G1174" i="4"/>
  <c r="H1691" i="4"/>
  <c r="G1891" i="4"/>
  <c r="G2212" i="4"/>
  <c r="G2435" i="4"/>
  <c r="H2955" i="4"/>
  <c r="G3851" i="4"/>
  <c r="H4672" i="4"/>
  <c r="G5191" i="4"/>
  <c r="H371" i="6"/>
  <c r="G594" i="6"/>
  <c r="H690" i="6"/>
  <c r="G932" i="6"/>
  <c r="G1112" i="6"/>
  <c r="H1334" i="6"/>
  <c r="G1430" i="6"/>
  <c r="G1515" i="6"/>
  <c r="G2395" i="6"/>
  <c r="H2513" i="6"/>
  <c r="H2632" i="6"/>
  <c r="H2653" i="6"/>
  <c r="H2675" i="6"/>
  <c r="G2913" i="6"/>
  <c r="H3491" i="6"/>
  <c r="H3535" i="6"/>
  <c r="G3774" i="6"/>
  <c r="H3873" i="6"/>
  <c r="H4253" i="6"/>
  <c r="H4611" i="6"/>
  <c r="G4655" i="6"/>
  <c r="H4710" i="6"/>
  <c r="G4991" i="6"/>
  <c r="G5091" i="6"/>
  <c r="H5432" i="6"/>
  <c r="G5815" i="6"/>
  <c r="H5873" i="6"/>
  <c r="G6112" i="6"/>
  <c r="G2011" i="4"/>
  <c r="G4152" i="4"/>
  <c r="G5473" i="4"/>
  <c r="H414" i="6"/>
  <c r="H954" i="6"/>
  <c r="H1654" i="6"/>
  <c r="G1772" i="6"/>
  <c r="H2073" i="6"/>
  <c r="H3012" i="6"/>
  <c r="H3753" i="6"/>
  <c r="H3830" i="6"/>
  <c r="H4015" i="6"/>
  <c r="H4350" i="6"/>
  <c r="G4833" i="6"/>
  <c r="H4890" i="6"/>
  <c r="G5772" i="6"/>
  <c r="H6010" i="6"/>
  <c r="H6091" i="6"/>
  <c r="G199" i="4"/>
  <c r="G415" i="4"/>
  <c r="H470" i="4"/>
  <c r="G610" i="4"/>
  <c r="H674" i="4"/>
  <c r="H772" i="4"/>
  <c r="G1033" i="4"/>
  <c r="H1374" i="4"/>
  <c r="H1551" i="4"/>
  <c r="G2855" i="4"/>
  <c r="G2934" i="4"/>
  <c r="G3095" i="4"/>
  <c r="H3474" i="4"/>
  <c r="H3655" i="4"/>
  <c r="H3712" i="4"/>
  <c r="G5091" i="4"/>
  <c r="H5235" i="4"/>
  <c r="H5531" i="4"/>
  <c r="G5554" i="4"/>
  <c r="G5672" i="4"/>
  <c r="G5950" i="4"/>
  <c r="H5973" i="4"/>
  <c r="G6032" i="4"/>
  <c r="H620" i="5"/>
  <c r="H762" i="5"/>
  <c r="G4660" i="5"/>
  <c r="H351" i="6"/>
  <c r="H574" i="6"/>
  <c r="H754" i="6"/>
  <c r="H870" i="6"/>
  <c r="G912" i="6"/>
  <c r="H1335" i="6"/>
  <c r="H1452" i="6"/>
  <c r="G2332" i="6"/>
  <c r="H2471" i="6"/>
  <c r="H2893" i="6"/>
  <c r="H3230" i="6"/>
  <c r="H3775" i="6"/>
  <c r="H3972" i="6"/>
  <c r="H4091" i="6"/>
  <c r="H4913" i="6"/>
  <c r="H5433" i="6"/>
  <c r="H5511" i="6"/>
  <c r="H9" i="5"/>
  <c r="G4834" i="5"/>
  <c r="H4834" i="5"/>
  <c r="H4554" i="5"/>
  <c r="G4554" i="5"/>
  <c r="G4494" i="5"/>
  <c r="H4494" i="5"/>
  <c r="H3754" i="5"/>
  <c r="G3754" i="5"/>
  <c r="G3714" i="5"/>
  <c r="H3714" i="5"/>
  <c r="H3654" i="5"/>
  <c r="G3654" i="5"/>
  <c r="H3194" i="5"/>
  <c r="G3194" i="5"/>
  <c r="H2894" i="5"/>
  <c r="G2894" i="5"/>
  <c r="H1874" i="5"/>
  <c r="G1874" i="5"/>
  <c r="H1054" i="5"/>
  <c r="G1054" i="5"/>
  <c r="H5038" i="5"/>
  <c r="G5038" i="5"/>
  <c r="H3638" i="5"/>
  <c r="G3638" i="5"/>
  <c r="G2678" i="5"/>
  <c r="H2678" i="5"/>
  <c r="H2618" i="5"/>
  <c r="G2618" i="5"/>
  <c r="H2578" i="5"/>
  <c r="G2578" i="5"/>
  <c r="G6233" i="5"/>
  <c r="H6233" i="5"/>
  <c r="H5113" i="5"/>
  <c r="G5113" i="5"/>
  <c r="G4633" i="5"/>
  <c r="H4633" i="5"/>
  <c r="H4393" i="5"/>
  <c r="G4393" i="5"/>
  <c r="G4353" i="5"/>
  <c r="H4353" i="5"/>
  <c r="H4133" i="5"/>
  <c r="G4133" i="5"/>
  <c r="H3633" i="5"/>
  <c r="G3633" i="5"/>
  <c r="G5357" i="5"/>
  <c r="H5357" i="5"/>
  <c r="H2737" i="5"/>
  <c r="G2737" i="5"/>
  <c r="G2717" i="5"/>
  <c r="H2717" i="5"/>
  <c r="H2015" i="5"/>
  <c r="G2015" i="5"/>
  <c r="H215" i="5"/>
  <c r="G215" i="5"/>
  <c r="G6473" i="6"/>
  <c r="H2325" i="4"/>
  <c r="G151" i="4"/>
  <c r="H6455" i="5"/>
  <c r="G6455" i="5"/>
  <c r="G6015" i="5"/>
  <c r="H6015" i="5"/>
  <c r="G5295" i="5"/>
  <c r="H5295" i="5"/>
  <c r="H5638" i="4"/>
  <c r="G5638" i="4"/>
  <c r="H738" i="4"/>
  <c r="G738" i="4"/>
  <c r="G5777" i="4"/>
  <c r="H5777" i="4"/>
  <c r="H6430" i="6"/>
  <c r="G6430" i="6"/>
  <c r="H5975" i="5"/>
  <c r="G5975" i="5"/>
  <c r="H5655" i="5"/>
  <c r="G5655" i="5"/>
  <c r="H5055" i="5"/>
  <c r="G5055" i="5"/>
  <c r="G3675" i="5"/>
  <c r="H3675" i="5"/>
  <c r="G2835" i="5"/>
  <c r="H2835" i="5"/>
  <c r="K6" i="1"/>
  <c r="D8" i="1"/>
  <c r="G5095" i="5"/>
  <c r="H5095" i="5"/>
  <c r="H1318" i="4"/>
  <c r="G1318" i="4"/>
  <c r="G5818" i="4"/>
  <c r="H5818" i="4"/>
  <c r="G5138" i="4"/>
  <c r="H5138" i="4"/>
  <c r="H3192" i="5"/>
  <c r="G5998" i="4"/>
  <c r="H5998" i="4"/>
  <c r="H1658" i="4"/>
  <c r="G1658" i="4"/>
  <c r="G4018" i="6"/>
  <c r="H4018" i="6"/>
  <c r="G3918" i="6"/>
  <c r="H3918" i="6"/>
  <c r="H5498" i="4"/>
  <c r="G5498" i="4"/>
  <c r="H4742" i="4"/>
  <c r="G4622" i="4"/>
  <c r="H4422" i="4"/>
  <c r="G4402" i="4"/>
  <c r="H4242" i="4"/>
  <c r="H4222" i="4"/>
  <c r="H4202" i="4"/>
  <c r="H4142" i="4"/>
  <c r="H4122" i="4"/>
  <c r="H4042" i="4"/>
  <c r="H4002" i="4"/>
  <c r="G3982" i="4"/>
  <c r="H3882" i="4"/>
  <c r="H3862" i="4"/>
  <c r="H3842" i="4"/>
  <c r="H3822" i="4"/>
  <c r="H3802" i="4"/>
  <c r="H3782" i="4"/>
  <c r="H3762" i="4"/>
  <c r="H3742" i="4"/>
  <c r="H3722" i="4"/>
  <c r="H3702" i="4"/>
  <c r="H3682" i="4"/>
  <c r="H3662" i="4"/>
  <c r="H3642" i="4"/>
  <c r="H3622" i="4"/>
  <c r="H3602" i="4"/>
  <c r="H3582" i="4"/>
  <c r="H3562" i="4"/>
  <c r="H3542" i="4"/>
  <c r="H3522" i="4"/>
  <c r="H3502" i="4"/>
  <c r="H3482" i="4"/>
  <c r="H3462" i="4"/>
  <c r="H3442" i="4"/>
  <c r="H3402" i="4"/>
  <c r="H3382" i="4"/>
  <c r="H3362" i="4"/>
  <c r="H3342" i="4"/>
  <c r="H3322" i="4"/>
  <c r="H3302" i="4"/>
  <c r="H3282" i="4"/>
  <c r="H3242" i="4"/>
  <c r="H3222" i="4"/>
  <c r="H3182" i="4"/>
  <c r="H3142" i="4"/>
  <c r="H2982" i="4"/>
  <c r="H2962" i="4"/>
  <c r="H2762" i="4"/>
  <c r="H2722" i="4"/>
  <c r="H2702" i="4"/>
  <c r="G2622" i="4"/>
  <c r="H2462" i="4"/>
  <c r="H2442" i="4"/>
  <c r="G2402" i="4"/>
  <c r="H2382" i="4"/>
  <c r="H2042" i="4"/>
  <c r="H2002" i="4"/>
  <c r="H1942" i="4"/>
  <c r="H1922" i="4"/>
  <c r="H1882" i="4"/>
  <c r="H1862" i="4"/>
  <c r="H1842" i="4"/>
  <c r="H1802" i="4"/>
  <c r="H1762" i="4"/>
  <c r="H1742" i="4"/>
  <c r="H1702" i="4"/>
  <c r="H1682" i="4"/>
  <c r="H1602" i="4"/>
  <c r="H1582" i="4"/>
  <c r="H1562" i="4"/>
  <c r="H1542" i="4"/>
  <c r="H1502" i="4"/>
  <c r="H1442" i="4"/>
  <c r="H1362" i="4"/>
  <c r="H1342" i="4"/>
  <c r="H1302" i="4"/>
  <c r="H1202" i="4"/>
  <c r="H1182" i="4"/>
  <c r="G702" i="4"/>
  <c r="G362" i="4"/>
  <c r="H282" i="4"/>
  <c r="G262" i="4"/>
  <c r="H202" i="4"/>
  <c r="H162" i="4"/>
  <c r="H102" i="4"/>
  <c r="H82" i="4"/>
  <c r="G6412" i="5"/>
  <c r="G6352" i="5"/>
  <c r="H6292" i="5"/>
  <c r="G6292" i="5"/>
  <c r="H6092" i="5"/>
  <c r="H6012" i="5"/>
  <c r="H5992" i="5"/>
  <c r="H5932" i="5"/>
  <c r="H5852" i="5"/>
  <c r="H5832" i="5"/>
  <c r="H5812" i="5"/>
  <c r="H5652" i="5"/>
  <c r="H5292" i="5"/>
  <c r="G5292" i="5"/>
  <c r="G5192" i="5"/>
  <c r="H5072" i="5"/>
  <c r="G5072" i="5"/>
  <c r="G4992" i="5"/>
  <c r="G4872" i="5"/>
  <c r="H4712" i="5"/>
  <c r="H4692" i="5"/>
  <c r="H4672" i="5"/>
  <c r="G4652" i="5"/>
  <c r="H4612" i="5"/>
  <c r="G4472" i="5"/>
  <c r="H4432" i="5"/>
  <c r="G4352" i="5"/>
  <c r="G4332" i="5"/>
  <c r="G4312" i="5"/>
  <c r="G4252" i="5"/>
  <c r="H4192" i="5"/>
  <c r="G4052" i="5"/>
  <c r="H4052" i="5"/>
  <c r="G3932" i="5"/>
  <c r="H3892" i="5"/>
  <c r="G3812" i="5"/>
  <c r="G3792" i="5"/>
  <c r="H3792" i="5"/>
  <c r="G3692" i="5"/>
  <c r="H3692" i="5"/>
  <c r="G3652" i="5"/>
  <c r="H3652" i="5"/>
  <c r="H3632" i="5"/>
  <c r="H3612" i="5"/>
  <c r="G3572" i="5"/>
  <c r="H3412" i="5"/>
  <c r="G3352" i="5"/>
  <c r="G3312" i="5"/>
  <c r="H3312" i="5"/>
  <c r="G3252" i="5"/>
  <c r="G3172" i="5"/>
  <c r="H3172" i="5"/>
  <c r="G3092" i="5"/>
  <c r="H3092" i="5"/>
  <c r="G3012" i="5"/>
  <c r="G2972" i="5"/>
  <c r="H2952" i="5"/>
  <c r="G2912" i="5"/>
  <c r="G2852" i="5"/>
  <c r="H2792" i="5"/>
  <c r="G2772" i="5"/>
  <c r="H2752" i="5"/>
  <c r="H2512" i="5"/>
  <c r="H2412" i="5"/>
  <c r="H2352" i="5"/>
  <c r="H2332" i="5"/>
  <c r="G2332" i="5"/>
  <c r="G2312" i="5"/>
  <c r="G2092" i="5"/>
  <c r="H2072" i="5"/>
  <c r="H1952" i="5"/>
  <c r="H1912" i="5"/>
  <c r="H1892" i="5"/>
  <c r="H1832" i="5"/>
  <c r="G1672" i="5"/>
  <c r="G1612" i="5"/>
  <c r="H1612" i="5"/>
  <c r="G1572" i="5"/>
  <c r="H1512" i="5"/>
  <c r="H1492" i="5"/>
  <c r="H1392" i="5"/>
  <c r="G1372" i="5"/>
  <c r="H1352" i="5"/>
  <c r="G1352" i="5"/>
  <c r="G1272" i="5"/>
  <c r="G1252" i="5"/>
  <c r="H1232" i="5"/>
  <c r="H1212" i="5"/>
  <c r="H1192" i="5"/>
  <c r="G1132" i="5"/>
  <c r="G1032" i="5"/>
  <c r="G952" i="5"/>
  <c r="G852" i="5"/>
  <c r="G792" i="5"/>
  <c r="H432" i="5"/>
  <c r="H372" i="5"/>
  <c r="G332" i="5"/>
  <c r="H272" i="5"/>
  <c r="G232" i="5"/>
  <c r="G132" i="5"/>
  <c r="G52" i="5"/>
  <c r="H52" i="5"/>
  <c r="H3056" i="5"/>
  <c r="G3056" i="5"/>
  <c r="H1696" i="5"/>
  <c r="G1696" i="5"/>
  <c r="G6502" i="6"/>
  <c r="G6422" i="6"/>
  <c r="G6402" i="6"/>
  <c r="H6382" i="6"/>
  <c r="H1601" i="4"/>
  <c r="G1601" i="4"/>
  <c r="H985" i="4"/>
  <c r="H6231" i="5"/>
  <c r="G6231" i="5"/>
  <c r="H6171" i="5"/>
  <c r="G6171" i="5"/>
  <c r="H5811" i="5"/>
  <c r="G5811" i="5"/>
  <c r="G5011" i="5"/>
  <c r="H5011" i="5"/>
  <c r="G4931" i="5"/>
  <c r="H4931" i="5"/>
  <c r="H4551" i="5"/>
  <c r="G4551" i="5"/>
  <c r="G3911" i="5"/>
  <c r="H3911" i="5"/>
  <c r="H3771" i="5"/>
  <c r="G3771" i="5"/>
  <c r="G2871" i="5"/>
  <c r="H2871" i="5"/>
  <c r="H2551" i="5"/>
  <c r="G2551" i="5"/>
  <c r="H2331" i="5"/>
  <c r="G2331" i="5"/>
  <c r="H2311" i="5"/>
  <c r="G2311" i="5"/>
  <c r="G1851" i="5"/>
  <c r="H1851" i="5"/>
  <c r="H1751" i="5"/>
  <c r="G1751" i="5"/>
  <c r="H6475" i="5"/>
  <c r="G6435" i="5"/>
  <c r="H6415" i="5"/>
  <c r="G6355" i="5"/>
  <c r="H6315" i="5"/>
  <c r="G6295" i="5"/>
  <c r="H6255" i="5"/>
  <c r="G6155" i="5"/>
  <c r="G6055" i="5"/>
  <c r="H6035" i="5"/>
  <c r="H5915" i="5"/>
  <c r="G5895" i="5"/>
  <c r="H5835" i="5"/>
  <c r="H5815" i="5"/>
  <c r="H5795" i="5"/>
  <c r="H5635" i="5"/>
  <c r="G5595" i="5"/>
  <c r="G5515" i="5"/>
  <c r="H5495" i="5"/>
  <c r="G5475" i="5"/>
  <c r="G5455" i="5"/>
  <c r="G5355" i="5"/>
  <c r="H5315" i="5"/>
  <c r="H5275" i="5"/>
  <c r="H5175" i="5"/>
  <c r="H5075" i="5"/>
  <c r="H4775" i="5"/>
  <c r="H4715" i="5"/>
  <c r="G4695" i="5"/>
  <c r="H4555" i="5"/>
  <c r="H4495" i="5"/>
  <c r="H4435" i="5"/>
  <c r="H4275" i="5"/>
  <c r="G4215" i="5"/>
  <c r="H4175" i="5"/>
  <c r="H4135" i="5"/>
  <c r="H4055" i="5"/>
  <c r="H3955" i="5"/>
  <c r="H3775" i="5"/>
  <c r="H3575" i="5"/>
  <c r="H3375" i="5"/>
  <c r="G3255" i="5"/>
  <c r="G3015" i="5"/>
  <c r="H2935" i="5"/>
  <c r="G2855" i="5"/>
  <c r="G2735" i="5"/>
  <c r="G2695" i="5"/>
  <c r="G2635" i="5"/>
  <c r="H2575" i="5"/>
  <c r="G2415" i="5"/>
  <c r="G2095" i="5"/>
  <c r="H2035" i="5"/>
  <c r="G1775" i="5"/>
  <c r="H1715" i="5"/>
  <c r="G655" i="5"/>
  <c r="G575" i="5"/>
  <c r="G555" i="5"/>
  <c r="G315" i="5"/>
  <c r="G35" i="5"/>
  <c r="H15" i="5"/>
  <c r="H1641" i="4"/>
  <c r="G1641" i="4"/>
  <c r="H855" i="5"/>
  <c r="H5030" i="6"/>
  <c r="G6451" i="6"/>
  <c r="H5317" i="1"/>
  <c r="G4356" i="6"/>
  <c r="G1478" i="4"/>
  <c r="H2077" i="4"/>
  <c r="G2077" i="4"/>
  <c r="G837" i="4"/>
  <c r="H837" i="4"/>
  <c r="G4257" i="4"/>
  <c r="H4257" i="4"/>
  <c r="H2297" i="4"/>
  <c r="G2297" i="4"/>
  <c r="H2137" i="4"/>
  <c r="G2137" i="4"/>
  <c r="G1237" i="4"/>
  <c r="H1237" i="4"/>
  <c r="G1057" i="4"/>
  <c r="H1057" i="4"/>
  <c r="H5057" i="4"/>
  <c r="G5057" i="4"/>
  <c r="H2977" i="4"/>
  <c r="G2977" i="4"/>
  <c r="G817" i="4"/>
  <c r="H817" i="4"/>
  <c r="H1976" i="4"/>
  <c r="G1976" i="4"/>
  <c r="H4977" i="4"/>
  <c r="G4977" i="4"/>
  <c r="H4057" i="4"/>
  <c r="G4057" i="4"/>
  <c r="G397" i="4"/>
  <c r="H397" i="4"/>
  <c r="G5317" i="4"/>
  <c r="H5317" i="4"/>
  <c r="H2877" i="4"/>
  <c r="G2877" i="4"/>
  <c r="H5797" i="4"/>
  <c r="H1296" i="4"/>
  <c r="G1296" i="4"/>
  <c r="G2157" i="4"/>
  <c r="H2157" i="4"/>
  <c r="H261" i="4"/>
  <c r="H676" i="4"/>
  <c r="H6342" i="6"/>
  <c r="H6162" i="6"/>
  <c r="H5962" i="6"/>
  <c r="G5922" i="6"/>
  <c r="G5902" i="6"/>
  <c r="G5862" i="6"/>
  <c r="G5842" i="6"/>
  <c r="H5822" i="6"/>
  <c r="G5742" i="6"/>
  <c r="H5662" i="6"/>
  <c r="H5642" i="6"/>
  <c r="H5582" i="6"/>
  <c r="H5522" i="6"/>
  <c r="G5482" i="6"/>
  <c r="H5442" i="6"/>
  <c r="G5402" i="6"/>
  <c r="G5382" i="6"/>
  <c r="G5282" i="6"/>
  <c r="G5202" i="6"/>
  <c r="H5122" i="6"/>
  <c r="G5062" i="6"/>
  <c r="H5002" i="6"/>
  <c r="H4902" i="6"/>
  <c r="H4782" i="6"/>
  <c r="H4742" i="6"/>
  <c r="G4682" i="6"/>
  <c r="H4582" i="6"/>
  <c r="H4482" i="6"/>
  <c r="G4462" i="6"/>
  <c r="H4422" i="6"/>
  <c r="G4402" i="6"/>
  <c r="H4342" i="6"/>
  <c r="H4322" i="6"/>
  <c r="G4202" i="6"/>
  <c r="H4062" i="6"/>
  <c r="H4042" i="6"/>
  <c r="H4022" i="6"/>
  <c r="H3982" i="6"/>
  <c r="H3922" i="6"/>
  <c r="H3882" i="6"/>
  <c r="G3862" i="6"/>
  <c r="H3762" i="6"/>
  <c r="G3722" i="6"/>
  <c r="H3702" i="6"/>
  <c r="G3622" i="6"/>
  <c r="H3562" i="6"/>
  <c r="G3542" i="6"/>
  <c r="H3222" i="6"/>
  <c r="H3202" i="6"/>
  <c r="G3122" i="6"/>
  <c r="H3062" i="6"/>
  <c r="H3042" i="6"/>
  <c r="H3022" i="6"/>
  <c r="H2942" i="6"/>
  <c r="H2882" i="6"/>
  <c r="H2782" i="6"/>
  <c r="H2762" i="6"/>
  <c r="H2682" i="6"/>
  <c r="H2662" i="6"/>
  <c r="H2582" i="6"/>
  <c r="G2462" i="6"/>
  <c r="G2402" i="6"/>
  <c r="H2262" i="6"/>
  <c r="H2222" i="6"/>
  <c r="G2202" i="6"/>
  <c r="H2102" i="6"/>
  <c r="H2062" i="6"/>
  <c r="H2042" i="6"/>
  <c r="G1802" i="6"/>
  <c r="H1722" i="6"/>
  <c r="H1642" i="6"/>
  <c r="G1622" i="6"/>
  <c r="H1582" i="6"/>
  <c r="G1542" i="6"/>
  <c r="G1522" i="6"/>
  <c r="G1482" i="6"/>
  <c r="H1442" i="6"/>
  <c r="G1362" i="6"/>
  <c r="H1342" i="6"/>
  <c r="G1302" i="6"/>
  <c r="H1142" i="6"/>
  <c r="H1122" i="6"/>
  <c r="H762" i="6"/>
  <c r="H742" i="6"/>
  <c r="H662" i="6"/>
  <c r="G1644" i="4"/>
  <c r="G644" i="4"/>
  <c r="H424" i="4"/>
  <c r="G24" i="4"/>
  <c r="G6290" i="5"/>
  <c r="H6290" i="5"/>
  <c r="G6130" i="5"/>
  <c r="H6130" i="5"/>
  <c r="H5910" i="5"/>
  <c r="G5910" i="5"/>
  <c r="H5310" i="5"/>
  <c r="G5310" i="5"/>
  <c r="G4790" i="5"/>
  <c r="H4790" i="5"/>
  <c r="G4690" i="5"/>
  <c r="H4690" i="5"/>
  <c r="G4590" i="5"/>
  <c r="H4590" i="5"/>
  <c r="G4290" i="5"/>
  <c r="H4290" i="5"/>
  <c r="H4050" i="5"/>
  <c r="G4050" i="5"/>
  <c r="G4010" i="5"/>
  <c r="H4010" i="5"/>
  <c r="G3810" i="5"/>
  <c r="H3810" i="5"/>
  <c r="H3010" i="5"/>
  <c r="G3010" i="5"/>
  <c r="H2670" i="5"/>
  <c r="G2670" i="5"/>
  <c r="H2470" i="5"/>
  <c r="G2470" i="5"/>
  <c r="G2270" i="5"/>
  <c r="H2270" i="5"/>
  <c r="H2250" i="5"/>
  <c r="G2250" i="5"/>
  <c r="G750" i="5"/>
  <c r="H750" i="5"/>
  <c r="H6374" i="5"/>
  <c r="G6214" i="5"/>
  <c r="G6154" i="5"/>
  <c r="H5734" i="5"/>
  <c r="G5434" i="5"/>
  <c r="G5294" i="5"/>
  <c r="G4934" i="5"/>
  <c r="G4894" i="5"/>
  <c r="G4734" i="5"/>
  <c r="H4614" i="5"/>
  <c r="H4434" i="5"/>
  <c r="G3894" i="5"/>
  <c r="H3794" i="5"/>
  <c r="H3614" i="5"/>
  <c r="G3554" i="5"/>
  <c r="G3414" i="5"/>
  <c r="H3214" i="5"/>
  <c r="G3154" i="5"/>
  <c r="G3054" i="5"/>
  <c r="H2954" i="5"/>
  <c r="G2714" i="5"/>
  <c r="H2594" i="5"/>
  <c r="H2574" i="5"/>
  <c r="H2374" i="5"/>
  <c r="H2334" i="5"/>
  <c r="H2294" i="5"/>
  <c r="H2274" i="5"/>
  <c r="H2074" i="5"/>
  <c r="H1774" i="5"/>
  <c r="H1694" i="5"/>
  <c r="G1574" i="5"/>
  <c r="G1514" i="5"/>
  <c r="G1474" i="5"/>
  <c r="G1414" i="5"/>
  <c r="G1374" i="5"/>
  <c r="G1334" i="5"/>
  <c r="G1294" i="5"/>
  <c r="G1114" i="5"/>
  <c r="H1014" i="5"/>
  <c r="H974" i="5"/>
  <c r="H854" i="5"/>
  <c r="H654" i="5"/>
  <c r="G554" i="5"/>
  <c r="H534" i="5"/>
  <c r="G434" i="5"/>
  <c r="G394" i="5"/>
  <c r="G354" i="5"/>
  <c r="G294" i="5"/>
  <c r="H194" i="5"/>
  <c r="H796" i="4"/>
  <c r="H1372" i="4"/>
  <c r="G5798" i="4"/>
  <c r="H81" i="4"/>
  <c r="H611" i="5"/>
  <c r="H1921" i="4"/>
  <c r="G6451" i="5"/>
  <c r="H5611" i="5"/>
  <c r="H4991" i="5"/>
  <c r="H4771" i="5"/>
  <c r="H3571" i="5"/>
  <c r="H1831" i="5"/>
  <c r="H1431" i="5"/>
  <c r="H772" i="6"/>
  <c r="H5717" i="6"/>
  <c r="G5717" i="6"/>
  <c r="H2337" i="6"/>
  <c r="G2337" i="6"/>
  <c r="G4515" i="4"/>
  <c r="H4301" i="4"/>
  <c r="H4101" i="4"/>
  <c r="H521" i="4"/>
  <c r="H181" i="4"/>
  <c r="H5871" i="5"/>
  <c r="H5071" i="5"/>
  <c r="G4231" i="5"/>
  <c r="G2851" i="5"/>
  <c r="G1931" i="5"/>
  <c r="H851" i="5"/>
  <c r="H711" i="5"/>
  <c r="H237" i="6"/>
  <c r="G237" i="6"/>
  <c r="G573" i="4"/>
  <c r="H1461" i="4"/>
  <c r="G241" i="4"/>
  <c r="G5971" i="5"/>
  <c r="G3051" i="5"/>
  <c r="H2391" i="5"/>
  <c r="H2231" i="5"/>
  <c r="H1811" i="5"/>
  <c r="H1251" i="5"/>
  <c r="H1111" i="5"/>
  <c r="H931" i="5"/>
  <c r="H351" i="5"/>
  <c r="H5117" i="4"/>
  <c r="H1577" i="6"/>
  <c r="G1577" i="6"/>
  <c r="G857" i="5"/>
  <c r="H2137" i="6"/>
  <c r="G2137" i="6"/>
  <c r="G6037" i="6"/>
  <c r="H6037" i="6"/>
  <c r="G2481" i="4"/>
  <c r="H1901" i="4"/>
  <c r="G2991" i="5"/>
  <c r="H1631" i="5"/>
  <c r="G4138" i="4"/>
  <c r="H3581" i="4"/>
  <c r="G2801" i="4"/>
  <c r="H1721" i="4"/>
  <c r="H921" i="4"/>
  <c r="G6071" i="5"/>
  <c r="H5691" i="5"/>
  <c r="H5491" i="5"/>
  <c r="H5111" i="5"/>
  <c r="H4811" i="5"/>
  <c r="G2351" i="5"/>
  <c r="H2051" i="5"/>
  <c r="G1891" i="5"/>
  <c r="H1691" i="5"/>
  <c r="G1421" i="4"/>
  <c r="H1201" i="4"/>
  <c r="H1041" i="4"/>
  <c r="G821" i="4"/>
  <c r="H501" i="4"/>
  <c r="H101" i="4"/>
  <c r="G5911" i="5"/>
  <c r="H5571" i="5"/>
  <c r="H4911" i="5"/>
  <c r="H4411" i="5"/>
  <c r="H3531" i="5"/>
  <c r="H2631" i="5"/>
  <c r="G1951" i="5"/>
  <c r="H1791" i="5"/>
  <c r="G2677" i="6"/>
  <c r="H2677" i="6"/>
  <c r="H3461" i="6"/>
  <c r="H3261" i="6"/>
  <c r="H880" i="4"/>
  <c r="H1281" i="4"/>
  <c r="H341" i="4"/>
  <c r="H27" i="5"/>
  <c r="G27" i="5"/>
  <c r="H5591" i="5"/>
  <c r="H4671" i="5"/>
  <c r="H1991" i="5"/>
  <c r="H1591" i="5"/>
  <c r="H1451" i="5"/>
  <c r="H991" i="5"/>
  <c r="G691" i="5"/>
  <c r="H2417" i="6"/>
  <c r="G2417" i="6"/>
  <c r="H2621" i="6"/>
  <c r="G1930" i="5"/>
  <c r="G375" i="4"/>
  <c r="H440" i="4"/>
  <c r="H1417" i="4"/>
  <c r="H4273" i="4"/>
  <c r="H552" i="4"/>
  <c r="H5096" i="4"/>
  <c r="K6" i="4"/>
  <c r="D8" i="4"/>
  <c r="H998" i="4"/>
  <c r="H2031" i="4"/>
  <c r="H136" i="4"/>
  <c r="G136" i="4"/>
  <c r="H753" i="5"/>
  <c r="G157" i="4"/>
  <c r="H118" i="4"/>
  <c r="H937" i="4"/>
  <c r="H980" i="4"/>
  <c r="H1096" i="4"/>
  <c r="G5931" i="4"/>
  <c r="H1075" i="4"/>
  <c r="G1075" i="4"/>
  <c r="G696" i="4"/>
  <c r="H960" i="4"/>
  <c r="H2772" i="4"/>
  <c r="G2872" i="4"/>
  <c r="H2496" i="5"/>
  <c r="H340" i="4"/>
  <c r="H1617" i="4"/>
  <c r="H897" i="4"/>
  <c r="G159" i="4"/>
  <c r="G236" i="4"/>
  <c r="H257" i="4"/>
  <c r="H316" i="4"/>
  <c r="H795" i="4"/>
  <c r="H1614" i="4"/>
  <c r="G1956" i="4"/>
  <c r="H2232" i="4"/>
  <c r="G3534" i="4"/>
  <c r="H5996" i="4"/>
  <c r="G5996" i="4"/>
  <c r="G4496" i="4"/>
  <c r="H4496" i="4"/>
  <c r="G4396" i="4"/>
  <c r="H4396" i="4"/>
  <c r="H3876" i="4"/>
  <c r="G3876" i="4"/>
  <c r="G3436" i="4"/>
  <c r="H3436" i="4"/>
  <c r="G3356" i="4"/>
  <c r="H3356" i="4"/>
  <c r="H3136" i="4"/>
  <c r="G3136" i="4"/>
  <c r="G2576" i="4"/>
  <c r="H1736" i="4"/>
  <c r="G1736" i="4"/>
  <c r="G1456" i="4"/>
  <c r="H1156" i="4"/>
  <c r="G1156" i="4"/>
  <c r="H391" i="4"/>
  <c r="G531" i="4"/>
  <c r="H759" i="4"/>
  <c r="H1271" i="4"/>
  <c r="G1271" i="4"/>
  <c r="H1671" i="4"/>
  <c r="G1671" i="4"/>
  <c r="G5673" i="5"/>
  <c r="G5738" i="5"/>
  <c r="G5075" i="4"/>
  <c r="H5075" i="4"/>
  <c r="H636" i="5"/>
  <c r="H412" i="4"/>
  <c r="G512" i="4"/>
  <c r="G554" i="4"/>
  <c r="H698" i="4"/>
  <c r="G872" i="4"/>
  <c r="H872" i="4"/>
  <c r="H1132" i="4"/>
  <c r="H2013" i="4"/>
  <c r="G2013" i="4"/>
  <c r="G2634" i="4"/>
  <c r="H3536" i="5"/>
  <c r="H640" i="4"/>
  <c r="H1231" i="4"/>
  <c r="G1356" i="4"/>
  <c r="G2658" i="4"/>
  <c r="H356" i="5"/>
  <c r="G4710" i="5"/>
  <c r="H1497" i="5"/>
  <c r="G1036" i="4"/>
  <c r="H1391" i="4"/>
  <c r="G1391" i="4"/>
  <c r="H1751" i="4"/>
  <c r="G1751" i="4"/>
  <c r="G2292" i="4"/>
  <c r="H2635" i="4"/>
  <c r="G2635" i="4"/>
  <c r="H3718" i="4"/>
  <c r="G2638" i="5"/>
  <c r="G3277" i="5"/>
  <c r="H76" i="4"/>
  <c r="G96" i="4"/>
  <c r="H1180" i="4"/>
  <c r="H5658" i="4"/>
  <c r="H690" i="5"/>
  <c r="H212" i="4"/>
  <c r="H1016" i="4"/>
  <c r="H1037" i="4"/>
  <c r="G1211" i="4"/>
  <c r="H2338" i="4"/>
  <c r="G3016" i="4"/>
  <c r="H3277" i="5"/>
  <c r="H12" i="4"/>
  <c r="H192" i="4"/>
  <c r="H813" i="4"/>
  <c r="H916" i="4"/>
  <c r="G2515" i="4"/>
  <c r="H1920" i="5"/>
  <c r="H3278" i="5"/>
  <c r="H18" i="4"/>
  <c r="G91" i="4"/>
  <c r="G158" i="4"/>
  <c r="G293" i="4"/>
  <c r="H490" i="4"/>
  <c r="H500" i="4"/>
  <c r="H815" i="4"/>
  <c r="G918" i="4"/>
  <c r="G1436" i="4"/>
  <c r="G1557" i="4"/>
  <c r="G1712" i="4"/>
  <c r="H1992" i="4"/>
  <c r="G2414" i="4"/>
  <c r="G3655" i="4"/>
  <c r="G4130" i="4"/>
  <c r="G5173" i="4"/>
  <c r="H5713" i="4"/>
  <c r="G5778" i="4"/>
  <c r="H953" i="5"/>
  <c r="G3657" i="5"/>
  <c r="H1194" i="6"/>
  <c r="G996" i="4"/>
  <c r="G16" i="4"/>
  <c r="G6460" i="4"/>
  <c r="G6400" i="4"/>
  <c r="H6140" i="4"/>
  <c r="G6000" i="4"/>
  <c r="H4920" i="4"/>
  <c r="G4840" i="4"/>
  <c r="G4820" i="4"/>
  <c r="G4600" i="4"/>
  <c r="H4500" i="4"/>
  <c r="H4380" i="4"/>
  <c r="G4240" i="4"/>
  <c r="G4180" i="4"/>
  <c r="G4140" i="4"/>
  <c r="G4080" i="4"/>
  <c r="G3580" i="4"/>
  <c r="H3540" i="4"/>
  <c r="H3380" i="4"/>
  <c r="G3280" i="4"/>
  <c r="H3120" i="4"/>
  <c r="H3040" i="4"/>
  <c r="H2920" i="4"/>
  <c r="H2900" i="4"/>
  <c r="G2700" i="4"/>
  <c r="G2540" i="4"/>
  <c r="G2360" i="4"/>
  <c r="H2240" i="4"/>
  <c r="G2220" i="4"/>
  <c r="H700" i="4"/>
  <c r="G540" i="4"/>
  <c r="G3450" i="5"/>
  <c r="G1093" i="4"/>
  <c r="G1578" i="4"/>
  <c r="H2135" i="4"/>
  <c r="H2158" i="4"/>
  <c r="G2830" i="4"/>
  <c r="G3636" i="4"/>
  <c r="G3974" i="4"/>
  <c r="H3974" i="4"/>
  <c r="G4392" i="4"/>
  <c r="H658" i="5"/>
  <c r="G1094" i="4"/>
  <c r="H1876" i="4"/>
  <c r="G1957" i="4"/>
  <c r="H3135" i="4"/>
  <c r="H3792" i="4"/>
  <c r="H4437" i="4"/>
  <c r="G5611" i="4"/>
  <c r="H6316" i="4"/>
  <c r="H2057" i="5"/>
  <c r="H4896" i="5"/>
  <c r="H1116" i="4"/>
  <c r="G1917" i="4"/>
  <c r="H2331" i="4"/>
  <c r="H3234" i="4"/>
  <c r="H4033" i="4"/>
  <c r="G737" i="5"/>
  <c r="H2440" i="5"/>
  <c r="G2440" i="5"/>
  <c r="H1776" i="4"/>
  <c r="H2093" i="4"/>
  <c r="G3616" i="4"/>
  <c r="H839" i="5"/>
  <c r="H1956" i="5"/>
  <c r="H2396" i="5"/>
  <c r="H2140" i="4"/>
  <c r="H4394" i="4"/>
  <c r="H458" i="5"/>
  <c r="H1878" i="4"/>
  <c r="H700" i="5"/>
  <c r="G1957" i="5"/>
  <c r="H2017" i="5"/>
  <c r="G3096" i="5"/>
  <c r="G1471" i="4"/>
  <c r="G1818" i="4"/>
  <c r="G2812" i="4"/>
  <c r="G3573" i="4"/>
  <c r="H3573" i="4"/>
  <c r="H1216" i="5"/>
  <c r="G77" i="4"/>
  <c r="H377" i="4"/>
  <c r="G630" i="4"/>
  <c r="G1278" i="4"/>
  <c r="H1411" i="4"/>
  <c r="H2290" i="4"/>
  <c r="H2935" i="4"/>
  <c r="G2935" i="4"/>
  <c r="H3070" i="4"/>
  <c r="H4237" i="4"/>
  <c r="G4855" i="4"/>
  <c r="H177" i="5"/>
  <c r="H3697" i="5"/>
  <c r="G97" i="4"/>
  <c r="G337" i="4"/>
  <c r="H731" i="4"/>
  <c r="H1316" i="4"/>
  <c r="G1951" i="4"/>
  <c r="H1951" i="4"/>
  <c r="G3830" i="4"/>
  <c r="H5277" i="4"/>
  <c r="G5377" i="4"/>
  <c r="G5851" i="4"/>
  <c r="G2298" i="5"/>
  <c r="G3698" i="5"/>
  <c r="H116" i="4"/>
  <c r="H290" i="4"/>
  <c r="H611" i="4"/>
  <c r="H1131" i="4"/>
  <c r="H1153" i="4"/>
  <c r="H1392" i="4"/>
  <c r="H1634" i="4"/>
  <c r="G1911" i="4"/>
  <c r="H1911" i="4"/>
  <c r="H2313" i="4"/>
  <c r="H3338" i="4"/>
  <c r="G4137" i="4"/>
  <c r="H4295" i="4"/>
  <c r="G5930" i="4"/>
  <c r="G6115" i="4"/>
  <c r="H1080" i="5"/>
  <c r="H4119" i="4"/>
  <c r="G2499" i="4"/>
  <c r="H2239" i="4"/>
  <c r="H599" i="4"/>
  <c r="G219" i="4"/>
  <c r="H199" i="4"/>
  <c r="H39" i="4"/>
  <c r="G19" i="4"/>
  <c r="G1223" i="4"/>
  <c r="H643" i="4"/>
  <c r="G6513" i="5"/>
  <c r="G6413" i="5"/>
  <c r="H6393" i="5"/>
  <c r="G6373" i="5"/>
  <c r="G6333" i="5"/>
  <c r="H6313" i="5"/>
  <c r="H6133" i="5"/>
  <c r="G6113" i="5"/>
  <c r="H6073" i="5"/>
  <c r="H6053" i="5"/>
  <c r="G6033" i="5"/>
  <c r="H5873" i="5"/>
  <c r="H5853" i="5"/>
  <c r="H5833" i="5"/>
  <c r="H5813" i="5"/>
  <c r="H5773" i="5"/>
  <c r="G5753" i="5"/>
  <c r="H5713" i="5"/>
  <c r="H5613" i="5"/>
  <c r="G5573" i="5"/>
  <c r="H5513" i="5"/>
  <c r="H5253" i="5"/>
  <c r="G5073" i="5"/>
  <c r="H4993" i="5"/>
  <c r="G4973" i="5"/>
  <c r="H4273" i="5"/>
  <c r="H4253" i="5"/>
  <c r="H4233" i="5"/>
  <c r="H4173" i="5"/>
  <c r="H4073" i="5"/>
  <c r="H4013" i="5"/>
  <c r="H3973" i="5"/>
  <c r="G3833" i="5"/>
  <c r="H3813" i="5"/>
  <c r="H3593" i="5"/>
  <c r="G3333" i="5"/>
  <c r="G3273" i="5"/>
  <c r="G3173" i="5"/>
  <c r="H3133" i="5"/>
  <c r="H2893" i="5"/>
  <c r="G2633" i="5"/>
  <c r="H2593" i="5"/>
  <c r="G2553" i="5"/>
  <c r="H2533" i="5"/>
  <c r="H2513" i="5"/>
  <c r="H2473" i="5"/>
  <c r="H2433" i="5"/>
  <c r="G2313" i="5"/>
  <c r="H2273" i="5"/>
  <c r="G1953" i="5"/>
  <c r="G1933" i="5"/>
  <c r="G1873" i="5"/>
  <c r="G1833" i="5"/>
  <c r="G1693" i="5"/>
  <c r="G1653" i="5"/>
  <c r="G1593" i="5"/>
  <c r="H1093" i="5"/>
  <c r="H893" i="5"/>
  <c r="H813" i="5"/>
  <c r="H633" i="5"/>
  <c r="G553" i="5"/>
  <c r="G233" i="5"/>
  <c r="H6499" i="6"/>
  <c r="G5619" i="6"/>
  <c r="H5619" i="6"/>
  <c r="G6450" i="5"/>
  <c r="G6310" i="5"/>
  <c r="H6250" i="5"/>
  <c r="G6210" i="5"/>
  <c r="H6110" i="5"/>
  <c r="H5930" i="5"/>
  <c r="H5890" i="5"/>
  <c r="H5810" i="5"/>
  <c r="H5770" i="5"/>
  <c r="H5690" i="5"/>
  <c r="H5670" i="5"/>
  <c r="H5630" i="5"/>
  <c r="G5570" i="5"/>
  <c r="H5550" i="5"/>
  <c r="H5530" i="5"/>
  <c r="G5510" i="5"/>
  <c r="H5490" i="5"/>
  <c r="H5250" i="5"/>
  <c r="H5010" i="5"/>
  <c r="H4990" i="5"/>
  <c r="H4570" i="5"/>
  <c r="H4530" i="5"/>
  <c r="G4490" i="5"/>
  <c r="G4410" i="5"/>
  <c r="G3850" i="5"/>
  <c r="H3690" i="5"/>
  <c r="G3630" i="5"/>
  <c r="G3550" i="5"/>
  <c r="H3390" i="5"/>
  <c r="H3290" i="5"/>
  <c r="H3210" i="5"/>
  <c r="H3070" i="5"/>
  <c r="H2930" i="5"/>
  <c r="G2910" i="5"/>
  <c r="G2870" i="5"/>
  <c r="H2790" i="5"/>
  <c r="H2490" i="5"/>
  <c r="H2350" i="5"/>
  <c r="G2290" i="5"/>
  <c r="H2230" i="5"/>
  <c r="H2190" i="5"/>
  <c r="H2170" i="5"/>
  <c r="H1990" i="5"/>
  <c r="H1870" i="5"/>
  <c r="H1730" i="5"/>
  <c r="H1670" i="5"/>
  <c r="H1130" i="5"/>
  <c r="G550" i="5"/>
  <c r="G510" i="5"/>
  <c r="G370" i="5"/>
  <c r="G210" i="5"/>
  <c r="H30" i="5"/>
  <c r="G5896" i="6"/>
  <c r="H5896" i="6"/>
  <c r="H5776" i="6"/>
  <c r="G5776" i="6"/>
  <c r="G5496" i="6"/>
  <c r="H5496" i="6"/>
  <c r="H5416" i="6"/>
  <c r="G5416" i="6"/>
  <c r="H5316" i="6"/>
  <c r="G5316" i="6"/>
  <c r="H5036" i="6"/>
  <c r="G5036" i="6"/>
  <c r="H4876" i="6"/>
  <c r="G4876" i="6"/>
  <c r="G4736" i="6"/>
  <c r="H4736" i="6"/>
  <c r="H4496" i="6"/>
  <c r="G4496" i="6"/>
  <c r="H4136" i="6"/>
  <c r="G4136" i="6"/>
  <c r="H3896" i="6"/>
  <c r="G3896" i="6"/>
  <c r="G3676" i="6"/>
  <c r="H3676" i="6"/>
  <c r="G16" i="6"/>
  <c r="H16" i="6"/>
  <c r="G6100" i="6"/>
  <c r="G4580" i="6"/>
  <c r="G3500" i="6"/>
  <c r="G3000" i="6"/>
  <c r="H1640" i="6"/>
  <c r="H1600" i="6"/>
  <c r="H5451" i="6"/>
  <c r="H6293" i="6"/>
  <c r="G6431" i="6"/>
  <c r="G6395" i="4"/>
  <c r="H6395" i="4"/>
  <c r="H5535" i="4"/>
  <c r="G5435" i="4"/>
  <c r="H5435" i="4"/>
  <c r="G4655" i="4"/>
  <c r="H4655" i="4"/>
  <c r="H4015" i="4"/>
  <c r="G3955" i="4"/>
  <c r="H3915" i="4"/>
  <c r="G3895" i="4"/>
  <c r="H3895" i="4"/>
  <c r="G3495" i="4"/>
  <c r="H3495" i="4"/>
  <c r="H414" i="4"/>
  <c r="G971" i="4"/>
  <c r="H1492" i="4"/>
  <c r="G2214" i="4"/>
  <c r="H2234" i="4"/>
  <c r="H2274" i="4"/>
  <c r="H2614" i="4"/>
  <c r="H2996" i="4"/>
  <c r="H3318" i="4"/>
  <c r="G4595" i="4"/>
  <c r="G5758" i="4"/>
  <c r="H6013" i="4"/>
  <c r="H6072" i="4"/>
  <c r="H297" i="5"/>
  <c r="H933" i="5"/>
  <c r="G1197" i="5"/>
  <c r="H71" i="4"/>
  <c r="G752" i="4"/>
  <c r="H771" i="4"/>
  <c r="H1137" i="4"/>
  <c r="G1472" i="4"/>
  <c r="G1676" i="4"/>
  <c r="G1734" i="4"/>
  <c r="H1771" i="4"/>
  <c r="G2016" i="4"/>
  <c r="H2255" i="4"/>
  <c r="G2592" i="4"/>
  <c r="G2976" i="4"/>
  <c r="H3912" i="4"/>
  <c r="G6116" i="4"/>
  <c r="H602" i="5"/>
  <c r="H860" i="5"/>
  <c r="G556" i="4"/>
  <c r="H733" i="4"/>
  <c r="H1077" i="4"/>
  <c r="G2517" i="4"/>
  <c r="H3756" i="4"/>
  <c r="H5613" i="4"/>
  <c r="G5613" i="4"/>
  <c r="G5716" i="4"/>
  <c r="H6477" i="4"/>
  <c r="H157" i="5"/>
  <c r="H738" i="5"/>
  <c r="H2576" i="5"/>
  <c r="H2780" i="5"/>
  <c r="H1236" i="4"/>
  <c r="H1696" i="4"/>
  <c r="H2616" i="4"/>
  <c r="H2670" i="4"/>
  <c r="H2711" i="4"/>
  <c r="G2857" i="4"/>
  <c r="H5957" i="4"/>
  <c r="H6051" i="4"/>
  <c r="H6117" i="4"/>
  <c r="H876" i="5"/>
  <c r="G1137" i="5"/>
  <c r="H1196" i="4"/>
  <c r="G1772" i="4"/>
  <c r="H1812" i="4"/>
  <c r="H2117" i="4"/>
  <c r="H2396" i="4"/>
  <c r="G3216" i="4"/>
  <c r="H3310" i="4"/>
  <c r="H3430" i="4"/>
  <c r="G3475" i="4"/>
  <c r="H3475" i="4"/>
  <c r="G3736" i="4"/>
  <c r="H4331" i="4"/>
  <c r="H5254" i="4"/>
  <c r="H5536" i="4"/>
  <c r="H5592" i="4"/>
  <c r="G6096" i="4"/>
  <c r="H1856" i="5"/>
  <c r="G1936" i="5"/>
  <c r="H1936" i="5"/>
  <c r="H617" i="4"/>
  <c r="H1396" i="4"/>
  <c r="H1434" i="4"/>
  <c r="H1572" i="4"/>
  <c r="H1894" i="4"/>
  <c r="H2376" i="4"/>
  <c r="H3498" i="4"/>
  <c r="G4277" i="4"/>
  <c r="H5275" i="4"/>
  <c r="H197" i="5"/>
  <c r="G337" i="5"/>
  <c r="H936" i="5"/>
  <c r="H92" i="4"/>
  <c r="H258" i="4"/>
  <c r="G714" i="4"/>
  <c r="H754" i="4"/>
  <c r="H1012" i="4"/>
  <c r="G1197" i="4"/>
  <c r="H1311" i="4"/>
  <c r="G1311" i="4"/>
  <c r="G1416" i="4"/>
  <c r="H2118" i="4"/>
  <c r="H2692" i="4"/>
  <c r="H5255" i="4"/>
  <c r="H5296" i="4"/>
  <c r="G5515" i="4"/>
  <c r="G5592" i="4"/>
  <c r="H1033" i="5"/>
  <c r="H492" i="4"/>
  <c r="G876" i="4"/>
  <c r="H1032" i="4"/>
  <c r="H1516" i="4"/>
  <c r="H2138" i="4"/>
  <c r="G2377" i="4"/>
  <c r="H2672" i="4"/>
  <c r="G2838" i="4"/>
  <c r="G3716" i="4"/>
  <c r="H4212" i="4"/>
  <c r="H4630" i="4"/>
  <c r="G4733" i="4"/>
  <c r="H4733" i="4"/>
  <c r="H6457" i="4"/>
  <c r="G338" i="5"/>
  <c r="H14" i="4"/>
  <c r="H111" i="4"/>
  <c r="H314" i="4"/>
  <c r="G454" i="4"/>
  <c r="G530" i="4"/>
  <c r="H857" i="4"/>
  <c r="H915" i="4"/>
  <c r="G936" i="4"/>
  <c r="G1091" i="4"/>
  <c r="H1111" i="4"/>
  <c r="H1130" i="4"/>
  <c r="H1198" i="4"/>
  <c r="H1294" i="4"/>
  <c r="H1351" i="4"/>
  <c r="G1594" i="4"/>
  <c r="G1633" i="4"/>
  <c r="H2532" i="4"/>
  <c r="H2553" i="4"/>
  <c r="G2630" i="4"/>
  <c r="G2818" i="4"/>
  <c r="H2911" i="4"/>
  <c r="H3555" i="4"/>
  <c r="G3893" i="4"/>
  <c r="G4190" i="4"/>
  <c r="G4234" i="4"/>
  <c r="G4435" i="4"/>
  <c r="G6053" i="4"/>
  <c r="H2857" i="5"/>
  <c r="H2960" i="5"/>
  <c r="H5429" i="6"/>
  <c r="H642" i="6"/>
  <c r="H622" i="6"/>
  <c r="H602" i="6"/>
  <c r="H582" i="6"/>
  <c r="H562" i="6"/>
  <c r="H542" i="6"/>
  <c r="G502" i="6"/>
  <c r="H422" i="6"/>
  <c r="H382" i="6"/>
  <c r="H362" i="6"/>
  <c r="G322" i="6"/>
  <c r="H302" i="6"/>
  <c r="H282" i="6"/>
  <c r="H262" i="6"/>
  <c r="G222" i="6"/>
  <c r="H182" i="6"/>
  <c r="H162" i="6"/>
  <c r="H82" i="6"/>
  <c r="H62" i="6"/>
  <c r="H42" i="6"/>
  <c r="H22" i="6"/>
  <c r="H720" i="6"/>
  <c r="G580" i="6"/>
  <c r="G440" i="6"/>
  <c r="H200" i="6"/>
  <c r="H100" i="6"/>
  <c r="G1704" i="6"/>
  <c r="G144" i="6"/>
  <c r="H3879" i="6"/>
  <c r="G3879" i="6"/>
  <c r="H1779" i="6"/>
  <c r="G1779" i="6"/>
  <c r="G1619" i="6"/>
  <c r="H1619" i="6"/>
  <c r="H179" i="6"/>
  <c r="G179" i="6"/>
  <c r="G6483" i="6"/>
  <c r="G4723" i="6"/>
  <c r="H94" i="4"/>
  <c r="H275" i="4"/>
  <c r="H294" i="4"/>
  <c r="G331" i="4"/>
  <c r="G471" i="4"/>
  <c r="H594" i="4"/>
  <c r="H612" i="4"/>
  <c r="G631" i="4"/>
  <c r="G650" i="4"/>
  <c r="H797" i="4"/>
  <c r="G992" i="4"/>
  <c r="H1011" i="4"/>
  <c r="H1076" i="4"/>
  <c r="H1273" i="4"/>
  <c r="H1292" i="4"/>
  <c r="H1552" i="4"/>
  <c r="H1931" i="4"/>
  <c r="H2034" i="4"/>
  <c r="H2215" i="4"/>
  <c r="H2273" i="4"/>
  <c r="H2293" i="4"/>
  <c r="H2312" i="4"/>
  <c r="H2813" i="4"/>
  <c r="G2892" i="4"/>
  <c r="H3032" i="4"/>
  <c r="H3074" i="4"/>
  <c r="G3290" i="4"/>
  <c r="H3494" i="4"/>
  <c r="H3514" i="4"/>
  <c r="H3670" i="4"/>
  <c r="H3752" i="4"/>
  <c r="H3813" i="4"/>
  <c r="G4090" i="4"/>
  <c r="G4174" i="4"/>
  <c r="H5236" i="4"/>
  <c r="G5497" i="4"/>
  <c r="H5516" i="4"/>
  <c r="G5571" i="4"/>
  <c r="H6437" i="4"/>
  <c r="H280" i="5"/>
  <c r="H1118" i="5"/>
  <c r="H1798" i="5"/>
  <c r="G5258" i="5"/>
  <c r="H897" i="5"/>
  <c r="G1016" i="5"/>
  <c r="G2538" i="4"/>
  <c r="G3012" i="4"/>
  <c r="H3095" i="4"/>
  <c r="H4112" i="4"/>
  <c r="G4290" i="4"/>
  <c r="G4333" i="4"/>
  <c r="H5036" i="4"/>
  <c r="H5175" i="4"/>
  <c r="H5414" i="4"/>
  <c r="H5456" i="4"/>
  <c r="H5517" i="4"/>
  <c r="G5856" i="4"/>
  <c r="H6396" i="4"/>
  <c r="H6470" i="4"/>
  <c r="H317" i="5"/>
  <c r="G618" i="5"/>
  <c r="H3999" i="5"/>
  <c r="H2794" i="4"/>
  <c r="H3075" i="4"/>
  <c r="H3916" i="4"/>
  <c r="G4678" i="4"/>
  <c r="H4933" i="4"/>
  <c r="G5133" i="4"/>
  <c r="G5154" i="4"/>
  <c r="H596" i="5"/>
  <c r="G838" i="5"/>
  <c r="H1017" i="5"/>
  <c r="G3476" i="5"/>
  <c r="H3778" i="5"/>
  <c r="G4756" i="5"/>
  <c r="G2490" i="4"/>
  <c r="H3937" i="4"/>
  <c r="H3976" i="4"/>
  <c r="H4218" i="4"/>
  <c r="H997" i="5"/>
  <c r="H1877" i="5"/>
  <c r="H3256" i="5"/>
  <c r="G3380" i="5"/>
  <c r="G1017" i="5"/>
  <c r="G1736" i="5"/>
  <c r="H756" i="4"/>
  <c r="G975" i="4"/>
  <c r="G1013" i="4"/>
  <c r="H1117" i="4"/>
  <c r="G1357" i="4"/>
  <c r="G1479" i="4"/>
  <c r="H1517" i="4"/>
  <c r="G1796" i="4"/>
  <c r="G1816" i="4"/>
  <c r="H2132" i="4"/>
  <c r="H2855" i="4"/>
  <c r="H3014" i="4"/>
  <c r="H3170" i="4"/>
  <c r="H3191" i="4"/>
  <c r="G3816" i="4"/>
  <c r="G3898" i="4"/>
  <c r="H3957" i="4"/>
  <c r="H3977" i="4"/>
  <c r="G4030" i="4"/>
  <c r="G4251" i="4"/>
  <c r="G4454" i="4"/>
  <c r="G4770" i="4"/>
  <c r="H4792" i="4"/>
  <c r="G5416" i="4"/>
  <c r="G5437" i="4"/>
  <c r="H5891" i="4"/>
  <c r="H598" i="5"/>
  <c r="H877" i="5"/>
  <c r="H998" i="5"/>
  <c r="H2677" i="5"/>
  <c r="H577" i="4"/>
  <c r="H3314" i="4"/>
  <c r="H3518" i="4"/>
  <c r="G3590" i="4"/>
  <c r="G3694" i="4"/>
  <c r="G3858" i="4"/>
  <c r="H3918" i="4"/>
  <c r="G3938" i="4"/>
  <c r="G4411" i="4"/>
  <c r="H5156" i="4"/>
  <c r="H2718" i="5"/>
  <c r="H4356" i="5"/>
  <c r="G672" i="4"/>
  <c r="G775" i="4"/>
  <c r="G930" i="4"/>
  <c r="H1431" i="4"/>
  <c r="H1574" i="4"/>
  <c r="H1733" i="4"/>
  <c r="H1817" i="4"/>
  <c r="G2018" i="4"/>
  <c r="G2237" i="4"/>
  <c r="H2257" i="4"/>
  <c r="G2433" i="4"/>
  <c r="H2512" i="4"/>
  <c r="H2570" i="4"/>
  <c r="H2716" i="4"/>
  <c r="H2836" i="4"/>
  <c r="G4211" i="4"/>
  <c r="H4251" i="4"/>
  <c r="H4391" i="4"/>
  <c r="H4793" i="4"/>
  <c r="H4851" i="4"/>
  <c r="H4894" i="4"/>
  <c r="H5355" i="4"/>
  <c r="G5438" i="4"/>
  <c r="H5470" i="4"/>
  <c r="H5990" i="4"/>
  <c r="G6114" i="4"/>
  <c r="H6356" i="4"/>
  <c r="G296" i="5"/>
  <c r="G377" i="5"/>
  <c r="H656" i="5"/>
  <c r="H878" i="5"/>
  <c r="H999" i="5"/>
  <c r="G2677" i="5"/>
  <c r="G2936" i="5"/>
  <c r="G3118" i="4"/>
  <c r="H3410" i="4"/>
  <c r="G3618" i="4"/>
  <c r="H3851" i="4"/>
  <c r="H4113" i="4"/>
  <c r="G4252" i="4"/>
  <c r="H4272" i="4"/>
  <c r="G4313" i="4"/>
  <c r="G4395" i="4"/>
  <c r="G4477" i="4"/>
  <c r="G4652" i="4"/>
  <c r="H4794" i="4"/>
  <c r="G4898" i="4"/>
  <c r="G4950" i="4"/>
  <c r="H4970" i="4"/>
  <c r="H5017" i="4"/>
  <c r="H5290" i="4"/>
  <c r="G5337" i="4"/>
  <c r="G5390" i="4"/>
  <c r="G5410" i="4"/>
  <c r="H5430" i="4"/>
  <c r="G5451" i="4"/>
  <c r="H5491" i="4"/>
  <c r="G5531" i="4"/>
  <c r="G5750" i="4"/>
  <c r="G5913" i="4"/>
  <c r="G6296" i="4"/>
  <c r="H6370" i="4"/>
  <c r="G216" i="5"/>
  <c r="H537" i="5"/>
  <c r="H1417" i="5"/>
  <c r="H1498" i="5"/>
  <c r="G2116" i="5"/>
  <c r="G910" i="6"/>
  <c r="G3190" i="4"/>
  <c r="G3438" i="4"/>
  <c r="H4214" i="4"/>
  <c r="H4233" i="4"/>
  <c r="H4355" i="4"/>
  <c r="G4375" i="4"/>
  <c r="H5593" i="4"/>
  <c r="H6035" i="4"/>
  <c r="G6317" i="4"/>
  <c r="G40" i="5"/>
  <c r="H77" i="5"/>
  <c r="H97" i="5"/>
  <c r="H217" i="5"/>
  <c r="G760" i="5"/>
  <c r="H918" i="5"/>
  <c r="H1018" i="5"/>
  <c r="H1638" i="5"/>
  <c r="H1738" i="5"/>
  <c r="G1738" i="5"/>
  <c r="G3477" i="5"/>
  <c r="G4760" i="5"/>
  <c r="G4715" i="4"/>
  <c r="H4775" i="4"/>
  <c r="G5018" i="4"/>
  <c r="H576" i="5"/>
  <c r="G956" i="5"/>
  <c r="G1376" i="5"/>
  <c r="H2218" i="5"/>
  <c r="H2556" i="5"/>
  <c r="G2656" i="5"/>
  <c r="H4550" i="4"/>
  <c r="H4971" i="4"/>
  <c r="H5350" i="4"/>
  <c r="H236" i="5"/>
  <c r="H417" i="5"/>
  <c r="H796" i="5"/>
  <c r="G1218" i="5"/>
  <c r="H1817" i="5"/>
  <c r="H3478" i="5"/>
  <c r="G3478" i="5"/>
  <c r="H5218" i="5"/>
  <c r="G5391" i="4"/>
  <c r="H5915" i="4"/>
  <c r="H6078" i="4"/>
  <c r="G200" i="5"/>
  <c r="H957" i="5"/>
  <c r="G1236" i="5"/>
  <c r="G2619" i="5"/>
  <c r="H2657" i="5"/>
  <c r="G2657" i="5"/>
  <c r="H3100" i="5"/>
  <c r="G3100" i="5"/>
  <c r="G4880" i="5"/>
  <c r="H5677" i="4"/>
  <c r="H6495" i="4"/>
  <c r="H18" i="5"/>
  <c r="H219" i="5"/>
  <c r="H558" i="5"/>
  <c r="H578" i="5"/>
  <c r="H797" i="5"/>
  <c r="G3296" i="5"/>
  <c r="H3718" i="5"/>
  <c r="H4017" i="5"/>
  <c r="H3231" i="4"/>
  <c r="H3251" i="4"/>
  <c r="H3651" i="4"/>
  <c r="G3733" i="4"/>
  <c r="H3814" i="4"/>
  <c r="H3993" i="4"/>
  <c r="G4055" i="4"/>
  <c r="H4470" i="4"/>
  <c r="H4491" i="4"/>
  <c r="H4717" i="4"/>
  <c r="G4818" i="4"/>
  <c r="G5371" i="4"/>
  <c r="G5392" i="4"/>
  <c r="H5473" i="4"/>
  <c r="H5710" i="4"/>
  <c r="H5753" i="4"/>
  <c r="G5793" i="4"/>
  <c r="H437" i="5"/>
  <c r="H698" i="5"/>
  <c r="H716" i="5"/>
  <c r="G1237" i="5"/>
  <c r="H1340" i="5"/>
  <c r="H1917" i="5"/>
  <c r="H2658" i="5"/>
  <c r="G2917" i="5"/>
  <c r="H4176" i="4"/>
  <c r="G4973" i="4"/>
  <c r="G5293" i="4"/>
  <c r="H5616" i="4"/>
  <c r="H5657" i="4"/>
  <c r="H5855" i="4"/>
  <c r="G6070" i="4"/>
  <c r="G6112" i="4"/>
  <c r="G6133" i="4"/>
  <c r="G238" i="5"/>
  <c r="H579" i="5"/>
  <c r="G780" i="5"/>
  <c r="H798" i="5"/>
  <c r="G816" i="5"/>
  <c r="H959" i="5"/>
  <c r="H1360" i="5"/>
  <c r="H1898" i="5"/>
  <c r="G2336" i="5"/>
  <c r="G2697" i="5"/>
  <c r="H3296" i="5"/>
  <c r="G3877" i="5"/>
  <c r="H3877" i="5"/>
  <c r="H2971" i="4"/>
  <c r="H2991" i="4"/>
  <c r="G3173" i="4"/>
  <c r="H3433" i="4"/>
  <c r="H3552" i="4"/>
  <c r="G3673" i="4"/>
  <c r="H3734" i="4"/>
  <c r="H3754" i="4"/>
  <c r="H4096" i="4"/>
  <c r="H4136" i="4"/>
  <c r="H4256" i="4"/>
  <c r="G4338" i="4"/>
  <c r="G4492" i="4"/>
  <c r="H4532" i="4"/>
  <c r="H4553" i="4"/>
  <c r="G4954" i="4"/>
  <c r="H4991" i="4"/>
  <c r="G5233" i="4"/>
  <c r="H5331" i="4"/>
  <c r="G5454" i="4"/>
  <c r="H6113" i="4"/>
  <c r="H6352" i="4"/>
  <c r="H6435" i="4"/>
  <c r="G277" i="5"/>
  <c r="H438" i="5"/>
  <c r="G717" i="5"/>
  <c r="H736" i="5"/>
  <c r="H1040" i="5"/>
  <c r="H1237" i="5"/>
  <c r="H1320" i="5"/>
  <c r="G2536" i="5"/>
  <c r="G3497" i="5"/>
  <c r="H5237" i="5"/>
  <c r="H2880" i="5"/>
  <c r="G5676" i="5"/>
  <c r="H1377" i="5"/>
  <c r="H2076" i="5"/>
  <c r="G2380" i="5"/>
  <c r="H4378" i="5"/>
  <c r="G5277" i="5"/>
  <c r="H6017" i="5"/>
  <c r="H2318" i="5"/>
  <c r="G2318" i="5"/>
  <c r="H2476" i="5"/>
  <c r="H5897" i="5"/>
  <c r="H4736" i="5"/>
  <c r="G4858" i="5"/>
  <c r="H1717" i="5"/>
  <c r="H2500" i="5"/>
  <c r="H2560" i="5"/>
  <c r="H3640" i="5"/>
  <c r="G3677" i="5"/>
  <c r="H4098" i="5"/>
  <c r="H4618" i="5"/>
  <c r="G5337" i="5"/>
  <c r="H3196" i="5"/>
  <c r="G3517" i="5"/>
  <c r="G4737" i="5"/>
  <c r="H2278" i="5"/>
  <c r="H2978" i="5"/>
  <c r="G3156" i="5"/>
  <c r="H3156" i="5"/>
  <c r="H6096" i="5"/>
  <c r="H250" i="6"/>
  <c r="H4278" i="5"/>
  <c r="H4738" i="5"/>
  <c r="G440" i="5"/>
  <c r="H1140" i="5"/>
  <c r="H1280" i="5"/>
  <c r="H2437" i="5"/>
  <c r="G3376" i="5"/>
  <c r="G3777" i="5"/>
  <c r="H4180" i="5"/>
  <c r="G4397" i="5"/>
  <c r="H4397" i="5"/>
  <c r="G5017" i="5"/>
  <c r="G1338" i="5"/>
  <c r="H1560" i="5"/>
  <c r="H1578" i="5"/>
  <c r="G2797" i="5"/>
  <c r="H3298" i="5"/>
  <c r="G3317" i="5"/>
  <c r="H3878" i="5"/>
  <c r="G3897" i="5"/>
  <c r="G3956" i="5"/>
  <c r="H4798" i="5"/>
  <c r="G5356" i="5"/>
  <c r="H71" i="6"/>
  <c r="H1720" i="5"/>
  <c r="G2920" i="5"/>
  <c r="G3337" i="5"/>
  <c r="H4076" i="5"/>
  <c r="H272" i="6"/>
  <c r="H3818" i="5"/>
  <c r="G4597" i="5"/>
  <c r="G5916" i="5"/>
  <c r="G3397" i="5"/>
  <c r="H6356" i="5"/>
  <c r="H1499" i="5"/>
  <c r="H1740" i="5"/>
  <c r="G1980" i="5"/>
  <c r="H3160" i="5"/>
  <c r="G3197" i="5"/>
  <c r="H3580" i="5"/>
  <c r="H5256" i="5"/>
  <c r="H232" i="6"/>
  <c r="H1518" i="5"/>
  <c r="H3398" i="5"/>
  <c r="H5756" i="5"/>
  <c r="H6478" i="5"/>
  <c r="H1500" i="5"/>
  <c r="H1677" i="5"/>
  <c r="G2096" i="5"/>
  <c r="G2877" i="5"/>
  <c r="H3197" i="5"/>
  <c r="G3217" i="5"/>
  <c r="G3637" i="5"/>
  <c r="H4176" i="5"/>
  <c r="H4218" i="5"/>
  <c r="H4417" i="5"/>
  <c r="G4780" i="5"/>
  <c r="G6180" i="5"/>
  <c r="H392" i="6"/>
  <c r="G3720" i="5"/>
  <c r="G4437" i="5"/>
  <c r="G4457" i="5"/>
  <c r="H693" i="6"/>
  <c r="G4418" i="5"/>
  <c r="G4837" i="5"/>
  <c r="H118" i="6"/>
  <c r="G1014" i="6"/>
  <c r="H214" i="6"/>
  <c r="G399" i="6"/>
  <c r="H715" i="6"/>
  <c r="G6417" i="5"/>
  <c r="G476" i="6"/>
  <c r="H977" i="6"/>
  <c r="H4177" i="5"/>
  <c r="G4420" i="5"/>
  <c r="H5140" i="5"/>
  <c r="H6238" i="5"/>
  <c r="G195" i="6"/>
  <c r="G539" i="6"/>
  <c r="G877" i="6"/>
  <c r="G937" i="6"/>
  <c r="G1613" i="6"/>
  <c r="G636" i="6"/>
  <c r="H676" i="6"/>
  <c r="G1879" i="6"/>
  <c r="G4178" i="5"/>
  <c r="H4678" i="5"/>
  <c r="G5338" i="5"/>
  <c r="H997" i="6"/>
  <c r="G4256" i="5"/>
  <c r="H4898" i="5"/>
  <c r="G4956" i="5"/>
  <c r="H4956" i="5"/>
  <c r="G6336" i="5"/>
  <c r="H1594" i="6"/>
  <c r="G1614" i="6"/>
  <c r="H2416" i="6"/>
  <c r="G4517" i="5"/>
  <c r="H5578" i="5"/>
  <c r="G6158" i="5"/>
  <c r="G10" i="6"/>
  <c r="H850" i="6"/>
  <c r="H891" i="6"/>
  <c r="H1117" i="6"/>
  <c r="H1414" i="6"/>
  <c r="G3859" i="6"/>
  <c r="H5396" i="6"/>
  <c r="H5416" i="5"/>
  <c r="G5898" i="5"/>
  <c r="H6457" i="5"/>
  <c r="H5580" i="5"/>
  <c r="G5580" i="5"/>
  <c r="G6160" i="5"/>
  <c r="H532" i="6"/>
  <c r="H738" i="6"/>
  <c r="G1179" i="6"/>
  <c r="H1235" i="6"/>
  <c r="H5898" i="5"/>
  <c r="H5977" i="5"/>
  <c r="G795" i="6"/>
  <c r="H872" i="6"/>
  <c r="H2655" i="6"/>
  <c r="G2655" i="6"/>
  <c r="G3033" i="6"/>
  <c r="H913" i="6"/>
  <c r="G913" i="6"/>
  <c r="G1358" i="6"/>
  <c r="H1377" i="6"/>
  <c r="H4540" i="5"/>
  <c r="G5136" i="5"/>
  <c r="H28" i="6"/>
  <c r="H315" i="6"/>
  <c r="G852" i="6"/>
  <c r="H873" i="6"/>
  <c r="H933" i="6"/>
  <c r="G1151" i="6"/>
  <c r="G1275" i="6"/>
  <c r="H1436" i="6"/>
  <c r="H3110" i="6"/>
  <c r="G3110" i="6"/>
  <c r="H6138" i="5"/>
  <c r="H1219" i="6"/>
  <c r="H5176" i="6"/>
  <c r="G5820" i="5"/>
  <c r="H6196" i="5"/>
  <c r="H6377" i="5"/>
  <c r="H454" i="6"/>
  <c r="H730" i="6"/>
  <c r="H1091" i="6"/>
  <c r="G1152" i="6"/>
  <c r="H2852" i="6"/>
  <c r="G5538" i="5"/>
  <c r="G5980" i="5"/>
  <c r="H6058" i="5"/>
  <c r="H474" i="6"/>
  <c r="H815" i="6"/>
  <c r="G1350" i="6"/>
  <c r="G1716" i="6"/>
  <c r="G2779" i="6"/>
  <c r="G5436" i="5"/>
  <c r="G817" i="6"/>
  <c r="G1172" i="6"/>
  <c r="G1419" i="6"/>
  <c r="G1576" i="6"/>
  <c r="H1636" i="6"/>
  <c r="H2051" i="6"/>
  <c r="G2691" i="6"/>
  <c r="H2756" i="6"/>
  <c r="H3950" i="6"/>
  <c r="H6271" i="6"/>
  <c r="H191" i="6"/>
  <c r="H370" i="6"/>
  <c r="H391" i="6"/>
  <c r="H2135" i="6"/>
  <c r="G2575" i="6"/>
  <c r="H2853" i="6"/>
  <c r="H5156" i="6"/>
  <c r="H1694" i="6"/>
  <c r="G2576" i="6"/>
  <c r="G2736" i="6"/>
  <c r="G5816" i="6"/>
  <c r="G2513" i="6"/>
  <c r="G2211" i="6"/>
  <c r="G2399" i="6"/>
  <c r="H2833" i="6"/>
  <c r="G2032" i="6"/>
  <c r="H3755" i="6"/>
  <c r="G3755" i="6"/>
  <c r="H4656" i="6"/>
  <c r="H5796" i="6"/>
  <c r="H4818" i="5"/>
  <c r="H5040" i="5"/>
  <c r="H110" i="6"/>
  <c r="G257" i="6"/>
  <c r="H431" i="6"/>
  <c r="H670" i="6"/>
  <c r="H699" i="6"/>
  <c r="H935" i="6"/>
  <c r="G1451" i="6"/>
  <c r="G1659" i="6"/>
  <c r="H2255" i="6"/>
  <c r="G3690" i="6"/>
  <c r="G4591" i="6"/>
  <c r="G5731" i="6"/>
  <c r="G5753" i="6"/>
  <c r="G6157" i="5"/>
  <c r="H432" i="6"/>
  <c r="H557" i="6"/>
  <c r="H1137" i="6"/>
  <c r="H2077" i="6"/>
  <c r="G4430" i="6"/>
  <c r="G4810" i="6"/>
  <c r="H5157" i="5"/>
  <c r="G5936" i="5"/>
  <c r="H6136" i="5"/>
  <c r="H12" i="6"/>
  <c r="H231" i="6"/>
  <c r="H354" i="6"/>
  <c r="H633" i="6"/>
  <c r="H1071" i="6"/>
  <c r="G1272" i="6"/>
  <c r="H1611" i="6"/>
  <c r="G2192" i="6"/>
  <c r="H3530" i="6"/>
  <c r="G4636" i="6"/>
  <c r="H5754" i="6"/>
  <c r="G6437" i="5"/>
  <c r="G355" i="6"/>
  <c r="H375" i="6"/>
  <c r="H595" i="6"/>
  <c r="H634" i="6"/>
  <c r="H794" i="6"/>
  <c r="H993" i="6"/>
  <c r="G1173" i="6"/>
  <c r="H1193" i="6"/>
  <c r="G1212" i="6"/>
  <c r="H1310" i="6"/>
  <c r="H1510" i="6"/>
  <c r="H1731" i="6"/>
  <c r="H2058" i="6"/>
  <c r="H2633" i="6"/>
  <c r="H5299" i="6"/>
  <c r="H4993" i="6"/>
  <c r="G4993" i="6"/>
  <c r="H5256" i="6"/>
  <c r="H1972" i="6"/>
  <c r="G3557" i="6"/>
  <c r="H5236" i="6"/>
  <c r="G5216" i="6"/>
  <c r="H6116" i="6"/>
  <c r="G1733" i="6"/>
  <c r="H4839" i="6"/>
  <c r="H6073" i="6"/>
  <c r="G6096" i="6"/>
  <c r="H5196" i="6"/>
  <c r="G5217" i="6"/>
  <c r="H5591" i="6"/>
  <c r="G5591" i="6"/>
  <c r="H5994" i="6"/>
  <c r="H6074" i="6"/>
  <c r="H6017" i="6"/>
  <c r="H2594" i="6"/>
  <c r="H2798" i="6"/>
  <c r="G3151" i="6"/>
  <c r="G3310" i="6"/>
  <c r="H3915" i="6"/>
  <c r="H5197" i="6"/>
  <c r="G5994" i="6"/>
  <c r="G6052" i="6"/>
  <c r="H2319" i="6"/>
  <c r="H2359" i="6"/>
  <c r="H2456" i="6"/>
  <c r="G2557" i="6"/>
  <c r="H2614" i="6"/>
  <c r="G2717" i="6"/>
  <c r="G2813" i="6"/>
  <c r="G2834" i="6"/>
  <c r="H3715" i="6"/>
  <c r="G3819" i="6"/>
  <c r="H4191" i="6"/>
  <c r="H4411" i="6"/>
  <c r="G5013" i="6"/>
  <c r="H5613" i="6"/>
  <c r="H5634" i="6"/>
  <c r="H5199" i="6"/>
  <c r="H6457" i="6"/>
  <c r="H1258" i="6"/>
  <c r="G1335" i="6"/>
  <c r="H1494" i="6"/>
  <c r="H1513" i="6"/>
  <c r="G1559" i="6"/>
  <c r="G1633" i="6"/>
  <c r="G1796" i="6"/>
  <c r="H2195" i="6"/>
  <c r="G2475" i="6"/>
  <c r="H3516" i="6"/>
  <c r="G3697" i="6"/>
  <c r="H3799" i="6"/>
  <c r="H3850" i="6"/>
  <c r="G4079" i="6"/>
  <c r="H4170" i="6"/>
  <c r="G4297" i="6"/>
  <c r="H4916" i="6"/>
  <c r="H1317" i="6"/>
  <c r="H2156" i="6"/>
  <c r="H2577" i="6"/>
  <c r="G3114" i="6"/>
  <c r="H4039" i="6"/>
  <c r="H5592" i="6"/>
  <c r="H1259" i="6"/>
  <c r="H2016" i="6"/>
  <c r="H2059" i="6"/>
  <c r="H2476" i="6"/>
  <c r="H2496" i="6"/>
  <c r="G3370" i="6"/>
  <c r="G3717" i="6"/>
  <c r="H5116" i="6"/>
  <c r="H5636" i="6"/>
  <c r="H1373" i="6"/>
  <c r="G1872" i="6"/>
  <c r="H2459" i="6"/>
  <c r="G3737" i="6"/>
  <c r="G4259" i="6"/>
  <c r="H4972" i="6"/>
  <c r="G5072" i="6"/>
  <c r="H5072" i="6"/>
  <c r="H5616" i="6"/>
  <c r="H56" i="6"/>
  <c r="H111" i="6"/>
  <c r="G174" i="6"/>
  <c r="H555" i="6"/>
  <c r="H1355" i="6"/>
  <c r="G1496" i="6"/>
  <c r="H2637" i="6"/>
  <c r="H2773" i="6"/>
  <c r="G2870" i="6"/>
  <c r="G2934" i="6"/>
  <c r="G3191" i="6"/>
  <c r="G3456" i="6"/>
  <c r="H3679" i="6"/>
  <c r="H3810" i="6"/>
  <c r="H4877" i="6"/>
  <c r="G5117" i="6"/>
  <c r="H6210" i="6"/>
  <c r="G376" i="6"/>
  <c r="H572" i="6"/>
  <c r="G777" i="6"/>
  <c r="H897" i="6"/>
  <c r="H1478" i="6"/>
  <c r="H1836" i="6"/>
  <c r="H1959" i="6"/>
  <c r="H3616" i="6"/>
  <c r="G4837" i="6"/>
  <c r="H292" i="6"/>
  <c r="G397" i="6"/>
  <c r="H471" i="6"/>
  <c r="H714" i="6"/>
  <c r="H915" i="6"/>
  <c r="H932" i="6"/>
  <c r="H1196" i="6"/>
  <c r="H1270" i="6"/>
  <c r="H1356" i="6"/>
  <c r="H1552" i="6"/>
  <c r="H1916" i="6"/>
  <c r="H2091" i="6"/>
  <c r="H2130" i="6"/>
  <c r="H2332" i="6"/>
  <c r="G2372" i="6"/>
  <c r="H2392" i="6"/>
  <c r="G2871" i="6"/>
  <c r="H3296" i="6"/>
  <c r="G3372" i="6"/>
  <c r="H3576" i="6"/>
  <c r="H3596" i="6"/>
  <c r="H4773" i="6"/>
  <c r="H4952" i="6"/>
  <c r="G4952" i="6"/>
  <c r="G5317" i="6"/>
  <c r="G5551" i="6"/>
  <c r="H6015" i="6"/>
  <c r="G6211" i="6"/>
  <c r="G984" i="5"/>
  <c r="H464" i="5"/>
  <c r="H44" i="5"/>
  <c r="G1408" i="5"/>
  <c r="H1248" i="5"/>
  <c r="H848" i="5"/>
  <c r="G428" i="5"/>
  <c r="G268" i="5"/>
  <c r="H6494" i="6"/>
  <c r="H5654" i="6"/>
  <c r="H4034" i="6"/>
  <c r="G3234" i="6"/>
  <c r="H2754" i="6"/>
  <c r="H2234" i="6"/>
  <c r="G2234" i="6"/>
  <c r="G6478" i="6"/>
  <c r="G6458" i="6"/>
  <c r="H1993" i="6"/>
  <c r="H2295" i="6"/>
  <c r="H2314" i="6"/>
  <c r="H2352" i="6"/>
  <c r="H3471" i="6"/>
  <c r="H4371" i="6"/>
  <c r="G4850" i="6"/>
  <c r="G5031" i="6"/>
  <c r="H6412" i="6"/>
  <c r="H6490" i="6"/>
  <c r="H1917" i="6"/>
  <c r="H2054" i="6"/>
  <c r="H2219" i="6"/>
  <c r="H2619" i="6"/>
  <c r="H4199" i="6"/>
  <c r="H5596" i="6"/>
  <c r="G2013" i="6"/>
  <c r="H2590" i="6"/>
  <c r="H2719" i="6"/>
  <c r="G2776" i="6"/>
  <c r="G4074" i="6"/>
  <c r="H4737" i="6"/>
  <c r="G4831" i="6"/>
  <c r="H4851" i="6"/>
  <c r="G6370" i="6"/>
  <c r="H2679" i="6"/>
  <c r="H2796" i="6"/>
  <c r="G2956" i="6"/>
  <c r="G3997" i="6"/>
  <c r="G4055" i="6"/>
  <c r="G6413" i="6"/>
  <c r="H258" i="6"/>
  <c r="H276" i="6"/>
  <c r="G451" i="6"/>
  <c r="G479" i="6"/>
  <c r="G616" i="6"/>
  <c r="H672" i="6"/>
  <c r="H1112" i="6"/>
  <c r="H1471" i="6"/>
  <c r="G1634" i="6"/>
  <c r="G1672" i="6"/>
  <c r="H2035" i="6"/>
  <c r="H2552" i="6"/>
  <c r="H2777" i="6"/>
  <c r="H4134" i="6"/>
  <c r="G4210" i="6"/>
  <c r="G4471" i="6"/>
  <c r="G4610" i="6"/>
  <c r="G4631" i="6"/>
  <c r="G5336" i="6"/>
  <c r="H5357" i="6"/>
  <c r="G5814" i="6"/>
  <c r="H5934" i="6"/>
  <c r="H6112" i="6"/>
  <c r="G6174" i="6"/>
  <c r="G1957" i="6"/>
  <c r="G2210" i="6"/>
  <c r="G2996" i="6"/>
  <c r="H3836" i="6"/>
  <c r="G4251" i="6"/>
  <c r="H4812" i="6"/>
  <c r="G5696" i="6"/>
  <c r="H5836" i="6"/>
  <c r="G6196" i="6"/>
  <c r="H234" i="6"/>
  <c r="H434" i="6"/>
  <c r="H770" i="6"/>
  <c r="H830" i="6"/>
  <c r="H912" i="6"/>
  <c r="H1519" i="6"/>
  <c r="H1814" i="6"/>
  <c r="G1852" i="6"/>
  <c r="H1996" i="6"/>
  <c r="H2057" i="6"/>
  <c r="G2134" i="6"/>
  <c r="G2231" i="6"/>
  <c r="H2270" i="6"/>
  <c r="H2710" i="6"/>
  <c r="H2817" i="6"/>
  <c r="H3211" i="6"/>
  <c r="H3714" i="6"/>
  <c r="G3733" i="6"/>
  <c r="H4076" i="6"/>
  <c r="G4771" i="6"/>
  <c r="H4936" i="6"/>
  <c r="H4991" i="6"/>
  <c r="G5337" i="6"/>
  <c r="H5794" i="6"/>
  <c r="G5913" i="6"/>
  <c r="H6258" i="6"/>
  <c r="G5918" i="6"/>
  <c r="H5838" i="6"/>
  <c r="G5818" i="6"/>
  <c r="G5178" i="6"/>
  <c r="G5078" i="6"/>
  <c r="G4738" i="6"/>
  <c r="H4718" i="6"/>
  <c r="H4678" i="6"/>
  <c r="G4618" i="6"/>
  <c r="G4598" i="6"/>
  <c r="G4338" i="6"/>
  <c r="G4198" i="6"/>
  <c r="H4078" i="6"/>
  <c r="G3858" i="6"/>
  <c r="H3778" i="6"/>
  <c r="G3678" i="6"/>
  <c r="G3598" i="6"/>
  <c r="G3498" i="6"/>
  <c r="H3398" i="6"/>
  <c r="H3338" i="6"/>
  <c r="H3318" i="6"/>
  <c r="G3298" i="6"/>
  <c r="G3258" i="6"/>
  <c r="G3118" i="6"/>
  <c r="G2998" i="6"/>
  <c r="H2978" i="6"/>
  <c r="H2838" i="6"/>
  <c r="G2758" i="6"/>
  <c r="G2658" i="6"/>
  <c r="H2478" i="6"/>
  <c r="G2358" i="6"/>
  <c r="G1878" i="6"/>
  <c r="H1558" i="6"/>
  <c r="G378" i="6"/>
  <c r="G318" i="6"/>
  <c r="G1810" i="6"/>
  <c r="H1932" i="6"/>
  <c r="H1979" i="6"/>
  <c r="H2093" i="6"/>
  <c r="G2131" i="6"/>
  <c r="G2159" i="6"/>
  <c r="H2196" i="6"/>
  <c r="H2251" i="6"/>
  <c r="G2450" i="6"/>
  <c r="H2535" i="6"/>
  <c r="H2571" i="6"/>
  <c r="H2610" i="6"/>
  <c r="G2693" i="6"/>
  <c r="H2875" i="6"/>
  <c r="G2893" i="6"/>
  <c r="G2930" i="6"/>
  <c r="G3016" i="6"/>
  <c r="G3196" i="6"/>
  <c r="H3254" i="6"/>
  <c r="G3313" i="6"/>
  <c r="H3630" i="6"/>
  <c r="G3691" i="6"/>
  <c r="H3790" i="6"/>
  <c r="G3831" i="6"/>
  <c r="G3951" i="6"/>
  <c r="G3992" i="6"/>
  <c r="H4213" i="6"/>
  <c r="G4515" i="6"/>
  <c r="H4595" i="6"/>
  <c r="H4676" i="6"/>
  <c r="H4753" i="6"/>
  <c r="G5150" i="6"/>
  <c r="H5190" i="6"/>
  <c r="H5435" i="6"/>
  <c r="H5479" i="6"/>
  <c r="G5510" i="6"/>
  <c r="H5755" i="6"/>
  <c r="G5873" i="6"/>
  <c r="H6053" i="6"/>
  <c r="G6310" i="6"/>
  <c r="H6372" i="6"/>
  <c r="H2516" i="6"/>
  <c r="H2554" i="6"/>
  <c r="H3512" i="6"/>
  <c r="G3512" i="6"/>
  <c r="G4554" i="6"/>
  <c r="H5554" i="6"/>
  <c r="G6279" i="6"/>
  <c r="H1691" i="6"/>
  <c r="G1719" i="6"/>
  <c r="H2451" i="6"/>
  <c r="H2630" i="6"/>
  <c r="H2694" i="6"/>
  <c r="H2819" i="6"/>
  <c r="G2876" i="6"/>
  <c r="G2931" i="6"/>
  <c r="G3056" i="6"/>
  <c r="H3791" i="6"/>
  <c r="H3951" i="6"/>
  <c r="G4293" i="6"/>
  <c r="H4774" i="6"/>
  <c r="H4795" i="6"/>
  <c r="H4933" i="6"/>
  <c r="H5059" i="6"/>
  <c r="H5079" i="6"/>
  <c r="G5151" i="6"/>
  <c r="H5191" i="6"/>
  <c r="H5294" i="6"/>
  <c r="G5393" i="6"/>
  <c r="H5414" i="6"/>
  <c r="G5511" i="6"/>
  <c r="G5652" i="6"/>
  <c r="G5734" i="6"/>
  <c r="H6054" i="6"/>
  <c r="G6331" i="6"/>
  <c r="H6512" i="6"/>
  <c r="H1830" i="6"/>
  <c r="H1859" i="6"/>
  <c r="G1895" i="6"/>
  <c r="G1971" i="6"/>
  <c r="H2095" i="6"/>
  <c r="G2170" i="6"/>
  <c r="H2414" i="6"/>
  <c r="G2479" i="6"/>
  <c r="G2573" i="6"/>
  <c r="H2714" i="6"/>
  <c r="H3236" i="6"/>
  <c r="H4313" i="6"/>
  <c r="H4696" i="6"/>
  <c r="H4875" i="6"/>
  <c r="G4913" i="6"/>
  <c r="G5653" i="6"/>
  <c r="G6034" i="6"/>
  <c r="H6513" i="6"/>
  <c r="H2734" i="6"/>
  <c r="G3256" i="6"/>
  <c r="G3337" i="6"/>
  <c r="H3397" i="6"/>
  <c r="H4439" i="6"/>
  <c r="H4536" i="6"/>
  <c r="H4639" i="6"/>
  <c r="H5254" i="6"/>
  <c r="H5854" i="6"/>
  <c r="G1693" i="6"/>
  <c r="H1971" i="6"/>
  <c r="G2114" i="6"/>
  <c r="H2273" i="6"/>
  <c r="H2330" i="6"/>
  <c r="G2612" i="6"/>
  <c r="G2753" i="6"/>
  <c r="G2810" i="6"/>
  <c r="H2913" i="6"/>
  <c r="G2971" i="6"/>
  <c r="H3953" i="6"/>
  <c r="G3973" i="6"/>
  <c r="G4255" i="6"/>
  <c r="G4374" i="6"/>
  <c r="G4556" i="6"/>
  <c r="H4716" i="6"/>
  <c r="H5019" i="6"/>
  <c r="H5355" i="6"/>
  <c r="H5470" i="6"/>
  <c r="H5491" i="6"/>
  <c r="H5534" i="6"/>
  <c r="H5653" i="6"/>
  <c r="H6013" i="6"/>
  <c r="G6216" i="6"/>
  <c r="H6397" i="6"/>
  <c r="G2556" i="6"/>
  <c r="H2696" i="6"/>
  <c r="H2850" i="6"/>
  <c r="H2972" i="6"/>
  <c r="H3359" i="6"/>
  <c r="H3633" i="6"/>
  <c r="H4132" i="6"/>
  <c r="H4776" i="6"/>
  <c r="H4836" i="6"/>
  <c r="H4856" i="6"/>
  <c r="H5050" i="6"/>
  <c r="H5335" i="6"/>
  <c r="G5395" i="6"/>
  <c r="G3779" i="4"/>
  <c r="H2619" i="4"/>
  <c r="H2359" i="4"/>
  <c r="G1579" i="4"/>
  <c r="H1079" i="4"/>
  <c r="H619" i="4"/>
  <c r="H1225" i="5"/>
  <c r="G25" i="5"/>
  <c r="H1849" i="5"/>
  <c r="H409" i="5"/>
  <c r="H3212" i="6"/>
  <c r="H3476" i="6"/>
  <c r="G3531" i="6"/>
  <c r="G3710" i="6"/>
  <c r="H3851" i="6"/>
  <c r="H4376" i="6"/>
  <c r="G4491" i="6"/>
  <c r="H4510" i="6"/>
  <c r="G4557" i="6"/>
  <c r="H4576" i="6"/>
  <c r="H4671" i="6"/>
  <c r="G4832" i="6"/>
  <c r="G4956" i="6"/>
  <c r="H5053" i="6"/>
  <c r="H5311" i="6"/>
  <c r="H5514" i="6"/>
  <c r="H5556" i="6"/>
  <c r="H5879" i="6"/>
  <c r="G5899" i="6"/>
  <c r="H5956" i="6"/>
  <c r="H6232" i="6"/>
  <c r="G6474" i="6"/>
  <c r="H3136" i="6"/>
  <c r="H3579" i="6"/>
  <c r="G3617" i="6"/>
  <c r="G3794" i="6"/>
  <c r="G4357" i="6"/>
  <c r="G4596" i="6"/>
  <c r="H4996" i="6"/>
  <c r="H5436" i="6"/>
  <c r="G5577" i="6"/>
  <c r="G5679" i="6"/>
  <c r="H5699" i="6"/>
  <c r="G5736" i="6"/>
  <c r="G6314" i="6"/>
  <c r="G3079" i="6"/>
  <c r="G3739" i="6"/>
  <c r="H3936" i="6"/>
  <c r="H4539" i="6"/>
  <c r="G4815" i="6"/>
  <c r="H5456" i="6"/>
  <c r="G5495" i="6"/>
  <c r="H5557" i="6"/>
  <c r="H5719" i="6"/>
  <c r="H5757" i="6"/>
  <c r="G5890" i="6"/>
  <c r="H5997" i="6"/>
  <c r="G3137" i="6"/>
  <c r="H3355" i="6"/>
  <c r="H3533" i="6"/>
  <c r="G3656" i="6"/>
  <c r="G3675" i="6"/>
  <c r="H3853" i="6"/>
  <c r="H4436" i="6"/>
  <c r="H4853" i="6"/>
  <c r="H4911" i="6"/>
  <c r="G5253" i="6"/>
  <c r="G5390" i="6"/>
  <c r="H5516" i="6"/>
  <c r="G5599" i="6"/>
  <c r="H5737" i="6"/>
  <c r="G5819" i="6"/>
  <c r="H5839" i="6"/>
  <c r="H6090" i="6"/>
  <c r="H6395" i="6"/>
  <c r="H6459" i="5"/>
  <c r="H6419" i="5"/>
  <c r="G6119" i="5"/>
  <c r="G6079" i="5"/>
  <c r="G5979" i="5"/>
  <c r="G5939" i="5"/>
  <c r="H5819" i="5"/>
  <c r="H5739" i="5"/>
  <c r="H5659" i="5"/>
  <c r="H5639" i="5"/>
  <c r="H5619" i="5"/>
  <c r="H5579" i="5"/>
  <c r="G5499" i="5"/>
  <c r="H3317" i="6"/>
  <c r="H4997" i="6"/>
  <c r="H5016" i="6"/>
  <c r="G5457" i="6"/>
  <c r="G5476" i="6"/>
  <c r="H5579" i="6"/>
  <c r="H5779" i="6"/>
  <c r="H5999" i="6"/>
  <c r="G6296" i="6"/>
  <c r="G6476" i="6"/>
  <c r="H3479" i="6"/>
  <c r="G3731" i="6"/>
  <c r="G4139" i="6"/>
  <c r="G4197" i="6"/>
  <c r="G4253" i="6"/>
  <c r="H4456" i="6"/>
  <c r="H4799" i="6"/>
  <c r="H5174" i="6"/>
  <c r="H5214" i="6"/>
  <c r="H5399" i="6"/>
  <c r="H5517" i="6"/>
  <c r="H5739" i="6"/>
  <c r="H5979" i="6"/>
  <c r="H6255" i="6"/>
  <c r="G6316" i="6"/>
  <c r="H6355" i="6"/>
  <c r="G6456" i="6"/>
  <c r="H6497" i="6"/>
  <c r="H3272" i="6"/>
  <c r="G3356" i="6"/>
  <c r="G3452" i="6"/>
  <c r="H3470" i="6"/>
  <c r="G3854" i="6"/>
  <c r="G3910" i="6"/>
  <c r="H4130" i="6"/>
  <c r="G4236" i="6"/>
  <c r="H4399" i="6"/>
  <c r="H4599" i="6"/>
  <c r="G4712" i="6"/>
  <c r="H5175" i="6"/>
  <c r="H5195" i="6"/>
  <c r="G5391" i="6"/>
  <c r="H5539" i="6"/>
  <c r="H5631" i="6"/>
  <c r="H5790" i="6"/>
  <c r="H5851" i="6"/>
  <c r="G5892" i="6"/>
  <c r="G6070" i="6"/>
  <c r="H3883" i="5"/>
  <c r="H2883" i="5"/>
  <c r="H5227" i="5"/>
  <c r="H3727" i="5"/>
  <c r="H3627" i="5"/>
  <c r="H3167" i="5"/>
  <c r="G2427" i="5"/>
  <c r="H1767" i="5"/>
  <c r="G1387" i="5"/>
  <c r="H887" i="5"/>
  <c r="H807" i="5"/>
  <c r="H587" i="5"/>
  <c r="G227" i="5"/>
  <c r="H147" i="5"/>
  <c r="G6502" i="5"/>
  <c r="G3202" i="5"/>
  <c r="H1782" i="5"/>
  <c r="H1682" i="5"/>
  <c r="H1402" i="5"/>
  <c r="H782" i="5"/>
  <c r="H662" i="5"/>
  <c r="H522" i="5"/>
  <c r="H322" i="5"/>
  <c r="H222" i="5"/>
  <c r="G4446" i="5"/>
  <c r="G3526" i="5"/>
  <c r="G2806" i="5"/>
  <c r="G2486" i="5"/>
  <c r="H2386" i="5"/>
  <c r="H1446" i="5"/>
  <c r="G706" i="5"/>
  <c r="H666" i="5"/>
  <c r="H626" i="5"/>
  <c r="H346" i="5"/>
  <c r="H4261" i="5"/>
  <c r="G1041" i="5"/>
  <c r="G961" i="5"/>
  <c r="H741" i="5"/>
  <c r="H601" i="5"/>
  <c r="G321" i="5"/>
  <c r="H281" i="5"/>
  <c r="H21" i="5"/>
  <c r="G4225" i="5"/>
  <c r="G3605" i="5"/>
  <c r="G3505" i="5"/>
  <c r="H3385" i="5"/>
  <c r="H1965" i="5"/>
  <c r="H1725" i="5"/>
  <c r="H1705" i="5"/>
  <c r="H705" i="5"/>
  <c r="G665" i="5"/>
  <c r="G6400" i="5"/>
  <c r="G6340" i="5"/>
  <c r="G6280" i="5"/>
  <c r="G5740" i="5"/>
  <c r="G5620" i="5"/>
  <c r="G5080" i="5"/>
  <c r="G4504" i="5"/>
  <c r="H3924" i="5"/>
  <c r="G3144" i="5"/>
  <c r="G3124" i="5"/>
  <c r="G2984" i="5"/>
  <c r="G1524" i="5"/>
  <c r="H1124" i="5"/>
  <c r="H684" i="5"/>
  <c r="H624" i="5"/>
  <c r="H564" i="5"/>
  <c r="G5419" i="5"/>
  <c r="G5399" i="5"/>
  <c r="H5359" i="5"/>
  <c r="H5339" i="5"/>
  <c r="H5319" i="5"/>
  <c r="H5199" i="5"/>
  <c r="H5179" i="5"/>
  <c r="H5159" i="5"/>
  <c r="H5039" i="5"/>
  <c r="H4999" i="5"/>
  <c r="G4879" i="5"/>
  <c r="H4819" i="5"/>
  <c r="G4799" i="5"/>
  <c r="H4759" i="5"/>
  <c r="H4739" i="5"/>
  <c r="G4699" i="5"/>
  <c r="H4599" i="5"/>
  <c r="H4539" i="5"/>
  <c r="H4519" i="5"/>
  <c r="H4499" i="5"/>
  <c r="H4459" i="5"/>
  <c r="H4419" i="5"/>
  <c r="H4359" i="5"/>
  <c r="H4239" i="5"/>
  <c r="G4159" i="5"/>
  <c r="G3959" i="5"/>
  <c r="H3939" i="5"/>
  <c r="G3759" i="5"/>
  <c r="H3599" i="5"/>
  <c r="H3559" i="5"/>
  <c r="G3459" i="5"/>
  <c r="H3439" i="5"/>
  <c r="H3399" i="5"/>
  <c r="H3339" i="5"/>
  <c r="G3319" i="5"/>
  <c r="H3299" i="5"/>
  <c r="H3099" i="5"/>
  <c r="H3079" i="5"/>
  <c r="G3039" i="5"/>
  <c r="H2939" i="5"/>
  <c r="H2919" i="5"/>
  <c r="H2799" i="5"/>
  <c r="H2759" i="5"/>
  <c r="G2699" i="5"/>
  <c r="H2659" i="5"/>
  <c r="G2539" i="5"/>
  <c r="G2519" i="5"/>
  <c r="G2439" i="5"/>
  <c r="G2399" i="5"/>
  <c r="G2379" i="5"/>
  <c r="G2359" i="5"/>
  <c r="G2339" i="5"/>
  <c r="G2279" i="5"/>
  <c r="G2199" i="5"/>
  <c r="H2179" i="5"/>
  <c r="G2059" i="5"/>
  <c r="H1919" i="5"/>
  <c r="H1819" i="5"/>
  <c r="H1719" i="5"/>
  <c r="H1659" i="5"/>
  <c r="H1599" i="5"/>
  <c r="H1559" i="5"/>
  <c r="H1479" i="5"/>
  <c r="H1459" i="5"/>
  <c r="H1419" i="5"/>
  <c r="H1359" i="5"/>
  <c r="G1339" i="5"/>
  <c r="H1139" i="5"/>
  <c r="G979" i="5"/>
  <c r="H859" i="5"/>
  <c r="H679" i="5"/>
  <c r="G599" i="5"/>
  <c r="G359" i="5"/>
  <c r="H239" i="5"/>
  <c r="G159" i="5"/>
  <c r="H79" i="5"/>
  <c r="H39" i="5"/>
  <c r="G4203" i="5"/>
  <c r="H2963" i="5"/>
  <c r="H2703" i="5"/>
  <c r="H2503" i="5"/>
  <c r="G1783" i="5"/>
  <c r="G1683" i="5"/>
  <c r="G1563" i="5"/>
  <c r="G1543" i="5"/>
  <c r="H3282" i="5"/>
  <c r="G2502" i="5"/>
  <c r="G1482" i="5"/>
  <c r="G1022" i="5"/>
  <c r="H682" i="5"/>
  <c r="G442" i="5"/>
  <c r="G5001" i="5"/>
  <c r="G3901" i="5"/>
  <c r="G2461" i="5"/>
  <c r="G2021" i="5"/>
  <c r="H1701" i="5"/>
  <c r="H1481" i="5"/>
  <c r="H721" i="5"/>
  <c r="H421" i="5"/>
  <c r="G6500" i="5"/>
  <c r="G6380" i="5"/>
  <c r="H6360" i="5"/>
  <c r="G6260" i="5"/>
  <c r="H6060" i="5"/>
  <c r="H5960" i="5"/>
  <c r="G5800" i="5"/>
  <c r="H5600" i="5"/>
  <c r="G5500" i="5"/>
  <c r="H5460" i="5"/>
  <c r="H5360" i="5"/>
  <c r="H5220" i="5"/>
  <c r="H4860" i="5"/>
  <c r="H849" i="6"/>
  <c r="G849" i="6"/>
  <c r="H1308" i="6"/>
  <c r="G1308" i="6"/>
  <c r="H2105" i="6"/>
  <c r="H1545" i="6"/>
  <c r="H825" i="6"/>
  <c r="G105" i="6"/>
  <c r="H3629" i="6"/>
  <c r="G3629" i="6"/>
  <c r="H6384" i="6"/>
  <c r="H3188" i="6"/>
  <c r="G3188" i="6"/>
  <c r="G2688" i="6"/>
  <c r="H2688" i="6"/>
  <c r="H1648" i="6"/>
  <c r="G1648" i="6"/>
  <c r="H1168" i="6"/>
  <c r="G1168" i="6"/>
  <c r="H49" i="6"/>
  <c r="G1134" i="6"/>
  <c r="H1134" i="6"/>
  <c r="G2269" i="6"/>
  <c r="H2575" i="6"/>
  <c r="G143" i="6"/>
  <c r="H2745" i="6"/>
  <c r="H5809" i="6"/>
  <c r="G5809" i="6"/>
  <c r="H3349" i="6"/>
  <c r="G3349" i="6"/>
  <c r="H904" i="6"/>
  <c r="H104" i="6"/>
  <c r="H4208" i="6"/>
  <c r="G4208" i="6"/>
  <c r="H3848" i="6"/>
  <c r="G3848" i="6"/>
  <c r="H3668" i="6"/>
  <c r="G3668" i="6"/>
  <c r="H3528" i="6"/>
  <c r="G3528" i="6"/>
  <c r="H3249" i="6"/>
  <c r="G3249" i="6"/>
  <c r="G2309" i="6"/>
  <c r="H2309" i="6"/>
  <c r="H1229" i="6"/>
  <c r="G1229" i="6"/>
  <c r="H1189" i="6"/>
  <c r="G1189" i="6"/>
  <c r="H6329" i="6"/>
  <c r="H4788" i="6"/>
  <c r="G4788" i="6"/>
  <c r="H4708" i="6"/>
  <c r="G4708" i="6"/>
  <c r="H3065" i="6"/>
  <c r="H1665" i="6"/>
  <c r="H665" i="6"/>
  <c r="H5829" i="6"/>
  <c r="G5829" i="6"/>
  <c r="H3509" i="6"/>
  <c r="G3509" i="6"/>
  <c r="G3429" i="6"/>
  <c r="H3429" i="6"/>
  <c r="H749" i="6"/>
  <c r="G749" i="6"/>
  <c r="H4688" i="6"/>
  <c r="G4688" i="6"/>
  <c r="G36" i="6"/>
  <c r="H116" i="6"/>
  <c r="H868" i="6"/>
  <c r="H877" i="6"/>
  <c r="G1317" i="6"/>
  <c r="H2188" i="6"/>
  <c r="H5891" i="6"/>
  <c r="G460" i="6"/>
  <c r="H460" i="6"/>
  <c r="H14" i="6"/>
  <c r="G892" i="6"/>
  <c r="H1002" i="6"/>
  <c r="G6116" i="6"/>
  <c r="H946" i="6"/>
  <c r="H5949" i="6"/>
  <c r="G3229" i="6"/>
  <c r="H312" i="6"/>
  <c r="G958" i="6"/>
  <c r="H1309" i="6"/>
  <c r="H2732" i="6"/>
  <c r="G2748" i="6"/>
  <c r="H495" i="6"/>
  <c r="G495" i="6"/>
  <c r="H6341" i="6"/>
  <c r="G2552" i="6"/>
  <c r="H1508" i="6"/>
  <c r="H1668" i="6"/>
  <c r="H92" i="6"/>
  <c r="H188" i="6"/>
  <c r="H617" i="6"/>
  <c r="H822" i="6"/>
  <c r="H1158" i="6"/>
  <c r="H1741" i="6"/>
  <c r="H1001" i="6"/>
  <c r="H836" i="6"/>
  <c r="H948" i="6"/>
  <c r="H1149" i="6"/>
  <c r="H1293" i="6"/>
  <c r="H1930" i="6"/>
  <c r="H68" i="6"/>
  <c r="H93" i="6"/>
  <c r="H108" i="6"/>
  <c r="H189" i="6"/>
  <c r="H198" i="6"/>
  <c r="H608" i="6"/>
  <c r="H823" i="6"/>
  <c r="H1159" i="6"/>
  <c r="G1411" i="6"/>
  <c r="H470" i="6"/>
  <c r="G701" i="6"/>
  <c r="H2996" i="6"/>
  <c r="G3228" i="6"/>
  <c r="H173" i="6"/>
  <c r="H609" i="6"/>
  <c r="H1755" i="6"/>
  <c r="G4794" i="6"/>
  <c r="H269" i="6"/>
  <c r="H279" i="6"/>
  <c r="H813" i="6"/>
  <c r="H1394" i="6"/>
  <c r="G1429" i="6"/>
  <c r="H3469" i="6"/>
  <c r="H373" i="6"/>
  <c r="H400" i="6"/>
  <c r="H735" i="6"/>
  <c r="H792" i="6"/>
  <c r="H805" i="6"/>
  <c r="H854" i="6"/>
  <c r="H871" i="6"/>
  <c r="H969" i="6"/>
  <c r="H1052" i="6"/>
  <c r="G1136" i="6"/>
  <c r="H1464" i="6"/>
  <c r="H1614" i="6"/>
  <c r="G1732" i="6"/>
  <c r="G2289" i="6"/>
  <c r="H2670" i="6"/>
  <c r="G3435" i="6"/>
  <c r="G3610" i="6"/>
  <c r="G2340" i="6"/>
  <c r="H1700" i="6"/>
  <c r="G1500" i="6"/>
  <c r="H1160" i="6"/>
  <c r="H700" i="6"/>
  <c r="H300" i="6"/>
  <c r="H668" i="6"/>
  <c r="H69" i="6"/>
  <c r="H329" i="6"/>
  <c r="G748" i="6"/>
  <c r="H949" i="6"/>
  <c r="H2435" i="6"/>
  <c r="G2435" i="6"/>
  <c r="H2508" i="6"/>
  <c r="H2568" i="6"/>
  <c r="H1221" i="6"/>
  <c r="H4389" i="6"/>
  <c r="H4660" i="6"/>
  <c r="G4660" i="6"/>
  <c r="H1900" i="6"/>
  <c r="G1900" i="6"/>
  <c r="H722" i="6"/>
  <c r="H924" i="6"/>
  <c r="H1769" i="6"/>
  <c r="H1829" i="6"/>
  <c r="H3716" i="6"/>
  <c r="G3716" i="6"/>
  <c r="H2938" i="6"/>
  <c r="G2938" i="6"/>
  <c r="G1498" i="6"/>
  <c r="H1498" i="6"/>
  <c r="G1269" i="6"/>
  <c r="H2788" i="6"/>
  <c r="H168" i="6"/>
  <c r="G248" i="6"/>
  <c r="H349" i="6"/>
  <c r="G401" i="6"/>
  <c r="H449" i="6"/>
  <c r="G572" i="6"/>
  <c r="H1280" i="6"/>
  <c r="H1329" i="6"/>
  <c r="H1388" i="6"/>
  <c r="H2229" i="6"/>
  <c r="G2679" i="6"/>
  <c r="H2000" i="6"/>
  <c r="H900" i="6"/>
  <c r="H800" i="6"/>
  <c r="H164" i="6"/>
  <c r="H388" i="6"/>
  <c r="H3551" i="6"/>
  <c r="G3551" i="6"/>
  <c r="H3523" i="6"/>
  <c r="G3523" i="6"/>
  <c r="H109" i="6"/>
  <c r="G2057" i="6"/>
  <c r="H165" i="6"/>
  <c r="H389" i="6"/>
  <c r="H669" i="6"/>
  <c r="H968" i="6"/>
  <c r="G977" i="6"/>
  <c r="G3397" i="6"/>
  <c r="G3220" i="6"/>
  <c r="H3220" i="6"/>
  <c r="G55" i="6"/>
  <c r="G128" i="6"/>
  <c r="H138" i="6"/>
  <c r="H291" i="6"/>
  <c r="H639" i="6"/>
  <c r="G898" i="6"/>
  <c r="H1113" i="6"/>
  <c r="H1339" i="6"/>
  <c r="H1477" i="6"/>
  <c r="G1615" i="6"/>
  <c r="G1998" i="6"/>
  <c r="G2033" i="6"/>
  <c r="G4428" i="6"/>
  <c r="H72" i="6"/>
  <c r="H84" i="6"/>
  <c r="H501" i="6"/>
  <c r="H573" i="6"/>
  <c r="H713" i="6"/>
  <c r="H737" i="6"/>
  <c r="H971" i="6"/>
  <c r="H1037" i="6"/>
  <c r="G1037" i="6"/>
  <c r="H1128" i="6"/>
  <c r="H1172" i="6"/>
  <c r="H1243" i="6"/>
  <c r="H1330" i="6"/>
  <c r="G1691" i="6"/>
  <c r="G1770" i="6"/>
  <c r="H2530" i="6"/>
  <c r="H3418" i="6"/>
  <c r="H1581" i="6"/>
  <c r="H3909" i="6"/>
  <c r="G56" i="6"/>
  <c r="H129" i="6"/>
  <c r="H212" i="6"/>
  <c r="H224" i="6"/>
  <c r="G1257" i="6"/>
  <c r="G1340" i="6"/>
  <c r="H1989" i="6"/>
  <c r="H3030" i="6"/>
  <c r="H120" i="6"/>
  <c r="G120" i="6"/>
  <c r="H461" i="6"/>
  <c r="H549" i="6"/>
  <c r="H588" i="6"/>
  <c r="H768" i="6"/>
  <c r="G1875" i="6"/>
  <c r="H1875" i="6"/>
  <c r="G1917" i="6"/>
  <c r="G2240" i="6"/>
  <c r="H2672" i="6"/>
  <c r="G2672" i="6"/>
  <c r="H2808" i="6"/>
  <c r="H289" i="6"/>
  <c r="G2049" i="6"/>
  <c r="H20" i="6"/>
  <c r="H33" i="6"/>
  <c r="H102" i="6"/>
  <c r="H213" i="6"/>
  <c r="H631" i="6"/>
  <c r="H778" i="6"/>
  <c r="H914" i="6"/>
  <c r="H972" i="6"/>
  <c r="G972" i="6"/>
  <c r="H999" i="6"/>
  <c r="G1039" i="6"/>
  <c r="H1248" i="6"/>
  <c r="G1555" i="6"/>
  <c r="G1591" i="6"/>
  <c r="H1601" i="6"/>
  <c r="H1861" i="6"/>
  <c r="H1990" i="6"/>
  <c r="G2330" i="6"/>
  <c r="H2449" i="6"/>
  <c r="H2629" i="6"/>
  <c r="H2755" i="6"/>
  <c r="G5016" i="6"/>
  <c r="H209" i="6"/>
  <c r="H57" i="6"/>
  <c r="H462" i="6"/>
  <c r="G1089" i="6"/>
  <c r="H1099" i="6"/>
  <c r="G1157" i="6"/>
  <c r="H1358" i="6"/>
  <c r="G2773" i="6"/>
  <c r="G3715" i="6"/>
  <c r="G21" i="6"/>
  <c r="H34" i="6"/>
  <c r="H48" i="6"/>
  <c r="H103" i="6"/>
  <c r="H131" i="6"/>
  <c r="H268" i="6"/>
  <c r="H278" i="6"/>
  <c r="H436" i="6"/>
  <c r="H1148" i="6"/>
  <c r="G1258" i="6"/>
  <c r="H1532" i="6"/>
  <c r="G1676" i="6"/>
  <c r="H2116" i="6"/>
  <c r="H2957" i="6"/>
  <c r="H4811" i="6"/>
  <c r="H589" i="6"/>
  <c r="H1068" i="6"/>
  <c r="H1602" i="6"/>
  <c r="H2020" i="6"/>
  <c r="H5618" i="6"/>
  <c r="G5618" i="6"/>
  <c r="H5578" i="6"/>
  <c r="G5578" i="6"/>
  <c r="H5398" i="6"/>
  <c r="G5398" i="6"/>
  <c r="H5298" i="6"/>
  <c r="G5298" i="6"/>
  <c r="H5278" i="6"/>
  <c r="G5278" i="6"/>
  <c r="H5258" i="6"/>
  <c r="G5258" i="6"/>
  <c r="H5158" i="6"/>
  <c r="G5158" i="6"/>
  <c r="G4418" i="6"/>
  <c r="H4418" i="6"/>
  <c r="H4378" i="6"/>
  <c r="G4378" i="6"/>
  <c r="H4218" i="6"/>
  <c r="G4218" i="6"/>
  <c r="G4158" i="6"/>
  <c r="H4158" i="6"/>
  <c r="H4118" i="6"/>
  <c r="G4118" i="6"/>
  <c r="G3958" i="6"/>
  <c r="H3958" i="6"/>
  <c r="H3738" i="6"/>
  <c r="G3738" i="6"/>
  <c r="H3278" i="6"/>
  <c r="G3278" i="6"/>
  <c r="H3218" i="6"/>
  <c r="G3218" i="6"/>
  <c r="H3038" i="6"/>
  <c r="G3038" i="6"/>
  <c r="H38" i="6"/>
  <c r="H169" i="6"/>
  <c r="H249" i="6"/>
  <c r="H509" i="6"/>
  <c r="H648" i="6"/>
  <c r="H658" i="6"/>
  <c r="H729" i="6"/>
  <c r="H829" i="6"/>
  <c r="H860" i="6"/>
  <c r="H937" i="6"/>
  <c r="H1069" i="6"/>
  <c r="H1092" i="6"/>
  <c r="H1228" i="6"/>
  <c r="H1250" i="6"/>
  <c r="H1526" i="6"/>
  <c r="H2998" i="6"/>
  <c r="H3393" i="6"/>
  <c r="G3393" i="6"/>
  <c r="G3596" i="6"/>
  <c r="G4731" i="6"/>
  <c r="G2108" i="6"/>
  <c r="H29" i="6"/>
  <c r="H74" i="6"/>
  <c r="H133" i="6"/>
  <c r="G228" i="6"/>
  <c r="H259" i="6"/>
  <c r="H308" i="6"/>
  <c r="H369" i="6"/>
  <c r="H379" i="6"/>
  <c r="H393" i="6"/>
  <c r="H416" i="6"/>
  <c r="H519" i="6"/>
  <c r="G532" i="6"/>
  <c r="H613" i="6"/>
  <c r="G739" i="6"/>
  <c r="H809" i="6"/>
  <c r="G839" i="6"/>
  <c r="H851" i="6"/>
  <c r="H874" i="6"/>
  <c r="H930" i="6"/>
  <c r="H938" i="6"/>
  <c r="H951" i="6"/>
  <c r="H996" i="6"/>
  <c r="H1019" i="6"/>
  <c r="H1032" i="6"/>
  <c r="H1093" i="6"/>
  <c r="G1116" i="6"/>
  <c r="H1130" i="6"/>
  <c r="G1139" i="6"/>
  <c r="H1202" i="6"/>
  <c r="G1251" i="6"/>
  <c r="H1351" i="6"/>
  <c r="G1488" i="6"/>
  <c r="H1497" i="6"/>
  <c r="H1568" i="6"/>
  <c r="H2079" i="6"/>
  <c r="G2093" i="6"/>
  <c r="H2109" i="6"/>
  <c r="H2274" i="6"/>
  <c r="G2412" i="6"/>
  <c r="G2614" i="6"/>
  <c r="H2691" i="6"/>
  <c r="G2751" i="6"/>
  <c r="H2751" i="6"/>
  <c r="H2973" i="6"/>
  <c r="H3119" i="6"/>
  <c r="H3199" i="6"/>
  <c r="H3492" i="6"/>
  <c r="H3571" i="6"/>
  <c r="G2555" i="6"/>
  <c r="H39" i="6"/>
  <c r="H52" i="6"/>
  <c r="H88" i="6"/>
  <c r="H98" i="6"/>
  <c r="H157" i="6"/>
  <c r="H577" i="6"/>
  <c r="H591" i="6"/>
  <c r="H695" i="6"/>
  <c r="H909" i="6"/>
  <c r="H1215" i="6"/>
  <c r="H1297" i="6"/>
  <c r="H1792" i="6"/>
  <c r="H1816" i="6"/>
  <c r="H2012" i="6"/>
  <c r="H3269" i="6"/>
  <c r="H3771" i="6"/>
  <c r="H4573" i="6"/>
  <c r="H378" i="6"/>
  <c r="G1008" i="6"/>
  <c r="H1138" i="6"/>
  <c r="H17" i="6"/>
  <c r="G30" i="6"/>
  <c r="H134" i="6"/>
  <c r="H260" i="6"/>
  <c r="G295" i="6"/>
  <c r="H309" i="6"/>
  <c r="H356" i="6"/>
  <c r="H394" i="6"/>
  <c r="H476" i="6"/>
  <c r="H569" i="6"/>
  <c r="H614" i="6"/>
  <c r="H636" i="6"/>
  <c r="G708" i="6"/>
  <c r="H774" i="6"/>
  <c r="H797" i="6"/>
  <c r="H818" i="6"/>
  <c r="H852" i="6"/>
  <c r="H888" i="6"/>
  <c r="H931" i="6"/>
  <c r="G939" i="6"/>
  <c r="G952" i="6"/>
  <c r="H1056" i="6"/>
  <c r="G1094" i="6"/>
  <c r="G1108" i="6"/>
  <c r="G1117" i="6"/>
  <c r="G1178" i="6"/>
  <c r="G1252" i="6"/>
  <c r="H1274" i="6"/>
  <c r="G1352" i="6"/>
  <c r="H1578" i="6"/>
  <c r="G1711" i="6"/>
  <c r="H1849" i="6"/>
  <c r="G1937" i="6"/>
  <c r="G1969" i="6"/>
  <c r="G2352" i="6"/>
  <c r="G2692" i="6"/>
  <c r="H3091" i="6"/>
  <c r="G3536" i="6"/>
  <c r="G3588" i="6"/>
  <c r="H4053" i="6"/>
  <c r="H4657" i="6"/>
  <c r="G60" i="6"/>
  <c r="H682" i="6"/>
  <c r="G2059" i="6"/>
  <c r="G40" i="6"/>
  <c r="H53" i="6"/>
  <c r="H89" i="6"/>
  <c r="G122" i="6"/>
  <c r="G148" i="6"/>
  <c r="H194" i="6"/>
  <c r="H229" i="6"/>
  <c r="H238" i="6"/>
  <c r="H333" i="6"/>
  <c r="H578" i="6"/>
  <c r="H718" i="6"/>
  <c r="H831" i="6"/>
  <c r="H918" i="6"/>
  <c r="H1169" i="6"/>
  <c r="H1192" i="6"/>
  <c r="G1433" i="6"/>
  <c r="H1489" i="6"/>
  <c r="G1898" i="6"/>
  <c r="H2368" i="6"/>
  <c r="G2473" i="6"/>
  <c r="H2849" i="6"/>
  <c r="H3431" i="6"/>
  <c r="H3458" i="6"/>
  <c r="G3754" i="6"/>
  <c r="H3988" i="6"/>
  <c r="G4611" i="6"/>
  <c r="H929" i="6"/>
  <c r="H1018" i="6"/>
  <c r="H287" i="6"/>
  <c r="H320" i="6"/>
  <c r="G408" i="6"/>
  <c r="H521" i="6"/>
  <c r="H628" i="6"/>
  <c r="H709" i="6"/>
  <c r="H788" i="6"/>
  <c r="G798" i="6"/>
  <c r="H841" i="6"/>
  <c r="G889" i="6"/>
  <c r="H988" i="6"/>
  <c r="G997" i="6"/>
  <c r="H1021" i="6"/>
  <c r="H1048" i="6"/>
  <c r="G1409" i="6"/>
  <c r="G1540" i="6"/>
  <c r="H1808" i="6"/>
  <c r="G1888" i="6"/>
  <c r="H1928" i="6"/>
  <c r="G2833" i="6"/>
  <c r="H3998" i="6"/>
  <c r="H4658" i="6"/>
  <c r="H1389" i="6"/>
  <c r="H3795" i="6"/>
  <c r="G3795" i="6"/>
  <c r="G41" i="6"/>
  <c r="H54" i="6"/>
  <c r="H113" i="6"/>
  <c r="H149" i="6"/>
  <c r="H159" i="6"/>
  <c r="H172" i="6"/>
  <c r="H252" i="6"/>
  <c r="H334" i="6"/>
  <c r="H456" i="6"/>
  <c r="G477" i="6"/>
  <c r="H499" i="6"/>
  <c r="H534" i="6"/>
  <c r="H579" i="6"/>
  <c r="H593" i="6"/>
  <c r="H637" i="6"/>
  <c r="H651" i="6"/>
  <c r="H688" i="6"/>
  <c r="G697" i="6"/>
  <c r="H719" i="6"/>
  <c r="H732" i="6"/>
  <c r="H753" i="6"/>
  <c r="H832" i="6"/>
  <c r="H853" i="6"/>
  <c r="G897" i="6"/>
  <c r="H919" i="6"/>
  <c r="H976" i="6"/>
  <c r="G1118" i="6"/>
  <c r="H1289" i="6"/>
  <c r="G1299" i="6"/>
  <c r="G1490" i="6"/>
  <c r="H1531" i="6"/>
  <c r="H1688" i="6"/>
  <c r="G1724" i="6"/>
  <c r="H2014" i="6"/>
  <c r="H2169" i="6"/>
  <c r="G2179" i="6"/>
  <c r="H2228" i="6"/>
  <c r="G2277" i="6"/>
  <c r="H2956" i="6"/>
  <c r="H3459" i="6"/>
  <c r="H3989" i="6"/>
  <c r="H4398" i="6"/>
  <c r="G5456" i="6"/>
  <c r="H368" i="6"/>
  <c r="H838" i="6"/>
  <c r="H19" i="6"/>
  <c r="H32" i="6"/>
  <c r="H77" i="6"/>
  <c r="H136" i="6"/>
  <c r="H208" i="6"/>
  <c r="H288" i="6"/>
  <c r="G348" i="6"/>
  <c r="H372" i="6"/>
  <c r="H396" i="6"/>
  <c r="H409" i="6"/>
  <c r="H419" i="6"/>
  <c r="H469" i="6"/>
  <c r="H512" i="6"/>
  <c r="H571" i="6"/>
  <c r="H616" i="6"/>
  <c r="H629" i="6"/>
  <c r="H675" i="6"/>
  <c r="H710" i="6"/>
  <c r="G789" i="6"/>
  <c r="H890" i="6"/>
  <c r="H911" i="6"/>
  <c r="G989" i="6"/>
  <c r="H998" i="6"/>
  <c r="H1012" i="6"/>
  <c r="H1049" i="6"/>
  <c r="G1058" i="6"/>
  <c r="H1170" i="6"/>
  <c r="H1328" i="6"/>
  <c r="H1354" i="6"/>
  <c r="H1419" i="6"/>
  <c r="H1571" i="6"/>
  <c r="H1634" i="6"/>
  <c r="G1698" i="6"/>
  <c r="H1860" i="6"/>
  <c r="H1939" i="6"/>
  <c r="H2448" i="6"/>
  <c r="H2490" i="6"/>
  <c r="H3235" i="6"/>
  <c r="H3289" i="6"/>
  <c r="H5015" i="6"/>
  <c r="G1470" i="6"/>
  <c r="H1549" i="6"/>
  <c r="H1628" i="6"/>
  <c r="H1809" i="6"/>
  <c r="H1889" i="6"/>
  <c r="G2609" i="6"/>
  <c r="G2791" i="6"/>
  <c r="H2791" i="6"/>
  <c r="H3078" i="6"/>
  <c r="G3808" i="6"/>
  <c r="G4228" i="6"/>
  <c r="G1377" i="6"/>
  <c r="G1390" i="6"/>
  <c r="G1434" i="6"/>
  <c r="G1457" i="6"/>
  <c r="G1649" i="6"/>
  <c r="H1749" i="6"/>
  <c r="H1759" i="6"/>
  <c r="H1818" i="6"/>
  <c r="H1832" i="6"/>
  <c r="G1876" i="6"/>
  <c r="H1933" i="6"/>
  <c r="G2015" i="6"/>
  <c r="G2098" i="6"/>
  <c r="H2112" i="6"/>
  <c r="H2172" i="6"/>
  <c r="G2256" i="6"/>
  <c r="H2454" i="6"/>
  <c r="G2712" i="6"/>
  <c r="H2948" i="6"/>
  <c r="H3068" i="6"/>
  <c r="H3258" i="6"/>
  <c r="H3368" i="6"/>
  <c r="G3693" i="6"/>
  <c r="H3708" i="6"/>
  <c r="H3854" i="6"/>
  <c r="H3974" i="6"/>
  <c r="H4238" i="6"/>
  <c r="H5317" i="6"/>
  <c r="H1368" i="6"/>
  <c r="G1413" i="6"/>
  <c r="H1528" i="6"/>
  <c r="H1537" i="6"/>
  <c r="G1550" i="6"/>
  <c r="H1736" i="6"/>
  <c r="H1773" i="6"/>
  <c r="H1810" i="6"/>
  <c r="G1979" i="6"/>
  <c r="G1993" i="6"/>
  <c r="H2029" i="6"/>
  <c r="G2053" i="6"/>
  <c r="H2158" i="6"/>
  <c r="G2209" i="6"/>
  <c r="H2534" i="6"/>
  <c r="H2658" i="6"/>
  <c r="G2915" i="6"/>
  <c r="H2933" i="6"/>
  <c r="H3412" i="6"/>
  <c r="G3513" i="6"/>
  <c r="H4011" i="6"/>
  <c r="G4011" i="6"/>
  <c r="G4531" i="6"/>
  <c r="H5549" i="6"/>
  <c r="H5815" i="6"/>
  <c r="G1471" i="6"/>
  <c r="H1608" i="6"/>
  <c r="H1672" i="6"/>
  <c r="H1684" i="6"/>
  <c r="H1728" i="6"/>
  <c r="G1819" i="6"/>
  <c r="H1833" i="6"/>
  <c r="G1877" i="6"/>
  <c r="G1912" i="6"/>
  <c r="H1934" i="6"/>
  <c r="G1958" i="6"/>
  <c r="H2099" i="6"/>
  <c r="G2113" i="6"/>
  <c r="G2135" i="6"/>
  <c r="H2173" i="6"/>
  <c r="G2196" i="6"/>
  <c r="H2373" i="6"/>
  <c r="H2468" i="6"/>
  <c r="H2510" i="6"/>
  <c r="G2519" i="6"/>
  <c r="H2650" i="6"/>
  <c r="G2713" i="6"/>
  <c r="H2764" i="6"/>
  <c r="G2835" i="6"/>
  <c r="H3369" i="6"/>
  <c r="G3837" i="6"/>
  <c r="G3959" i="6"/>
  <c r="H3975" i="6"/>
  <c r="G4093" i="6"/>
  <c r="G5115" i="6"/>
  <c r="H5291" i="6"/>
  <c r="G5291" i="6"/>
  <c r="H5318" i="6"/>
  <c r="G1378" i="6"/>
  <c r="H1449" i="6"/>
  <c r="G2595" i="6"/>
  <c r="H2869" i="6"/>
  <c r="G3501" i="6"/>
  <c r="G5311" i="6"/>
  <c r="H1051" i="6"/>
  <c r="H1096" i="6"/>
  <c r="H1313" i="6"/>
  <c r="G1356" i="6"/>
  <c r="H1392" i="6"/>
  <c r="H1404" i="6"/>
  <c r="H1472" i="6"/>
  <c r="G1494" i="6"/>
  <c r="H1516" i="6"/>
  <c r="H1729" i="6"/>
  <c r="H1811" i="6"/>
  <c r="G1935" i="6"/>
  <c r="H2008" i="6"/>
  <c r="G2128" i="6"/>
  <c r="G2235" i="6"/>
  <c r="H2248" i="6"/>
  <c r="H2334" i="6"/>
  <c r="G2334" i="6"/>
  <c r="H2350" i="6"/>
  <c r="G2455" i="6"/>
  <c r="H2794" i="6"/>
  <c r="H2811" i="6"/>
  <c r="H3370" i="6"/>
  <c r="H3838" i="6"/>
  <c r="H4478" i="6"/>
  <c r="H1016" i="6"/>
  <c r="H1074" i="6"/>
  <c r="H1133" i="6"/>
  <c r="H1177" i="6"/>
  <c r="H1277" i="6"/>
  <c r="G1379" i="6"/>
  <c r="G1415" i="6"/>
  <c r="G1539" i="6"/>
  <c r="G1552" i="6"/>
  <c r="G1597" i="6"/>
  <c r="H1651" i="6"/>
  <c r="H1717" i="6"/>
  <c r="G1798" i="6"/>
  <c r="H1848" i="6"/>
  <c r="G1972" i="6"/>
  <c r="H2068" i="6"/>
  <c r="G2469" i="6"/>
  <c r="H2494" i="6"/>
  <c r="H2596" i="6"/>
  <c r="H2651" i="6"/>
  <c r="H2690" i="6"/>
  <c r="H3158" i="6"/>
  <c r="H3353" i="6"/>
  <c r="H3456" i="6"/>
  <c r="H3829" i="6"/>
  <c r="H3976" i="6"/>
  <c r="G3976" i="6"/>
  <c r="G4076" i="6"/>
  <c r="H1029" i="6"/>
  <c r="H1038" i="6"/>
  <c r="H1097" i="6"/>
  <c r="H1111" i="6"/>
  <c r="H1190" i="6"/>
  <c r="G1234" i="6"/>
  <c r="G1291" i="6"/>
  <c r="G1357" i="6"/>
  <c r="H1473" i="6"/>
  <c r="H1517" i="6"/>
  <c r="G1588" i="6"/>
  <c r="H1631" i="6"/>
  <c r="H1696" i="6"/>
  <c r="H1730" i="6"/>
  <c r="H1752" i="6"/>
  <c r="H1835" i="6"/>
  <c r="H1870" i="6"/>
  <c r="H1879" i="6"/>
  <c r="H1902" i="6"/>
  <c r="H1995" i="6"/>
  <c r="H2056" i="6"/>
  <c r="G2078" i="6"/>
  <c r="H2175" i="6"/>
  <c r="H2250" i="6"/>
  <c r="G2795" i="6"/>
  <c r="H2870" i="6"/>
  <c r="G2879" i="6"/>
  <c r="G2995" i="6"/>
  <c r="H3150" i="6"/>
  <c r="H3888" i="6"/>
  <c r="H3952" i="6"/>
  <c r="G4068" i="6"/>
  <c r="H5071" i="6"/>
  <c r="G2314" i="6"/>
  <c r="H2548" i="6"/>
  <c r="H4098" i="6"/>
  <c r="H4558" i="6"/>
  <c r="H2356" i="6"/>
  <c r="G2414" i="6"/>
  <c r="H2450" i="6"/>
  <c r="G2535" i="6"/>
  <c r="H2556" i="6"/>
  <c r="G2598" i="6"/>
  <c r="G2653" i="6"/>
  <c r="G2694" i="6"/>
  <c r="G2714" i="6"/>
  <c r="G2735" i="6"/>
  <c r="G2792" i="6"/>
  <c r="H2828" i="6"/>
  <c r="H2861" i="6"/>
  <c r="H2950" i="6"/>
  <c r="H3055" i="6"/>
  <c r="H3097" i="6"/>
  <c r="H3113" i="6"/>
  <c r="H3137" i="6"/>
  <c r="H3217" i="6"/>
  <c r="H3309" i="6"/>
  <c r="G3318" i="6"/>
  <c r="G3348" i="6"/>
  <c r="H3548" i="6"/>
  <c r="G3573" i="6"/>
  <c r="G3589" i="6"/>
  <c r="G3734" i="6"/>
  <c r="G3814" i="6"/>
  <c r="H4055" i="6"/>
  <c r="G2393" i="6"/>
  <c r="H2458" i="6"/>
  <c r="H2479" i="6"/>
  <c r="H2549" i="6"/>
  <c r="H2570" i="6"/>
  <c r="G2590" i="6"/>
  <c r="H2749" i="6"/>
  <c r="H2770" i="6"/>
  <c r="H2779" i="6"/>
  <c r="H2814" i="6"/>
  <c r="H3178" i="6"/>
  <c r="G3358" i="6"/>
  <c r="H3413" i="6"/>
  <c r="G3655" i="6"/>
  <c r="H3937" i="6"/>
  <c r="G4311" i="6"/>
  <c r="G4434" i="6"/>
  <c r="G4550" i="6"/>
  <c r="G4716" i="6"/>
  <c r="G5254" i="6"/>
  <c r="H5673" i="6"/>
  <c r="G2315" i="6"/>
  <c r="G2328" i="6"/>
  <c r="H2415" i="6"/>
  <c r="G2471" i="6"/>
  <c r="H2578" i="6"/>
  <c r="H2736" i="6"/>
  <c r="H2757" i="6"/>
  <c r="H2829" i="6"/>
  <c r="G2912" i="6"/>
  <c r="H3255" i="6"/>
  <c r="G3279" i="6"/>
  <c r="H3319" i="6"/>
  <c r="H3335" i="6"/>
  <c r="G3495" i="6"/>
  <c r="H3671" i="6"/>
  <c r="G3671" i="6"/>
  <c r="G3995" i="6"/>
  <c r="G4029" i="6"/>
  <c r="H4108" i="6"/>
  <c r="H4152" i="6"/>
  <c r="H5218" i="6"/>
  <c r="H2612" i="6"/>
  <c r="H3169" i="6"/>
  <c r="G3471" i="6"/>
  <c r="G3648" i="6"/>
  <c r="H3938" i="6"/>
  <c r="G4039" i="6"/>
  <c r="H4655" i="6"/>
  <c r="G2190" i="6"/>
  <c r="H2358" i="6"/>
  <c r="G2515" i="6"/>
  <c r="H2529" i="6"/>
  <c r="H2557" i="6"/>
  <c r="H2613" i="6"/>
  <c r="G2633" i="6"/>
  <c r="H2750" i="6"/>
  <c r="G2830" i="6"/>
  <c r="G2838" i="6"/>
  <c r="H2951" i="6"/>
  <c r="H3089" i="6"/>
  <c r="H3099" i="6"/>
  <c r="G3209" i="6"/>
  <c r="G3280" i="6"/>
  <c r="G3392" i="6"/>
  <c r="H3912" i="6"/>
  <c r="H4109" i="6"/>
  <c r="H4491" i="6"/>
  <c r="H4632" i="6"/>
  <c r="G4656" i="6"/>
  <c r="H5674" i="6"/>
  <c r="G5674" i="6"/>
  <c r="G6015" i="6"/>
  <c r="G1931" i="6"/>
  <c r="G1954" i="6"/>
  <c r="G2054" i="6"/>
  <c r="H2075" i="6"/>
  <c r="G2097" i="6"/>
  <c r="H2133" i="6"/>
  <c r="G2452" i="6"/>
  <c r="G2459" i="6"/>
  <c r="G2493" i="6"/>
  <c r="G2592" i="6"/>
  <c r="G2695" i="6"/>
  <c r="H2729" i="6"/>
  <c r="H2771" i="6"/>
  <c r="G2793" i="6"/>
  <c r="H2868" i="6"/>
  <c r="G2877" i="6"/>
  <c r="H3859" i="6"/>
  <c r="G3873" i="6"/>
  <c r="H3929" i="6"/>
  <c r="G4411" i="6"/>
  <c r="H2168" i="6"/>
  <c r="G2178" i="6"/>
  <c r="H2214" i="6"/>
  <c r="H2294" i="6"/>
  <c r="H2372" i="6"/>
  <c r="H2408" i="6"/>
  <c r="H2634" i="6"/>
  <c r="G2772" i="6"/>
  <c r="G2892" i="6"/>
  <c r="H3018" i="6"/>
  <c r="H3090" i="6"/>
  <c r="H3257" i="6"/>
  <c r="G3312" i="6"/>
  <c r="H3649" i="6"/>
  <c r="G3657" i="6"/>
  <c r="G4599" i="6"/>
  <c r="G5491" i="6"/>
  <c r="H3818" i="6"/>
  <c r="H4089" i="6"/>
  <c r="H4138" i="6"/>
  <c r="G4458" i="6"/>
  <c r="H2895" i="6"/>
  <c r="H2976" i="6"/>
  <c r="H3337" i="6"/>
  <c r="G3359" i="6"/>
  <c r="G3437" i="6"/>
  <c r="H3451" i="6"/>
  <c r="H3497" i="6"/>
  <c r="G3553" i="6"/>
  <c r="H3568" i="6"/>
  <c r="G3576" i="6"/>
  <c r="H3628" i="6"/>
  <c r="G3730" i="6"/>
  <c r="G3758" i="6"/>
  <c r="H3809" i="6"/>
  <c r="G3869" i="6"/>
  <c r="H4348" i="6"/>
  <c r="G4493" i="6"/>
  <c r="G4709" i="6"/>
  <c r="G4718" i="6"/>
  <c r="G4912" i="6"/>
  <c r="G5434" i="6"/>
  <c r="G2777" i="6"/>
  <c r="H2790" i="6"/>
  <c r="H2810" i="6"/>
  <c r="G2819" i="6"/>
  <c r="H2888" i="6"/>
  <c r="G2990" i="6"/>
  <c r="H3048" i="6"/>
  <c r="H3094" i="6"/>
  <c r="G3138" i="6"/>
  <c r="H3210" i="6"/>
  <c r="H3710" i="6"/>
  <c r="G3878" i="6"/>
  <c r="H4008" i="6"/>
  <c r="G4130" i="6"/>
  <c r="H4198" i="6"/>
  <c r="G4449" i="6"/>
  <c r="G4678" i="6"/>
  <c r="H5791" i="6"/>
  <c r="G6218" i="6"/>
  <c r="G2875" i="6"/>
  <c r="H2931" i="6"/>
  <c r="H2953" i="6"/>
  <c r="H3056" i="6"/>
  <c r="H3130" i="6"/>
  <c r="H3196" i="6"/>
  <c r="H3315" i="6"/>
  <c r="G3438" i="6"/>
  <c r="H3498" i="6"/>
  <c r="G3511" i="6"/>
  <c r="H4172" i="6"/>
  <c r="H4189" i="6"/>
  <c r="G4391" i="6"/>
  <c r="G4571" i="6"/>
  <c r="G6152" i="6"/>
  <c r="H2769" i="6"/>
  <c r="G2798" i="6"/>
  <c r="H3071" i="6"/>
  <c r="H3153" i="6"/>
  <c r="H3175" i="6"/>
  <c r="H3329" i="6"/>
  <c r="H3499" i="6"/>
  <c r="G3532" i="6"/>
  <c r="H3688" i="6"/>
  <c r="G3718" i="6"/>
  <c r="G3931" i="6"/>
  <c r="H4518" i="6"/>
  <c r="G4669" i="6"/>
  <c r="H4695" i="6"/>
  <c r="H4797" i="6"/>
  <c r="H4956" i="6"/>
  <c r="H5333" i="6"/>
  <c r="G5699" i="6"/>
  <c r="H5971" i="6"/>
  <c r="G6417" i="6"/>
  <c r="H2889" i="6"/>
  <c r="H2919" i="6"/>
  <c r="G2932" i="6"/>
  <c r="H2968" i="6"/>
  <c r="G2978" i="6"/>
  <c r="H3000" i="6"/>
  <c r="H3013" i="6"/>
  <c r="H3095" i="6"/>
  <c r="H3118" i="6"/>
  <c r="H3374" i="6"/>
  <c r="H3396" i="6"/>
  <c r="H3739" i="6"/>
  <c r="H3752" i="6"/>
  <c r="G3790" i="6"/>
  <c r="G3893" i="6"/>
  <c r="H4173" i="6"/>
  <c r="G4190" i="6"/>
  <c r="G4468" i="6"/>
  <c r="H4509" i="6"/>
  <c r="H5113" i="6"/>
  <c r="G6210" i="6"/>
  <c r="H2991" i="6"/>
  <c r="G3037" i="6"/>
  <c r="H3072" i="6"/>
  <c r="H3176" i="6"/>
  <c r="H3189" i="6"/>
  <c r="H3253" i="6"/>
  <c r="G3417" i="6"/>
  <c r="G3689" i="6"/>
  <c r="H3798" i="6"/>
  <c r="H3858" i="6"/>
  <c r="G4376" i="6"/>
  <c r="G4572" i="6"/>
  <c r="H4798" i="6"/>
  <c r="G5057" i="6"/>
  <c r="H5574" i="6"/>
  <c r="G5754" i="6"/>
  <c r="G5972" i="6"/>
  <c r="H2890" i="6"/>
  <c r="H2898" i="6"/>
  <c r="G2955" i="6"/>
  <c r="G2992" i="6"/>
  <c r="H3050" i="6"/>
  <c r="G3132" i="6"/>
  <c r="G3212" i="6"/>
  <c r="H3275" i="6"/>
  <c r="G3317" i="6"/>
  <c r="G3389" i="6"/>
  <c r="H3617" i="6"/>
  <c r="H3811" i="6"/>
  <c r="H3872" i="6"/>
  <c r="G3894" i="6"/>
  <c r="G4199" i="6"/>
  <c r="H4308" i="6"/>
  <c r="G5114" i="6"/>
  <c r="H5914" i="6"/>
  <c r="G5914" i="6"/>
  <c r="H6458" i="6"/>
  <c r="H3430" i="6"/>
  <c r="H3550" i="6"/>
  <c r="H3572" i="6"/>
  <c r="G3593" i="6"/>
  <c r="H3638" i="6"/>
  <c r="G3797" i="6"/>
  <c r="H3833" i="6"/>
  <c r="H3855" i="6"/>
  <c r="H3956" i="6"/>
  <c r="G4049" i="6"/>
  <c r="H4178" i="6"/>
  <c r="H4272" i="6"/>
  <c r="H4416" i="6"/>
  <c r="G4416" i="6"/>
  <c r="G4551" i="6"/>
  <c r="H4674" i="6"/>
  <c r="G4696" i="6"/>
  <c r="G4752" i="6"/>
  <c r="H4775" i="6"/>
  <c r="G4789" i="6"/>
  <c r="G4889" i="6"/>
  <c r="H4957" i="6"/>
  <c r="G5196" i="6"/>
  <c r="G5399" i="6"/>
  <c r="G5470" i="6"/>
  <c r="G5479" i="6"/>
  <c r="H5696" i="6"/>
  <c r="H5955" i="6"/>
  <c r="H6449" i="6"/>
  <c r="G3948" i="6"/>
  <c r="H4059" i="6"/>
  <c r="H4095" i="6"/>
  <c r="H4119" i="6"/>
  <c r="H4155" i="6"/>
  <c r="H4169" i="6"/>
  <c r="H4353" i="6"/>
  <c r="G4393" i="6"/>
  <c r="H4455" i="6"/>
  <c r="H4591" i="6"/>
  <c r="G4949" i="6"/>
  <c r="H5152" i="6"/>
  <c r="H5597" i="6"/>
  <c r="H5714" i="6"/>
  <c r="G5714" i="6"/>
  <c r="H6193" i="6"/>
  <c r="H6331" i="6"/>
  <c r="H6459" i="6"/>
  <c r="G3935" i="6"/>
  <c r="H4073" i="6"/>
  <c r="G4111" i="6"/>
  <c r="H4258" i="6"/>
  <c r="G4737" i="6"/>
  <c r="G4776" i="6"/>
  <c r="H4918" i="6"/>
  <c r="H5669" i="6"/>
  <c r="H5732" i="6"/>
  <c r="G6231" i="6"/>
  <c r="H6231" i="6"/>
  <c r="H3978" i="6"/>
  <c r="G4014" i="6"/>
  <c r="H4288" i="6"/>
  <c r="G4370" i="6"/>
  <c r="G4456" i="6"/>
  <c r="H4472" i="6"/>
  <c r="G4856" i="6"/>
  <c r="H4977" i="6"/>
  <c r="H5091" i="6"/>
  <c r="H5135" i="6"/>
  <c r="H5153" i="6"/>
  <c r="H5252" i="6"/>
  <c r="G5277" i="6"/>
  <c r="H5858" i="6"/>
  <c r="H6194" i="6"/>
  <c r="G6357" i="6"/>
  <c r="H6450" i="6"/>
  <c r="H3949" i="6"/>
  <c r="H4298" i="6"/>
  <c r="G4528" i="6"/>
  <c r="H4578" i="6"/>
  <c r="H4698" i="6"/>
  <c r="G4753" i="6"/>
  <c r="G5489" i="6"/>
  <c r="G5616" i="6"/>
  <c r="G5956" i="6"/>
  <c r="G4028" i="6"/>
  <c r="H4038" i="6"/>
  <c r="G4134" i="6"/>
  <c r="H4274" i="6"/>
  <c r="H4379" i="6"/>
  <c r="G4537" i="6"/>
  <c r="H4690" i="6"/>
  <c r="H4738" i="6"/>
  <c r="G4768" i="6"/>
  <c r="H4848" i="6"/>
  <c r="G5029" i="6"/>
  <c r="G5499" i="6"/>
  <c r="G5839" i="6"/>
  <c r="H6333" i="6"/>
  <c r="H3455" i="6"/>
  <c r="H3552" i="6"/>
  <c r="G3574" i="6"/>
  <c r="G3609" i="6"/>
  <c r="H3674" i="6"/>
  <c r="G3695" i="6"/>
  <c r="H3709" i="6"/>
  <c r="H3729" i="6"/>
  <c r="H3748" i="6"/>
  <c r="G3950" i="6"/>
  <c r="G3971" i="6"/>
  <c r="G3993" i="6"/>
  <c r="H4088" i="6"/>
  <c r="G4113" i="6"/>
  <c r="H4499" i="6"/>
  <c r="G4579" i="6"/>
  <c r="H4616" i="6"/>
  <c r="G4616" i="6"/>
  <c r="H4699" i="6"/>
  <c r="H5376" i="6"/>
  <c r="H5410" i="6"/>
  <c r="H5490" i="6"/>
  <c r="H5573" i="6"/>
  <c r="H5689" i="6"/>
  <c r="G6030" i="6"/>
  <c r="H6039" i="6"/>
  <c r="H6130" i="6"/>
  <c r="G6175" i="6"/>
  <c r="G4849" i="6"/>
  <c r="H4898" i="6"/>
  <c r="H4234" i="6"/>
  <c r="H4268" i="6"/>
  <c r="H4337" i="6"/>
  <c r="H4359" i="6"/>
  <c r="H4408" i="6"/>
  <c r="H4588" i="6"/>
  <c r="G4609" i="6"/>
  <c r="H4650" i="6"/>
  <c r="G4671" i="6"/>
  <c r="G4679" i="6"/>
  <c r="G4979" i="6"/>
  <c r="G5034" i="6"/>
  <c r="H5131" i="6"/>
  <c r="G5131" i="6"/>
  <c r="H5255" i="6"/>
  <c r="H5411" i="6"/>
  <c r="G5519" i="6"/>
  <c r="G5534" i="6"/>
  <c r="H5816" i="6"/>
  <c r="G6257" i="6"/>
  <c r="H6316" i="6"/>
  <c r="G6472" i="6"/>
  <c r="G6497" i="6"/>
  <c r="G4213" i="6"/>
  <c r="H4255" i="6"/>
  <c r="G4314" i="6"/>
  <c r="G4328" i="6"/>
  <c r="H4437" i="6"/>
  <c r="H4451" i="6"/>
  <c r="H4532" i="6"/>
  <c r="H4554" i="6"/>
  <c r="H4637" i="6"/>
  <c r="H4692" i="6"/>
  <c r="G4770" i="6"/>
  <c r="H4778" i="6"/>
  <c r="H5150" i="6"/>
  <c r="G5174" i="6"/>
  <c r="H5338" i="6"/>
  <c r="H5370" i="6"/>
  <c r="G5579" i="6"/>
  <c r="H5734" i="6"/>
  <c r="H5793" i="6"/>
  <c r="H5919" i="6"/>
  <c r="H5950" i="6"/>
  <c r="H6135" i="6"/>
  <c r="H6394" i="6"/>
  <c r="G6412" i="6"/>
  <c r="H4179" i="6"/>
  <c r="G4235" i="6"/>
  <c r="H4269" i="6"/>
  <c r="H4278" i="6"/>
  <c r="H4338" i="6"/>
  <c r="G4351" i="6"/>
  <c r="H4395" i="6"/>
  <c r="H4409" i="6"/>
  <c r="G4970" i="6"/>
  <c r="H5093" i="6"/>
  <c r="G5116" i="6"/>
  <c r="G5232" i="6"/>
  <c r="G5329" i="6"/>
  <c r="G5389" i="6"/>
  <c r="H5453" i="6"/>
  <c r="G6077" i="6"/>
  <c r="G6258" i="6"/>
  <c r="G4291" i="6"/>
  <c r="H4438" i="6"/>
  <c r="H4488" i="6"/>
  <c r="G4576" i="6"/>
  <c r="H4703" i="6"/>
  <c r="G4836" i="6"/>
  <c r="G6318" i="6"/>
  <c r="G4078" i="6"/>
  <c r="H4115" i="6"/>
  <c r="G4193" i="6"/>
  <c r="G4249" i="6"/>
  <c r="G4270" i="6"/>
  <c r="H4410" i="6"/>
  <c r="H4555" i="6"/>
  <c r="G4568" i="6"/>
  <c r="H4598" i="6"/>
  <c r="H4932" i="6"/>
  <c r="G5035" i="6"/>
  <c r="G5109" i="6"/>
  <c r="G5289" i="6"/>
  <c r="G5454" i="6"/>
  <c r="H5477" i="6"/>
  <c r="G5611" i="6"/>
  <c r="G5636" i="6"/>
  <c r="G5719" i="6"/>
  <c r="H4048" i="6"/>
  <c r="G4070" i="6"/>
  <c r="H4092" i="6"/>
  <c r="G4292" i="6"/>
  <c r="H4453" i="6"/>
  <c r="H4489" i="6"/>
  <c r="H4534" i="6"/>
  <c r="H4652" i="6"/>
  <c r="G4829" i="6"/>
  <c r="G4891" i="6"/>
  <c r="H5078" i="6"/>
  <c r="H6019" i="6"/>
  <c r="G6019" i="6"/>
  <c r="H6216" i="6"/>
  <c r="G4149" i="6"/>
  <c r="H4194" i="6"/>
  <c r="H4215" i="6"/>
  <c r="H4257" i="6"/>
  <c r="H4330" i="6"/>
  <c r="H4388" i="6"/>
  <c r="G4431" i="6"/>
  <c r="G4476" i="6"/>
  <c r="H4556" i="6"/>
  <c r="G4569" i="6"/>
  <c r="H4673" i="6"/>
  <c r="G4933" i="6"/>
  <c r="H5013" i="6"/>
  <c r="H5051" i="6"/>
  <c r="G5051" i="6"/>
  <c r="G5070" i="6"/>
  <c r="H5095" i="6"/>
  <c r="H5478" i="6"/>
  <c r="G5512" i="6"/>
  <c r="H5537" i="6"/>
  <c r="H5969" i="6"/>
  <c r="G5979" i="6"/>
  <c r="H6079" i="6"/>
  <c r="G6079" i="6"/>
  <c r="G6397" i="6"/>
  <c r="H4857" i="6"/>
  <c r="H4915" i="6"/>
  <c r="H5073" i="6"/>
  <c r="G5176" i="6"/>
  <c r="G5212" i="6"/>
  <c r="H5320" i="6"/>
  <c r="H5471" i="6"/>
  <c r="H5515" i="6"/>
  <c r="G5539" i="6"/>
  <c r="H5599" i="6"/>
  <c r="G5612" i="6"/>
  <c r="G5633" i="6"/>
  <c r="H5736" i="6"/>
  <c r="H5750" i="6"/>
  <c r="G5773" i="6"/>
  <c r="G5817" i="6"/>
  <c r="G5854" i="6"/>
  <c r="G5879" i="6"/>
  <c r="G5937" i="6"/>
  <c r="H5974" i="6"/>
  <c r="H6055" i="6"/>
  <c r="H6170" i="6"/>
  <c r="G6234" i="6"/>
  <c r="H6350" i="6"/>
  <c r="H6374" i="6"/>
  <c r="H6399" i="6"/>
  <c r="H4837" i="6"/>
  <c r="G4929" i="6"/>
  <c r="H4951" i="6"/>
  <c r="G4959" i="6"/>
  <c r="H4973" i="6"/>
  <c r="G5190" i="6"/>
  <c r="H5270" i="6"/>
  <c r="G5313" i="6"/>
  <c r="G5414" i="6"/>
  <c r="G5436" i="6"/>
  <c r="H5577" i="6"/>
  <c r="H5679" i="6"/>
  <c r="G5693" i="6"/>
  <c r="H6011" i="6"/>
  <c r="H6034" i="6"/>
  <c r="H6094" i="6"/>
  <c r="G6117" i="6"/>
  <c r="H6298" i="6"/>
  <c r="G6452" i="6"/>
  <c r="H4893" i="6"/>
  <c r="H5031" i="6"/>
  <c r="H5132" i="6"/>
  <c r="G5213" i="6"/>
  <c r="G5472" i="6"/>
  <c r="G5493" i="6"/>
  <c r="G5613" i="6"/>
  <c r="H5759" i="6"/>
  <c r="G5796" i="6"/>
  <c r="H5810" i="6"/>
  <c r="H5975" i="6"/>
  <c r="G6012" i="6"/>
  <c r="H6235" i="6"/>
  <c r="H6250" i="6"/>
  <c r="H6375" i="6"/>
  <c r="H6414" i="6"/>
  <c r="H6476" i="6"/>
  <c r="H4930" i="6"/>
  <c r="G5010" i="6"/>
  <c r="H5018" i="6"/>
  <c r="H5177" i="6"/>
  <c r="H5250" i="6"/>
  <c r="G5437" i="6"/>
  <c r="G5516" i="6"/>
  <c r="G5554" i="6"/>
  <c r="G5737" i="6"/>
  <c r="H5819" i="6"/>
  <c r="G5855" i="6"/>
  <c r="H5930" i="6"/>
  <c r="H5939" i="6"/>
  <c r="H5990" i="6"/>
  <c r="G6057" i="6"/>
  <c r="H6095" i="6"/>
  <c r="H6274" i="6"/>
  <c r="H6313" i="6"/>
  <c r="G6337" i="6"/>
  <c r="G6453" i="6"/>
  <c r="G4851" i="6"/>
  <c r="H4873" i="6"/>
  <c r="G4916" i="6"/>
  <c r="H4938" i="6"/>
  <c r="G5111" i="6"/>
  <c r="G5133" i="6"/>
  <c r="G5156" i="6"/>
  <c r="G5236" i="6"/>
  <c r="G5349" i="6"/>
  <c r="G5372" i="6"/>
  <c r="G5429" i="6"/>
  <c r="G5459" i="6"/>
  <c r="G5494" i="6"/>
  <c r="H5531" i="6"/>
  <c r="G5634" i="6"/>
  <c r="H5671" i="6"/>
  <c r="G5716" i="6"/>
  <c r="G5751" i="6"/>
  <c r="H5811" i="6"/>
  <c r="H5871" i="6"/>
  <c r="H6071" i="6"/>
  <c r="G6110" i="6"/>
  <c r="G6132" i="6"/>
  <c r="H6172" i="6"/>
  <c r="G6352" i="6"/>
  <c r="G6415" i="6"/>
  <c r="G4931" i="6"/>
  <c r="H4975" i="6"/>
  <c r="H5032" i="6"/>
  <c r="G5089" i="6"/>
  <c r="H5098" i="6"/>
  <c r="H5178" i="6"/>
  <c r="G5271" i="6"/>
  <c r="H5336" i="6"/>
  <c r="G5359" i="6"/>
  <c r="H5438" i="6"/>
  <c r="G5451" i="6"/>
  <c r="G5614" i="6"/>
  <c r="H5833" i="6"/>
  <c r="G5999" i="6"/>
  <c r="G6072" i="6"/>
  <c r="H6157" i="6"/>
  <c r="H6275" i="6"/>
  <c r="H6314" i="6"/>
  <c r="H4917" i="6"/>
  <c r="H4990" i="6"/>
  <c r="G4997" i="6"/>
  <c r="G5053" i="6"/>
  <c r="G5170" i="6"/>
  <c r="G5191" i="6"/>
  <c r="G5293" i="6"/>
  <c r="H5350" i="6"/>
  <c r="G5474" i="6"/>
  <c r="H5532" i="6"/>
  <c r="H5752" i="6"/>
  <c r="G5872" i="6"/>
  <c r="H5895" i="6"/>
  <c r="G5909" i="6"/>
  <c r="G5917" i="6"/>
  <c r="G5977" i="6"/>
  <c r="G6050" i="6"/>
  <c r="H6059" i="6"/>
  <c r="G6173" i="6"/>
  <c r="H6353" i="6"/>
  <c r="G6377" i="6"/>
  <c r="G6392" i="6"/>
  <c r="G6447" i="6"/>
  <c r="G6347" i="6"/>
  <c r="G6307" i="6"/>
  <c r="G6247" i="6"/>
  <c r="G6227" i="6"/>
  <c r="G6107" i="6"/>
  <c r="G5927" i="6"/>
  <c r="G5847" i="6"/>
  <c r="H5827" i="6"/>
  <c r="H5767" i="6"/>
  <c r="H5647" i="6"/>
  <c r="G5587" i="6"/>
  <c r="H5567" i="6"/>
  <c r="H5527" i="6"/>
  <c r="G5487" i="6"/>
  <c r="H5427" i="6"/>
  <c r="G5387" i="6"/>
  <c r="G5367" i="6"/>
  <c r="H5307" i="6"/>
  <c r="G5287" i="6"/>
  <c r="G5267" i="6"/>
  <c r="H5247" i="6"/>
  <c r="H5127" i="6"/>
  <c r="H5107" i="6"/>
  <c r="G5047" i="6"/>
  <c r="H5007" i="6"/>
  <c r="G4967" i="6"/>
  <c r="H4947" i="6"/>
  <c r="H4907" i="6"/>
  <c r="H4887" i="6"/>
  <c r="G4827" i="6"/>
  <c r="H4667" i="6"/>
  <c r="H4627" i="6"/>
  <c r="H4587" i="6"/>
  <c r="G4547" i="6"/>
  <c r="G4507" i="6"/>
  <c r="G4467" i="6"/>
  <c r="H4427" i="6"/>
  <c r="G4407" i="6"/>
  <c r="H4387" i="6"/>
  <c r="H4347" i="6"/>
  <c r="G4852" i="6"/>
  <c r="H4976" i="6"/>
  <c r="H5076" i="6"/>
  <c r="G5090" i="6"/>
  <c r="H5099" i="6"/>
  <c r="G5149" i="6"/>
  <c r="G5272" i="6"/>
  <c r="H5452" i="6"/>
  <c r="H5510" i="6"/>
  <c r="G5709" i="6"/>
  <c r="G5739" i="6"/>
  <c r="H5799" i="6"/>
  <c r="H5834" i="6"/>
  <c r="H6291" i="6"/>
  <c r="H6455" i="6"/>
  <c r="H6470" i="6"/>
  <c r="H6166" i="6"/>
  <c r="G5946" i="6"/>
  <c r="H6489" i="6"/>
  <c r="H6469" i="6"/>
  <c r="H6369" i="6"/>
  <c r="G6069" i="6"/>
  <c r="G5869" i="6"/>
  <c r="G5609" i="6"/>
  <c r="G5589" i="6"/>
  <c r="G5449" i="6"/>
  <c r="G6408" i="6"/>
  <c r="H6108" i="6"/>
  <c r="G5908" i="6"/>
  <c r="H5868" i="6"/>
  <c r="H5768" i="6"/>
  <c r="H5688" i="6"/>
  <c r="G5608" i="6"/>
  <c r="H5568" i="6"/>
  <c r="H5548" i="6"/>
  <c r="G5488" i="6"/>
  <c r="G5468" i="6"/>
  <c r="G5388" i="6"/>
  <c r="H5348" i="6"/>
  <c r="H5248" i="6"/>
  <c r="G5188" i="6"/>
  <c r="H5168" i="6"/>
  <c r="H5068" i="6"/>
  <c r="H5048" i="6"/>
  <c r="G4988" i="6"/>
  <c r="H4948" i="6"/>
  <c r="H4928" i="6"/>
  <c r="H4327" i="6"/>
  <c r="G4247" i="6"/>
  <c r="G4187" i="6"/>
  <c r="G4167" i="6"/>
  <c r="H4127" i="6"/>
  <c r="H4087" i="6"/>
  <c r="G4067" i="6"/>
  <c r="H4047" i="6"/>
  <c r="H4027" i="6"/>
  <c r="G3967" i="6"/>
  <c r="H3927" i="6"/>
  <c r="G3867" i="6"/>
  <c r="H3847" i="6"/>
  <c r="H3807" i="6"/>
  <c r="G3767" i="6"/>
  <c r="G3727" i="6"/>
  <c r="H3547" i="6"/>
  <c r="H3367" i="6"/>
  <c r="H3207" i="6"/>
  <c r="H3187" i="6"/>
  <c r="H3167" i="6"/>
  <c r="G3147" i="6"/>
  <c r="G3087" i="6"/>
  <c r="H3027" i="6"/>
  <c r="G2987" i="6"/>
  <c r="G2967" i="6"/>
  <c r="H2847" i="6"/>
  <c r="G2567" i="6"/>
  <c r="H2527" i="6"/>
  <c r="H2427" i="6"/>
  <c r="H2347" i="6"/>
  <c r="G2307" i="6"/>
  <c r="H2167" i="6"/>
  <c r="G2127" i="6"/>
  <c r="G1867" i="6"/>
  <c r="G1847" i="6"/>
  <c r="G1787" i="6"/>
  <c r="H1747" i="6"/>
  <c r="H1707" i="6"/>
  <c r="G1667" i="6"/>
  <c r="H1647" i="6"/>
  <c r="H1627" i="6"/>
  <c r="H1607" i="6"/>
  <c r="H1527" i="6"/>
  <c r="H1507" i="6"/>
  <c r="H1487" i="6"/>
  <c r="G1467" i="6"/>
  <c r="H1387" i="6"/>
  <c r="H1367" i="6"/>
  <c r="G1347" i="6"/>
  <c r="H1327" i="6"/>
  <c r="H1307" i="6"/>
  <c r="G1147" i="6"/>
  <c r="H1127" i="6"/>
  <c r="H1067" i="6"/>
  <c r="H907" i="6"/>
  <c r="H747" i="6"/>
  <c r="H707" i="6"/>
  <c r="H687" i="6"/>
  <c r="H667" i="6"/>
  <c r="H647" i="6"/>
  <c r="H627" i="6"/>
  <c r="H607" i="6"/>
  <c r="H587" i="6"/>
  <c r="H567" i="6"/>
  <c r="G527" i="6"/>
  <c r="H487" i="6"/>
  <c r="H467" i="6"/>
  <c r="G447" i="6"/>
  <c r="H427" i="6"/>
  <c r="H387" i="6"/>
  <c r="H367" i="6"/>
  <c r="H347" i="6"/>
  <c r="H327" i="6"/>
  <c r="H267" i="6"/>
  <c r="H247" i="6"/>
  <c r="H227" i="6"/>
  <c r="H187" i="6"/>
  <c r="H167" i="6"/>
  <c r="H147" i="6"/>
  <c r="H127" i="6"/>
  <c r="H87" i="6"/>
  <c r="H67" i="6"/>
  <c r="H47" i="6"/>
  <c r="H27" i="6"/>
  <c r="G4306" i="6"/>
  <c r="H4006" i="6"/>
  <c r="H3966" i="6"/>
  <c r="G3946" i="6"/>
  <c r="H3766" i="6"/>
  <c r="H3746" i="6"/>
  <c r="H3726" i="6"/>
  <c r="H3686" i="6"/>
  <c r="G3626" i="6"/>
  <c r="H3606" i="6"/>
  <c r="G3586" i="6"/>
  <c r="H3566" i="6"/>
  <c r="G3546" i="6"/>
  <c r="H3526" i="6"/>
  <c r="H3486" i="6"/>
  <c r="H3406" i="6"/>
  <c r="H3346" i="6"/>
  <c r="H3266" i="6"/>
  <c r="H3186" i="6"/>
  <c r="H3126" i="6"/>
  <c r="H3106" i="6"/>
  <c r="H3026" i="6"/>
  <c r="H2926" i="6"/>
  <c r="H2906" i="6"/>
  <c r="H2846" i="6"/>
  <c r="H2706" i="6"/>
  <c r="H2646" i="6"/>
  <c r="H2606" i="6"/>
  <c r="H2546" i="6"/>
  <c r="H2446" i="6"/>
  <c r="G2406" i="6"/>
  <c r="G2246" i="6"/>
  <c r="H2206" i="6"/>
  <c r="G2146" i="6"/>
  <c r="G2006" i="6"/>
  <c r="H1986" i="6"/>
  <c r="H1706" i="6"/>
  <c r="H1606" i="6"/>
  <c r="H1506" i="6"/>
  <c r="H1486" i="6"/>
  <c r="H1406" i="6"/>
  <c r="G1286" i="6"/>
  <c r="G1266" i="6"/>
  <c r="G1226" i="6"/>
  <c r="G1166" i="6"/>
  <c r="G1146" i="6"/>
  <c r="H1106" i="6"/>
  <c r="H1086" i="6"/>
  <c r="H1066" i="6"/>
  <c r="H1046" i="6"/>
  <c r="H1026" i="6"/>
  <c r="H1006" i="6"/>
  <c r="H986" i="6"/>
  <c r="H966" i="6"/>
  <c r="H926" i="6"/>
  <c r="H906" i="6"/>
  <c r="H886" i="6"/>
  <c r="H866" i="6"/>
  <c r="H846" i="6"/>
  <c r="H826" i="6"/>
  <c r="G706" i="6"/>
  <c r="H686" i="6"/>
  <c r="H666" i="6"/>
  <c r="H646" i="6"/>
  <c r="H626" i="6"/>
  <c r="H606" i="6"/>
  <c r="H586" i="6"/>
  <c r="H546" i="6"/>
  <c r="H426" i="6"/>
  <c r="G406" i="6"/>
  <c r="H366" i="6"/>
  <c r="H346" i="6"/>
  <c r="H326" i="6"/>
  <c r="H306" i="6"/>
  <c r="G286" i="6"/>
  <c r="H266" i="6"/>
  <c r="H246" i="6"/>
  <c r="H226" i="6"/>
  <c r="H206" i="6"/>
  <c r="H166" i="6"/>
  <c r="H146" i="6"/>
  <c r="H126" i="6"/>
  <c r="H106" i="6"/>
  <c r="H2787" i="6"/>
  <c r="G2787" i="6"/>
  <c r="H4746" i="6"/>
  <c r="G4746" i="6"/>
  <c r="H1087" i="6"/>
  <c r="G1087" i="6"/>
  <c r="H6508" i="6"/>
  <c r="G6508" i="6"/>
  <c r="H4747" i="6"/>
  <c r="G4747" i="6"/>
  <c r="G207" i="6"/>
  <c r="H207" i="6"/>
  <c r="H6328" i="6"/>
  <c r="G6328" i="6"/>
  <c r="H5728" i="6"/>
  <c r="G5728" i="6"/>
  <c r="G6487" i="6"/>
  <c r="H6487" i="6"/>
  <c r="G6327" i="6"/>
  <c r="H6327" i="6"/>
  <c r="G6007" i="6"/>
  <c r="H6007" i="6"/>
  <c r="G5207" i="6"/>
  <c r="H5207" i="6"/>
  <c r="H3627" i="6"/>
  <c r="G3627" i="6"/>
  <c r="G3387" i="6"/>
  <c r="H3387" i="6"/>
  <c r="H2687" i="6"/>
  <c r="G2687" i="6"/>
  <c r="H2487" i="6"/>
  <c r="G2487" i="6"/>
  <c r="G1587" i="6"/>
  <c r="H1587" i="6"/>
  <c r="H1247" i="6"/>
  <c r="G1247" i="6"/>
  <c r="H1007" i="6"/>
  <c r="G1007" i="6"/>
  <c r="H927" i="6"/>
  <c r="G927" i="6"/>
  <c r="H807" i="6"/>
  <c r="G807" i="6"/>
  <c r="H787" i="6"/>
  <c r="G787" i="6"/>
  <c r="H767" i="6"/>
  <c r="G767" i="6"/>
  <c r="G727" i="6"/>
  <c r="H727" i="6"/>
  <c r="H547" i="6"/>
  <c r="G547" i="6"/>
  <c r="G507" i="6"/>
  <c r="H507" i="6"/>
  <c r="G407" i="6"/>
  <c r="H407" i="6"/>
  <c r="H1261" i="6"/>
  <c r="H3544" i="6"/>
  <c r="G3544" i="6"/>
  <c r="H6507" i="6"/>
  <c r="H6206" i="6"/>
  <c r="G6206" i="6"/>
  <c r="H6126" i="6"/>
  <c r="G6126" i="6"/>
  <c r="H6086" i="6"/>
  <c r="G6086" i="6"/>
  <c r="H6046" i="6"/>
  <c r="G6046" i="6"/>
  <c r="H6026" i="6"/>
  <c r="G6026" i="6"/>
  <c r="H6006" i="6"/>
  <c r="G6006" i="6"/>
  <c r="G5926" i="6"/>
  <c r="H5926" i="6"/>
  <c r="G5906" i="6"/>
  <c r="H5906" i="6"/>
  <c r="H5886" i="6"/>
  <c r="G5886" i="6"/>
  <c r="H5866" i="6"/>
  <c r="G5866" i="6"/>
  <c r="H5806" i="6"/>
  <c r="G5806" i="6"/>
  <c r="H5786" i="6"/>
  <c r="G5786" i="6"/>
  <c r="H5766" i="6"/>
  <c r="G5766" i="6"/>
  <c r="H5746" i="6"/>
  <c r="G5746" i="6"/>
  <c r="H5726" i="6"/>
  <c r="G5726" i="6"/>
  <c r="H5706" i="6"/>
  <c r="G5706" i="6"/>
  <c r="G5686" i="6"/>
  <c r="H5686" i="6"/>
  <c r="H5666" i="6"/>
  <c r="G5666" i="6"/>
  <c r="H5646" i="6"/>
  <c r="G5646" i="6"/>
  <c r="H5626" i="6"/>
  <c r="G5626" i="6"/>
  <c r="H5606" i="6"/>
  <c r="G5606" i="6"/>
  <c r="H5586" i="6"/>
  <c r="G5586" i="6"/>
  <c r="G5566" i="6"/>
  <c r="H5566" i="6"/>
  <c r="H5546" i="6"/>
  <c r="G5546" i="6"/>
  <c r="H5526" i="6"/>
  <c r="G5526" i="6"/>
  <c r="H5506" i="6"/>
  <c r="G5506" i="6"/>
  <c r="H5486" i="6"/>
  <c r="G5486" i="6"/>
  <c r="H5466" i="6"/>
  <c r="G5466" i="6"/>
  <c r="H5446" i="6"/>
  <c r="G5446" i="6"/>
  <c r="H5426" i="6"/>
  <c r="G5426" i="6"/>
  <c r="G5406" i="6"/>
  <c r="H5406" i="6"/>
  <c r="G5386" i="6"/>
  <c r="H5386" i="6"/>
  <c r="H5366" i="6"/>
  <c r="G5366" i="6"/>
  <c r="G5346" i="6"/>
  <c r="H5346" i="6"/>
  <c r="G5326" i="6"/>
  <c r="H5326" i="6"/>
  <c r="H5306" i="6"/>
  <c r="G5306" i="6"/>
  <c r="H5286" i="6"/>
  <c r="G5286" i="6"/>
  <c r="H5266" i="6"/>
  <c r="G5266" i="6"/>
  <c r="H5246" i="6"/>
  <c r="G5246" i="6"/>
  <c r="G5226" i="6"/>
  <c r="H5226" i="6"/>
  <c r="H5206" i="6"/>
  <c r="G5206" i="6"/>
  <c r="H5186" i="6"/>
  <c r="G5186" i="6"/>
  <c r="H5166" i="6"/>
  <c r="G5166" i="6"/>
  <c r="H5146" i="6"/>
  <c r="G5146" i="6"/>
  <c r="H5126" i="6"/>
  <c r="G5126" i="6"/>
  <c r="G5106" i="6"/>
  <c r="H5106" i="6"/>
  <c r="H5086" i="6"/>
  <c r="G5086" i="6"/>
  <c r="H5066" i="6"/>
  <c r="G5066" i="6"/>
  <c r="H5046" i="6"/>
  <c r="G5046" i="6"/>
  <c r="H5026" i="6"/>
  <c r="G5026" i="6"/>
  <c r="H5006" i="6"/>
  <c r="G5006" i="6"/>
  <c r="H4986" i="6"/>
  <c r="G4986" i="6"/>
  <c r="H4966" i="6"/>
  <c r="G4966" i="6"/>
  <c r="H4946" i="6"/>
  <c r="G4946" i="6"/>
  <c r="H4926" i="6"/>
  <c r="G4926" i="6"/>
  <c r="H4906" i="6"/>
  <c r="G4906" i="6"/>
  <c r="H4886" i="6"/>
  <c r="G4886" i="6"/>
  <c r="G4866" i="6"/>
  <c r="H4866" i="6"/>
  <c r="H4846" i="6"/>
  <c r="G4846" i="6"/>
  <c r="H4826" i="6"/>
  <c r="G4826" i="6"/>
  <c r="G4806" i="6"/>
  <c r="H4806" i="6"/>
  <c r="H4786" i="6"/>
  <c r="G4786" i="6"/>
  <c r="G4766" i="6"/>
  <c r="H4766" i="6"/>
  <c r="G4726" i="6"/>
  <c r="H4726" i="6"/>
  <c r="H4706" i="6"/>
  <c r="G4706" i="6"/>
  <c r="H4686" i="6"/>
  <c r="G4686" i="6"/>
  <c r="H4666" i="6"/>
  <c r="G4666" i="6"/>
  <c r="H4646" i="6"/>
  <c r="G4646" i="6"/>
  <c r="H4626" i="6"/>
  <c r="G4626" i="6"/>
  <c r="H4606" i="6"/>
  <c r="G4606" i="6"/>
  <c r="G4586" i="6"/>
  <c r="H4586" i="6"/>
  <c r="H4566" i="6"/>
  <c r="G4566" i="6"/>
  <c r="H4546" i="6"/>
  <c r="G4546" i="6"/>
  <c r="H4526" i="6"/>
  <c r="G4526" i="6"/>
  <c r="H4506" i="6"/>
  <c r="G4506" i="6"/>
  <c r="H4486" i="6"/>
  <c r="G4486" i="6"/>
  <c r="H4466" i="6"/>
  <c r="G4466" i="6"/>
  <c r="H4446" i="6"/>
  <c r="G4446" i="6"/>
  <c r="H4426" i="6"/>
  <c r="G4426" i="6"/>
  <c r="G4406" i="6"/>
  <c r="H4406" i="6"/>
  <c r="H4386" i="6"/>
  <c r="G4386" i="6"/>
  <c r="H4366" i="6"/>
  <c r="G4366" i="6"/>
  <c r="G4326" i="6"/>
  <c r="H4326" i="6"/>
  <c r="H4286" i="6"/>
  <c r="G4286" i="6"/>
  <c r="H4186" i="6"/>
  <c r="G4186" i="6"/>
  <c r="H4146" i="6"/>
  <c r="G4146" i="6"/>
  <c r="H4086" i="6"/>
  <c r="G4086" i="6"/>
  <c r="H4066" i="6"/>
  <c r="G4066" i="6"/>
  <c r="H4026" i="6"/>
  <c r="G4026" i="6"/>
  <c r="H3986" i="6"/>
  <c r="G3986" i="6"/>
  <c r="H3906" i="6"/>
  <c r="G3906" i="6"/>
  <c r="H3866" i="6"/>
  <c r="G3866" i="6"/>
  <c r="G3826" i="6"/>
  <c r="H3826" i="6"/>
  <c r="H3786" i="6"/>
  <c r="G3786" i="6"/>
  <c r="G3646" i="6"/>
  <c r="H3646" i="6"/>
  <c r="G3506" i="6"/>
  <c r="H3506" i="6"/>
  <c r="G2346" i="6"/>
  <c r="H2346" i="6"/>
  <c r="G1806" i="6"/>
  <c r="H1806" i="6"/>
  <c r="H1746" i="6"/>
  <c r="G1746" i="6"/>
  <c r="H1686" i="6"/>
  <c r="G1686" i="6"/>
  <c r="H1646" i="6"/>
  <c r="G1646" i="6"/>
  <c r="G1566" i="6"/>
  <c r="H1566" i="6"/>
  <c r="H1426" i="6"/>
  <c r="G1426" i="6"/>
  <c r="H1386" i="6"/>
  <c r="G1386" i="6"/>
  <c r="G1126" i="6"/>
  <c r="H1126" i="6"/>
  <c r="H526" i="6"/>
  <c r="G526" i="6"/>
  <c r="H466" i="6"/>
  <c r="G466" i="6"/>
  <c r="G446" i="6"/>
  <c r="H446" i="6"/>
  <c r="G386" i="6"/>
  <c r="H386" i="6"/>
  <c r="G186" i="6"/>
  <c r="H186" i="6"/>
  <c r="G86" i="6"/>
  <c r="H86" i="6"/>
  <c r="G66" i="6"/>
  <c r="H66" i="6"/>
  <c r="G46" i="6"/>
  <c r="H46" i="6"/>
  <c r="G26" i="6"/>
  <c r="H26" i="6"/>
  <c r="H6228" i="6"/>
  <c r="G6228" i="6"/>
  <c r="H5228" i="6"/>
  <c r="G5228" i="6"/>
  <c r="G6387" i="6"/>
  <c r="H6387" i="6"/>
  <c r="G6087" i="6"/>
  <c r="H6087" i="6"/>
  <c r="G5947" i="6"/>
  <c r="H5947" i="6"/>
  <c r="H5627" i="6"/>
  <c r="G5627" i="6"/>
  <c r="G5147" i="6"/>
  <c r="H5147" i="6"/>
  <c r="H4307" i="6"/>
  <c r="G4307" i="6"/>
  <c r="H3287" i="6"/>
  <c r="G3287" i="6"/>
  <c r="H2747" i="6"/>
  <c r="G2747" i="6"/>
  <c r="H2587" i="6"/>
  <c r="G2587" i="6"/>
  <c r="H2287" i="6"/>
  <c r="G2287" i="6"/>
  <c r="H2147" i="6"/>
  <c r="G2147" i="6"/>
  <c r="H2007" i="6"/>
  <c r="G2007" i="6"/>
  <c r="G1907" i="6"/>
  <c r="H1907" i="6"/>
  <c r="H1827" i="6"/>
  <c r="G1827" i="6"/>
  <c r="G1287" i="6"/>
  <c r="H1287" i="6"/>
  <c r="G1167" i="6"/>
  <c r="H1167" i="6"/>
  <c r="H1027" i="6"/>
  <c r="G1027" i="6"/>
  <c r="H847" i="6"/>
  <c r="G847" i="6"/>
  <c r="G519" i="6"/>
  <c r="H3501" i="6"/>
  <c r="G3524" i="6"/>
  <c r="H3524" i="6"/>
  <c r="H6505" i="6"/>
  <c r="G6505" i="6"/>
  <c r="G6465" i="6"/>
  <c r="H6465" i="6"/>
  <c r="G6405" i="6"/>
  <c r="H6405" i="6"/>
  <c r="H6285" i="6"/>
  <c r="G6285" i="6"/>
  <c r="H6205" i="6"/>
  <c r="G6205" i="6"/>
  <c r="H6165" i="6"/>
  <c r="G6165" i="6"/>
  <c r="G6145" i="6"/>
  <c r="H6145" i="6"/>
  <c r="H6125" i="6"/>
  <c r="G6125" i="6"/>
  <c r="H6105" i="6"/>
  <c r="G6105" i="6"/>
  <c r="H6085" i="6"/>
  <c r="G6085" i="6"/>
  <c r="G6045" i="6"/>
  <c r="H6045" i="6"/>
  <c r="H5985" i="6"/>
  <c r="G5985" i="6"/>
  <c r="H5945" i="6"/>
  <c r="G5945" i="6"/>
  <c r="H5925" i="6"/>
  <c r="G5925" i="6"/>
  <c r="H5885" i="6"/>
  <c r="G5885" i="6"/>
  <c r="H5865" i="6"/>
  <c r="G5865" i="6"/>
  <c r="H5545" i="6"/>
  <c r="G5545" i="6"/>
  <c r="H5365" i="6"/>
  <c r="G5365" i="6"/>
  <c r="G5285" i="6"/>
  <c r="H5285" i="6"/>
  <c r="H5265" i="6"/>
  <c r="G5265" i="6"/>
  <c r="H5245" i="6"/>
  <c r="G5245" i="6"/>
  <c r="H5185" i="6"/>
  <c r="G5185" i="6"/>
  <c r="H5145" i="6"/>
  <c r="G5145" i="6"/>
  <c r="H5105" i="6"/>
  <c r="G5105" i="6"/>
  <c r="G5085" i="6"/>
  <c r="H5085" i="6"/>
  <c r="H4985" i="6"/>
  <c r="G4985" i="6"/>
  <c r="H4965" i="6"/>
  <c r="G4965" i="6"/>
  <c r="G4925" i="6"/>
  <c r="H4925" i="6"/>
  <c r="H4885" i="6"/>
  <c r="G4885" i="6"/>
  <c r="H4785" i="6"/>
  <c r="G4785" i="6"/>
  <c r="H4765" i="6"/>
  <c r="G4765" i="6"/>
  <c r="H4685" i="6"/>
  <c r="G4685" i="6"/>
  <c r="G4665" i="6"/>
  <c r="H4665" i="6"/>
  <c r="H4625" i="6"/>
  <c r="G4625" i="6"/>
  <c r="G4605" i="6"/>
  <c r="H4605" i="6"/>
  <c r="H4525" i="6"/>
  <c r="G4525" i="6"/>
  <c r="G4485" i="6"/>
  <c r="H4485" i="6"/>
  <c r="G4465" i="6"/>
  <c r="H4465" i="6"/>
  <c r="G1405" i="6"/>
  <c r="H1405" i="6"/>
  <c r="H1145" i="6"/>
  <c r="G1145" i="6"/>
  <c r="H845" i="6"/>
  <c r="G845" i="6"/>
  <c r="H545" i="6"/>
  <c r="G545" i="6"/>
  <c r="H445" i="6"/>
  <c r="G445" i="6"/>
  <c r="H425" i="6"/>
  <c r="G425" i="6"/>
  <c r="H1260" i="6"/>
  <c r="G6208" i="6"/>
  <c r="H6208" i="6"/>
  <c r="H5208" i="6"/>
  <c r="G5208" i="6"/>
  <c r="G6467" i="6"/>
  <c r="H6467" i="6"/>
  <c r="G6367" i="6"/>
  <c r="H6367" i="6"/>
  <c r="G6267" i="6"/>
  <c r="H6267" i="6"/>
  <c r="H6147" i="6"/>
  <c r="G6147" i="6"/>
  <c r="G6047" i="6"/>
  <c r="H6047" i="6"/>
  <c r="H5707" i="6"/>
  <c r="G5707" i="6"/>
  <c r="H4007" i="6"/>
  <c r="G4007" i="6"/>
  <c r="H3267" i="6"/>
  <c r="G3267" i="6"/>
  <c r="H2707" i="6"/>
  <c r="G2707" i="6"/>
  <c r="H2467" i="6"/>
  <c r="G2467" i="6"/>
  <c r="G2327" i="6"/>
  <c r="H2327" i="6"/>
  <c r="G2027" i="6"/>
  <c r="H2027" i="6"/>
  <c r="H1887" i="6"/>
  <c r="G1887" i="6"/>
  <c r="H1207" i="6"/>
  <c r="G1207" i="6"/>
  <c r="H1047" i="6"/>
  <c r="G1047" i="6"/>
  <c r="H827" i="6"/>
  <c r="G827" i="6"/>
  <c r="H175" i="6"/>
  <c r="G357" i="6"/>
  <c r="G510" i="6"/>
  <c r="H520" i="6"/>
  <c r="G520" i="6"/>
  <c r="G576" i="6"/>
  <c r="H1422" i="6"/>
  <c r="G3492" i="6"/>
  <c r="H5777" i="6"/>
  <c r="G5777" i="6"/>
  <c r="G3684" i="6"/>
  <c r="H3684" i="6"/>
  <c r="H2004" i="6"/>
  <c r="G2004" i="6"/>
  <c r="G1184" i="6"/>
  <c r="H1184" i="6"/>
  <c r="G964" i="6"/>
  <c r="H964" i="6"/>
  <c r="H664" i="6"/>
  <c r="G664" i="6"/>
  <c r="H604" i="6"/>
  <c r="G604" i="6"/>
  <c r="H584" i="6"/>
  <c r="G584" i="6"/>
  <c r="H544" i="6"/>
  <c r="G544" i="6"/>
  <c r="H504" i="6"/>
  <c r="G504" i="6"/>
  <c r="H464" i="6"/>
  <c r="G464" i="6"/>
  <c r="G5889" i="6"/>
  <c r="H5889" i="6"/>
  <c r="G6308" i="6"/>
  <c r="H6308" i="6"/>
  <c r="H6168" i="6"/>
  <c r="G6168" i="6"/>
  <c r="G5788" i="6"/>
  <c r="H5788" i="6"/>
  <c r="H5708" i="6"/>
  <c r="G5708" i="6"/>
  <c r="H5328" i="6"/>
  <c r="G5328" i="6"/>
  <c r="G5008" i="6"/>
  <c r="H5008" i="6"/>
  <c r="G4868" i="6"/>
  <c r="H4868" i="6"/>
  <c r="G6027" i="6"/>
  <c r="H6027" i="6"/>
  <c r="G4607" i="6"/>
  <c r="H4607" i="6"/>
  <c r="H4107" i="6"/>
  <c r="G4107" i="6"/>
  <c r="H3347" i="6"/>
  <c r="G3347" i="6"/>
  <c r="H2647" i="6"/>
  <c r="G2647" i="6"/>
  <c r="H987" i="6"/>
  <c r="G987" i="6"/>
  <c r="H887" i="6"/>
  <c r="G887" i="6"/>
  <c r="G165" i="6"/>
  <c r="H358" i="6"/>
  <c r="G358" i="6"/>
  <c r="H1220" i="6"/>
  <c r="H1724" i="6"/>
  <c r="G2223" i="6"/>
  <c r="H2223" i="6"/>
  <c r="G1983" i="6"/>
  <c r="H1983" i="6"/>
  <c r="G1843" i="6"/>
  <c r="H1843" i="6"/>
  <c r="G1203" i="6"/>
  <c r="H1203" i="6"/>
  <c r="G363" i="6"/>
  <c r="H363" i="6"/>
  <c r="H323" i="6"/>
  <c r="G323" i="6"/>
  <c r="H223" i="6"/>
  <c r="G223" i="6"/>
  <c r="G163" i="6"/>
  <c r="H163" i="6"/>
  <c r="G1454" i="6"/>
  <c r="H1454" i="6"/>
  <c r="H5628" i="6"/>
  <c r="G5628" i="6"/>
  <c r="G5528" i="6"/>
  <c r="H5528" i="6"/>
  <c r="G5448" i="6"/>
  <c r="H5448" i="6"/>
  <c r="G5088" i="6"/>
  <c r="H5088" i="6"/>
  <c r="G4908" i="6"/>
  <c r="H4908" i="6"/>
  <c r="G6187" i="6"/>
  <c r="H6187" i="6"/>
  <c r="G5987" i="6"/>
  <c r="H5987" i="6"/>
  <c r="H5547" i="6"/>
  <c r="G5547" i="6"/>
  <c r="H5167" i="6"/>
  <c r="G5167" i="6"/>
  <c r="G4767" i="6"/>
  <c r="H4767" i="6"/>
  <c r="H4207" i="6"/>
  <c r="G4207" i="6"/>
  <c r="H3007" i="6"/>
  <c r="G3007" i="6"/>
  <c r="H2947" i="6"/>
  <c r="G2947" i="6"/>
  <c r="H2667" i="6"/>
  <c r="G2667" i="6"/>
  <c r="H2387" i="6"/>
  <c r="G2387" i="6"/>
  <c r="G2227" i="6"/>
  <c r="H2227" i="6"/>
  <c r="H1547" i="6"/>
  <c r="G1547" i="6"/>
  <c r="H1107" i="6"/>
  <c r="G1107" i="6"/>
  <c r="G107" i="6"/>
  <c r="H107" i="6"/>
  <c r="H1239" i="6"/>
  <c r="G1239" i="6"/>
  <c r="H2589" i="6"/>
  <c r="G2589" i="6"/>
  <c r="H6348" i="6"/>
  <c r="G6348" i="6"/>
  <c r="G6248" i="6"/>
  <c r="H6248" i="6"/>
  <c r="H5808" i="6"/>
  <c r="G5808" i="6"/>
  <c r="G5748" i="6"/>
  <c r="H5748" i="6"/>
  <c r="G5648" i="6"/>
  <c r="H5648" i="6"/>
  <c r="H5428" i="6"/>
  <c r="G5428" i="6"/>
  <c r="H5268" i="6"/>
  <c r="G5268" i="6"/>
  <c r="H4968" i="6"/>
  <c r="G4968" i="6"/>
  <c r="G6067" i="6"/>
  <c r="H6067" i="6"/>
  <c r="G5967" i="6"/>
  <c r="H5967" i="6"/>
  <c r="G5907" i="6"/>
  <c r="H5907" i="6"/>
  <c r="G5807" i="6"/>
  <c r="H5807" i="6"/>
  <c r="H5687" i="6"/>
  <c r="G5687" i="6"/>
  <c r="G4927" i="6"/>
  <c r="H4927" i="6"/>
  <c r="H3447" i="6"/>
  <c r="G3447" i="6"/>
  <c r="H3307" i="6"/>
  <c r="G3307" i="6"/>
  <c r="H3107" i="6"/>
  <c r="G3107" i="6"/>
  <c r="H2727" i="6"/>
  <c r="G2727" i="6"/>
  <c r="H1447" i="6"/>
  <c r="G1447" i="6"/>
  <c r="G1187" i="6"/>
  <c r="H1187" i="6"/>
  <c r="H967" i="6"/>
  <c r="G967" i="6"/>
  <c r="H6488" i="6"/>
  <c r="G6488" i="6"/>
  <c r="H6388" i="6"/>
  <c r="G6388" i="6"/>
  <c r="H5848" i="6"/>
  <c r="G5848" i="6"/>
  <c r="H5588" i="6"/>
  <c r="G5588" i="6"/>
  <c r="H5128" i="6"/>
  <c r="G5128" i="6"/>
  <c r="H4888" i="6"/>
  <c r="G4888" i="6"/>
  <c r="H4847" i="6"/>
  <c r="G4847" i="6"/>
  <c r="G4707" i="6"/>
  <c r="H4707" i="6"/>
  <c r="G3327" i="6"/>
  <c r="H3327" i="6"/>
  <c r="H3047" i="6"/>
  <c r="G3047" i="6"/>
  <c r="H2887" i="6"/>
  <c r="G2887" i="6"/>
  <c r="H2767" i="6"/>
  <c r="G2767" i="6"/>
  <c r="G2627" i="6"/>
  <c r="H2627" i="6"/>
  <c r="H1227" i="6"/>
  <c r="G1227" i="6"/>
  <c r="H947" i="6"/>
  <c r="G947" i="6"/>
  <c r="G867" i="6"/>
  <c r="H867" i="6"/>
  <c r="G51" i="6"/>
  <c r="H51" i="6"/>
  <c r="G569" i="6"/>
  <c r="G750" i="6"/>
  <c r="H2622" i="6"/>
  <c r="G2622" i="6"/>
  <c r="G2022" i="6"/>
  <c r="H2022" i="6"/>
  <c r="H2002" i="6"/>
  <c r="G2002" i="6"/>
  <c r="H1742" i="6"/>
  <c r="G1742" i="6"/>
  <c r="H982" i="6"/>
  <c r="G982" i="6"/>
  <c r="H962" i="6"/>
  <c r="G962" i="6"/>
  <c r="H922" i="6"/>
  <c r="G922" i="6"/>
  <c r="H402" i="6"/>
  <c r="G402" i="6"/>
  <c r="G242" i="6"/>
  <c r="H242" i="6"/>
  <c r="H202" i="6"/>
  <c r="G202" i="6"/>
  <c r="H244" i="6"/>
  <c r="G244" i="6"/>
  <c r="H570" i="6"/>
  <c r="G570" i="6"/>
  <c r="H649" i="6"/>
  <c r="G649" i="6"/>
  <c r="G907" i="6"/>
  <c r="H1118" i="6"/>
  <c r="G2521" i="6"/>
  <c r="H2521" i="6"/>
  <c r="G2021" i="6"/>
  <c r="H2021" i="6"/>
  <c r="G321" i="6"/>
  <c r="H321" i="6"/>
  <c r="H181" i="6"/>
  <c r="G181" i="6"/>
  <c r="G419" i="6"/>
  <c r="G1715" i="6"/>
  <c r="H1715" i="6"/>
  <c r="H2316" i="6"/>
  <c r="H4745" i="6"/>
  <c r="H155" i="6"/>
  <c r="H337" i="6"/>
  <c r="G337" i="6"/>
  <c r="H908" i="6"/>
  <c r="G908" i="6"/>
  <c r="G1088" i="6"/>
  <c r="H1088" i="6"/>
  <c r="H1347" i="6"/>
  <c r="G2308" i="6"/>
  <c r="G1483" i="6"/>
  <c r="H4681" i="6"/>
  <c r="G4681" i="6"/>
  <c r="G31" i="6"/>
  <c r="H31" i="6"/>
  <c r="H145" i="6"/>
  <c r="H225" i="6"/>
  <c r="H235" i="6"/>
  <c r="G328" i="6"/>
  <c r="H328" i="6"/>
  <c r="H1077" i="6"/>
  <c r="G1077" i="6"/>
  <c r="G1685" i="6"/>
  <c r="H1685" i="6"/>
  <c r="H4756" i="6"/>
  <c r="G4756" i="6"/>
  <c r="H121" i="6"/>
  <c r="G1067" i="6"/>
  <c r="H305" i="6"/>
  <c r="H3015" i="6"/>
  <c r="G3015" i="6"/>
  <c r="G4661" i="6"/>
  <c r="H4661" i="6"/>
  <c r="G4653" i="6"/>
  <c r="H4653" i="6"/>
  <c r="G1902" i="6"/>
  <c r="G307" i="6"/>
  <c r="H307" i="6"/>
  <c r="G11" i="6"/>
  <c r="H11" i="6"/>
  <c r="G102" i="6"/>
  <c r="H216" i="6"/>
  <c r="G216" i="6"/>
  <c r="H529" i="6"/>
  <c r="G529" i="6"/>
  <c r="H2879" i="6"/>
  <c r="G1464" i="6"/>
  <c r="G2861" i="6"/>
  <c r="G2872" i="6"/>
  <c r="H2872" i="6"/>
  <c r="H452" i="6"/>
  <c r="G452" i="6"/>
  <c r="G813" i="6"/>
  <c r="G822" i="6"/>
  <c r="G2746" i="6"/>
  <c r="H410" i="6"/>
  <c r="G81" i="6"/>
  <c r="H81" i="6"/>
  <c r="H330" i="6"/>
  <c r="G137" i="6"/>
  <c r="H190" i="6"/>
  <c r="G199" i="6"/>
  <c r="H270" i="6"/>
  <c r="G320" i="6"/>
  <c r="G485" i="6"/>
  <c r="G674" i="6"/>
  <c r="H674" i="6"/>
  <c r="G704" i="6"/>
  <c r="G797" i="6"/>
  <c r="G1002" i="6"/>
  <c r="G1153" i="6"/>
  <c r="G1162" i="6"/>
  <c r="H1311" i="6"/>
  <c r="G2288" i="6"/>
  <c r="H2708" i="6"/>
  <c r="G2708" i="6"/>
  <c r="H4176" i="6"/>
  <c r="G4176" i="6"/>
  <c r="G5381" i="6"/>
  <c r="H4445" i="6"/>
  <c r="G4445" i="6"/>
  <c r="H4385" i="6"/>
  <c r="G4385" i="6"/>
  <c r="G4365" i="6"/>
  <c r="H4365" i="6"/>
  <c r="H4305" i="6"/>
  <c r="G4305" i="6"/>
  <c r="H4265" i="6"/>
  <c r="G4265" i="6"/>
  <c r="H4185" i="6"/>
  <c r="G4185" i="6"/>
  <c r="H4165" i="6"/>
  <c r="G4165" i="6"/>
  <c r="G4145" i="6"/>
  <c r="H4145" i="6"/>
  <c r="H4065" i="6"/>
  <c r="G4065" i="6"/>
  <c r="G3965" i="6"/>
  <c r="H3965" i="6"/>
  <c r="H3905" i="6"/>
  <c r="G3905" i="6"/>
  <c r="H3785" i="6"/>
  <c r="G3785" i="6"/>
  <c r="H3765" i="6"/>
  <c r="G3765" i="6"/>
  <c r="G3685" i="6"/>
  <c r="H3685" i="6"/>
  <c r="G3605" i="6"/>
  <c r="H3605" i="6"/>
  <c r="G3545" i="6"/>
  <c r="H3545" i="6"/>
  <c r="H3505" i="6"/>
  <c r="G3505" i="6"/>
  <c r="H3465" i="6"/>
  <c r="G3465" i="6"/>
  <c r="H3345" i="6"/>
  <c r="G3345" i="6"/>
  <c r="H3305" i="6"/>
  <c r="G3305" i="6"/>
  <c r="G3205" i="6"/>
  <c r="H3205" i="6"/>
  <c r="H3105" i="6"/>
  <c r="G3105" i="6"/>
  <c r="G3045" i="6"/>
  <c r="H3045" i="6"/>
  <c r="G2945" i="6"/>
  <c r="H2945" i="6"/>
  <c r="H2905" i="6"/>
  <c r="G2905" i="6"/>
  <c r="G2705" i="6"/>
  <c r="H2705" i="6"/>
  <c r="H2685" i="6"/>
  <c r="G2685" i="6"/>
  <c r="H2625" i="6"/>
  <c r="G2625" i="6"/>
  <c r="G2585" i="6"/>
  <c r="H2585" i="6"/>
  <c r="G2525" i="6"/>
  <c r="H2525" i="6"/>
  <c r="H2325" i="6"/>
  <c r="G2325" i="6"/>
  <c r="G2305" i="6"/>
  <c r="H2305" i="6"/>
  <c r="H2285" i="6"/>
  <c r="G2285" i="6"/>
  <c r="H2125" i="6"/>
  <c r="G2125" i="6"/>
  <c r="H1925" i="6"/>
  <c r="G1925" i="6"/>
  <c r="H1825" i="6"/>
  <c r="G1825" i="6"/>
  <c r="G1705" i="6"/>
  <c r="H1705" i="6"/>
  <c r="G1305" i="6"/>
  <c r="H1305" i="6"/>
  <c r="H1265" i="6"/>
  <c r="G1265" i="6"/>
  <c r="H885" i="6"/>
  <c r="G885" i="6"/>
  <c r="H745" i="6"/>
  <c r="G745" i="6"/>
  <c r="H685" i="6"/>
  <c r="G685" i="6"/>
  <c r="G297" i="6"/>
  <c r="H472" i="6"/>
  <c r="G472" i="6"/>
  <c r="H1262" i="6"/>
  <c r="G1262" i="6"/>
  <c r="H3239" i="6"/>
  <c r="G3239" i="6"/>
  <c r="H3472" i="6"/>
  <c r="G3472" i="6"/>
  <c r="H3481" i="6"/>
  <c r="G3481" i="6"/>
  <c r="H6324" i="6"/>
  <c r="G6324" i="6"/>
  <c r="H6124" i="6"/>
  <c r="G6124" i="6"/>
  <c r="H6084" i="6"/>
  <c r="G6084" i="6"/>
  <c r="G6064" i="6"/>
  <c r="H6064" i="6"/>
  <c r="H6044" i="6"/>
  <c r="G6044" i="6"/>
  <c r="G6024" i="6"/>
  <c r="H6024" i="6"/>
  <c r="G6004" i="6"/>
  <c r="H6004" i="6"/>
  <c r="H5984" i="6"/>
  <c r="G5984" i="6"/>
  <c r="H5964" i="6"/>
  <c r="G5964" i="6"/>
  <c r="H5944" i="6"/>
  <c r="G5944" i="6"/>
  <c r="H5924" i="6"/>
  <c r="G5924" i="6"/>
  <c r="H5904" i="6"/>
  <c r="G5904" i="6"/>
  <c r="H5884" i="6"/>
  <c r="G5884" i="6"/>
  <c r="H5864" i="6"/>
  <c r="G5864" i="6"/>
  <c r="H5844" i="6"/>
  <c r="G5844" i="6"/>
  <c r="H5824" i="6"/>
  <c r="G5824" i="6"/>
  <c r="H5804" i="6"/>
  <c r="G5804" i="6"/>
  <c r="H5784" i="6"/>
  <c r="G5784" i="6"/>
  <c r="H5764" i="6"/>
  <c r="G5764" i="6"/>
  <c r="H5744" i="6"/>
  <c r="G5744" i="6"/>
  <c r="H5724" i="6"/>
  <c r="G5724" i="6"/>
  <c r="G5704" i="6"/>
  <c r="H5704" i="6"/>
  <c r="H5684" i="6"/>
  <c r="G5684" i="6"/>
  <c r="H5664" i="6"/>
  <c r="G5664" i="6"/>
  <c r="G5644" i="6"/>
  <c r="H5644" i="6"/>
  <c r="G5624" i="6"/>
  <c r="H5624" i="6"/>
  <c r="H5604" i="6"/>
  <c r="G5604" i="6"/>
  <c r="H5584" i="6"/>
  <c r="G5584" i="6"/>
  <c r="G5564" i="6"/>
  <c r="H5564" i="6"/>
  <c r="G5504" i="6"/>
  <c r="H5504" i="6"/>
  <c r="G5404" i="6"/>
  <c r="H5404" i="6"/>
  <c r="G5284" i="6"/>
  <c r="H5284" i="6"/>
  <c r="G5204" i="6"/>
  <c r="H5204" i="6"/>
  <c r="G5104" i="6"/>
  <c r="H5104" i="6"/>
  <c r="G5084" i="6"/>
  <c r="H5084" i="6"/>
  <c r="G5004" i="6"/>
  <c r="H5004" i="6"/>
  <c r="G4644" i="6"/>
  <c r="H4644" i="6"/>
  <c r="H4544" i="6"/>
  <c r="G4544" i="6"/>
  <c r="G4484" i="6"/>
  <c r="H4484" i="6"/>
  <c r="H4464" i="6"/>
  <c r="G4464" i="6"/>
  <c r="H4444" i="6"/>
  <c r="G4444" i="6"/>
  <c r="H4344" i="6"/>
  <c r="G4344" i="6"/>
  <c r="G4304" i="6"/>
  <c r="H4304" i="6"/>
  <c r="G4244" i="6"/>
  <c r="H4244" i="6"/>
  <c r="G4144" i="6"/>
  <c r="H4144" i="6"/>
  <c r="H4044" i="6"/>
  <c r="G4044" i="6"/>
  <c r="H4024" i="6"/>
  <c r="G4024" i="6"/>
  <c r="H4004" i="6"/>
  <c r="G4004" i="6"/>
  <c r="G3924" i="6"/>
  <c r="H3924" i="6"/>
  <c r="H3864" i="6"/>
  <c r="G3864" i="6"/>
  <c r="G3824" i="6"/>
  <c r="H3824" i="6"/>
  <c r="G3784" i="6"/>
  <c r="H3784" i="6"/>
  <c r="H3744" i="6"/>
  <c r="G3744" i="6"/>
  <c r="H3664" i="6"/>
  <c r="G3664" i="6"/>
  <c r="G3644" i="6"/>
  <c r="H3644" i="6"/>
  <c r="H3464" i="6"/>
  <c r="G3464" i="6"/>
  <c r="G3444" i="6"/>
  <c r="H3444" i="6"/>
  <c r="H3304" i="6"/>
  <c r="G3304" i="6"/>
  <c r="H3284" i="6"/>
  <c r="G3284" i="6"/>
  <c r="H3204" i="6"/>
  <c r="G3204" i="6"/>
  <c r="G3124" i="6"/>
  <c r="H3124" i="6"/>
  <c r="G3084" i="6"/>
  <c r="H3084" i="6"/>
  <c r="H2924" i="6"/>
  <c r="G2924" i="6"/>
  <c r="G2884" i="6"/>
  <c r="H2884" i="6"/>
  <c r="G2604" i="6"/>
  <c r="H2604" i="6"/>
  <c r="G2584" i="6"/>
  <c r="H2584" i="6"/>
  <c r="G2384" i="6"/>
  <c r="H2384" i="6"/>
  <c r="G2184" i="6"/>
  <c r="H2184" i="6"/>
  <c r="H2044" i="6"/>
  <c r="G2044" i="6"/>
  <c r="G1984" i="6"/>
  <c r="H1984" i="6"/>
  <c r="G1964" i="6"/>
  <c r="H1964" i="6"/>
  <c r="H1904" i="6"/>
  <c r="G1904" i="6"/>
  <c r="H1844" i="6"/>
  <c r="G1844" i="6"/>
  <c r="H1584" i="6"/>
  <c r="G1584" i="6"/>
  <c r="G1344" i="6"/>
  <c r="H1344" i="6"/>
  <c r="G884" i="6"/>
  <c r="H884" i="6"/>
  <c r="H644" i="6"/>
  <c r="G644" i="6"/>
  <c r="H624" i="6"/>
  <c r="G624" i="6"/>
  <c r="H564" i="6"/>
  <c r="G564" i="6"/>
  <c r="H524" i="6"/>
  <c r="G524" i="6"/>
  <c r="H344" i="6"/>
  <c r="G344" i="6"/>
  <c r="G85" i="6"/>
  <c r="H390" i="6"/>
  <c r="G400" i="6"/>
  <c r="H411" i="6"/>
  <c r="G411" i="6"/>
  <c r="H550" i="6"/>
  <c r="H814" i="6"/>
  <c r="H1446" i="6"/>
  <c r="H2107" i="6"/>
  <c r="G2640" i="6"/>
  <c r="H2640" i="6"/>
  <c r="G3231" i="6"/>
  <c r="H3273" i="6"/>
  <c r="G3273" i="6"/>
  <c r="H6463" i="6"/>
  <c r="G6463" i="6"/>
  <c r="G6363" i="6"/>
  <c r="H6363" i="6"/>
  <c r="G6263" i="6"/>
  <c r="H6263" i="6"/>
  <c r="H6203" i="6"/>
  <c r="G6203" i="6"/>
  <c r="H6103" i="6"/>
  <c r="G6103" i="6"/>
  <c r="H5843" i="6"/>
  <c r="G5843" i="6"/>
  <c r="G5763" i="6"/>
  <c r="H5763" i="6"/>
  <c r="H5723" i="6"/>
  <c r="G5723" i="6"/>
  <c r="G5683" i="6"/>
  <c r="H5683" i="6"/>
  <c r="G5663" i="6"/>
  <c r="H5663" i="6"/>
  <c r="H5643" i="6"/>
  <c r="G5643" i="6"/>
  <c r="H5623" i="6"/>
  <c r="G5623" i="6"/>
  <c r="H5563" i="6"/>
  <c r="G5563" i="6"/>
  <c r="G5543" i="6"/>
  <c r="H5543" i="6"/>
  <c r="G5523" i="6"/>
  <c r="H5523" i="6"/>
  <c r="H5483" i="6"/>
  <c r="G5483" i="6"/>
  <c r="H5463" i="6"/>
  <c r="G5463" i="6"/>
  <c r="G5383" i="6"/>
  <c r="H5383" i="6"/>
  <c r="H5363" i="6"/>
  <c r="G5363" i="6"/>
  <c r="H5343" i="6"/>
  <c r="G5343" i="6"/>
  <c r="H5283" i="6"/>
  <c r="G5283" i="6"/>
  <c r="G5263" i="6"/>
  <c r="H5263" i="6"/>
  <c r="H5243" i="6"/>
  <c r="G5243" i="6"/>
  <c r="H5223" i="6"/>
  <c r="G5223" i="6"/>
  <c r="G5163" i="6"/>
  <c r="H5163" i="6"/>
  <c r="H5143" i="6"/>
  <c r="G5143" i="6"/>
  <c r="H5123" i="6"/>
  <c r="G5123" i="6"/>
  <c r="H5083" i="6"/>
  <c r="G5083" i="6"/>
  <c r="H5023" i="6"/>
  <c r="G5023" i="6"/>
  <c r="H4983" i="6"/>
  <c r="G4983" i="6"/>
  <c r="H4923" i="6"/>
  <c r="G4923" i="6"/>
  <c r="H4863" i="6"/>
  <c r="G4863" i="6"/>
  <c r="G4823" i="6"/>
  <c r="H4823" i="6"/>
  <c r="H4783" i="6"/>
  <c r="G4783" i="6"/>
  <c r="H4743" i="6"/>
  <c r="G4743" i="6"/>
  <c r="H4683" i="6"/>
  <c r="G4683" i="6"/>
  <c r="H4663" i="6"/>
  <c r="G4663" i="6"/>
  <c r="G4623" i="6"/>
  <c r="H4623" i="6"/>
  <c r="G4603" i="6"/>
  <c r="H4603" i="6"/>
  <c r="H4583" i="6"/>
  <c r="G4583" i="6"/>
  <c r="G4543" i="6"/>
  <c r="H4543" i="6"/>
  <c r="G4523" i="6"/>
  <c r="H4523" i="6"/>
  <c r="H4483" i="6"/>
  <c r="G4483" i="6"/>
  <c r="G4423" i="6"/>
  <c r="H4423" i="6"/>
  <c r="G4383" i="6"/>
  <c r="H4383" i="6"/>
  <c r="H4363" i="6"/>
  <c r="G4363" i="6"/>
  <c r="H4323" i="6"/>
  <c r="G4323" i="6"/>
  <c r="H4303" i="6"/>
  <c r="G4303" i="6"/>
  <c r="H4283" i="6"/>
  <c r="G4283" i="6"/>
  <c r="H4243" i="6"/>
  <c r="G4243" i="6"/>
  <c r="H4223" i="6"/>
  <c r="G4223" i="6"/>
  <c r="H4203" i="6"/>
  <c r="G4203" i="6"/>
  <c r="H4183" i="6"/>
  <c r="G4183" i="6"/>
  <c r="H4163" i="6"/>
  <c r="G4163" i="6"/>
  <c r="H4123" i="6"/>
  <c r="G4123" i="6"/>
  <c r="H4103" i="6"/>
  <c r="G4103" i="6"/>
  <c r="H4083" i="6"/>
  <c r="G4083" i="6"/>
  <c r="G4063" i="6"/>
  <c r="H4063" i="6"/>
  <c r="H4023" i="6"/>
  <c r="G4023" i="6"/>
  <c r="H4003" i="6"/>
  <c r="G4003" i="6"/>
  <c r="H3983" i="6"/>
  <c r="G3983" i="6"/>
  <c r="H3943" i="6"/>
  <c r="G3943" i="6"/>
  <c r="G3923" i="6"/>
  <c r="H3923" i="6"/>
  <c r="H3883" i="6"/>
  <c r="G3883" i="6"/>
  <c r="H3843" i="6"/>
  <c r="G3843" i="6"/>
  <c r="H3783" i="6"/>
  <c r="G3783" i="6"/>
  <c r="H3663" i="6"/>
  <c r="G3663" i="6"/>
  <c r="H3643" i="6"/>
  <c r="G3643" i="6"/>
  <c r="H3563" i="6"/>
  <c r="G3563" i="6"/>
  <c r="G3423" i="6"/>
  <c r="H3423" i="6"/>
  <c r="H3363" i="6"/>
  <c r="G3363" i="6"/>
  <c r="H3323" i="6"/>
  <c r="G3323" i="6"/>
  <c r="H3303" i="6"/>
  <c r="G3303" i="6"/>
  <c r="G3263" i="6"/>
  <c r="H3263" i="6"/>
  <c r="H3223" i="6"/>
  <c r="G3223" i="6"/>
  <c r="H3183" i="6"/>
  <c r="G3183" i="6"/>
  <c r="G3123" i="6"/>
  <c r="H3123" i="6"/>
  <c r="H3043" i="6"/>
  <c r="G3043" i="6"/>
  <c r="H2943" i="6"/>
  <c r="G2943" i="6"/>
  <c r="H2923" i="6"/>
  <c r="G2923" i="6"/>
  <c r="G2903" i="6"/>
  <c r="H2903" i="6"/>
  <c r="G2783" i="6"/>
  <c r="H2783" i="6"/>
  <c r="G2683" i="6"/>
  <c r="H2683" i="6"/>
  <c r="G2663" i="6"/>
  <c r="H2663" i="6"/>
  <c r="H2343" i="6"/>
  <c r="G2343" i="6"/>
  <c r="H2323" i="6"/>
  <c r="G2323" i="6"/>
  <c r="H2083" i="6"/>
  <c r="G2083" i="6"/>
  <c r="G1863" i="6"/>
  <c r="H1863" i="6"/>
  <c r="H1783" i="6"/>
  <c r="G1783" i="6"/>
  <c r="H1763" i="6"/>
  <c r="G1763" i="6"/>
  <c r="G1563" i="6"/>
  <c r="H1563" i="6"/>
  <c r="H1323" i="6"/>
  <c r="G1323" i="6"/>
  <c r="H1223" i="6"/>
  <c r="G1223" i="6"/>
  <c r="H1123" i="6"/>
  <c r="G1123" i="6"/>
  <c r="H1063" i="6"/>
  <c r="G1063" i="6"/>
  <c r="G843" i="6"/>
  <c r="H843" i="6"/>
  <c r="G743" i="6"/>
  <c r="H743" i="6"/>
  <c r="G263" i="6"/>
  <c r="H263" i="6"/>
  <c r="H21" i="6"/>
  <c r="H41" i="6"/>
  <c r="G278" i="6"/>
  <c r="G501" i="6"/>
  <c r="G559" i="6"/>
  <c r="G639" i="6"/>
  <c r="H702" i="6"/>
  <c r="G702" i="6"/>
  <c r="G785" i="6"/>
  <c r="G890" i="6"/>
  <c r="H1022" i="6"/>
  <c r="G1022" i="6"/>
  <c r="G1202" i="6"/>
  <c r="H1212" i="6"/>
  <c r="G1339" i="6"/>
  <c r="G1404" i="6"/>
  <c r="G1581" i="6"/>
  <c r="H1621" i="6"/>
  <c r="G1666" i="6"/>
  <c r="G3262" i="6"/>
  <c r="H3262" i="6"/>
  <c r="G6462" i="6"/>
  <c r="H6462" i="6"/>
  <c r="G6442" i="6"/>
  <c r="H6442" i="6"/>
  <c r="G6322" i="6"/>
  <c r="H6322" i="6"/>
  <c r="G6282" i="6"/>
  <c r="H6282" i="6"/>
  <c r="G6222" i="6"/>
  <c r="H6222" i="6"/>
  <c r="H6182" i="6"/>
  <c r="G6182" i="6"/>
  <c r="G6142" i="6"/>
  <c r="H6142" i="6"/>
  <c r="G6082" i="6"/>
  <c r="H6082" i="6"/>
  <c r="G6062" i="6"/>
  <c r="H6062" i="6"/>
  <c r="G6042" i="6"/>
  <c r="H6042" i="6"/>
  <c r="G6022" i="6"/>
  <c r="H6022" i="6"/>
  <c r="G6002" i="6"/>
  <c r="H6002" i="6"/>
  <c r="G5982" i="6"/>
  <c r="H5982" i="6"/>
  <c r="G5942" i="6"/>
  <c r="H5942" i="6"/>
  <c r="G5882" i="6"/>
  <c r="H5882" i="6"/>
  <c r="H5802" i="6"/>
  <c r="G5802" i="6"/>
  <c r="H5782" i="6"/>
  <c r="G5782" i="6"/>
  <c r="H5762" i="6"/>
  <c r="G5762" i="6"/>
  <c r="G5702" i="6"/>
  <c r="H5702" i="6"/>
  <c r="G5602" i="6"/>
  <c r="H5602" i="6"/>
  <c r="H5562" i="6"/>
  <c r="G5562" i="6"/>
  <c r="H5502" i="6"/>
  <c r="G5502" i="6"/>
  <c r="H5462" i="6"/>
  <c r="G5462" i="6"/>
  <c r="G5422" i="6"/>
  <c r="H5422" i="6"/>
  <c r="H5322" i="6"/>
  <c r="G5322" i="6"/>
  <c r="H5262" i="6"/>
  <c r="G5262" i="6"/>
  <c r="G5222" i="6"/>
  <c r="H5222" i="6"/>
  <c r="H5182" i="6"/>
  <c r="G5182" i="6"/>
  <c r="H5142" i="6"/>
  <c r="G5142" i="6"/>
  <c r="G5042" i="6"/>
  <c r="H5042" i="6"/>
  <c r="H4982" i="6"/>
  <c r="G4982" i="6"/>
  <c r="H4922" i="6"/>
  <c r="G4922" i="6"/>
  <c r="G4882" i="6"/>
  <c r="H4882" i="6"/>
  <c r="G4822" i="6"/>
  <c r="H4822" i="6"/>
  <c r="G4702" i="6"/>
  <c r="H4702" i="6"/>
  <c r="H4602" i="6"/>
  <c r="G4602" i="6"/>
  <c r="H4522" i="6"/>
  <c r="G4522" i="6"/>
  <c r="H4442" i="6"/>
  <c r="G4442" i="6"/>
  <c r="H4182" i="6"/>
  <c r="G4182" i="6"/>
  <c r="H3962" i="6"/>
  <c r="G3962" i="6"/>
  <c r="H3942" i="6"/>
  <c r="G3942" i="6"/>
  <c r="H3822" i="6"/>
  <c r="G3822" i="6"/>
  <c r="H3742" i="6"/>
  <c r="G3742" i="6"/>
  <c r="H3682" i="6"/>
  <c r="G3682" i="6"/>
  <c r="H3482" i="6"/>
  <c r="G3482" i="6"/>
  <c r="H3442" i="6"/>
  <c r="G3442" i="6"/>
  <c r="H3402" i="6"/>
  <c r="G3402" i="6"/>
  <c r="H3362" i="6"/>
  <c r="G3362" i="6"/>
  <c r="H3242" i="6"/>
  <c r="G3242" i="6"/>
  <c r="H3142" i="6"/>
  <c r="G3142" i="6"/>
  <c r="G3002" i="6"/>
  <c r="H3002" i="6"/>
  <c r="G2982" i="6"/>
  <c r="H2982" i="6"/>
  <c r="H2922" i="6"/>
  <c r="G2922" i="6"/>
  <c r="H2902" i="6"/>
  <c r="G2902" i="6"/>
  <c r="G2842" i="6"/>
  <c r="H2842" i="6"/>
  <c r="H2562" i="6"/>
  <c r="G2562" i="6"/>
  <c r="G2362" i="6"/>
  <c r="H2362" i="6"/>
  <c r="G2322" i="6"/>
  <c r="H2322" i="6"/>
  <c r="H2302" i="6"/>
  <c r="G2302" i="6"/>
  <c r="H1962" i="6"/>
  <c r="G1962" i="6"/>
  <c r="H1922" i="6"/>
  <c r="G1922" i="6"/>
  <c r="H1882" i="6"/>
  <c r="G1882" i="6"/>
  <c r="H1862" i="6"/>
  <c r="G1862" i="6"/>
  <c r="H1782" i="6"/>
  <c r="G1782" i="6"/>
  <c r="H1762" i="6"/>
  <c r="G1762" i="6"/>
  <c r="H1502" i="6"/>
  <c r="G1502" i="6"/>
  <c r="G1402" i="6"/>
  <c r="H1402" i="6"/>
  <c r="G1382" i="6"/>
  <c r="H1382" i="6"/>
  <c r="H1102" i="6"/>
  <c r="G1102" i="6"/>
  <c r="H1082" i="6"/>
  <c r="G1082" i="6"/>
  <c r="H1062" i="6"/>
  <c r="G1062" i="6"/>
  <c r="H1042" i="6"/>
  <c r="G1042" i="6"/>
  <c r="H942" i="6"/>
  <c r="G942" i="6"/>
  <c r="H902" i="6"/>
  <c r="G902" i="6"/>
  <c r="G882" i="6"/>
  <c r="H882" i="6"/>
  <c r="H862" i="6"/>
  <c r="G862" i="6"/>
  <c r="H842" i="6"/>
  <c r="G842" i="6"/>
  <c r="H802" i="6"/>
  <c r="G802" i="6"/>
  <c r="H782" i="6"/>
  <c r="G782" i="6"/>
  <c r="H522" i="6"/>
  <c r="G522" i="6"/>
  <c r="G482" i="6"/>
  <c r="H482" i="6"/>
  <c r="G442" i="6"/>
  <c r="H442" i="6"/>
  <c r="G342" i="6"/>
  <c r="H342" i="6"/>
  <c r="G95" i="6"/>
  <c r="G136" i="6"/>
  <c r="G157" i="6"/>
  <c r="H610" i="6"/>
  <c r="G619" i="6"/>
  <c r="G732" i="6"/>
  <c r="G1012" i="6"/>
  <c r="G1213" i="6"/>
  <c r="H1213" i="6"/>
  <c r="H1331" i="6"/>
  <c r="G2239" i="6"/>
  <c r="H2550" i="6"/>
  <c r="G2550" i="6"/>
  <c r="G2725" i="6"/>
  <c r="H6161" i="6"/>
  <c r="G6161" i="6"/>
  <c r="H5921" i="6"/>
  <c r="G5921" i="6"/>
  <c r="H5901" i="6"/>
  <c r="G5901" i="6"/>
  <c r="H5841" i="6"/>
  <c r="G5841" i="6"/>
  <c r="G5801" i="6"/>
  <c r="H5801" i="6"/>
  <c r="H5781" i="6"/>
  <c r="G5781" i="6"/>
  <c r="H5761" i="6"/>
  <c r="G5761" i="6"/>
  <c r="H5741" i="6"/>
  <c r="G5741" i="6"/>
  <c r="G5721" i="6"/>
  <c r="H5721" i="6"/>
  <c r="G5701" i="6"/>
  <c r="H5701" i="6"/>
  <c r="H5681" i="6"/>
  <c r="G5681" i="6"/>
  <c r="H5661" i="6"/>
  <c r="G5661" i="6"/>
  <c r="H5641" i="6"/>
  <c r="G5641" i="6"/>
  <c r="H5621" i="6"/>
  <c r="G5621" i="6"/>
  <c r="H5601" i="6"/>
  <c r="G5601" i="6"/>
  <c r="H5581" i="6"/>
  <c r="G5581" i="6"/>
  <c r="H5561" i="6"/>
  <c r="G5561" i="6"/>
  <c r="H5541" i="6"/>
  <c r="G5541" i="6"/>
  <c r="H5521" i="6"/>
  <c r="G5521" i="6"/>
  <c r="H5501" i="6"/>
  <c r="G5501" i="6"/>
  <c r="H5481" i="6"/>
  <c r="G5481" i="6"/>
  <c r="G5461" i="6"/>
  <c r="H5461" i="6"/>
  <c r="H5441" i="6"/>
  <c r="G5441" i="6"/>
  <c r="H5421" i="6"/>
  <c r="G5421" i="6"/>
  <c r="H5401" i="6"/>
  <c r="G5401" i="6"/>
  <c r="H5361" i="6"/>
  <c r="G5361" i="6"/>
  <c r="H5341" i="6"/>
  <c r="G5341" i="6"/>
  <c r="H5321" i="6"/>
  <c r="G5321" i="6"/>
  <c r="H5281" i="6"/>
  <c r="G5281" i="6"/>
  <c r="H5261" i="6"/>
  <c r="G5261" i="6"/>
  <c r="H5241" i="6"/>
  <c r="G5241" i="6"/>
  <c r="H5221" i="6"/>
  <c r="G5221" i="6"/>
  <c r="H5201" i="6"/>
  <c r="G5201" i="6"/>
  <c r="H5181" i="6"/>
  <c r="G5181" i="6"/>
  <c r="H5161" i="6"/>
  <c r="G5161" i="6"/>
  <c r="H5141" i="6"/>
  <c r="G5141" i="6"/>
  <c r="H5121" i="6"/>
  <c r="G5121" i="6"/>
  <c r="G5101" i="6"/>
  <c r="H5101" i="6"/>
  <c r="H5081" i="6"/>
  <c r="G5081" i="6"/>
  <c r="H5061" i="6"/>
  <c r="G5061" i="6"/>
  <c r="H5041" i="6"/>
  <c r="G5041" i="6"/>
  <c r="G5021" i="6"/>
  <c r="H5021" i="6"/>
  <c r="G5001" i="6"/>
  <c r="H5001" i="6"/>
  <c r="H4981" i="6"/>
  <c r="G4981" i="6"/>
  <c r="H4961" i="6"/>
  <c r="G4961" i="6"/>
  <c r="H4941" i="6"/>
  <c r="G4941" i="6"/>
  <c r="H4921" i="6"/>
  <c r="G4921" i="6"/>
  <c r="H4901" i="6"/>
  <c r="G4901" i="6"/>
  <c r="H4881" i="6"/>
  <c r="G4881" i="6"/>
  <c r="H4861" i="6"/>
  <c r="G4861" i="6"/>
  <c r="H4841" i="6"/>
  <c r="G4841" i="6"/>
  <c r="G4821" i="6"/>
  <c r="H4821" i="6"/>
  <c r="H4801" i="6"/>
  <c r="G4801" i="6"/>
  <c r="G4781" i="6"/>
  <c r="H4781" i="6"/>
  <c r="H4761" i="6"/>
  <c r="G4761" i="6"/>
  <c r="G4741" i="6"/>
  <c r="H4741" i="6"/>
  <c r="G4721" i="6"/>
  <c r="H4721" i="6"/>
  <c r="G4701" i="6"/>
  <c r="H4701" i="6"/>
  <c r="H4641" i="6"/>
  <c r="G4641" i="6"/>
  <c r="H4621" i="6"/>
  <c r="G4621" i="6"/>
  <c r="H4601" i="6"/>
  <c r="G4601" i="6"/>
  <c r="H4581" i="6"/>
  <c r="G4581" i="6"/>
  <c r="H4561" i="6"/>
  <c r="G4561" i="6"/>
  <c r="H4541" i="6"/>
  <c r="G4541" i="6"/>
  <c r="H4521" i="6"/>
  <c r="G4521" i="6"/>
  <c r="G4501" i="6"/>
  <c r="H4501" i="6"/>
  <c r="H4481" i="6"/>
  <c r="G4481" i="6"/>
  <c r="H4461" i="6"/>
  <c r="G4461" i="6"/>
  <c r="H4441" i="6"/>
  <c r="G4441" i="6"/>
  <c r="H4421" i="6"/>
  <c r="G4421" i="6"/>
  <c r="H4321" i="6"/>
  <c r="G4321" i="6"/>
  <c r="H4221" i="6"/>
  <c r="G4221" i="6"/>
  <c r="H3981" i="6"/>
  <c r="G3981" i="6"/>
  <c r="G3921" i="6"/>
  <c r="H3921" i="6"/>
  <c r="H3781" i="6"/>
  <c r="G3781" i="6"/>
  <c r="H3681" i="6"/>
  <c r="G3681" i="6"/>
  <c r="H3641" i="6"/>
  <c r="G3641" i="6"/>
  <c r="G2441" i="6"/>
  <c r="H2441" i="6"/>
  <c r="G2321" i="6"/>
  <c r="H2321" i="6"/>
  <c r="G1821" i="6"/>
  <c r="H1821" i="6"/>
  <c r="G1721" i="6"/>
  <c r="H1721" i="6"/>
  <c r="H1461" i="6"/>
  <c r="G1461" i="6"/>
  <c r="H1341" i="6"/>
  <c r="G1341" i="6"/>
  <c r="G1181" i="6"/>
  <c r="H1181" i="6"/>
  <c r="H281" i="6"/>
  <c r="G281" i="6"/>
  <c r="G221" i="6"/>
  <c r="H221" i="6"/>
  <c r="G75" i="6"/>
  <c r="G158" i="6"/>
  <c r="H158" i="6"/>
  <c r="G381" i="6"/>
  <c r="G484" i="6"/>
  <c r="G551" i="6"/>
  <c r="H560" i="6"/>
  <c r="G683" i="6"/>
  <c r="H703" i="6"/>
  <c r="G722" i="6"/>
  <c r="H1161" i="6"/>
  <c r="G1551" i="6"/>
  <c r="H1551" i="6"/>
  <c r="G1602" i="6"/>
  <c r="G1623" i="6"/>
  <c r="H2209" i="6"/>
  <c r="H2231" i="6"/>
  <c r="G3096" i="6"/>
  <c r="H5080" i="6"/>
  <c r="G5080" i="6"/>
  <c r="H3560" i="6"/>
  <c r="G3560" i="6"/>
  <c r="H3060" i="6"/>
  <c r="G3060" i="6"/>
  <c r="G2740" i="6"/>
  <c r="H2740" i="6"/>
  <c r="G2140" i="6"/>
  <c r="H2140" i="6"/>
  <c r="G1660" i="6"/>
  <c r="H1660" i="6"/>
  <c r="H360" i="6"/>
  <c r="G360" i="6"/>
  <c r="H220" i="6"/>
  <c r="G220" i="6"/>
  <c r="H218" i="6"/>
  <c r="G279" i="6"/>
  <c r="G339" i="6"/>
  <c r="G494" i="6"/>
  <c r="H600" i="6"/>
  <c r="H808" i="6"/>
  <c r="G808" i="6"/>
  <c r="H869" i="6"/>
  <c r="G1582" i="6"/>
  <c r="H1593" i="6"/>
  <c r="H2232" i="6"/>
  <c r="G2232" i="6"/>
  <c r="H3177" i="6"/>
  <c r="G3177" i="6"/>
  <c r="H76" i="6"/>
  <c r="H128" i="6"/>
  <c r="G180" i="6"/>
  <c r="G714" i="6"/>
  <c r="G1363" i="6"/>
  <c r="H1374" i="6"/>
  <c r="G1374" i="6"/>
  <c r="G1406" i="6"/>
  <c r="G1428" i="6"/>
  <c r="H1428" i="6"/>
  <c r="G1809" i="6"/>
  <c r="H2267" i="6"/>
  <c r="H2363" i="6"/>
  <c r="G2374" i="6"/>
  <c r="H2374" i="6"/>
  <c r="G2530" i="6"/>
  <c r="G5301" i="6"/>
  <c r="G302" i="6"/>
  <c r="H525" i="6"/>
  <c r="H1522" i="6"/>
  <c r="G1583" i="6"/>
  <c r="G3042" i="6"/>
  <c r="H3098" i="6"/>
  <c r="G3098" i="6"/>
  <c r="H4168" i="6"/>
  <c r="G4168" i="6"/>
  <c r="H240" i="6"/>
  <c r="G260" i="6"/>
  <c r="G534" i="6"/>
  <c r="H554" i="6"/>
  <c r="G554" i="6"/>
  <c r="G645" i="6"/>
  <c r="G654" i="6"/>
  <c r="H789" i="6"/>
  <c r="H1302" i="6"/>
  <c r="G1532" i="6"/>
  <c r="H1787" i="6"/>
  <c r="G1910" i="6"/>
  <c r="G1974" i="6"/>
  <c r="G2047" i="6"/>
  <c r="G3023" i="6"/>
  <c r="G675" i="6"/>
  <c r="G768" i="6"/>
  <c r="G1135" i="6"/>
  <c r="H1185" i="6"/>
  <c r="H1523" i="6"/>
  <c r="G2540" i="6"/>
  <c r="H2540" i="6"/>
  <c r="G61" i="6"/>
  <c r="H61" i="6"/>
  <c r="H620" i="6"/>
  <c r="H130" i="6"/>
  <c r="G139" i="6"/>
  <c r="H655" i="6"/>
  <c r="H1365" i="6"/>
  <c r="H1481" i="6"/>
  <c r="H1542" i="6"/>
  <c r="H1565" i="6"/>
  <c r="H1975" i="6"/>
  <c r="G1975" i="6"/>
  <c r="H2200" i="6"/>
  <c r="G2200" i="6"/>
  <c r="H2344" i="6"/>
  <c r="H3561" i="6"/>
  <c r="G3725" i="6"/>
  <c r="G142" i="6"/>
  <c r="H142" i="6"/>
  <c r="H497" i="6"/>
  <c r="G497" i="6"/>
  <c r="H656" i="6"/>
  <c r="G656" i="6"/>
  <c r="G1398" i="6"/>
  <c r="H1398" i="6"/>
  <c r="H3035" i="6"/>
  <c r="G3035" i="6"/>
  <c r="H123" i="6"/>
  <c r="G123" i="6"/>
  <c r="H160" i="6"/>
  <c r="G160" i="6"/>
  <c r="G285" i="6"/>
  <c r="H345" i="6"/>
  <c r="G365" i="6"/>
  <c r="H489" i="6"/>
  <c r="G489" i="6"/>
  <c r="G1128" i="6"/>
  <c r="H1723" i="6"/>
  <c r="G2036" i="6"/>
  <c r="H2036" i="6"/>
  <c r="G2698" i="6"/>
  <c r="H2698" i="6"/>
  <c r="H417" i="6"/>
  <c r="G585" i="6"/>
  <c r="G779" i="6"/>
  <c r="H779" i="6"/>
  <c r="H944" i="6"/>
  <c r="H1294" i="6"/>
  <c r="G1294" i="6"/>
  <c r="G1514" i="6"/>
  <c r="H1702" i="6"/>
  <c r="H1799" i="6"/>
  <c r="G70" i="6"/>
  <c r="H97" i="6"/>
  <c r="H140" i="6"/>
  <c r="H176" i="6"/>
  <c r="H332" i="6"/>
  <c r="H350" i="6"/>
  <c r="H420" i="6"/>
  <c r="G429" i="6"/>
  <c r="H505" i="6"/>
  <c r="G605" i="6"/>
  <c r="H640" i="6"/>
  <c r="H1072" i="6"/>
  <c r="G1072" i="6"/>
  <c r="H1119" i="6"/>
  <c r="H1195" i="6"/>
  <c r="G1322" i="6"/>
  <c r="G1668" i="6"/>
  <c r="H1884" i="6"/>
  <c r="H2180" i="6"/>
  <c r="H3135" i="6"/>
  <c r="G3135" i="6"/>
  <c r="H5171" i="6"/>
  <c r="G5171" i="6"/>
  <c r="H6480" i="6"/>
  <c r="G6480" i="6"/>
  <c r="H6380" i="6"/>
  <c r="G6380" i="6"/>
  <c r="H6360" i="6"/>
  <c r="G6360" i="6"/>
  <c r="H6340" i="6"/>
  <c r="G6340" i="6"/>
  <c r="H6320" i="6"/>
  <c r="G6320" i="6"/>
  <c r="H6240" i="6"/>
  <c r="G6240" i="6"/>
  <c r="H6220" i="6"/>
  <c r="G6220" i="6"/>
  <c r="H6200" i="6"/>
  <c r="G6200" i="6"/>
  <c r="H6180" i="6"/>
  <c r="G6180" i="6"/>
  <c r="H6160" i="6"/>
  <c r="G6160" i="6"/>
  <c r="H6140" i="6"/>
  <c r="G6140" i="6"/>
  <c r="H6080" i="6"/>
  <c r="G6080" i="6"/>
  <c r="H6060" i="6"/>
  <c r="G6060" i="6"/>
  <c r="G6040" i="6"/>
  <c r="H6040" i="6"/>
  <c r="H5960" i="6"/>
  <c r="G5960" i="6"/>
  <c r="H5940" i="6"/>
  <c r="G5940" i="6"/>
  <c r="H5880" i="6"/>
  <c r="G5880" i="6"/>
  <c r="H5820" i="6"/>
  <c r="G5820" i="6"/>
  <c r="G5500" i="6"/>
  <c r="H5500" i="6"/>
  <c r="G5440" i="6"/>
  <c r="H5440" i="6"/>
  <c r="H5400" i="6"/>
  <c r="G5400" i="6"/>
  <c r="H5300" i="6"/>
  <c r="G5300" i="6"/>
  <c r="G5240" i="6"/>
  <c r="H5240" i="6"/>
  <c r="G5180" i="6"/>
  <c r="H5180" i="6"/>
  <c r="H5160" i="6"/>
  <c r="G5160" i="6"/>
  <c r="G5140" i="6"/>
  <c r="H5140" i="6"/>
  <c r="H5060" i="6"/>
  <c r="G5060" i="6"/>
  <c r="G5040" i="6"/>
  <c r="H5040" i="6"/>
  <c r="H5020" i="6"/>
  <c r="G5020" i="6"/>
  <c r="H4960" i="6"/>
  <c r="G4960" i="6"/>
  <c r="G4940" i="6"/>
  <c r="H4940" i="6"/>
  <c r="H4920" i="6"/>
  <c r="G4920" i="6"/>
  <c r="H4860" i="6"/>
  <c r="G4860" i="6"/>
  <c r="G4820" i="6"/>
  <c r="H4820" i="6"/>
  <c r="H4740" i="6"/>
  <c r="G4740" i="6"/>
  <c r="H4600" i="6"/>
  <c r="G4600" i="6"/>
  <c r="H4440" i="6"/>
  <c r="G4440" i="6"/>
  <c r="H4400" i="6"/>
  <c r="G4400" i="6"/>
  <c r="G4100" i="6"/>
  <c r="H4100" i="6"/>
  <c r="H4080" i="6"/>
  <c r="G4080" i="6"/>
  <c r="H3880" i="6"/>
  <c r="G3880" i="6"/>
  <c r="G3760" i="6"/>
  <c r="H3760" i="6"/>
  <c r="G3580" i="6"/>
  <c r="H3580" i="6"/>
  <c r="H3440" i="6"/>
  <c r="G3440" i="6"/>
  <c r="H3340" i="6"/>
  <c r="G3340" i="6"/>
  <c r="H3240" i="6"/>
  <c r="G3240" i="6"/>
  <c r="H3160" i="6"/>
  <c r="G3160" i="6"/>
  <c r="H3140" i="6"/>
  <c r="G3140" i="6"/>
  <c r="H3020" i="6"/>
  <c r="G3020" i="6"/>
  <c r="H2980" i="6"/>
  <c r="G2980" i="6"/>
  <c r="H2960" i="6"/>
  <c r="G2960" i="6"/>
  <c r="H2920" i="6"/>
  <c r="G2920" i="6"/>
  <c r="G2840" i="6"/>
  <c r="H2840" i="6"/>
  <c r="H2820" i="6"/>
  <c r="G2820" i="6"/>
  <c r="H2700" i="6"/>
  <c r="G2700" i="6"/>
  <c r="H2680" i="6"/>
  <c r="G2680" i="6"/>
  <c r="G2620" i="6"/>
  <c r="H2620" i="6"/>
  <c r="H2580" i="6"/>
  <c r="G2580" i="6"/>
  <c r="G2280" i="6"/>
  <c r="H2280" i="6"/>
  <c r="H2260" i="6"/>
  <c r="G2260" i="6"/>
  <c r="H2160" i="6"/>
  <c r="G2160" i="6"/>
  <c r="H2100" i="6"/>
  <c r="G2100" i="6"/>
  <c r="H2080" i="6"/>
  <c r="G2080" i="6"/>
  <c r="H1840" i="6"/>
  <c r="G1840" i="6"/>
  <c r="H105" i="6"/>
  <c r="H210" i="6"/>
  <c r="G236" i="6"/>
  <c r="H385" i="6"/>
  <c r="H455" i="6"/>
  <c r="H480" i="6"/>
  <c r="G1285" i="6"/>
  <c r="H1332" i="6"/>
  <c r="G1389" i="6"/>
  <c r="G1526" i="6"/>
  <c r="H1676" i="6"/>
  <c r="H1852" i="6"/>
  <c r="H2191" i="6"/>
  <c r="H2532" i="6"/>
  <c r="G2862" i="6"/>
  <c r="H3666" i="6"/>
  <c r="H115" i="6"/>
  <c r="H185" i="6"/>
  <c r="H211" i="6"/>
  <c r="H245" i="6"/>
  <c r="H255" i="6"/>
  <c r="H290" i="6"/>
  <c r="G299" i="6"/>
  <c r="G316" i="6"/>
  <c r="G395" i="6"/>
  <c r="G465" i="6"/>
  <c r="G481" i="6"/>
  <c r="G514" i="6"/>
  <c r="H530" i="6"/>
  <c r="G579" i="6"/>
  <c r="G596" i="6"/>
  <c r="G614" i="6"/>
  <c r="G632" i="6"/>
  <c r="H994" i="6"/>
  <c r="H1013" i="6"/>
  <c r="H1245" i="6"/>
  <c r="H1333" i="6"/>
  <c r="H1834" i="6"/>
  <c r="G1834" i="6"/>
  <c r="G2172" i="6"/>
  <c r="H2472" i="6"/>
  <c r="G2472" i="6"/>
  <c r="H2480" i="6"/>
  <c r="H2564" i="6"/>
  <c r="H2832" i="6"/>
  <c r="G2832" i="6"/>
  <c r="G3126" i="6"/>
  <c r="H80" i="6"/>
  <c r="H440" i="6"/>
  <c r="G506" i="6"/>
  <c r="G1255" i="6"/>
  <c r="H1255" i="6"/>
  <c r="H2162" i="6"/>
  <c r="H2193" i="6"/>
  <c r="G2193" i="6"/>
  <c r="H2380" i="6"/>
  <c r="G2606" i="6"/>
  <c r="G2961" i="6"/>
  <c r="H4816" i="6"/>
  <c r="G4816" i="6"/>
  <c r="H5102" i="6"/>
  <c r="G300" i="6"/>
  <c r="H515" i="6"/>
  <c r="G531" i="6"/>
  <c r="H580" i="6"/>
  <c r="H615" i="6"/>
  <c r="H660" i="6"/>
  <c r="H773" i="6"/>
  <c r="H957" i="6"/>
  <c r="G957" i="6"/>
  <c r="G1361" i="6"/>
  <c r="G1489" i="6"/>
  <c r="H1637" i="6"/>
  <c r="G1678" i="6"/>
  <c r="H1678" i="6"/>
  <c r="G2132" i="6"/>
  <c r="G2248" i="6"/>
  <c r="H2256" i="6"/>
  <c r="H2371" i="6"/>
  <c r="H2434" i="6"/>
  <c r="H2462" i="6"/>
  <c r="H2514" i="6"/>
  <c r="G2514" i="6"/>
  <c r="G2721" i="6"/>
  <c r="G2732" i="6"/>
  <c r="G3647" i="6"/>
  <c r="H90" i="6"/>
  <c r="G116" i="6"/>
  <c r="G178" i="6"/>
  <c r="G491" i="6"/>
  <c r="H540" i="6"/>
  <c r="G556" i="6"/>
  <c r="G792" i="6"/>
  <c r="H828" i="6"/>
  <c r="G837" i="6"/>
  <c r="G854" i="6"/>
  <c r="H1380" i="6"/>
  <c r="G1497" i="6"/>
  <c r="G1508" i="6"/>
  <c r="G1749" i="6"/>
  <c r="H1960" i="6"/>
  <c r="H2009" i="6"/>
  <c r="H2163" i="6"/>
  <c r="H2393" i="6"/>
  <c r="G2454" i="6"/>
  <c r="H2615" i="6"/>
  <c r="G2615" i="6"/>
  <c r="G2780" i="6"/>
  <c r="G3368" i="6"/>
  <c r="H4237" i="6"/>
  <c r="G4237" i="6"/>
  <c r="H4394" i="6"/>
  <c r="G4394" i="6"/>
  <c r="H325" i="6"/>
  <c r="G379" i="6"/>
  <c r="H405" i="6"/>
  <c r="G516" i="6"/>
  <c r="H565" i="6"/>
  <c r="G589" i="6"/>
  <c r="G625" i="6"/>
  <c r="H855" i="6"/>
  <c r="G855" i="6"/>
  <c r="H1296" i="6"/>
  <c r="G1316" i="6"/>
  <c r="H1316" i="6"/>
  <c r="H1372" i="6"/>
  <c r="H1557" i="6"/>
  <c r="G1568" i="6"/>
  <c r="G2173" i="6"/>
  <c r="G2257" i="6"/>
  <c r="G2607" i="6"/>
  <c r="G2706" i="6"/>
  <c r="G2800" i="6"/>
  <c r="H2812" i="6"/>
  <c r="G2812" i="6"/>
  <c r="H3601" i="6"/>
  <c r="H4764" i="6"/>
  <c r="G100" i="6"/>
  <c r="G265" i="6"/>
  <c r="G541" i="6"/>
  <c r="G848" i="6"/>
  <c r="H848" i="6"/>
  <c r="H1267" i="6"/>
  <c r="H1381" i="6"/>
  <c r="H2608" i="6"/>
  <c r="G2608" i="6"/>
  <c r="G3106" i="6"/>
  <c r="H3749" i="6"/>
  <c r="G3749" i="6"/>
  <c r="H4318" i="6"/>
  <c r="G4318" i="6"/>
  <c r="H5011" i="6"/>
  <c r="G5011" i="6"/>
  <c r="H125" i="6"/>
  <c r="H205" i="6"/>
  <c r="H230" i="6"/>
  <c r="G239" i="6"/>
  <c r="G380" i="6"/>
  <c r="H450" i="6"/>
  <c r="H475" i="6"/>
  <c r="G566" i="6"/>
  <c r="H590" i="6"/>
  <c r="H728" i="6"/>
  <c r="H1288" i="6"/>
  <c r="H1440" i="6"/>
  <c r="H1740" i="6"/>
  <c r="G2104" i="6"/>
  <c r="H2142" i="6"/>
  <c r="H2495" i="6"/>
  <c r="G2495" i="6"/>
  <c r="G3086" i="6"/>
  <c r="H3379" i="6"/>
  <c r="G3379" i="6"/>
  <c r="H4230" i="6"/>
  <c r="G4230" i="6"/>
  <c r="H4796" i="6"/>
  <c r="G4796" i="6"/>
  <c r="H135" i="6"/>
  <c r="H153" i="6"/>
  <c r="H170" i="6"/>
  <c r="H197" i="6"/>
  <c r="H310" i="6"/>
  <c r="G336" i="6"/>
  <c r="H500" i="6"/>
  <c r="G549" i="6"/>
  <c r="G599" i="6"/>
  <c r="H635" i="6"/>
  <c r="H1152" i="6"/>
  <c r="H1421" i="6"/>
  <c r="H1610" i="6"/>
  <c r="G1795" i="6"/>
  <c r="H1795" i="6"/>
  <c r="H1837" i="6"/>
  <c r="G1837" i="6"/>
  <c r="H1940" i="6"/>
  <c r="H1992" i="6"/>
  <c r="G1992" i="6"/>
  <c r="G2548" i="6"/>
  <c r="G3041" i="6"/>
  <c r="G4309" i="6"/>
  <c r="H4309" i="6"/>
  <c r="H1263" i="6"/>
  <c r="G1298" i="6"/>
  <c r="H1324" i="6"/>
  <c r="G1441" i="6"/>
  <c r="G1458" i="6"/>
  <c r="G1670" i="6"/>
  <c r="H1670" i="6"/>
  <c r="H1734" i="6"/>
  <c r="G1987" i="6"/>
  <c r="G1995" i="6"/>
  <c r="H2069" i="6"/>
  <c r="H2436" i="6"/>
  <c r="H2506" i="6"/>
  <c r="G2596" i="6"/>
  <c r="H2635" i="6"/>
  <c r="G2635" i="6"/>
  <c r="G2673" i="6"/>
  <c r="G2821" i="6"/>
  <c r="G3213" i="6"/>
  <c r="G3221" i="6"/>
  <c r="H630" i="6"/>
  <c r="G665" i="6"/>
  <c r="H769" i="6"/>
  <c r="H1163" i="6"/>
  <c r="H1180" i="6"/>
  <c r="H1197" i="6"/>
  <c r="H1534" i="6"/>
  <c r="G1726" i="6"/>
  <c r="H1744" i="6"/>
  <c r="H1772" i="6"/>
  <c r="H1800" i="6"/>
  <c r="H1895" i="6"/>
  <c r="G1924" i="6"/>
  <c r="G2052" i="6"/>
  <c r="G2155" i="6"/>
  <c r="G2329" i="6"/>
  <c r="H2336" i="6"/>
  <c r="H2533" i="6"/>
  <c r="G2533" i="6"/>
  <c r="G2579" i="6"/>
  <c r="H2579" i="6"/>
  <c r="G2983" i="6"/>
  <c r="H3483" i="6"/>
  <c r="H4246" i="6"/>
  <c r="G872" i="6"/>
  <c r="G917" i="6"/>
  <c r="G1032" i="6"/>
  <c r="G1057" i="6"/>
  <c r="G1097" i="6"/>
  <c r="H1147" i="6"/>
  <c r="H1206" i="6"/>
  <c r="H1264" i="6"/>
  <c r="H1272" i="6"/>
  <c r="G1342" i="6"/>
  <c r="G1509" i="6"/>
  <c r="G1717" i="6"/>
  <c r="G1829" i="6"/>
  <c r="G1933" i="6"/>
  <c r="H1942" i="6"/>
  <c r="H1988" i="6"/>
  <c r="G2109" i="6"/>
  <c r="G2214" i="6"/>
  <c r="G2428" i="6"/>
  <c r="G2666" i="6"/>
  <c r="H2674" i="6"/>
  <c r="G2674" i="6"/>
  <c r="G2699" i="6"/>
  <c r="H2699" i="6"/>
  <c r="H2854" i="6"/>
  <c r="G2854" i="6"/>
  <c r="G3006" i="6"/>
  <c r="G3141" i="6"/>
  <c r="H3159" i="6"/>
  <c r="H3651" i="6"/>
  <c r="G3651" i="6"/>
  <c r="H4046" i="6"/>
  <c r="H4574" i="6"/>
  <c r="G4574" i="6"/>
  <c r="G1544" i="6"/>
  <c r="G1661" i="6"/>
  <c r="G1781" i="6"/>
  <c r="H1953" i="6"/>
  <c r="G1953" i="6"/>
  <c r="H2025" i="6"/>
  <c r="H2263" i="6"/>
  <c r="G2408" i="6"/>
  <c r="H2429" i="6"/>
  <c r="G2429" i="6"/>
  <c r="H2692" i="6"/>
  <c r="G2788" i="6"/>
  <c r="G2822" i="6"/>
  <c r="H2963" i="6"/>
  <c r="H3152" i="6"/>
  <c r="G3152" i="6"/>
  <c r="H3414" i="6"/>
  <c r="G3414" i="6"/>
  <c r="G3446" i="6"/>
  <c r="H4553" i="6"/>
  <c r="G4553" i="6"/>
  <c r="H1164" i="6"/>
  <c r="G1300" i="6"/>
  <c r="G1644" i="6"/>
  <c r="H1802" i="6"/>
  <c r="H1812" i="6"/>
  <c r="G1812" i="6"/>
  <c r="H2110" i="6"/>
  <c r="G2110" i="6"/>
  <c r="H2292" i="6"/>
  <c r="G2292" i="6"/>
  <c r="H2572" i="6"/>
  <c r="G2572" i="6"/>
  <c r="H2855" i="6"/>
  <c r="G2855" i="6"/>
  <c r="G3266" i="6"/>
  <c r="H3405" i="6"/>
  <c r="G4542" i="6"/>
  <c r="G5894" i="6"/>
  <c r="H5894" i="6"/>
  <c r="G810" i="6"/>
  <c r="G992" i="6"/>
  <c r="H1033" i="6"/>
  <c r="H1140" i="6"/>
  <c r="G1232" i="6"/>
  <c r="H1249" i="6"/>
  <c r="H1257" i="6"/>
  <c r="G1417" i="6"/>
  <c r="G1468" i="6"/>
  <c r="G1477" i="6"/>
  <c r="G1528" i="6"/>
  <c r="H1536" i="6"/>
  <c r="H1570" i="6"/>
  <c r="G1653" i="6"/>
  <c r="H1710" i="6"/>
  <c r="G1718" i="6"/>
  <c r="H1897" i="6"/>
  <c r="G1897" i="6"/>
  <c r="H1997" i="6"/>
  <c r="G1997" i="6"/>
  <c r="H2072" i="6"/>
  <c r="G2072" i="6"/>
  <c r="H2264" i="6"/>
  <c r="H2281" i="6"/>
  <c r="H2409" i="6"/>
  <c r="G2656" i="6"/>
  <c r="H2795" i="6"/>
  <c r="G3206" i="6"/>
  <c r="G3630" i="6"/>
  <c r="G857" i="6"/>
  <c r="G873" i="6"/>
  <c r="G1017" i="6"/>
  <c r="H1058" i="6"/>
  <c r="H1156" i="6"/>
  <c r="G1274" i="6"/>
  <c r="H1301" i="6"/>
  <c r="G1368" i="6"/>
  <c r="H1444" i="6"/>
  <c r="G1452" i="6"/>
  <c r="G1617" i="6"/>
  <c r="G1627" i="6"/>
  <c r="H1645" i="6"/>
  <c r="H1682" i="6"/>
  <c r="G1747" i="6"/>
  <c r="G1774" i="6"/>
  <c r="G1831" i="6"/>
  <c r="H1831" i="6"/>
  <c r="H2157" i="6"/>
  <c r="G2207" i="6"/>
  <c r="H2293" i="6"/>
  <c r="G2293" i="6"/>
  <c r="G2338" i="6"/>
  <c r="H2410" i="6"/>
  <c r="G2410" i="6"/>
  <c r="G2778" i="6"/>
  <c r="G2814" i="6"/>
  <c r="H2988" i="6"/>
  <c r="G2988" i="6"/>
  <c r="G3113" i="6"/>
  <c r="G3436" i="6"/>
  <c r="H3508" i="6"/>
  <c r="G3508" i="6"/>
  <c r="H3916" i="6"/>
  <c r="H650" i="6"/>
  <c r="G754" i="6"/>
  <c r="H1174" i="6"/>
  <c r="G1190" i="6"/>
  <c r="H1233" i="6"/>
  <c r="G1376" i="6"/>
  <c r="G1393" i="6"/>
  <c r="H1409" i="6"/>
  <c r="H1435" i="6"/>
  <c r="H1469" i="6"/>
  <c r="G1822" i="6"/>
  <c r="G1990" i="6"/>
  <c r="G2035" i="6"/>
  <c r="H2216" i="6"/>
  <c r="G2273" i="6"/>
  <c r="H2563" i="6"/>
  <c r="G2591" i="6"/>
  <c r="G2906" i="6"/>
  <c r="H2955" i="6"/>
  <c r="H3134" i="6"/>
  <c r="H3631" i="6"/>
  <c r="G3631" i="6"/>
  <c r="H3724" i="6"/>
  <c r="H4016" i="6"/>
  <c r="G4016" i="6"/>
  <c r="G4502" i="6"/>
  <c r="G659" i="6"/>
  <c r="H889" i="6"/>
  <c r="G1208" i="6"/>
  <c r="H1242" i="6"/>
  <c r="H1521" i="6"/>
  <c r="G1571" i="6"/>
  <c r="H1598" i="6"/>
  <c r="G1598" i="6"/>
  <c r="H1701" i="6"/>
  <c r="G1908" i="6"/>
  <c r="G2138" i="6"/>
  <c r="G2149" i="6"/>
  <c r="G2208" i="6"/>
  <c r="H4711" i="6"/>
  <c r="G4711" i="6"/>
  <c r="H1603" i="6"/>
  <c r="H1846" i="6"/>
  <c r="H1854" i="6"/>
  <c r="H2078" i="6"/>
  <c r="G2095" i="6"/>
  <c r="H2118" i="6"/>
  <c r="H2127" i="6"/>
  <c r="G2167" i="6"/>
  <c r="H2331" i="6"/>
  <c r="G2339" i="6"/>
  <c r="H2339" i="6"/>
  <c r="H2438" i="6"/>
  <c r="G2438" i="6"/>
  <c r="G2634" i="6"/>
  <c r="G2641" i="6"/>
  <c r="G2651" i="6"/>
  <c r="G2936" i="6"/>
  <c r="H2975" i="6"/>
  <c r="G2975" i="6"/>
  <c r="G3026" i="6"/>
  <c r="G3166" i="6"/>
  <c r="G3176" i="6"/>
  <c r="H3889" i="6"/>
  <c r="G4009" i="6"/>
  <c r="H4009" i="6"/>
  <c r="G6461" i="6"/>
  <c r="H1595" i="6"/>
  <c r="H1767" i="6"/>
  <c r="H1912" i="6"/>
  <c r="G1945" i="6"/>
  <c r="H2055" i="6"/>
  <c r="H2071" i="6"/>
  <c r="G2087" i="6"/>
  <c r="H2242" i="6"/>
  <c r="G2846" i="6"/>
  <c r="H3197" i="6"/>
  <c r="G3197" i="6"/>
  <c r="G3246" i="6"/>
  <c r="G3321" i="6"/>
  <c r="G3507" i="6"/>
  <c r="H3525" i="6"/>
  <c r="H4126" i="6"/>
  <c r="H4504" i="6"/>
  <c r="G1556" i="6"/>
  <c r="H1639" i="6"/>
  <c r="G1647" i="6"/>
  <c r="H1671" i="6"/>
  <c r="G1679" i="6"/>
  <c r="H1713" i="6"/>
  <c r="G1768" i="6"/>
  <c r="G1776" i="6"/>
  <c r="H1888" i="6"/>
  <c r="G1913" i="6"/>
  <c r="H1937" i="6"/>
  <c r="H1976" i="6"/>
  <c r="H1998" i="6"/>
  <c r="H2151" i="6"/>
  <c r="G2194" i="6"/>
  <c r="H2218" i="6"/>
  <c r="H2367" i="6"/>
  <c r="H2430" i="6"/>
  <c r="H2473" i="6"/>
  <c r="H2593" i="6"/>
  <c r="G2593" i="6"/>
  <c r="G2764" i="6"/>
  <c r="G3274" i="6"/>
  <c r="G3361" i="6"/>
  <c r="G3430" i="6"/>
  <c r="H3585" i="6"/>
  <c r="H3891" i="6"/>
  <c r="G3891" i="6"/>
  <c r="G4266" i="6"/>
  <c r="G5374" i="6"/>
  <c r="H5374" i="6"/>
  <c r="H1881" i="6"/>
  <c r="G1970" i="6"/>
  <c r="H2039" i="6"/>
  <c r="G2112" i="6"/>
  <c r="G2143" i="6"/>
  <c r="H2202" i="6"/>
  <c r="G2310" i="6"/>
  <c r="G2394" i="6"/>
  <c r="G2781" i="6"/>
  <c r="H3008" i="6"/>
  <c r="H3719" i="6"/>
  <c r="G3719" i="6"/>
  <c r="H3946" i="6"/>
  <c r="G4128" i="6"/>
  <c r="H4128" i="6"/>
  <c r="H4276" i="6"/>
  <c r="G4276" i="6"/>
  <c r="H4495" i="6"/>
  <c r="G4495" i="6"/>
  <c r="H4904" i="6"/>
  <c r="H5883" i="6"/>
  <c r="H1597" i="6"/>
  <c r="H1680" i="6"/>
  <c r="H1714" i="6"/>
  <c r="G1729" i="6"/>
  <c r="G1752" i="6"/>
  <c r="H1761" i="6"/>
  <c r="G1818" i="6"/>
  <c r="H1914" i="6"/>
  <c r="G2089" i="6"/>
  <c r="G2244" i="6"/>
  <c r="G2253" i="6"/>
  <c r="H2277" i="6"/>
  <c r="G2457" i="6"/>
  <c r="G2643" i="6"/>
  <c r="G2671" i="6"/>
  <c r="G2729" i="6"/>
  <c r="G2756" i="6"/>
  <c r="G2836" i="6"/>
  <c r="G3156" i="6"/>
  <c r="G3236" i="6"/>
  <c r="G3567" i="6"/>
  <c r="G3606" i="6"/>
  <c r="H3615" i="6"/>
  <c r="H4116" i="6"/>
  <c r="G2187" i="6"/>
  <c r="G2492" i="6"/>
  <c r="H2492" i="6"/>
  <c r="H2774" i="6"/>
  <c r="G2774" i="6"/>
  <c r="H3057" i="6"/>
  <c r="G3057" i="6"/>
  <c r="H3344" i="6"/>
  <c r="G3421" i="6"/>
  <c r="G3680" i="6"/>
  <c r="H5778" i="6"/>
  <c r="G5778" i="6"/>
  <c r="H5859" i="6"/>
  <c r="G5859" i="6"/>
  <c r="G1616" i="6"/>
  <c r="H1632" i="6"/>
  <c r="G1681" i="6"/>
  <c r="G1753" i="6"/>
  <c r="G1804" i="6"/>
  <c r="H1819" i="6"/>
  <c r="H1841" i="6"/>
  <c r="H1906" i="6"/>
  <c r="H1948" i="6"/>
  <c r="H1985" i="6"/>
  <c r="G2153" i="6"/>
  <c r="G2262" i="6"/>
  <c r="H2553" i="6"/>
  <c r="G2561" i="6"/>
  <c r="G2856" i="6"/>
  <c r="H3229" i="6"/>
  <c r="H3701" i="6"/>
  <c r="G1738" i="6"/>
  <c r="G1890" i="6"/>
  <c r="H2065" i="6"/>
  <c r="G2073" i="6"/>
  <c r="H2098" i="6"/>
  <c r="H2106" i="6"/>
  <c r="G2220" i="6"/>
  <c r="G2350" i="6"/>
  <c r="G2458" i="6"/>
  <c r="G2578" i="6"/>
  <c r="G2613" i="6"/>
  <c r="G2766" i="6"/>
  <c r="G2921" i="6"/>
  <c r="H2990" i="6"/>
  <c r="G3150" i="6"/>
  <c r="G3306" i="6"/>
  <c r="G3386" i="6"/>
  <c r="H3804" i="6"/>
  <c r="G4108" i="6"/>
  <c r="H4206" i="6"/>
  <c r="H5771" i="6"/>
  <c r="G5771" i="6"/>
  <c r="H1770" i="6"/>
  <c r="H1883" i="6"/>
  <c r="G1949" i="6"/>
  <c r="H1956" i="6"/>
  <c r="H2001" i="6"/>
  <c r="G2008" i="6"/>
  <c r="H2212" i="6"/>
  <c r="G2255" i="6"/>
  <c r="G2396" i="6"/>
  <c r="H2396" i="6"/>
  <c r="G2433" i="6"/>
  <c r="G2571" i="6"/>
  <c r="G2621" i="6"/>
  <c r="G2750" i="6"/>
  <c r="G2757" i="6"/>
  <c r="G3296" i="6"/>
  <c r="G3510" i="6"/>
  <c r="H3510" i="6"/>
  <c r="H3569" i="6"/>
  <c r="H3673" i="6"/>
  <c r="H3969" i="6"/>
  <c r="G3969" i="6"/>
  <c r="H4401" i="6"/>
  <c r="G4419" i="6"/>
  <c r="G2364" i="6"/>
  <c r="H2413" i="6"/>
  <c r="H2484" i="6"/>
  <c r="G2636" i="6"/>
  <c r="G2849" i="6"/>
  <c r="G2866" i="6"/>
  <c r="G3061" i="6"/>
  <c r="G3091" i="6"/>
  <c r="G3143" i="6"/>
  <c r="G3291" i="6"/>
  <c r="G3336" i="6"/>
  <c r="G3406" i="6"/>
  <c r="H3536" i="6"/>
  <c r="H3626" i="6"/>
  <c r="G3632" i="6"/>
  <c r="G3726" i="6"/>
  <c r="G3821" i="6"/>
  <c r="H5594" i="6"/>
  <c r="G5594" i="6"/>
  <c r="H2469" i="6"/>
  <c r="G2527" i="6"/>
  <c r="G2807" i="6"/>
  <c r="H2967" i="6"/>
  <c r="G3001" i="6"/>
  <c r="G3081" i="6"/>
  <c r="G3181" i="6"/>
  <c r="G3207" i="6"/>
  <c r="H4334" i="6"/>
  <c r="G4334" i="6"/>
  <c r="G4367" i="6"/>
  <c r="G4615" i="6"/>
  <c r="H4615" i="6"/>
  <c r="G4995" i="6"/>
  <c r="H4995" i="6"/>
  <c r="G5002" i="6"/>
  <c r="H2333" i="6"/>
  <c r="H2348" i="6"/>
  <c r="G2734" i="6"/>
  <c r="H2915" i="6"/>
  <c r="G3136" i="6"/>
  <c r="H3283" i="6"/>
  <c r="G3346" i="6"/>
  <c r="H3494" i="6"/>
  <c r="H3546" i="6"/>
  <c r="H3970" i="6"/>
  <c r="G3978" i="6"/>
  <c r="G3991" i="6"/>
  <c r="H4061" i="6"/>
  <c r="G4091" i="6"/>
  <c r="H4368" i="6"/>
  <c r="G4368" i="6"/>
  <c r="G4938" i="6"/>
  <c r="H6110" i="6"/>
  <c r="G2681" i="6"/>
  <c r="H2858" i="6"/>
  <c r="G2858" i="6"/>
  <c r="G2883" i="6"/>
  <c r="G2941" i="6"/>
  <c r="G3486" i="6"/>
  <c r="H2341" i="6"/>
  <c r="H2390" i="6"/>
  <c r="G2397" i="6"/>
  <c r="H2423" i="6"/>
  <c r="G2432" i="6"/>
  <c r="G2448" i="6"/>
  <c r="H2511" i="6"/>
  <c r="G2528" i="6"/>
  <c r="G2743" i="6"/>
  <c r="G2816" i="6"/>
  <c r="G2891" i="6"/>
  <c r="G2916" i="6"/>
  <c r="G2976" i="6"/>
  <c r="G3063" i="6"/>
  <c r="H3163" i="6"/>
  <c r="G3173" i="6"/>
  <c r="H3503" i="6"/>
  <c r="H3521" i="6"/>
  <c r="H3741" i="6"/>
  <c r="G3812" i="6"/>
  <c r="H3971" i="6"/>
  <c r="G4231" i="6"/>
  <c r="H4306" i="6"/>
  <c r="H4325" i="6"/>
  <c r="G2574" i="6"/>
  <c r="H2588" i="6"/>
  <c r="G2646" i="6"/>
  <c r="G2661" i="6"/>
  <c r="G2675" i="6"/>
  <c r="G2968" i="6"/>
  <c r="G3055" i="6"/>
  <c r="G3129" i="6"/>
  <c r="G3251" i="6"/>
  <c r="G3398" i="6"/>
  <c r="G3416" i="6"/>
  <c r="H3495" i="6"/>
  <c r="H3734" i="6"/>
  <c r="G3813" i="6"/>
  <c r="H3813" i="6"/>
  <c r="H3825" i="6"/>
  <c r="H3861" i="6"/>
  <c r="G4315" i="6"/>
  <c r="H5417" i="6"/>
  <c r="H2567" i="6"/>
  <c r="G2581" i="6"/>
  <c r="H2704" i="6"/>
  <c r="G3022" i="6"/>
  <c r="G3226" i="6"/>
  <c r="H3260" i="6"/>
  <c r="H3496" i="6"/>
  <c r="G3496" i="6"/>
  <c r="G4349" i="6"/>
  <c r="H4349" i="6"/>
  <c r="H4858" i="6"/>
  <c r="G4858" i="6"/>
  <c r="H6066" i="6"/>
  <c r="H6088" i="6"/>
  <c r="G2662" i="6"/>
  <c r="G2761" i="6"/>
  <c r="H2917" i="6"/>
  <c r="G2926" i="6"/>
  <c r="G3031" i="6"/>
  <c r="G3426" i="6"/>
  <c r="H3488" i="6"/>
  <c r="G3488" i="6"/>
  <c r="G3566" i="6"/>
  <c r="H3600" i="6"/>
  <c r="H3803" i="6"/>
  <c r="H3961" i="6"/>
  <c r="G4006" i="6"/>
  <c r="H4184" i="6"/>
  <c r="H4590" i="6"/>
  <c r="H4697" i="6"/>
  <c r="G4902" i="6"/>
  <c r="G2676" i="6"/>
  <c r="G2696" i="6"/>
  <c r="G2728" i="6"/>
  <c r="H3120" i="6"/>
  <c r="H3165" i="6"/>
  <c r="H3244" i="6"/>
  <c r="G3261" i="6"/>
  <c r="H3384" i="6"/>
  <c r="H3531" i="6"/>
  <c r="H3574" i="6"/>
  <c r="H3583" i="6"/>
  <c r="G3711" i="6"/>
  <c r="H3835" i="6"/>
  <c r="G4316" i="6"/>
  <c r="G2722" i="6"/>
  <c r="H2827" i="6"/>
  <c r="G2911" i="6"/>
  <c r="G3011" i="6"/>
  <c r="G3276" i="6"/>
  <c r="G3316" i="6"/>
  <c r="H3586" i="6"/>
  <c r="H3594" i="6"/>
  <c r="G3602" i="6"/>
  <c r="G3692" i="6"/>
  <c r="G3827" i="6"/>
  <c r="H3955" i="6"/>
  <c r="G4432" i="6"/>
  <c r="G4479" i="6"/>
  <c r="H4535" i="6"/>
  <c r="H4564" i="6"/>
  <c r="H4662" i="6"/>
  <c r="H5155" i="6"/>
  <c r="G5155" i="6"/>
  <c r="H5229" i="6"/>
  <c r="H5729" i="6"/>
  <c r="G5729" i="6"/>
  <c r="G3146" i="6"/>
  <c r="H3427" i="6"/>
  <c r="H3504" i="6"/>
  <c r="G3865" i="6"/>
  <c r="G3947" i="6"/>
  <c r="H4101" i="6"/>
  <c r="G2730" i="6"/>
  <c r="G2759" i="6"/>
  <c r="G2828" i="6"/>
  <c r="G2881" i="6"/>
  <c r="G2896" i="6"/>
  <c r="H2912" i="6"/>
  <c r="G2948" i="6"/>
  <c r="G2973" i="6"/>
  <c r="G3036" i="6"/>
  <c r="G3066" i="6"/>
  <c r="G3075" i="6"/>
  <c r="G3092" i="6"/>
  <c r="G3099" i="6"/>
  <c r="G3153" i="6"/>
  <c r="G3186" i="6"/>
  <c r="H3248" i="6"/>
  <c r="G3255" i="6"/>
  <c r="H3270" i="6"/>
  <c r="H3277" i="6"/>
  <c r="H3334" i="6"/>
  <c r="H3348" i="6"/>
  <c r="G3396" i="6"/>
  <c r="G3411" i="6"/>
  <c r="G3434" i="6"/>
  <c r="H3518" i="6"/>
  <c r="G3526" i="6"/>
  <c r="H3541" i="6"/>
  <c r="G3595" i="6"/>
  <c r="H3620" i="6"/>
  <c r="G3753" i="6"/>
  <c r="H3881" i="6"/>
  <c r="G3956" i="6"/>
  <c r="H4001" i="6"/>
  <c r="H4028" i="6"/>
  <c r="G4056" i="6"/>
  <c r="G4518" i="6"/>
  <c r="G4809" i="6"/>
  <c r="H4809" i="6"/>
  <c r="G4895" i="6"/>
  <c r="H4895" i="6"/>
  <c r="H5187" i="6"/>
  <c r="H5330" i="6"/>
  <c r="G5339" i="6"/>
  <c r="H5339" i="6"/>
  <c r="H6001" i="6"/>
  <c r="H6036" i="6"/>
  <c r="G6036" i="6"/>
  <c r="G6241" i="6"/>
  <c r="G6291" i="6"/>
  <c r="G2796" i="6"/>
  <c r="H2874" i="6"/>
  <c r="G3131" i="6"/>
  <c r="H3147" i="6"/>
  <c r="H3170" i="6"/>
  <c r="H3194" i="6"/>
  <c r="G3210" i="6"/>
  <c r="G3302" i="6"/>
  <c r="G3381" i="6"/>
  <c r="H3419" i="6"/>
  <c r="H3428" i="6"/>
  <c r="G3458" i="6"/>
  <c r="G3533" i="6"/>
  <c r="G3548" i="6"/>
  <c r="G3587" i="6"/>
  <c r="H3661" i="6"/>
  <c r="H3693" i="6"/>
  <c r="H3703" i="6"/>
  <c r="G3746" i="6"/>
  <c r="H3772" i="6"/>
  <c r="G3772" i="6"/>
  <c r="G4038" i="6"/>
  <c r="H4261" i="6"/>
  <c r="H4281" i="6"/>
  <c r="G4732" i="6"/>
  <c r="H4732" i="6"/>
  <c r="G4976" i="6"/>
  <c r="H5056" i="6"/>
  <c r="G5056" i="6"/>
  <c r="H5331" i="6"/>
  <c r="G5331" i="6"/>
  <c r="G5478" i="6"/>
  <c r="G5992" i="6"/>
  <c r="H5992" i="6"/>
  <c r="G6277" i="6"/>
  <c r="H6277" i="6"/>
  <c r="G6390" i="6"/>
  <c r="H6390" i="6"/>
  <c r="G2942" i="6"/>
  <c r="G2966" i="6"/>
  <c r="G3021" i="6"/>
  <c r="G3051" i="6"/>
  <c r="H3067" i="6"/>
  <c r="H3093" i="6"/>
  <c r="G3161" i="6"/>
  <c r="G3286" i="6"/>
  <c r="H3342" i="6"/>
  <c r="G3474" i="6"/>
  <c r="G3519" i="6"/>
  <c r="H3604" i="6"/>
  <c r="G3612" i="6"/>
  <c r="G3621" i="6"/>
  <c r="G3686" i="6"/>
  <c r="G4002" i="6"/>
  <c r="H4151" i="6"/>
  <c r="G4151" i="6"/>
  <c r="G4628" i="6"/>
  <c r="H4628" i="6"/>
  <c r="H4647" i="6"/>
  <c r="G5136" i="6"/>
  <c r="H5676" i="6"/>
  <c r="G5676" i="6"/>
  <c r="G2701" i="6"/>
  <c r="G2754" i="6"/>
  <c r="G2829" i="6"/>
  <c r="H3037" i="6"/>
  <c r="G3100" i="6"/>
  <c r="G3116" i="6"/>
  <c r="G3211" i="6"/>
  <c r="H3704" i="6"/>
  <c r="G4094" i="6"/>
  <c r="H4094" i="6"/>
  <c r="H4160" i="6"/>
  <c r="G4340" i="6"/>
  <c r="G4435" i="6"/>
  <c r="H4435" i="6"/>
  <c r="H4529" i="6"/>
  <c r="G4529" i="6"/>
  <c r="H4648" i="6"/>
  <c r="G4648" i="6"/>
  <c r="G4713" i="6"/>
  <c r="H4713" i="6"/>
  <c r="G5137" i="6"/>
  <c r="H5137" i="6"/>
  <c r="H5667" i="6"/>
  <c r="H6242" i="6"/>
  <c r="G3366" i="6"/>
  <c r="G3467" i="6"/>
  <c r="G4140" i="6"/>
  <c r="H4473" i="6"/>
  <c r="G4473" i="6"/>
  <c r="H4687" i="6"/>
  <c r="H4772" i="6"/>
  <c r="G4772" i="6"/>
  <c r="G4790" i="6"/>
  <c r="H4790" i="6"/>
  <c r="H6268" i="6"/>
  <c r="G3820" i="6"/>
  <c r="H4181" i="6"/>
  <c r="H4341" i="6"/>
  <c r="H4361" i="6"/>
  <c r="H4577" i="6"/>
  <c r="G4577" i="6"/>
  <c r="H4604" i="6"/>
  <c r="H5038" i="6"/>
  <c r="G5038" i="6"/>
  <c r="H5656" i="6"/>
  <c r="G5656" i="6"/>
  <c r="G5832" i="6"/>
  <c r="H5832" i="6"/>
  <c r="G5923" i="6"/>
  <c r="G3841" i="6"/>
  <c r="H3904" i="6"/>
  <c r="H4021" i="6"/>
  <c r="H4031" i="6"/>
  <c r="H4106" i="6"/>
  <c r="G4141" i="6"/>
  <c r="H4153" i="6"/>
  <c r="G4153" i="6"/>
  <c r="G4191" i="6"/>
  <c r="H5211" i="6"/>
  <c r="G5211" i="6"/>
  <c r="G5273" i="6"/>
  <c r="H5273" i="6"/>
  <c r="H5789" i="6"/>
  <c r="G5789" i="6"/>
  <c r="H3695" i="6"/>
  <c r="H3713" i="6"/>
  <c r="G3907" i="6"/>
  <c r="G4032" i="6"/>
  <c r="H4071" i="6"/>
  <c r="G4102" i="6"/>
  <c r="H4110" i="6"/>
  <c r="H4161" i="6"/>
  <c r="H4209" i="6"/>
  <c r="G4209" i="6"/>
  <c r="H4241" i="6"/>
  <c r="G4267" i="6"/>
  <c r="G4302" i="6"/>
  <c r="H5231" i="6"/>
  <c r="G5231" i="6"/>
  <c r="H5302" i="6"/>
  <c r="H5874" i="6"/>
  <c r="G5874" i="6"/>
  <c r="H3636" i="6"/>
  <c r="H3796" i="6"/>
  <c r="G3917" i="6"/>
  <c r="G3949" i="6"/>
  <c r="G4242" i="6"/>
  <c r="H4758" i="6"/>
  <c r="G4758" i="6"/>
  <c r="H4844" i="6"/>
  <c r="H6151" i="6"/>
  <c r="G6151" i="6"/>
  <c r="G6437" i="6"/>
  <c r="H6437" i="6"/>
  <c r="G3667" i="6"/>
  <c r="H3721" i="6"/>
  <c r="G3782" i="6"/>
  <c r="G3830" i="6"/>
  <c r="G3838" i="6"/>
  <c r="H4010" i="6"/>
  <c r="H4041" i="6"/>
  <c r="H4049" i="6"/>
  <c r="G4057" i="6"/>
  <c r="H4201" i="6"/>
  <c r="G4225" i="6"/>
  <c r="H4336" i="6"/>
  <c r="G4379" i="6"/>
  <c r="G4395" i="6"/>
  <c r="H4404" i="6"/>
  <c r="H4413" i="6"/>
  <c r="G4413" i="6"/>
  <c r="G4657" i="6"/>
  <c r="H4871" i="6"/>
  <c r="G5113" i="6"/>
  <c r="H5356" i="6"/>
  <c r="G5356" i="6"/>
  <c r="H5459" i="6"/>
  <c r="G5471" i="6"/>
  <c r="H5649" i="6"/>
  <c r="G5649" i="6"/>
  <c r="H5959" i="6"/>
  <c r="G5959" i="6"/>
  <c r="H6190" i="6"/>
  <c r="G6190" i="6"/>
  <c r="H3696" i="6"/>
  <c r="H3706" i="6"/>
  <c r="H3736" i="6"/>
  <c r="H3806" i="6"/>
  <c r="H3878" i="6"/>
  <c r="H3893" i="6"/>
  <c r="H3901" i="6"/>
  <c r="H3925" i="6"/>
  <c r="H3934" i="6"/>
  <c r="G3972" i="6"/>
  <c r="H4025" i="6"/>
  <c r="G4095" i="6"/>
  <c r="H4111" i="6"/>
  <c r="G4169" i="6"/>
  <c r="H4193" i="6"/>
  <c r="H4429" i="6"/>
  <c r="G4429" i="6"/>
  <c r="G4451" i="6"/>
  <c r="H4460" i="6"/>
  <c r="G4578" i="6"/>
  <c r="G4650" i="6"/>
  <c r="G4691" i="6"/>
  <c r="G4791" i="6"/>
  <c r="G4828" i="6"/>
  <c r="H4828" i="6"/>
  <c r="H4978" i="6"/>
  <c r="G4978" i="6"/>
  <c r="G5015" i="6"/>
  <c r="G5032" i="6"/>
  <c r="G5296" i="6"/>
  <c r="G5452" i="6"/>
  <c r="G5567" i="6"/>
  <c r="H5617" i="6"/>
  <c r="G5617" i="6"/>
  <c r="H6028" i="6"/>
  <c r="G3766" i="6"/>
  <c r="H3814" i="6"/>
  <c r="G3980" i="6"/>
  <c r="G3987" i="6"/>
  <c r="H4294" i="6"/>
  <c r="H4311" i="6"/>
  <c r="H4759" i="6"/>
  <c r="H4944" i="6"/>
  <c r="H5149" i="6"/>
  <c r="H5279" i="6"/>
  <c r="H5347" i="6"/>
  <c r="G5376" i="6"/>
  <c r="H5587" i="6"/>
  <c r="H6201" i="6"/>
  <c r="H6415" i="6"/>
  <c r="H3926" i="6"/>
  <c r="H4104" i="6"/>
  <c r="H4121" i="6"/>
  <c r="H4516" i="6"/>
  <c r="G4516" i="6"/>
  <c r="H4751" i="6"/>
  <c r="G4751" i="6"/>
  <c r="H5629" i="6"/>
  <c r="G5629" i="6"/>
  <c r="G6406" i="6"/>
  <c r="G3856" i="6"/>
  <c r="H3886" i="6"/>
  <c r="G3966" i="6"/>
  <c r="H4035" i="6"/>
  <c r="H4074" i="6"/>
  <c r="H4081" i="6"/>
  <c r="H4381" i="6"/>
  <c r="G4693" i="6"/>
  <c r="H4693" i="6"/>
  <c r="H4971" i="6"/>
  <c r="G4971" i="6"/>
  <c r="H5096" i="6"/>
  <c r="G5096" i="6"/>
  <c r="H5280" i="6"/>
  <c r="G6346" i="6"/>
  <c r="H4260" i="6"/>
  <c r="H4508" i="6"/>
  <c r="G4508" i="6"/>
  <c r="H4684" i="6"/>
  <c r="H5327" i="6"/>
  <c r="H5415" i="6"/>
  <c r="G5415" i="6"/>
  <c r="H5941" i="6"/>
  <c r="H6407" i="6"/>
  <c r="G3654" i="6"/>
  <c r="H3683" i="6"/>
  <c r="G3944" i="6"/>
  <c r="H4036" i="6"/>
  <c r="H4060" i="6"/>
  <c r="G4082" i="6"/>
  <c r="H4131" i="6"/>
  <c r="H4139" i="6"/>
  <c r="G4156" i="6"/>
  <c r="H4271" i="6"/>
  <c r="G4271" i="6"/>
  <c r="G4382" i="6"/>
  <c r="H4668" i="6"/>
  <c r="G4668" i="6"/>
  <c r="H5133" i="6"/>
  <c r="H5215" i="6"/>
  <c r="G5215" i="6"/>
  <c r="H5694" i="6"/>
  <c r="G5694" i="6"/>
  <c r="H6347" i="6"/>
  <c r="G5257" i="6"/>
  <c r="G5455" i="6"/>
  <c r="H5455" i="6"/>
  <c r="H5821" i="6"/>
  <c r="H6048" i="6"/>
  <c r="H6270" i="6"/>
  <c r="G6270" i="6"/>
  <c r="G4157" i="6"/>
  <c r="H4171" i="6"/>
  <c r="G4287" i="6"/>
  <c r="H4434" i="6"/>
  <c r="G4447" i="6"/>
  <c r="H4762" i="6"/>
  <c r="H4802" i="6"/>
  <c r="H5340" i="6"/>
  <c r="H6018" i="6"/>
  <c r="H6038" i="6"/>
  <c r="G4142" i="6"/>
  <c r="H4360" i="6"/>
  <c r="G4793" i="6"/>
  <c r="H4793" i="6"/>
  <c r="H4842" i="6"/>
  <c r="H5359" i="6"/>
  <c r="G5411" i="6"/>
  <c r="H5437" i="6"/>
  <c r="G5689" i="6"/>
  <c r="H5716" i="6"/>
  <c r="G6202" i="6"/>
  <c r="H4924" i="6"/>
  <c r="H4958" i="6"/>
  <c r="G4958" i="6"/>
  <c r="H5067" i="6"/>
  <c r="H5658" i="6"/>
  <c r="G5658" i="6"/>
  <c r="H5097" i="6"/>
  <c r="G5234" i="6"/>
  <c r="H5234" i="6"/>
  <c r="G5412" i="6"/>
  <c r="H5887" i="6"/>
  <c r="H6146" i="6"/>
  <c r="H6215" i="6"/>
  <c r="G6215" i="6"/>
  <c r="H6477" i="6"/>
  <c r="H5867" i="6"/>
  <c r="H4166" i="6"/>
  <c r="G4289" i="6"/>
  <c r="H4748" i="6"/>
  <c r="G4748" i="6"/>
  <c r="G4942" i="6"/>
  <c r="G4951" i="6"/>
  <c r="H5029" i="6"/>
  <c r="H5044" i="6"/>
  <c r="G5076" i="6"/>
  <c r="H5276" i="6"/>
  <c r="G5276" i="6"/>
  <c r="H5431" i="6"/>
  <c r="G5431" i="6"/>
  <c r="H6171" i="6"/>
  <c r="G6309" i="6"/>
  <c r="G4159" i="6"/>
  <c r="G4174" i="6"/>
  <c r="H4211" i="6"/>
  <c r="G4256" i="6"/>
  <c r="G4282" i="6"/>
  <c r="G4362" i="6"/>
  <c r="H4494" i="6"/>
  <c r="H4974" i="6"/>
  <c r="G4990" i="6"/>
  <c r="G5192" i="6"/>
  <c r="G5252" i="6"/>
  <c r="H5519" i="6"/>
  <c r="H5846" i="6"/>
  <c r="G5969" i="6"/>
  <c r="H6012" i="6"/>
  <c r="G6195" i="6"/>
  <c r="H6195" i="6"/>
  <c r="G6341" i="6"/>
  <c r="H4967" i="6"/>
  <c r="H5929" i="6"/>
  <c r="G5929" i="6"/>
  <c r="H5970" i="6"/>
  <c r="G5970" i="6"/>
  <c r="G6108" i="6"/>
  <c r="G6468" i="6"/>
  <c r="H6438" i="6"/>
  <c r="G6438" i="6"/>
  <c r="G6158" i="6"/>
  <c r="H6158" i="6"/>
  <c r="H5898" i="6"/>
  <c r="G5898" i="6"/>
  <c r="H5798" i="6"/>
  <c r="G5798" i="6"/>
  <c r="G5718" i="6"/>
  <c r="H5718" i="6"/>
  <c r="H5678" i="6"/>
  <c r="G5678" i="6"/>
  <c r="H5598" i="6"/>
  <c r="G5598" i="6"/>
  <c r="G5558" i="6"/>
  <c r="H5558" i="6"/>
  <c r="H4729" i="6"/>
  <c r="H4984" i="6"/>
  <c r="H5290" i="6"/>
  <c r="H5305" i="6"/>
  <c r="H5378" i="6"/>
  <c r="G5378" i="6"/>
  <c r="G5439" i="6"/>
  <c r="H5439" i="6"/>
  <c r="G6356" i="6"/>
  <c r="G5935" i="6"/>
  <c r="H5935" i="6"/>
  <c r="G6184" i="6"/>
  <c r="G6501" i="6"/>
  <c r="G4896" i="6"/>
  <c r="H4949" i="6"/>
  <c r="H5472" i="6"/>
  <c r="H5908" i="6"/>
  <c r="H5916" i="6"/>
  <c r="G6014" i="6"/>
  <c r="H6014" i="6"/>
  <c r="H6141" i="6"/>
  <c r="H6217" i="6"/>
  <c r="H6357" i="6"/>
  <c r="G6492" i="6"/>
  <c r="H6492" i="6"/>
  <c r="H4722" i="6"/>
  <c r="H4992" i="6"/>
  <c r="H4999" i="6"/>
  <c r="H5371" i="6"/>
  <c r="G5371" i="6"/>
  <c r="H5927" i="6"/>
  <c r="H5936" i="6"/>
  <c r="G5936" i="6"/>
  <c r="H6163" i="6"/>
  <c r="G6209" i="6"/>
  <c r="G6251" i="6"/>
  <c r="H6338" i="6"/>
  <c r="H6502" i="6"/>
  <c r="H4744" i="6"/>
  <c r="H5202" i="6"/>
  <c r="G6081" i="6"/>
  <c r="H6273" i="6"/>
  <c r="G6273" i="6"/>
  <c r="G5354" i="6"/>
  <c r="H5354" i="6"/>
  <c r="G5525" i="6"/>
  <c r="H5682" i="6"/>
  <c r="H6482" i="6"/>
  <c r="H6409" i="6"/>
  <c r="G6409" i="6"/>
  <c r="H6269" i="6"/>
  <c r="G6269" i="6"/>
  <c r="H6189" i="6"/>
  <c r="G6189" i="6"/>
  <c r="H6089" i="6"/>
  <c r="G6089" i="6"/>
  <c r="H6049" i="6"/>
  <c r="G6049" i="6"/>
  <c r="H6029" i="6"/>
  <c r="G6029" i="6"/>
  <c r="H6009" i="6"/>
  <c r="G6009" i="6"/>
  <c r="H5989" i="6"/>
  <c r="G5989" i="6"/>
  <c r="H5849" i="6"/>
  <c r="G5849" i="6"/>
  <c r="H5769" i="6"/>
  <c r="G5769" i="6"/>
  <c r="H5749" i="6"/>
  <c r="G5749" i="6"/>
  <c r="H5569" i="6"/>
  <c r="G5569" i="6"/>
  <c r="G5529" i="6"/>
  <c r="H5529" i="6"/>
  <c r="H5467" i="6"/>
  <c r="H5831" i="6"/>
  <c r="G5840" i="6"/>
  <c r="H5869" i="6"/>
  <c r="G5928" i="6"/>
  <c r="H6156" i="6"/>
  <c r="H5756" i="6"/>
  <c r="G5756" i="6"/>
  <c r="H5576" i="6"/>
  <c r="G5576" i="6"/>
  <c r="H5536" i="6"/>
  <c r="G5536" i="6"/>
  <c r="H5219" i="6"/>
  <c r="G5432" i="6"/>
  <c r="H5489" i="6"/>
  <c r="H5572" i="6"/>
  <c r="H5589" i="6"/>
  <c r="H5823" i="6"/>
  <c r="H5961" i="6"/>
  <c r="H6032" i="6"/>
  <c r="G6074" i="6"/>
  <c r="H6332" i="6"/>
  <c r="G6381" i="6"/>
  <c r="G6401" i="6"/>
  <c r="H6452" i="6"/>
  <c r="G6493" i="6"/>
  <c r="H6058" i="6"/>
  <c r="H6362" i="6"/>
  <c r="H6422" i="6"/>
  <c r="G4742" i="6"/>
  <c r="H4892" i="6"/>
  <c r="G5531" i="6"/>
  <c r="G5573" i="6"/>
  <c r="H5637" i="6"/>
  <c r="G5791" i="6"/>
  <c r="G5799" i="6"/>
  <c r="H6177" i="6"/>
  <c r="G6256" i="6"/>
  <c r="G6275" i="6"/>
  <c r="G6315" i="6"/>
  <c r="H6432" i="6"/>
  <c r="G5654" i="6"/>
  <c r="G5759" i="6"/>
  <c r="H5922" i="6"/>
  <c r="H5946" i="6"/>
  <c r="H6008" i="6"/>
  <c r="G6059" i="6"/>
  <c r="H6068" i="6"/>
  <c r="H6188" i="6"/>
  <c r="G6226" i="6"/>
  <c r="G5963" i="6"/>
  <c r="H6051" i="6"/>
  <c r="G6169" i="6"/>
  <c r="G6443" i="6"/>
  <c r="H5902" i="6"/>
  <c r="G5943" i="6"/>
  <c r="H5957" i="6"/>
  <c r="H5986" i="6"/>
  <c r="G6021" i="6"/>
  <c r="G6061" i="6"/>
  <c r="H6111" i="6"/>
  <c r="G6119" i="6"/>
  <c r="G6149" i="6"/>
  <c r="G6301" i="6"/>
  <c r="H6317" i="6"/>
  <c r="G6383" i="6"/>
  <c r="G6486" i="6"/>
  <c r="G6511" i="6"/>
  <c r="H5742" i="6"/>
  <c r="G5767" i="6"/>
  <c r="H5792" i="6"/>
  <c r="G5825" i="6"/>
  <c r="G5876" i="6"/>
  <c r="H5903" i="6"/>
  <c r="H5931" i="6"/>
  <c r="H5937" i="6"/>
  <c r="H5972" i="6"/>
  <c r="H6181" i="6"/>
  <c r="G6235" i="6"/>
  <c r="G6261" i="6"/>
  <c r="G6276" i="6"/>
  <c r="G6326" i="6"/>
  <c r="G6334" i="6"/>
  <c r="G6376" i="6"/>
  <c r="H6392" i="6"/>
  <c r="H6417" i="6"/>
  <c r="H6427" i="6"/>
  <c r="G6436" i="6"/>
  <c r="H5607" i="6"/>
  <c r="G5639" i="6"/>
  <c r="G5671" i="6"/>
  <c r="G5691" i="6"/>
  <c r="G5774" i="6"/>
  <c r="H5877" i="6"/>
  <c r="G5938" i="6"/>
  <c r="H5951" i="6"/>
  <c r="H5966" i="6"/>
  <c r="H6083" i="6"/>
  <c r="H6121" i="6"/>
  <c r="G6166" i="6"/>
  <c r="G6368" i="6"/>
  <c r="H6377" i="6"/>
  <c r="G6393" i="6"/>
  <c r="H6402" i="6"/>
  <c r="G6418" i="6"/>
  <c r="G6428" i="6"/>
  <c r="H5652" i="6"/>
  <c r="H5826" i="6"/>
  <c r="H5870" i="6"/>
  <c r="H5897" i="6"/>
  <c r="H6043" i="6"/>
  <c r="G6056" i="6"/>
  <c r="H6198" i="6"/>
  <c r="H6262" i="6"/>
  <c r="G5507" i="6"/>
  <c r="G5550" i="6"/>
  <c r="G5711" i="6"/>
  <c r="G5834" i="6"/>
  <c r="H5911" i="6"/>
  <c r="G5919" i="6"/>
  <c r="H5932" i="6"/>
  <c r="H5952" i="6"/>
  <c r="H6023" i="6"/>
  <c r="H6063" i="6"/>
  <c r="H6077" i="6"/>
  <c r="H6098" i="6"/>
  <c r="G6122" i="6"/>
  <c r="H6136" i="6"/>
  <c r="G6286" i="6"/>
  <c r="G6336" i="6"/>
  <c r="G6386" i="6"/>
  <c r="G6403" i="6"/>
  <c r="G6411" i="6"/>
  <c r="G5515" i="6"/>
  <c r="H5633" i="6"/>
  <c r="H5672" i="6"/>
  <c r="H5787" i="6"/>
  <c r="G5794" i="6"/>
  <c r="G5891" i="6"/>
  <c r="G5939" i="6"/>
  <c r="G5974" i="6"/>
  <c r="H6016" i="6"/>
  <c r="H6106" i="6"/>
  <c r="H6167" i="6"/>
  <c r="G6221" i="6"/>
  <c r="G6229" i="6"/>
  <c r="G6246" i="6"/>
  <c r="G6361" i="6"/>
  <c r="H6447" i="6"/>
  <c r="G6455" i="6"/>
  <c r="H6472" i="6"/>
  <c r="G5659" i="6"/>
  <c r="G5871" i="6"/>
  <c r="H5912" i="6"/>
  <c r="G5933" i="6"/>
  <c r="G5953" i="6"/>
  <c r="H5996" i="6"/>
  <c r="G6010" i="6"/>
  <c r="H6078" i="6"/>
  <c r="G6191" i="6"/>
  <c r="H6238" i="6"/>
  <c r="G6271" i="6"/>
  <c r="H6287" i="6"/>
  <c r="G6313" i="6"/>
  <c r="G6353" i="6"/>
  <c r="G6498" i="6"/>
  <c r="H5857" i="6"/>
  <c r="H6057" i="6"/>
  <c r="H6107" i="6"/>
  <c r="G6131" i="6"/>
  <c r="H6152" i="6"/>
  <c r="H6175" i="6"/>
  <c r="G6214" i="6"/>
  <c r="G6321" i="6"/>
  <c r="H6337" i="6"/>
  <c r="G6448" i="6"/>
  <c r="G6481" i="6"/>
  <c r="G6506" i="6"/>
  <c r="H167" i="5"/>
  <c r="G167" i="5"/>
  <c r="H1405" i="5"/>
  <c r="G865" i="5"/>
  <c r="G2684" i="5"/>
  <c r="H1604" i="5"/>
  <c r="G1705" i="5"/>
  <c r="G3385" i="5"/>
  <c r="H1605" i="5"/>
  <c r="H1485" i="5"/>
  <c r="H45" i="5"/>
  <c r="H2124" i="5"/>
  <c r="G534" i="5"/>
  <c r="G6492" i="5"/>
  <c r="H436" i="5"/>
  <c r="H85" i="5"/>
  <c r="H144" i="5"/>
  <c r="G1588" i="5"/>
  <c r="H1588" i="5"/>
  <c r="H1183" i="5"/>
  <c r="G143" i="5"/>
  <c r="G83" i="5"/>
  <c r="H1987" i="5"/>
  <c r="G1987" i="5"/>
  <c r="H1542" i="5"/>
  <c r="H1726" i="5"/>
  <c r="G1726" i="5"/>
  <c r="H2621" i="5"/>
  <c r="G1541" i="5"/>
  <c r="H381" i="5"/>
  <c r="H2964" i="5"/>
  <c r="G2964" i="5"/>
  <c r="H1804" i="5"/>
  <c r="G1804" i="5"/>
  <c r="H5877" i="5"/>
  <c r="G2259" i="5"/>
  <c r="G559" i="5"/>
  <c r="H4683" i="5"/>
  <c r="G4683" i="5"/>
  <c r="H3443" i="5"/>
  <c r="G3443" i="5"/>
  <c r="H743" i="5"/>
  <c r="G743" i="5"/>
  <c r="H1067" i="5"/>
  <c r="H6350" i="5"/>
  <c r="G6350" i="5"/>
  <c r="G1921" i="5"/>
  <c r="H1921" i="5"/>
  <c r="H1019" i="5"/>
  <c r="G1019" i="5"/>
  <c r="H98" i="5"/>
  <c r="G212" i="5"/>
  <c r="G312" i="5"/>
  <c r="H615" i="5"/>
  <c r="H1288" i="5"/>
  <c r="H1178" i="5"/>
  <c r="G1178" i="5"/>
  <c r="G72" i="5"/>
  <c r="G99" i="5"/>
  <c r="H616" i="5"/>
  <c r="G739" i="5"/>
  <c r="G951" i="5"/>
  <c r="H2353" i="5"/>
  <c r="G2353" i="5"/>
  <c r="G368" i="5"/>
  <c r="H394" i="5"/>
  <c r="H591" i="5"/>
  <c r="H2079" i="5"/>
  <c r="H146" i="5"/>
  <c r="G146" i="5"/>
  <c r="H1538" i="5"/>
  <c r="G1830" i="5"/>
  <c r="H1840" i="5"/>
  <c r="G592" i="5"/>
  <c r="H808" i="5"/>
  <c r="G917" i="5"/>
  <c r="G1211" i="5"/>
  <c r="H1695" i="5"/>
  <c r="H3140" i="5"/>
  <c r="H107" i="5"/>
  <c r="H286" i="5"/>
  <c r="H527" i="5"/>
  <c r="G953" i="5"/>
  <c r="H1114" i="5"/>
  <c r="H1501" i="5"/>
  <c r="G3070" i="5"/>
  <c r="H1724" i="5"/>
  <c r="H642" i="5"/>
  <c r="G642" i="5"/>
  <c r="H1712" i="5"/>
  <c r="G2338" i="5"/>
  <c r="H3131" i="5"/>
  <c r="G3131" i="5"/>
  <c r="H5320" i="5"/>
  <c r="H784" i="5"/>
  <c r="G4110" i="5"/>
  <c r="H4110" i="5"/>
  <c r="H706" i="5"/>
  <c r="H2726" i="5"/>
  <c r="H50" i="5"/>
  <c r="H118" i="5"/>
  <c r="H135" i="5"/>
  <c r="G694" i="5"/>
  <c r="G707" i="5"/>
  <c r="H718" i="5"/>
  <c r="H758" i="5"/>
  <c r="G855" i="5"/>
  <c r="H872" i="5"/>
  <c r="G965" i="5"/>
  <c r="G1033" i="5"/>
  <c r="H1115" i="5"/>
  <c r="G2201" i="5"/>
  <c r="G2560" i="5"/>
  <c r="H3780" i="5"/>
  <c r="G5275" i="5"/>
  <c r="H34" i="5"/>
  <c r="H60" i="5"/>
  <c r="G108" i="5"/>
  <c r="G147" i="5"/>
  <c r="H333" i="5"/>
  <c r="G401" i="5"/>
  <c r="H498" i="5"/>
  <c r="G571" i="5"/>
  <c r="G626" i="5"/>
  <c r="G775" i="5"/>
  <c r="H832" i="5"/>
  <c r="G938" i="5"/>
  <c r="H1092" i="5"/>
  <c r="H1174" i="5"/>
  <c r="H1378" i="5"/>
  <c r="H1656" i="5"/>
  <c r="H2477" i="5"/>
  <c r="H200" i="5"/>
  <c r="H416" i="5"/>
  <c r="G474" i="5"/>
  <c r="H695" i="5"/>
  <c r="G856" i="5"/>
  <c r="H1745" i="5"/>
  <c r="H1924" i="5"/>
  <c r="G2757" i="5"/>
  <c r="H4094" i="5"/>
  <c r="H5094" i="5"/>
  <c r="G5094" i="5"/>
  <c r="H13" i="5"/>
  <c r="H35" i="5"/>
  <c r="G61" i="5"/>
  <c r="H120" i="5"/>
  <c r="G190" i="5"/>
  <c r="H256" i="5"/>
  <c r="H358" i="5"/>
  <c r="H392" i="5"/>
  <c r="H499" i="5"/>
  <c r="H683" i="5"/>
  <c r="H914" i="5"/>
  <c r="H930" i="5"/>
  <c r="G1632" i="5"/>
  <c r="G1657" i="5"/>
  <c r="G1732" i="5"/>
  <c r="H1756" i="5"/>
  <c r="H1792" i="5"/>
  <c r="H2714" i="5"/>
  <c r="G982" i="5"/>
  <c r="H1579" i="5"/>
  <c r="H14" i="5"/>
  <c r="G475" i="5"/>
  <c r="G891" i="5"/>
  <c r="G1093" i="5"/>
  <c r="G1151" i="5"/>
  <c r="H1433" i="5"/>
  <c r="H1450" i="5"/>
  <c r="H1460" i="5"/>
  <c r="H1570" i="5"/>
  <c r="H1658" i="5"/>
  <c r="G1757" i="5"/>
  <c r="H2039" i="5"/>
  <c r="G3192" i="5"/>
  <c r="H3200" i="5"/>
  <c r="G3590" i="5"/>
  <c r="H3646" i="5"/>
  <c r="G111" i="5"/>
  <c r="H176" i="5"/>
  <c r="H319" i="5"/>
  <c r="G451" i="5"/>
  <c r="H461" i="5"/>
  <c r="H640" i="5"/>
  <c r="H972" i="5"/>
  <c r="H983" i="5"/>
  <c r="H1235" i="5"/>
  <c r="H1537" i="5"/>
  <c r="H1554" i="5"/>
  <c r="G1959" i="5"/>
  <c r="H2372" i="5"/>
  <c r="H192" i="5"/>
  <c r="H203" i="5"/>
  <c r="H258" i="5"/>
  <c r="H476" i="5"/>
  <c r="H557" i="5"/>
  <c r="H673" i="5"/>
  <c r="H752" i="5"/>
  <c r="G892" i="5"/>
  <c r="G916" i="5"/>
  <c r="G1152" i="5"/>
  <c r="H1332" i="5"/>
  <c r="H1525" i="5"/>
  <c r="H1950" i="5"/>
  <c r="H2112" i="5"/>
  <c r="H2696" i="5"/>
  <c r="H28" i="5"/>
  <c r="G90" i="5"/>
  <c r="G136" i="5"/>
  <c r="H336" i="5"/>
  <c r="H350" i="5"/>
  <c r="H420" i="5"/>
  <c r="H455" i="5"/>
  <c r="H515" i="5"/>
  <c r="H538" i="5"/>
  <c r="H560" i="5"/>
  <c r="G596" i="5"/>
  <c r="G666" i="5"/>
  <c r="G812" i="5"/>
  <c r="G822" i="5"/>
  <c r="H873" i="5"/>
  <c r="H910" i="5"/>
  <c r="H932" i="5"/>
  <c r="G954" i="5"/>
  <c r="H1022" i="5"/>
  <c r="G1096" i="5"/>
  <c r="G1216" i="5"/>
  <c r="H1253" i="5"/>
  <c r="H1278" i="5"/>
  <c r="H1358" i="5"/>
  <c r="H1595" i="5"/>
  <c r="G1611" i="5"/>
  <c r="H1793" i="5"/>
  <c r="H1875" i="5"/>
  <c r="H1971" i="5"/>
  <c r="G2030" i="5"/>
  <c r="H2056" i="5"/>
  <c r="G2419" i="5"/>
  <c r="H2685" i="5"/>
  <c r="H2875" i="5"/>
  <c r="H6235" i="5"/>
  <c r="G6235" i="5"/>
  <c r="H76" i="5"/>
  <c r="H113" i="5"/>
  <c r="G125" i="5"/>
  <c r="H171" i="5"/>
  <c r="G251" i="5"/>
  <c r="G276" i="5"/>
  <c r="H300" i="5"/>
  <c r="H410" i="5"/>
  <c r="H433" i="5"/>
  <c r="H478" i="5"/>
  <c r="H552" i="5"/>
  <c r="H586" i="5"/>
  <c r="G632" i="5"/>
  <c r="H677" i="5"/>
  <c r="G690" i="5"/>
  <c r="G699" i="5"/>
  <c r="G711" i="5"/>
  <c r="H777" i="5"/>
  <c r="G790" i="5"/>
  <c r="H943" i="5"/>
  <c r="G1035" i="5"/>
  <c r="H1050" i="5"/>
  <c r="G1059" i="5"/>
  <c r="G1193" i="5"/>
  <c r="H1240" i="5"/>
  <c r="H1294" i="5"/>
  <c r="H1412" i="5"/>
  <c r="G1477" i="5"/>
  <c r="H1692" i="5"/>
  <c r="H1714" i="5"/>
  <c r="H1777" i="5"/>
  <c r="H2918" i="5"/>
  <c r="G3017" i="5"/>
  <c r="G3772" i="5"/>
  <c r="G4013" i="5"/>
  <c r="H4596" i="5"/>
  <c r="H290" i="5"/>
  <c r="H314" i="5"/>
  <c r="H386" i="5"/>
  <c r="G421" i="5"/>
  <c r="H444" i="5"/>
  <c r="G456" i="5"/>
  <c r="H539" i="5"/>
  <c r="H575" i="5"/>
  <c r="H744" i="5"/>
  <c r="H755" i="5"/>
  <c r="H920" i="5"/>
  <c r="H1097" i="5"/>
  <c r="G1120" i="5"/>
  <c r="H1254" i="5"/>
  <c r="G1336" i="5"/>
  <c r="H1517" i="5"/>
  <c r="H1545" i="5"/>
  <c r="H1572" i="5"/>
  <c r="H1700" i="5"/>
  <c r="H1972" i="5"/>
  <c r="H2420" i="5"/>
  <c r="H2698" i="5"/>
  <c r="H3115" i="5"/>
  <c r="G101" i="5"/>
  <c r="G172" i="5"/>
  <c r="H327" i="5"/>
  <c r="H397" i="5"/>
  <c r="H411" i="5"/>
  <c r="H434" i="5"/>
  <c r="H479" i="5"/>
  <c r="H553" i="5"/>
  <c r="H597" i="5"/>
  <c r="H678" i="5"/>
  <c r="H735" i="5"/>
  <c r="H778" i="5"/>
  <c r="H791" i="5"/>
  <c r="G800" i="5"/>
  <c r="H1003" i="5"/>
  <c r="H1206" i="5"/>
  <c r="H1398" i="5"/>
  <c r="H1453" i="5"/>
  <c r="H1557" i="5"/>
  <c r="H1693" i="5"/>
  <c r="G2273" i="5"/>
  <c r="G3455" i="5"/>
  <c r="H92" i="5"/>
  <c r="H160" i="5"/>
  <c r="H457" i="5"/>
  <c r="H470" i="5"/>
  <c r="H531" i="5"/>
  <c r="G611" i="5"/>
  <c r="H691" i="5"/>
  <c r="H745" i="5"/>
  <c r="G933" i="5"/>
  <c r="H1413" i="5"/>
  <c r="G1426" i="5"/>
  <c r="H2411" i="5"/>
  <c r="H2553" i="5"/>
  <c r="H67" i="5"/>
  <c r="G422" i="5"/>
  <c r="G633" i="5"/>
  <c r="H723" i="5"/>
  <c r="H779" i="5"/>
  <c r="H1399" i="5"/>
  <c r="G31" i="5"/>
  <c r="H55" i="5"/>
  <c r="H139" i="5"/>
  <c r="H185" i="5"/>
  <c r="H292" i="5"/>
  <c r="H435" i="5"/>
  <c r="G471" i="5"/>
  <c r="H518" i="5"/>
  <c r="H532" i="5"/>
  <c r="H565" i="5"/>
  <c r="H680" i="5"/>
  <c r="G692" i="5"/>
  <c r="G1037" i="5"/>
  <c r="G1098" i="5"/>
  <c r="G1158" i="5"/>
  <c r="H1172" i="5"/>
  <c r="H1414" i="5"/>
  <c r="G1438" i="5"/>
  <c r="H1470" i="5"/>
  <c r="G1680" i="5"/>
  <c r="G1770" i="5"/>
  <c r="G1780" i="5"/>
  <c r="H2362" i="5"/>
  <c r="H2796" i="5"/>
  <c r="G3117" i="5"/>
  <c r="G3214" i="5"/>
  <c r="G130" i="5"/>
  <c r="H231" i="5"/>
  <c r="H316" i="5"/>
  <c r="H330" i="5"/>
  <c r="H340" i="5"/>
  <c r="H353" i="5"/>
  <c r="H481" i="5"/>
  <c r="H495" i="5"/>
  <c r="H657" i="5"/>
  <c r="H670" i="5"/>
  <c r="H724" i="5"/>
  <c r="H737" i="5"/>
  <c r="H757" i="5"/>
  <c r="H913" i="5"/>
  <c r="G948" i="5"/>
  <c r="H994" i="5"/>
  <c r="H1005" i="5"/>
  <c r="G1075" i="5"/>
  <c r="G1113" i="5"/>
  <c r="H1325" i="5"/>
  <c r="H1390" i="5"/>
  <c r="H1400" i="5"/>
  <c r="H1520" i="5"/>
  <c r="H1574" i="5"/>
  <c r="G1754" i="5"/>
  <c r="H1837" i="5"/>
  <c r="H1854" i="5"/>
  <c r="H2110" i="5"/>
  <c r="G2110" i="5"/>
  <c r="H2257" i="5"/>
  <c r="H2492" i="5"/>
  <c r="H2633" i="5"/>
  <c r="H2772" i="5"/>
  <c r="G3094" i="5"/>
  <c r="H3350" i="5"/>
  <c r="G3632" i="5"/>
  <c r="H4916" i="5"/>
  <c r="H10" i="5"/>
  <c r="G32" i="5"/>
  <c r="H56" i="5"/>
  <c r="G94" i="5"/>
  <c r="G140" i="5"/>
  <c r="H186" i="5"/>
  <c r="H210" i="5"/>
  <c r="H390" i="5"/>
  <c r="H400" i="5"/>
  <c r="H519" i="5"/>
  <c r="G590" i="5"/>
  <c r="H600" i="5"/>
  <c r="H793" i="5"/>
  <c r="G839" i="5"/>
  <c r="H1038" i="5"/>
  <c r="H1053" i="5"/>
  <c r="H1099" i="5"/>
  <c r="H1234" i="5"/>
  <c r="H1312" i="5"/>
  <c r="H1375" i="5"/>
  <c r="H1430" i="5"/>
  <c r="H1440" i="5"/>
  <c r="H1550" i="5"/>
  <c r="H1671" i="5"/>
  <c r="H1771" i="5"/>
  <c r="G2190" i="5"/>
  <c r="H2993" i="5"/>
  <c r="G2993" i="5"/>
  <c r="H3656" i="5"/>
  <c r="H3896" i="5"/>
  <c r="G3990" i="5"/>
  <c r="H652" i="5"/>
  <c r="H794" i="5"/>
  <c r="G830" i="5"/>
  <c r="G978" i="5"/>
  <c r="G1058" i="5"/>
  <c r="H1095" i="5"/>
  <c r="H1153" i="5"/>
  <c r="H1213" i="5"/>
  <c r="H1250" i="5"/>
  <c r="G1259" i="5"/>
  <c r="H1335" i="5"/>
  <c r="H1563" i="5"/>
  <c r="H1598" i="5"/>
  <c r="H1737" i="5"/>
  <c r="H1773" i="5"/>
  <c r="H1820" i="5"/>
  <c r="G1974" i="5"/>
  <c r="G2315" i="5"/>
  <c r="H2430" i="5"/>
  <c r="H2455" i="5"/>
  <c r="H2810" i="5"/>
  <c r="H2820" i="5"/>
  <c r="H3096" i="5"/>
  <c r="G3175" i="5"/>
  <c r="G3373" i="5"/>
  <c r="G3417" i="5"/>
  <c r="H4000" i="5"/>
  <c r="H1380" i="5"/>
  <c r="H1455" i="5"/>
  <c r="H1493" i="5"/>
  <c r="G1516" i="5"/>
  <c r="H1540" i="5"/>
  <c r="H1575" i="5"/>
  <c r="H1759" i="5"/>
  <c r="G1784" i="5"/>
  <c r="H1903" i="5"/>
  <c r="G1915" i="5"/>
  <c r="H1937" i="5"/>
  <c r="H1997" i="5"/>
  <c r="G2035" i="5"/>
  <c r="H2099" i="5"/>
  <c r="H2114" i="5"/>
  <c r="H2373" i="5"/>
  <c r="H2397" i="5"/>
  <c r="G3072" i="5"/>
  <c r="G3817" i="5"/>
  <c r="G4253" i="5"/>
  <c r="H4558" i="5"/>
  <c r="G4578" i="5"/>
  <c r="G6255" i="5"/>
  <c r="H2022" i="5"/>
  <c r="H2090" i="5"/>
  <c r="G2170" i="5"/>
  <c r="G2221" i="5"/>
  <c r="H2235" i="5"/>
  <c r="G2385" i="5"/>
  <c r="H2456" i="5"/>
  <c r="G2514" i="5"/>
  <c r="H2573" i="5"/>
  <c r="H2720" i="5"/>
  <c r="H2811" i="5"/>
  <c r="H2920" i="5"/>
  <c r="G3011" i="5"/>
  <c r="H3356" i="5"/>
  <c r="G3955" i="5"/>
  <c r="G4152" i="5"/>
  <c r="H4760" i="5"/>
  <c r="H4960" i="5"/>
  <c r="G4960" i="5"/>
  <c r="G5076" i="5"/>
  <c r="H5595" i="5"/>
  <c r="H1663" i="5"/>
  <c r="G1774" i="5"/>
  <c r="H1785" i="5"/>
  <c r="H1930" i="5"/>
  <c r="H2155" i="5"/>
  <c r="G2374" i="5"/>
  <c r="H2540" i="5"/>
  <c r="H2760" i="5"/>
  <c r="H3226" i="5"/>
  <c r="G3254" i="5"/>
  <c r="H3740" i="5"/>
  <c r="G3740" i="5"/>
  <c r="G6152" i="5"/>
  <c r="H1873" i="5"/>
  <c r="G2294" i="5"/>
  <c r="H2317" i="5"/>
  <c r="G2386" i="5"/>
  <c r="H2432" i="5"/>
  <c r="H2457" i="5"/>
  <c r="G2574" i="5"/>
  <c r="H2971" i="5"/>
  <c r="H3154" i="5"/>
  <c r="G3375" i="5"/>
  <c r="G1730" i="5"/>
  <c r="G1883" i="5"/>
  <c r="G2490" i="5"/>
  <c r="H4420" i="5"/>
  <c r="H4997" i="5"/>
  <c r="G4997" i="5"/>
  <c r="H1373" i="5"/>
  <c r="H1434" i="5"/>
  <c r="H1472" i="5"/>
  <c r="H1555" i="5"/>
  <c r="H1615" i="5"/>
  <c r="H1698" i="5"/>
  <c r="G1752" i="5"/>
  <c r="H1940" i="5"/>
  <c r="H1954" i="5"/>
  <c r="G1990" i="5"/>
  <c r="H2000" i="5"/>
  <c r="H2037" i="5"/>
  <c r="H2092" i="5"/>
  <c r="H2237" i="5"/>
  <c r="H2280" i="5"/>
  <c r="H2358" i="5"/>
  <c r="H2375" i="5"/>
  <c r="G2631" i="5"/>
  <c r="H2736" i="5"/>
  <c r="G2881" i="5"/>
  <c r="H2996" i="5"/>
  <c r="H3178" i="5"/>
  <c r="H3471" i="5"/>
  <c r="G3794" i="5"/>
  <c r="H1290" i="5"/>
  <c r="H1314" i="5"/>
  <c r="G1351" i="5"/>
  <c r="G1361" i="5"/>
  <c r="G1411" i="5"/>
  <c r="H1420" i="5"/>
  <c r="H1458" i="5"/>
  <c r="G1496" i="5"/>
  <c r="H1510" i="5"/>
  <c r="H1665" i="5"/>
  <c r="H2213" i="5"/>
  <c r="H2271" i="5"/>
  <c r="G2295" i="5"/>
  <c r="G2310" i="5"/>
  <c r="H2491" i="5"/>
  <c r="H2913" i="5"/>
  <c r="G3057" i="5"/>
  <c r="H3240" i="5"/>
  <c r="G3931" i="5"/>
  <c r="G4411" i="5"/>
  <c r="G4638" i="5"/>
  <c r="G1277" i="5"/>
  <c r="H1300" i="5"/>
  <c r="H1374" i="5"/>
  <c r="H1397" i="5"/>
  <c r="H1435" i="5"/>
  <c r="H1473" i="5"/>
  <c r="H1484" i="5"/>
  <c r="H1533" i="5"/>
  <c r="H1592" i="5"/>
  <c r="H1640" i="5"/>
  <c r="G1800" i="5"/>
  <c r="G1932" i="5"/>
  <c r="H2117" i="5"/>
  <c r="H2198" i="5"/>
  <c r="H2417" i="5"/>
  <c r="H2590" i="5"/>
  <c r="G2632" i="5"/>
  <c r="G2640" i="5"/>
  <c r="H2814" i="5"/>
  <c r="G2872" i="5"/>
  <c r="H3130" i="5"/>
  <c r="G3454" i="5"/>
  <c r="H3551" i="5"/>
  <c r="H3894" i="5"/>
  <c r="H1260" i="5"/>
  <c r="H1274" i="5"/>
  <c r="H1345" i="5"/>
  <c r="H1370" i="5"/>
  <c r="H1379" i="5"/>
  <c r="H1415" i="5"/>
  <c r="G1476" i="5"/>
  <c r="H1490" i="5"/>
  <c r="H1513" i="5"/>
  <c r="H1558" i="5"/>
  <c r="H1699" i="5"/>
  <c r="H1711" i="5"/>
  <c r="G1811" i="5"/>
  <c r="H1858" i="5"/>
  <c r="G1872" i="5"/>
  <c r="G1960" i="5"/>
  <c r="G1996" i="5"/>
  <c r="G2057" i="5"/>
  <c r="G2071" i="5"/>
  <c r="H2178" i="5"/>
  <c r="H2238" i="5"/>
  <c r="H2298" i="5"/>
  <c r="H2376" i="5"/>
  <c r="H2435" i="5"/>
  <c r="G2494" i="5"/>
  <c r="H2716" i="5"/>
  <c r="H2791" i="5"/>
  <c r="G2952" i="5"/>
  <c r="G2975" i="5"/>
  <c r="G2997" i="5"/>
  <c r="G3110" i="5"/>
  <c r="H3120" i="5"/>
  <c r="H3273" i="5"/>
  <c r="H3554" i="5"/>
  <c r="G3612" i="5"/>
  <c r="H3915" i="5"/>
  <c r="H4095" i="5"/>
  <c r="G4395" i="5"/>
  <c r="G4432" i="5"/>
  <c r="G5036" i="5"/>
  <c r="G5191" i="5"/>
  <c r="H2252" i="5"/>
  <c r="H2275" i="5"/>
  <c r="H2290" i="5"/>
  <c r="H2472" i="5"/>
  <c r="G2505" i="5"/>
  <c r="H2517" i="5"/>
  <c r="G2777" i="5"/>
  <c r="H3259" i="5"/>
  <c r="G3435" i="5"/>
  <c r="H3491" i="5"/>
  <c r="H3635" i="5"/>
  <c r="H3773" i="5"/>
  <c r="G2239" i="5"/>
  <c r="H2320" i="5"/>
  <c r="H2436" i="5"/>
  <c r="H2450" i="5"/>
  <c r="H3419" i="5"/>
  <c r="H3830" i="5"/>
  <c r="H3856" i="5"/>
  <c r="H4035" i="5"/>
  <c r="H5418" i="5"/>
  <c r="G5717" i="5"/>
  <c r="H5775" i="5"/>
  <c r="G5775" i="5"/>
  <c r="H6135" i="5"/>
  <c r="G6135" i="5"/>
  <c r="H2276" i="5"/>
  <c r="H2390" i="5"/>
  <c r="G2414" i="5"/>
  <c r="H2460" i="5"/>
  <c r="H2693" i="5"/>
  <c r="G2930" i="5"/>
  <c r="G2990" i="5"/>
  <c r="H3014" i="5"/>
  <c r="H3076" i="5"/>
  <c r="H3134" i="5"/>
  <c r="H3146" i="5"/>
  <c r="H3394" i="5"/>
  <c r="G3596" i="5"/>
  <c r="H4396" i="5"/>
  <c r="H2300" i="5"/>
  <c r="H2570" i="5"/>
  <c r="H2672" i="5"/>
  <c r="G3038" i="5"/>
  <c r="G3098" i="5"/>
  <c r="H3338" i="5"/>
  <c r="G3338" i="5"/>
  <c r="G3797" i="5"/>
  <c r="H3831" i="5"/>
  <c r="G3917" i="5"/>
  <c r="H5535" i="5"/>
  <c r="G5535" i="5"/>
  <c r="G5690" i="5"/>
  <c r="H5957" i="5"/>
  <c r="G2345" i="5"/>
  <c r="G2579" i="5"/>
  <c r="G2680" i="5"/>
  <c r="H3380" i="5"/>
  <c r="G4571" i="5"/>
  <c r="H4571" i="5"/>
  <c r="H5515" i="5"/>
  <c r="G5737" i="5"/>
  <c r="H5737" i="5"/>
  <c r="H2036" i="5"/>
  <c r="G2074" i="5"/>
  <c r="H2097" i="5"/>
  <c r="G2171" i="5"/>
  <c r="H2195" i="5"/>
  <c r="H2292" i="5"/>
  <c r="H2452" i="5"/>
  <c r="H2497" i="5"/>
  <c r="G2571" i="5"/>
  <c r="G2593" i="5"/>
  <c r="G2616" i="5"/>
  <c r="G2637" i="5"/>
  <c r="H2650" i="5"/>
  <c r="H2770" i="5"/>
  <c r="G3276" i="5"/>
  <c r="G3290" i="5"/>
  <c r="G3978" i="5"/>
  <c r="H4012" i="5"/>
  <c r="H4637" i="5"/>
  <c r="G5175" i="5"/>
  <c r="H6117" i="5"/>
  <c r="G6117" i="5"/>
  <c r="H6298" i="5"/>
  <c r="G2051" i="5"/>
  <c r="H2462" i="5"/>
  <c r="H2475" i="5"/>
  <c r="H2660" i="5"/>
  <c r="H2719" i="5"/>
  <c r="G2857" i="5"/>
  <c r="H3015" i="5"/>
  <c r="H3173" i="5"/>
  <c r="G3355" i="5"/>
  <c r="H3396" i="5"/>
  <c r="G3412" i="5"/>
  <c r="G3531" i="5"/>
  <c r="G3614" i="5"/>
  <c r="H4976" i="5"/>
  <c r="H5013" i="5"/>
  <c r="G5013" i="5"/>
  <c r="H5976" i="5"/>
  <c r="H2111" i="5"/>
  <c r="G2210" i="5"/>
  <c r="H2232" i="5"/>
  <c r="G2357" i="5"/>
  <c r="H2392" i="5"/>
  <c r="G2594" i="5"/>
  <c r="H2630" i="5"/>
  <c r="H2651" i="5"/>
  <c r="H2674" i="5"/>
  <c r="H2733" i="5"/>
  <c r="H2834" i="5"/>
  <c r="H2955" i="5"/>
  <c r="G3237" i="5"/>
  <c r="H3970" i="5"/>
  <c r="G4194" i="5"/>
  <c r="H6071" i="5"/>
  <c r="H2615" i="5"/>
  <c r="H2635" i="5"/>
  <c r="G2715" i="5"/>
  <c r="H2896" i="5"/>
  <c r="G3297" i="5"/>
  <c r="H3393" i="5"/>
  <c r="G3513" i="5"/>
  <c r="G3577" i="5"/>
  <c r="G3672" i="5"/>
  <c r="G3737" i="5"/>
  <c r="G3834" i="5"/>
  <c r="G4053" i="5"/>
  <c r="G4155" i="5"/>
  <c r="G4238" i="5"/>
  <c r="H4340" i="5"/>
  <c r="G3999" i="5"/>
  <c r="G4530" i="5"/>
  <c r="H4662" i="5"/>
  <c r="H4796" i="5"/>
  <c r="H4815" i="5"/>
  <c r="G4815" i="5"/>
  <c r="G4990" i="5"/>
  <c r="H4998" i="5"/>
  <c r="H5030" i="5"/>
  <c r="H5332" i="5"/>
  <c r="H5970" i="5"/>
  <c r="G5970" i="5"/>
  <c r="G5115" i="5"/>
  <c r="G5250" i="5"/>
  <c r="H5638" i="5"/>
  <c r="H5750" i="5"/>
  <c r="G5834" i="5"/>
  <c r="H4200" i="5"/>
  <c r="G4555" i="5"/>
  <c r="H4895" i="5"/>
  <c r="G5296" i="5"/>
  <c r="H5870" i="5"/>
  <c r="G5870" i="5"/>
  <c r="G4434" i="5"/>
  <c r="H4973" i="5"/>
  <c r="G4991" i="5"/>
  <c r="G5171" i="5"/>
  <c r="G5853" i="5"/>
  <c r="G4797" i="5"/>
  <c r="H5790" i="5"/>
  <c r="G5790" i="5"/>
  <c r="H3870" i="5"/>
  <c r="G3992" i="5"/>
  <c r="H4853" i="5"/>
  <c r="H5016" i="5"/>
  <c r="G5630" i="5"/>
  <c r="G5890" i="5"/>
  <c r="G6035" i="5"/>
  <c r="H3910" i="5"/>
  <c r="G3952" i="5"/>
  <c r="G4034" i="5"/>
  <c r="G4115" i="5"/>
  <c r="H4394" i="5"/>
  <c r="H4436" i="5"/>
  <c r="G4654" i="5"/>
  <c r="G4758" i="5"/>
  <c r="G4775" i="5"/>
  <c r="H5492" i="5"/>
  <c r="G5918" i="5"/>
  <c r="H5918" i="5"/>
  <c r="G6315" i="5"/>
  <c r="G6374" i="5"/>
  <c r="G4134" i="5"/>
  <c r="H4204" i="5"/>
  <c r="G4317" i="5"/>
  <c r="G4497" i="5"/>
  <c r="G4611" i="5"/>
  <c r="G4820" i="5"/>
  <c r="H5417" i="5"/>
  <c r="H5435" i="5"/>
  <c r="H6480" i="5"/>
  <c r="G6480" i="5"/>
  <c r="H6420" i="5"/>
  <c r="G6420" i="5"/>
  <c r="H6200" i="5"/>
  <c r="G6200" i="5"/>
  <c r="H6140" i="5"/>
  <c r="G6140" i="5"/>
  <c r="H6040" i="5"/>
  <c r="G6040" i="5"/>
  <c r="H5900" i="5"/>
  <c r="G5900" i="5"/>
  <c r="H5540" i="5"/>
  <c r="G5540" i="5"/>
  <c r="H5520" i="5"/>
  <c r="G5520" i="5"/>
  <c r="H2555" i="5"/>
  <c r="H2591" i="5"/>
  <c r="G2734" i="5"/>
  <c r="H2771" i="5"/>
  <c r="G2914" i="5"/>
  <c r="G2994" i="5"/>
  <c r="H3018" i="5"/>
  <c r="G3033" i="5"/>
  <c r="G3114" i="5"/>
  <c r="G3136" i="5"/>
  <c r="G3232" i="5"/>
  <c r="H3436" i="5"/>
  <c r="H3496" i="5"/>
  <c r="G3519" i="5"/>
  <c r="G3532" i="5"/>
  <c r="G3592" i="5"/>
  <c r="G3732" i="5"/>
  <c r="G3835" i="5"/>
  <c r="H3850" i="5"/>
  <c r="G4073" i="5"/>
  <c r="H4157" i="5"/>
  <c r="H4271" i="5"/>
  <c r="G4357" i="5"/>
  <c r="H4373" i="5"/>
  <c r="H4640" i="5"/>
  <c r="G5856" i="5"/>
  <c r="G6338" i="5"/>
  <c r="H5633" i="5"/>
  <c r="G5633" i="5"/>
  <c r="H3414" i="5"/>
  <c r="G3437" i="5"/>
  <c r="H3836" i="5"/>
  <c r="G3898" i="5"/>
  <c r="G3912" i="5"/>
  <c r="G4135" i="5"/>
  <c r="G4220" i="5"/>
  <c r="G4257" i="5"/>
  <c r="G4272" i="5"/>
  <c r="H4294" i="5"/>
  <c r="H4334" i="5"/>
  <c r="G4752" i="5"/>
  <c r="H5033" i="5"/>
  <c r="G5732" i="5"/>
  <c r="H5732" i="5"/>
  <c r="H5776" i="5"/>
  <c r="H6077" i="5"/>
  <c r="H6095" i="5"/>
  <c r="H3660" i="5"/>
  <c r="G3697" i="5"/>
  <c r="G3711" i="5"/>
  <c r="H3733" i="5"/>
  <c r="G3876" i="5"/>
  <c r="G3935" i="5"/>
  <c r="G3980" i="5"/>
  <c r="G4015" i="5"/>
  <c r="H4552" i="5"/>
  <c r="H4697" i="5"/>
  <c r="G4738" i="5"/>
  <c r="H4833" i="5"/>
  <c r="G5071" i="5"/>
  <c r="G5177" i="5"/>
  <c r="G5272" i="5"/>
  <c r="H5478" i="5"/>
  <c r="H5998" i="5"/>
  <c r="H3234" i="5"/>
  <c r="G3331" i="5"/>
  <c r="G3571" i="5"/>
  <c r="H3630" i="5"/>
  <c r="H3770" i="5"/>
  <c r="G3813" i="5"/>
  <c r="G3973" i="5"/>
  <c r="H4136" i="5"/>
  <c r="H4150" i="5"/>
  <c r="H4234" i="5"/>
  <c r="G4335" i="5"/>
  <c r="G4495" i="5"/>
  <c r="H4576" i="5"/>
  <c r="H4592" i="5"/>
  <c r="G4980" i="5"/>
  <c r="G5137" i="5"/>
  <c r="H5273" i="5"/>
  <c r="H5753" i="5"/>
  <c r="H6016" i="5"/>
  <c r="H6078" i="5"/>
  <c r="G6358" i="5"/>
  <c r="H6450" i="5"/>
  <c r="G6458" i="5"/>
  <c r="H5397" i="5"/>
  <c r="G5397" i="5"/>
  <c r="G3250" i="5"/>
  <c r="G3332" i="5"/>
  <c r="H4016" i="5"/>
  <c r="G4075" i="5"/>
  <c r="G4137" i="5"/>
  <c r="H4198" i="5"/>
  <c r="H4250" i="5"/>
  <c r="G4273" i="5"/>
  <c r="H4296" i="5"/>
  <c r="H4336" i="5"/>
  <c r="H4431" i="5"/>
  <c r="H4538" i="5"/>
  <c r="H4996" i="5"/>
  <c r="G4996" i="5"/>
  <c r="H5035" i="5"/>
  <c r="H5138" i="5"/>
  <c r="G5230" i="5"/>
  <c r="H5238" i="5"/>
  <c r="H5300" i="5"/>
  <c r="G5300" i="5"/>
  <c r="G5513" i="5"/>
  <c r="H5912" i="5"/>
  <c r="G6313" i="5"/>
  <c r="G3690" i="5"/>
  <c r="G3892" i="5"/>
  <c r="G3937" i="5"/>
  <c r="G4040" i="5"/>
  <c r="G4213" i="5"/>
  <c r="G4392" i="5"/>
  <c r="H4674" i="5"/>
  <c r="H5020" i="5"/>
  <c r="H5318" i="5"/>
  <c r="G5471" i="5"/>
  <c r="H5876" i="5"/>
  <c r="H6195" i="5"/>
  <c r="G6277" i="5"/>
  <c r="H6451" i="5"/>
  <c r="H6460" i="5"/>
  <c r="G6460" i="5"/>
  <c r="H5840" i="5"/>
  <c r="H4215" i="5"/>
  <c r="G4275" i="5"/>
  <c r="G4337" i="5"/>
  <c r="G4435" i="5"/>
  <c r="H4473" i="5"/>
  <c r="G4496" i="5"/>
  <c r="G4534" i="5"/>
  <c r="H4594" i="5"/>
  <c r="H4656" i="5"/>
  <c r="H4670" i="5"/>
  <c r="G4680" i="5"/>
  <c r="H4776" i="5"/>
  <c r="G4911" i="5"/>
  <c r="G4958" i="5"/>
  <c r="G5037" i="5"/>
  <c r="H5050" i="5"/>
  <c r="H5117" i="5"/>
  <c r="G5530" i="5"/>
  <c r="H5597" i="5"/>
  <c r="H5797" i="5"/>
  <c r="H6000" i="5"/>
  <c r="H6072" i="5"/>
  <c r="H6174" i="5"/>
  <c r="H6470" i="5"/>
  <c r="H4391" i="5"/>
  <c r="H4450" i="5"/>
  <c r="G4460" i="5"/>
  <c r="G4474" i="5"/>
  <c r="H4535" i="5"/>
  <c r="H4610" i="5"/>
  <c r="G4671" i="5"/>
  <c r="G4897" i="5"/>
  <c r="G4950" i="5"/>
  <c r="H5051" i="5"/>
  <c r="G5060" i="5"/>
  <c r="H5110" i="5"/>
  <c r="H5370" i="5"/>
  <c r="G5558" i="5"/>
  <c r="H5675" i="5"/>
  <c r="H6114" i="5"/>
  <c r="H6471" i="5"/>
  <c r="H6496" i="5"/>
  <c r="G4452" i="5"/>
  <c r="G4793" i="5"/>
  <c r="G4854" i="5"/>
  <c r="H4891" i="5"/>
  <c r="H4974" i="5"/>
  <c r="H5560" i="5"/>
  <c r="H5730" i="5"/>
  <c r="H5917" i="5"/>
  <c r="G5958" i="5"/>
  <c r="H5958" i="5"/>
  <c r="H6057" i="5"/>
  <c r="H4430" i="5"/>
  <c r="H4476" i="5"/>
  <c r="H4660" i="5"/>
  <c r="H4673" i="5"/>
  <c r="H4710" i="5"/>
  <c r="H4734" i="5"/>
  <c r="H4780" i="5"/>
  <c r="H4878" i="5"/>
  <c r="G4900" i="5"/>
  <c r="H4914" i="5"/>
  <c r="G4937" i="5"/>
  <c r="G5010" i="5"/>
  <c r="H5053" i="5"/>
  <c r="G5075" i="5"/>
  <c r="G5372" i="5"/>
  <c r="G5833" i="5"/>
  <c r="H5891" i="5"/>
  <c r="G5935" i="5"/>
  <c r="H5194" i="5"/>
  <c r="G5218" i="5"/>
  <c r="G5254" i="5"/>
  <c r="G5360" i="5"/>
  <c r="H5412" i="5"/>
  <c r="H5475" i="5"/>
  <c r="G5670" i="5"/>
  <c r="H5680" i="5"/>
  <c r="G5733" i="5"/>
  <c r="G5770" i="5"/>
  <c r="H5814" i="5"/>
  <c r="G5835" i="5"/>
  <c r="H5857" i="5"/>
  <c r="H5892" i="5"/>
  <c r="H5914" i="5"/>
  <c r="G6060" i="5"/>
  <c r="H6213" i="5"/>
  <c r="H6236" i="5"/>
  <c r="H6271" i="5"/>
  <c r="H6391" i="5"/>
  <c r="G6452" i="5"/>
  <c r="H5374" i="5"/>
  <c r="G5437" i="5"/>
  <c r="H5510" i="5"/>
  <c r="H5937" i="5"/>
  <c r="G5951" i="5"/>
  <c r="G5960" i="5"/>
  <c r="H5972" i="5"/>
  <c r="H6052" i="5"/>
  <c r="G6073" i="5"/>
  <c r="H6132" i="5"/>
  <c r="H6154" i="5"/>
  <c r="H6295" i="5"/>
  <c r="G6415" i="5"/>
  <c r="G6475" i="5"/>
  <c r="H5293" i="5"/>
  <c r="G5352" i="5"/>
  <c r="H5452" i="5"/>
  <c r="H5720" i="5"/>
  <c r="G5734" i="5"/>
  <c r="H5836" i="5"/>
  <c r="H5850" i="5"/>
  <c r="G5973" i="5"/>
  <c r="H6074" i="5"/>
  <c r="H6177" i="5"/>
  <c r="H6191" i="5"/>
  <c r="G6257" i="5"/>
  <c r="H6272" i="5"/>
  <c r="H6310" i="5"/>
  <c r="G6392" i="5"/>
  <c r="H6453" i="5"/>
  <c r="H5270" i="5"/>
  <c r="H5375" i="5"/>
  <c r="H5400" i="5"/>
  <c r="G5612" i="5"/>
  <c r="H5710" i="5"/>
  <c r="H5872" i="5"/>
  <c r="H5894" i="5"/>
  <c r="H6032" i="5"/>
  <c r="G6098" i="5"/>
  <c r="G6237" i="5"/>
  <c r="G6378" i="5"/>
  <c r="H6490" i="5"/>
  <c r="G5196" i="5"/>
  <c r="G5220" i="5"/>
  <c r="H5280" i="5"/>
  <c r="G5497" i="5"/>
  <c r="G5600" i="5"/>
  <c r="G5658" i="5"/>
  <c r="H5772" i="5"/>
  <c r="G5795" i="5"/>
  <c r="G5815" i="5"/>
  <c r="H5858" i="5"/>
  <c r="G6053" i="5"/>
  <c r="G6133" i="5"/>
  <c r="H6155" i="5"/>
  <c r="H6192" i="5"/>
  <c r="G6250" i="5"/>
  <c r="H6296" i="5"/>
  <c r="H6371" i="5"/>
  <c r="H6500" i="5"/>
  <c r="H6449" i="5"/>
  <c r="G6389" i="5"/>
  <c r="H6349" i="5"/>
  <c r="G6289" i="5"/>
  <c r="H6269" i="5"/>
  <c r="H6229" i="5"/>
  <c r="H6129" i="5"/>
  <c r="H6049" i="5"/>
  <c r="G6009" i="5"/>
  <c r="H5969" i="5"/>
  <c r="H5929" i="5"/>
  <c r="G5829" i="5"/>
  <c r="G5669" i="5"/>
  <c r="G5509" i="5"/>
  <c r="H5469" i="5"/>
  <c r="G5309" i="5"/>
  <c r="G5289" i="5"/>
  <c r="H5169" i="5"/>
  <c r="G5109" i="5"/>
  <c r="G5069" i="5"/>
  <c r="G4989" i="5"/>
  <c r="H4949" i="5"/>
  <c r="G4909" i="5"/>
  <c r="H5330" i="5"/>
  <c r="H5376" i="5"/>
  <c r="G5490" i="5"/>
  <c r="G5635" i="5"/>
  <c r="G5696" i="5"/>
  <c r="G5711" i="5"/>
  <c r="H5895" i="5"/>
  <c r="H5938" i="5"/>
  <c r="H5952" i="5"/>
  <c r="G6018" i="5"/>
  <c r="G6112" i="5"/>
  <c r="H6215" i="5"/>
  <c r="H6335" i="5"/>
  <c r="H6491" i="5"/>
  <c r="H6508" i="5"/>
  <c r="H6488" i="5"/>
  <c r="G6388" i="5"/>
  <c r="G6288" i="5"/>
  <c r="G6268" i="5"/>
  <c r="G6228" i="5"/>
  <c r="H6208" i="5"/>
  <c r="H6108" i="5"/>
  <c r="H6088" i="5"/>
  <c r="G6028" i="5"/>
  <c r="H5968" i="5"/>
  <c r="G5888" i="5"/>
  <c r="H5768" i="5"/>
  <c r="G5748" i="5"/>
  <c r="H5688" i="5"/>
  <c r="G5648" i="5"/>
  <c r="H5608" i="5"/>
  <c r="H5430" i="5"/>
  <c r="G5440" i="5"/>
  <c r="G5651" i="5"/>
  <c r="G5816" i="5"/>
  <c r="H5837" i="5"/>
  <c r="G5930" i="5"/>
  <c r="H5997" i="5"/>
  <c r="G6054" i="5"/>
  <c r="H6076" i="5"/>
  <c r="H6287" i="5"/>
  <c r="G6247" i="5"/>
  <c r="H6187" i="5"/>
  <c r="H6087" i="5"/>
  <c r="H6067" i="5"/>
  <c r="H6047" i="5"/>
  <c r="H6027" i="5"/>
  <c r="H6007" i="5"/>
  <c r="H5987" i="5"/>
  <c r="H5967" i="5"/>
  <c r="H5947" i="5"/>
  <c r="H5927" i="5"/>
  <c r="H5907" i="5"/>
  <c r="H5887" i="5"/>
  <c r="H5867" i="5"/>
  <c r="H5847" i="5"/>
  <c r="H5827" i="5"/>
  <c r="H5747" i="5"/>
  <c r="H5687" i="5"/>
  <c r="H5667" i="5"/>
  <c r="H5647" i="5"/>
  <c r="G5627" i="5"/>
  <c r="H5567" i="5"/>
  <c r="H5547" i="5"/>
  <c r="G5527" i="5"/>
  <c r="H5507" i="5"/>
  <c r="H5467" i="5"/>
  <c r="H5197" i="5"/>
  <c r="H5235" i="5"/>
  <c r="H5377" i="5"/>
  <c r="G5392" i="5"/>
  <c r="G5416" i="5"/>
  <c r="G5477" i="5"/>
  <c r="G5636" i="5"/>
  <c r="G5810" i="5"/>
  <c r="H5830" i="5"/>
  <c r="G5873" i="5"/>
  <c r="H5940" i="5"/>
  <c r="H6100" i="5"/>
  <c r="H6170" i="5"/>
  <c r="H6312" i="5"/>
  <c r="H6336" i="5"/>
  <c r="G6357" i="5"/>
  <c r="G6394" i="5"/>
  <c r="H6026" i="5"/>
  <c r="H5966" i="5"/>
  <c r="H5826" i="5"/>
  <c r="H5606" i="5"/>
  <c r="G5526" i="5"/>
  <c r="G4869" i="5"/>
  <c r="H4829" i="5"/>
  <c r="G4809" i="5"/>
  <c r="H4769" i="5"/>
  <c r="H4709" i="5"/>
  <c r="H4689" i="5"/>
  <c r="G4629" i="5"/>
  <c r="H4589" i="5"/>
  <c r="G4549" i="5"/>
  <c r="H4409" i="5"/>
  <c r="H4329" i="5"/>
  <c r="H4289" i="5"/>
  <c r="H4169" i="5"/>
  <c r="H4109" i="5"/>
  <c r="H4009" i="5"/>
  <c r="G3769" i="5"/>
  <c r="G3609" i="5"/>
  <c r="G3569" i="5"/>
  <c r="H3449" i="5"/>
  <c r="H3429" i="5"/>
  <c r="H3289" i="5"/>
  <c r="H3229" i="5"/>
  <c r="H3209" i="5"/>
  <c r="H3149" i="5"/>
  <c r="H3129" i="5"/>
  <c r="H2909" i="5"/>
  <c r="G2869" i="5"/>
  <c r="H2849" i="5"/>
  <c r="H2709" i="5"/>
  <c r="H2689" i="5"/>
  <c r="G2569" i="5"/>
  <c r="G2489" i="5"/>
  <c r="G2469" i="5"/>
  <c r="G2409" i="5"/>
  <c r="G2389" i="5"/>
  <c r="G2349" i="5"/>
  <c r="G2309" i="5"/>
  <c r="H2289" i="5"/>
  <c r="H2269" i="5"/>
  <c r="H2169" i="5"/>
  <c r="H2149" i="5"/>
  <c r="H2129" i="5"/>
  <c r="H2109" i="5"/>
  <c r="H2089" i="5"/>
  <c r="G2049" i="5"/>
  <c r="G2029" i="5"/>
  <c r="G2009" i="5"/>
  <c r="H1989" i="5"/>
  <c r="G1949" i="5"/>
  <c r="H1929" i="5"/>
  <c r="G1889" i="5"/>
  <c r="G1869" i="5"/>
  <c r="G1849" i="5"/>
  <c r="H1829" i="5"/>
  <c r="H1729" i="5"/>
  <c r="G1669" i="5"/>
  <c r="H1589" i="5"/>
  <c r="H1529" i="5"/>
  <c r="H1469" i="5"/>
  <c r="H1429" i="5"/>
  <c r="H1369" i="5"/>
  <c r="H1109" i="5"/>
  <c r="G1089" i="5"/>
  <c r="H1009" i="5"/>
  <c r="H929" i="5"/>
  <c r="H889" i="5"/>
  <c r="H829" i="5"/>
  <c r="H789" i="5"/>
  <c r="G689" i="5"/>
  <c r="G589" i="5"/>
  <c r="G569" i="5"/>
  <c r="H549" i="5"/>
  <c r="H509" i="5"/>
  <c r="H489" i="5"/>
  <c r="H449" i="5"/>
  <c r="H429" i="5"/>
  <c r="G409" i="5"/>
  <c r="H389" i="5"/>
  <c r="H369" i="5"/>
  <c r="H329" i="5"/>
  <c r="H269" i="5"/>
  <c r="H129" i="5"/>
  <c r="H89" i="5"/>
  <c r="G69" i="5"/>
  <c r="H29" i="5"/>
  <c r="H5388" i="5"/>
  <c r="G5188" i="5"/>
  <c r="H5168" i="5"/>
  <c r="H5128" i="5"/>
  <c r="H5108" i="5"/>
  <c r="H5008" i="5"/>
  <c r="H4968" i="5"/>
  <c r="H4788" i="5"/>
  <c r="H4768" i="5"/>
  <c r="H4568" i="5"/>
  <c r="G4548" i="5"/>
  <c r="H4488" i="5"/>
  <c r="H4408" i="5"/>
  <c r="H4368" i="5"/>
  <c r="H4268" i="5"/>
  <c r="G4148" i="5"/>
  <c r="H3988" i="5"/>
  <c r="H3928" i="5"/>
  <c r="H3528" i="5"/>
  <c r="H3468" i="5"/>
  <c r="G3428" i="5"/>
  <c r="H3368" i="5"/>
  <c r="G3328" i="5"/>
  <c r="H3308" i="5"/>
  <c r="G3288" i="5"/>
  <c r="H3188" i="5"/>
  <c r="G3028" i="5"/>
  <c r="H3008" i="5"/>
  <c r="H2908" i="5"/>
  <c r="H2828" i="5"/>
  <c r="H2708" i="5"/>
  <c r="G2688" i="5"/>
  <c r="H2568" i="5"/>
  <c r="H2548" i="5"/>
  <c r="G2388" i="5"/>
  <c r="G2368" i="5"/>
  <c r="G2328" i="5"/>
  <c r="G2268" i="5"/>
  <c r="H2248" i="5"/>
  <c r="H2228" i="5"/>
  <c r="H2208" i="5"/>
  <c r="H2188" i="5"/>
  <c r="H2168" i="5"/>
  <c r="H1948" i="5"/>
  <c r="H1908" i="5"/>
  <c r="H1808" i="5"/>
  <c r="G1768" i="5"/>
  <c r="H1708" i="5"/>
  <c r="G1688" i="5"/>
  <c r="H1648" i="5"/>
  <c r="H1548" i="5"/>
  <c r="H1508" i="5"/>
  <c r="H1448" i="5"/>
  <c r="H1408" i="5"/>
  <c r="H1308" i="5"/>
  <c r="G1248" i="5"/>
  <c r="H1228" i="5"/>
  <c r="H1208" i="5"/>
  <c r="H1168" i="5"/>
  <c r="H1008" i="5"/>
  <c r="H928" i="5"/>
  <c r="H908" i="5"/>
  <c r="G868" i="5"/>
  <c r="H788" i="5"/>
  <c r="H728" i="5"/>
  <c r="G628" i="5"/>
  <c r="H408" i="5"/>
  <c r="G388" i="5"/>
  <c r="H328" i="5"/>
  <c r="H308" i="5"/>
  <c r="G288" i="5"/>
  <c r="H228" i="5"/>
  <c r="H128" i="5"/>
  <c r="H88" i="5"/>
  <c r="H68" i="5"/>
  <c r="G5227" i="5"/>
  <c r="H5207" i="5"/>
  <c r="H5167" i="5"/>
  <c r="G5087" i="5"/>
  <c r="G5047" i="5"/>
  <c r="G5027" i="5"/>
  <c r="G5007" i="5"/>
  <c r="G4987" i="5"/>
  <c r="G4927" i="5"/>
  <c r="G4907" i="5"/>
  <c r="G4847" i="5"/>
  <c r="G4827" i="5"/>
  <c r="H4727" i="5"/>
  <c r="G4647" i="5"/>
  <c r="H4607" i="5"/>
  <c r="H4587" i="5"/>
  <c r="H4567" i="5"/>
  <c r="G4547" i="5"/>
  <c r="G4507" i="5"/>
  <c r="G4387" i="5"/>
  <c r="G4267" i="5"/>
  <c r="H4147" i="5"/>
  <c r="H4127" i="5"/>
  <c r="G4107" i="5"/>
  <c r="H4047" i="5"/>
  <c r="G4027" i="5"/>
  <c r="G3727" i="5"/>
  <c r="G3627" i="5"/>
  <c r="G3167" i="5"/>
  <c r="G2987" i="5"/>
  <c r="G2947" i="5"/>
  <c r="G2887" i="5"/>
  <c r="G2867" i="5"/>
  <c r="H2767" i="5"/>
  <c r="H2487" i="5"/>
  <c r="H2467" i="5"/>
  <c r="H2427" i="5"/>
  <c r="H2367" i="5"/>
  <c r="H2247" i="5"/>
  <c r="H2227" i="5"/>
  <c r="H2067" i="5"/>
  <c r="H1967" i="5"/>
  <c r="H1887" i="5"/>
  <c r="G1847" i="5"/>
  <c r="G1827" i="5"/>
  <c r="H1787" i="5"/>
  <c r="G1767" i="5"/>
  <c r="H1687" i="5"/>
  <c r="G1627" i="5"/>
  <c r="H1567" i="5"/>
  <c r="H1467" i="5"/>
  <c r="H1387" i="5"/>
  <c r="G1307" i="5"/>
  <c r="H1287" i="5"/>
  <c r="G1247" i="5"/>
  <c r="H1167" i="5"/>
  <c r="H1107" i="5"/>
  <c r="H967" i="5"/>
  <c r="G887" i="5"/>
  <c r="G807" i="5"/>
  <c r="G787" i="5"/>
  <c r="H687" i="5"/>
  <c r="G587" i="5"/>
  <c r="H547" i="5"/>
  <c r="H467" i="5"/>
  <c r="H367" i="5"/>
  <c r="H347" i="5"/>
  <c r="H247" i="5"/>
  <c r="H227" i="5"/>
  <c r="H47" i="5"/>
  <c r="H5106" i="5"/>
  <c r="H5086" i="5"/>
  <c r="H4886" i="5"/>
  <c r="G4826" i="5"/>
  <c r="H4806" i="5"/>
  <c r="H4786" i="5"/>
  <c r="H4746" i="5"/>
  <c r="H4726" i="5"/>
  <c r="H4666" i="5"/>
  <c r="G4626" i="5"/>
  <c r="H4606" i="5"/>
  <c r="H4546" i="5"/>
  <c r="H4506" i="5"/>
  <c r="H4446" i="5"/>
  <c r="H4246" i="5"/>
  <c r="H4046" i="5"/>
  <c r="H3846" i="5"/>
  <c r="H3706" i="5"/>
  <c r="H3686" i="5"/>
  <c r="G3666" i="5"/>
  <c r="H3546" i="5"/>
  <c r="H3486" i="5"/>
  <c r="H3126" i="5"/>
  <c r="G3046" i="5"/>
  <c r="H2966" i="5"/>
  <c r="H2946" i="5"/>
  <c r="H2866" i="5"/>
  <c r="H2826" i="5"/>
  <c r="G2766" i="5"/>
  <c r="G2686" i="5"/>
  <c r="H2606" i="5"/>
  <c r="H2546" i="5"/>
  <c r="H2506" i="5"/>
  <c r="H2486" i="5"/>
  <c r="H2426" i="5"/>
  <c r="H2346" i="5"/>
  <c r="H2286" i="5"/>
  <c r="G2246" i="5"/>
  <c r="G2226" i="5"/>
  <c r="G2206" i="5"/>
  <c r="G2186" i="5"/>
  <c r="H2106" i="5"/>
  <c r="H2006" i="5"/>
  <c r="G1986" i="5"/>
  <c r="H1866" i="5"/>
  <c r="H1846" i="5"/>
  <c r="G1806" i="5"/>
  <c r="H1766" i="5"/>
  <c r="H1686" i="5"/>
  <c r="H1666" i="5"/>
  <c r="G1646" i="5"/>
  <c r="G1566" i="5"/>
  <c r="G1386" i="5"/>
  <c r="G1326" i="5"/>
  <c r="H1306" i="5"/>
  <c r="G1266" i="5"/>
  <c r="G1226" i="5"/>
  <c r="G1186" i="5"/>
  <c r="H1126" i="5"/>
  <c r="G1106" i="5"/>
  <c r="G1046" i="5"/>
  <c r="G1026" i="5"/>
  <c r="G986" i="5"/>
  <c r="H946" i="5"/>
  <c r="G886" i="5"/>
  <c r="G766" i="5"/>
  <c r="G486" i="5"/>
  <c r="H426" i="5"/>
  <c r="H406" i="5"/>
  <c r="G326" i="5"/>
  <c r="H106" i="5"/>
  <c r="H86" i="5"/>
  <c r="H66" i="5"/>
  <c r="H26" i="5"/>
  <c r="H3329" i="5"/>
  <c r="G3329" i="5"/>
  <c r="H2729" i="5"/>
  <c r="G2729" i="5"/>
  <c r="G1189" i="5"/>
  <c r="H1189" i="5"/>
  <c r="G1129" i="5"/>
  <c r="H1129" i="5"/>
  <c r="G1029" i="5"/>
  <c r="H1029" i="5"/>
  <c r="H849" i="5"/>
  <c r="G849" i="5"/>
  <c r="G109" i="5"/>
  <c r="H109" i="5"/>
  <c r="G106" i="5"/>
  <c r="H919" i="5"/>
  <c r="G919" i="5"/>
  <c r="G1146" i="5"/>
  <c r="H1146" i="5"/>
  <c r="G2384" i="5"/>
  <c r="H2384" i="5"/>
  <c r="H6249" i="5"/>
  <c r="G6249" i="5"/>
  <c r="H5749" i="5"/>
  <c r="G5749" i="5"/>
  <c r="G5609" i="5"/>
  <c r="H5609" i="5"/>
  <c r="H5569" i="5"/>
  <c r="G5569" i="5"/>
  <c r="H5489" i="5"/>
  <c r="G5489" i="5"/>
  <c r="H5449" i="5"/>
  <c r="G5449" i="5"/>
  <c r="G5189" i="5"/>
  <c r="H5189" i="5"/>
  <c r="H5009" i="5"/>
  <c r="G5009" i="5"/>
  <c r="G4929" i="5"/>
  <c r="H4929" i="5"/>
  <c r="G4849" i="5"/>
  <c r="H4849" i="5"/>
  <c r="G4789" i="5"/>
  <c r="H4789" i="5"/>
  <c r="H4649" i="5"/>
  <c r="G4649" i="5"/>
  <c r="H4509" i="5"/>
  <c r="G4509" i="5"/>
  <c r="H4469" i="5"/>
  <c r="G4469" i="5"/>
  <c r="H4449" i="5"/>
  <c r="G4449" i="5"/>
  <c r="H4369" i="5"/>
  <c r="G4369" i="5"/>
  <c r="H4269" i="5"/>
  <c r="G4269" i="5"/>
  <c r="H4249" i="5"/>
  <c r="G4249" i="5"/>
  <c r="G4229" i="5"/>
  <c r="H4229" i="5"/>
  <c r="H4129" i="5"/>
  <c r="G4129" i="5"/>
  <c r="H4089" i="5"/>
  <c r="G4089" i="5"/>
  <c r="H4029" i="5"/>
  <c r="G4029" i="5"/>
  <c r="G3989" i="5"/>
  <c r="H3989" i="5"/>
  <c r="G3969" i="5"/>
  <c r="H3969" i="5"/>
  <c r="G3949" i="5"/>
  <c r="H3949" i="5"/>
  <c r="H3929" i="5"/>
  <c r="G3929" i="5"/>
  <c r="H3909" i="5"/>
  <c r="G3909" i="5"/>
  <c r="G3889" i="5"/>
  <c r="H3889" i="5"/>
  <c r="G3869" i="5"/>
  <c r="H3869" i="5"/>
  <c r="G3829" i="5"/>
  <c r="H3829" i="5"/>
  <c r="H3809" i="5"/>
  <c r="G3809" i="5"/>
  <c r="H3729" i="5"/>
  <c r="G3729" i="5"/>
  <c r="G3709" i="5"/>
  <c r="H3709" i="5"/>
  <c r="H3689" i="5"/>
  <c r="G3689" i="5"/>
  <c r="G3669" i="5"/>
  <c r="H3669" i="5"/>
  <c r="H3629" i="5"/>
  <c r="G3629" i="5"/>
  <c r="H3589" i="5"/>
  <c r="G3589" i="5"/>
  <c r="H3509" i="5"/>
  <c r="G3509" i="5"/>
  <c r="G3489" i="5"/>
  <c r="H3489" i="5"/>
  <c r="G3469" i="5"/>
  <c r="H3469" i="5"/>
  <c r="H3409" i="5"/>
  <c r="G3409" i="5"/>
  <c r="G3369" i="5"/>
  <c r="H3369" i="5"/>
  <c r="H3349" i="5"/>
  <c r="G3349" i="5"/>
  <c r="H3309" i="5"/>
  <c r="G3309" i="5"/>
  <c r="G3269" i="5"/>
  <c r="H3269" i="5"/>
  <c r="H3249" i="5"/>
  <c r="G3249" i="5"/>
  <c r="H3109" i="5"/>
  <c r="G3109" i="5"/>
  <c r="H3089" i="5"/>
  <c r="G3089" i="5"/>
  <c r="G3029" i="5"/>
  <c r="H3029" i="5"/>
  <c r="G3009" i="5"/>
  <c r="H3009" i="5"/>
  <c r="G2989" i="5"/>
  <c r="H2989" i="5"/>
  <c r="G2969" i="5"/>
  <c r="H2969" i="5"/>
  <c r="G2949" i="5"/>
  <c r="H2949" i="5"/>
  <c r="H2929" i="5"/>
  <c r="G2929" i="5"/>
  <c r="H2889" i="5"/>
  <c r="G2889" i="5"/>
  <c r="H2749" i="5"/>
  <c r="G2749" i="5"/>
  <c r="H2669" i="5"/>
  <c r="G2669" i="5"/>
  <c r="G2649" i="5"/>
  <c r="H2649" i="5"/>
  <c r="G2629" i="5"/>
  <c r="H2629" i="5"/>
  <c r="G2609" i="5"/>
  <c r="H2609" i="5"/>
  <c r="G2589" i="5"/>
  <c r="H2589" i="5"/>
  <c r="G2549" i="5"/>
  <c r="H2549" i="5"/>
  <c r="G2529" i="5"/>
  <c r="H2529" i="5"/>
  <c r="G2509" i="5"/>
  <c r="H2509" i="5"/>
  <c r="G2369" i="5"/>
  <c r="H2369" i="5"/>
  <c r="H2249" i="5"/>
  <c r="G2249" i="5"/>
  <c r="H2229" i="5"/>
  <c r="G2229" i="5"/>
  <c r="G2209" i="5"/>
  <c r="H2209" i="5"/>
  <c r="H2189" i="5"/>
  <c r="G2189" i="5"/>
  <c r="G1909" i="5"/>
  <c r="H1909" i="5"/>
  <c r="G1809" i="5"/>
  <c r="H1809" i="5"/>
  <c r="H1789" i="5"/>
  <c r="G1789" i="5"/>
  <c r="H1769" i="5"/>
  <c r="G1769" i="5"/>
  <c r="H1709" i="5"/>
  <c r="G1709" i="5"/>
  <c r="G1689" i="5"/>
  <c r="H1689" i="5"/>
  <c r="H1649" i="5"/>
  <c r="G1649" i="5"/>
  <c r="H1569" i="5"/>
  <c r="G1569" i="5"/>
  <c r="H1549" i="5"/>
  <c r="G1549" i="5"/>
  <c r="H1489" i="5"/>
  <c r="G1489" i="5"/>
  <c r="H1449" i="5"/>
  <c r="G1449" i="5"/>
  <c r="H1349" i="5"/>
  <c r="G1349" i="5"/>
  <c r="G1269" i="5"/>
  <c r="H1269" i="5"/>
  <c r="H1249" i="5"/>
  <c r="G1249" i="5"/>
  <c r="G1229" i="5"/>
  <c r="H1229" i="5"/>
  <c r="H1209" i="5"/>
  <c r="G1209" i="5"/>
  <c r="G1049" i="5"/>
  <c r="H1049" i="5"/>
  <c r="G989" i="5"/>
  <c r="H989" i="5"/>
  <c r="H969" i="5"/>
  <c r="G969" i="5"/>
  <c r="G949" i="5"/>
  <c r="H949" i="5"/>
  <c r="G909" i="5"/>
  <c r="H909" i="5"/>
  <c r="G809" i="5"/>
  <c r="H809" i="5"/>
  <c r="G769" i="5"/>
  <c r="H769" i="5"/>
  <c r="G729" i="5"/>
  <c r="H729" i="5"/>
  <c r="G669" i="5"/>
  <c r="H669" i="5"/>
  <c r="H469" i="5"/>
  <c r="G469" i="5"/>
  <c r="H349" i="5"/>
  <c r="G349" i="5"/>
  <c r="H309" i="5"/>
  <c r="G309" i="5"/>
  <c r="H249" i="5"/>
  <c r="G249" i="5"/>
  <c r="H229" i="5"/>
  <c r="G229" i="5"/>
  <c r="H209" i="5"/>
  <c r="G209" i="5"/>
  <c r="G189" i="5"/>
  <c r="H189" i="5"/>
  <c r="G169" i="5"/>
  <c r="H169" i="5"/>
  <c r="H360" i="5"/>
  <c r="G360" i="5"/>
  <c r="H964" i="5"/>
  <c r="G964" i="5"/>
  <c r="G1076" i="5"/>
  <c r="H1076" i="5"/>
  <c r="H6448" i="5"/>
  <c r="G6448" i="5"/>
  <c r="H6428" i="5"/>
  <c r="G6428" i="5"/>
  <c r="H6408" i="5"/>
  <c r="G6408" i="5"/>
  <c r="H6348" i="5"/>
  <c r="G6348" i="5"/>
  <c r="H6328" i="5"/>
  <c r="G6328" i="5"/>
  <c r="H6308" i="5"/>
  <c r="G6308" i="5"/>
  <c r="H6248" i="5"/>
  <c r="G6248" i="5"/>
  <c r="G6148" i="5"/>
  <c r="H6148" i="5"/>
  <c r="H5928" i="5"/>
  <c r="G5928" i="5"/>
  <c r="H5848" i="5"/>
  <c r="G5848" i="5"/>
  <c r="H5828" i="5"/>
  <c r="G5828" i="5"/>
  <c r="H5808" i="5"/>
  <c r="G5808" i="5"/>
  <c r="H5708" i="5"/>
  <c r="G5708" i="5"/>
  <c r="H5668" i="5"/>
  <c r="G5668" i="5"/>
  <c r="G5588" i="5"/>
  <c r="H5588" i="5"/>
  <c r="H5548" i="5"/>
  <c r="G5548" i="5"/>
  <c r="G5448" i="5"/>
  <c r="H5448" i="5"/>
  <c r="H5428" i="5"/>
  <c r="G5428" i="5"/>
  <c r="H5368" i="5"/>
  <c r="G5368" i="5"/>
  <c r="G5308" i="5"/>
  <c r="H5308" i="5"/>
  <c r="G5288" i="5"/>
  <c r="H5288" i="5"/>
  <c r="H5268" i="5"/>
  <c r="G5268" i="5"/>
  <c r="G5208" i="5"/>
  <c r="H5208" i="5"/>
  <c r="H5148" i="5"/>
  <c r="G5148" i="5"/>
  <c r="G5048" i="5"/>
  <c r="H5048" i="5"/>
  <c r="G5028" i="5"/>
  <c r="H5028" i="5"/>
  <c r="G4948" i="5"/>
  <c r="H4948" i="5"/>
  <c r="H4928" i="5"/>
  <c r="G4928" i="5"/>
  <c r="H4888" i="5"/>
  <c r="G4888" i="5"/>
  <c r="H4868" i="5"/>
  <c r="G4868" i="5"/>
  <c r="G4848" i="5"/>
  <c r="H4848" i="5"/>
  <c r="H4828" i="5"/>
  <c r="G4828" i="5"/>
  <c r="G4748" i="5"/>
  <c r="H4748" i="5"/>
  <c r="H4728" i="5"/>
  <c r="G4728" i="5"/>
  <c r="H4688" i="5"/>
  <c r="G4688" i="5"/>
  <c r="G4648" i="5"/>
  <c r="H4648" i="5"/>
  <c r="G4608" i="5"/>
  <c r="H4608" i="5"/>
  <c r="G4588" i="5"/>
  <c r="H4588" i="5"/>
  <c r="G4528" i="5"/>
  <c r="H4528" i="5"/>
  <c r="H4508" i="5"/>
  <c r="G4508" i="5"/>
  <c r="G4448" i="5"/>
  <c r="H4448" i="5"/>
  <c r="H4428" i="5"/>
  <c r="G4428" i="5"/>
  <c r="G4388" i="5"/>
  <c r="H4388" i="5"/>
  <c r="H4348" i="5"/>
  <c r="G4348" i="5"/>
  <c r="G4328" i="5"/>
  <c r="H4328" i="5"/>
  <c r="H4308" i="5"/>
  <c r="G4308" i="5"/>
  <c r="H4288" i="5"/>
  <c r="G4288" i="5"/>
  <c r="H4248" i="5"/>
  <c r="G4248" i="5"/>
  <c r="H4208" i="5"/>
  <c r="G4208" i="5"/>
  <c r="H4188" i="5"/>
  <c r="G4188" i="5"/>
  <c r="H4108" i="5"/>
  <c r="G4108" i="5"/>
  <c r="G4008" i="5"/>
  <c r="H4008" i="5"/>
  <c r="H3968" i="5"/>
  <c r="G3968" i="5"/>
  <c r="G3948" i="5"/>
  <c r="H3948" i="5"/>
  <c r="H3888" i="5"/>
  <c r="G3888" i="5"/>
  <c r="G3848" i="5"/>
  <c r="H3848" i="5"/>
  <c r="H3808" i="5"/>
  <c r="G3808" i="5"/>
  <c r="G3768" i="5"/>
  <c r="H3768" i="5"/>
  <c r="G3748" i="5"/>
  <c r="H3748" i="5"/>
  <c r="H3708" i="5"/>
  <c r="G3708" i="5"/>
  <c r="G3688" i="5"/>
  <c r="H3688" i="5"/>
  <c r="G3648" i="5"/>
  <c r="H3648" i="5"/>
  <c r="H3608" i="5"/>
  <c r="G3608" i="5"/>
  <c r="G3548" i="5"/>
  <c r="H3548" i="5"/>
  <c r="G3448" i="5"/>
  <c r="H3448" i="5"/>
  <c r="G3408" i="5"/>
  <c r="H3408" i="5"/>
  <c r="G3388" i="5"/>
  <c r="H3388" i="5"/>
  <c r="G3348" i="5"/>
  <c r="H3348" i="5"/>
  <c r="G3248" i="5"/>
  <c r="H3248" i="5"/>
  <c r="H3228" i="5"/>
  <c r="G3228" i="5"/>
  <c r="G3208" i="5"/>
  <c r="H3208" i="5"/>
  <c r="G3148" i="5"/>
  <c r="H3148" i="5"/>
  <c r="H3068" i="5"/>
  <c r="G3068" i="5"/>
  <c r="G3048" i="5"/>
  <c r="H3048" i="5"/>
  <c r="G2968" i="5"/>
  <c r="H2968" i="5"/>
  <c r="H2888" i="5"/>
  <c r="G2888" i="5"/>
  <c r="G2848" i="5"/>
  <c r="H2848" i="5"/>
  <c r="H2808" i="5"/>
  <c r="G2808" i="5"/>
  <c r="H2788" i="5"/>
  <c r="G2788" i="5"/>
  <c r="H2748" i="5"/>
  <c r="G2748" i="5"/>
  <c r="G2728" i="5"/>
  <c r="H2728" i="5"/>
  <c r="H2648" i="5"/>
  <c r="G2648" i="5"/>
  <c r="G2628" i="5"/>
  <c r="H2628" i="5"/>
  <c r="G2608" i="5"/>
  <c r="H2608" i="5"/>
  <c r="H2588" i="5"/>
  <c r="G2588" i="5"/>
  <c r="H1888" i="5"/>
  <c r="G1888" i="5"/>
  <c r="H1788" i="5"/>
  <c r="G1788" i="5"/>
  <c r="H1628" i="5"/>
  <c r="G1628" i="5"/>
  <c r="H1568" i="5"/>
  <c r="G1568" i="5"/>
  <c r="H1528" i="5"/>
  <c r="G1528" i="5"/>
  <c r="H1488" i="5"/>
  <c r="G1488" i="5"/>
  <c r="H1468" i="5"/>
  <c r="G1468" i="5"/>
  <c r="H1428" i="5"/>
  <c r="G1428" i="5"/>
  <c r="H1368" i="5"/>
  <c r="G1368" i="5"/>
  <c r="G1268" i="5"/>
  <c r="H1268" i="5"/>
  <c r="G1088" i="5"/>
  <c r="H1088" i="5"/>
  <c r="H1028" i="5"/>
  <c r="G1028" i="5"/>
  <c r="H968" i="5"/>
  <c r="G968" i="5"/>
  <c r="G828" i="5"/>
  <c r="H828" i="5"/>
  <c r="G768" i="5"/>
  <c r="H768" i="5"/>
  <c r="H748" i="5"/>
  <c r="G748" i="5"/>
  <c r="G668" i="5"/>
  <c r="H668" i="5"/>
  <c r="G648" i="5"/>
  <c r="H648" i="5"/>
  <c r="G608" i="5"/>
  <c r="H608" i="5"/>
  <c r="G568" i="5"/>
  <c r="H568" i="5"/>
  <c r="H188" i="5"/>
  <c r="G188" i="5"/>
  <c r="H48" i="5"/>
  <c r="G48" i="5"/>
  <c r="G6509" i="5"/>
  <c r="H6509" i="5"/>
  <c r="G6489" i="5"/>
  <c r="H6489" i="5"/>
  <c r="G6469" i="5"/>
  <c r="H6469" i="5"/>
  <c r="H6429" i="5"/>
  <c r="G6429" i="5"/>
  <c r="H6409" i="5"/>
  <c r="G6409" i="5"/>
  <c r="G6369" i="5"/>
  <c r="H6369" i="5"/>
  <c r="H6329" i="5"/>
  <c r="G6329" i="5"/>
  <c r="H6069" i="5"/>
  <c r="G6069" i="5"/>
  <c r="H5809" i="5"/>
  <c r="G5809" i="5"/>
  <c r="H5689" i="5"/>
  <c r="G5689" i="5"/>
  <c r="G5589" i="5"/>
  <c r="H5589" i="5"/>
  <c r="H5429" i="5"/>
  <c r="G5429" i="5"/>
  <c r="H5329" i="5"/>
  <c r="G5329" i="5"/>
  <c r="G5129" i="5"/>
  <c r="H5129" i="5"/>
  <c r="G185" i="5"/>
  <c r="H277" i="5"/>
  <c r="G327" i="5"/>
  <c r="H595" i="5"/>
  <c r="G595" i="5"/>
  <c r="H1066" i="5"/>
  <c r="H1298" i="5"/>
  <c r="G1298" i="5"/>
  <c r="H1324" i="5"/>
  <c r="G1324" i="5"/>
  <c r="G1536" i="5"/>
  <c r="H1536" i="5"/>
  <c r="H1786" i="5"/>
  <c r="G1786" i="5"/>
  <c r="H6487" i="5"/>
  <c r="G6487" i="5"/>
  <c r="G6467" i="5"/>
  <c r="H6467" i="5"/>
  <c r="H6427" i="5"/>
  <c r="G6427" i="5"/>
  <c r="H6387" i="5"/>
  <c r="G6387" i="5"/>
  <c r="G6367" i="5"/>
  <c r="H6367" i="5"/>
  <c r="G6327" i="5"/>
  <c r="H6327" i="5"/>
  <c r="G6227" i="5"/>
  <c r="H6227" i="5"/>
  <c r="H6167" i="5"/>
  <c r="G6167" i="5"/>
  <c r="G6127" i="5"/>
  <c r="H6127" i="5"/>
  <c r="H5707" i="5"/>
  <c r="G5707" i="5"/>
  <c r="H5407" i="5"/>
  <c r="G5407" i="5"/>
  <c r="H5347" i="5"/>
  <c r="G5347" i="5"/>
  <c r="H5327" i="5"/>
  <c r="G5327" i="5"/>
  <c r="H5247" i="5"/>
  <c r="G5247" i="5"/>
  <c r="H5127" i="5"/>
  <c r="G5127" i="5"/>
  <c r="H5067" i="5"/>
  <c r="G5067" i="5"/>
  <c r="H4627" i="5"/>
  <c r="G4627" i="5"/>
  <c r="H4187" i="5"/>
  <c r="G4187" i="5"/>
  <c r="G4167" i="5"/>
  <c r="H4167" i="5"/>
  <c r="G4087" i="5"/>
  <c r="H4087" i="5"/>
  <c r="G4067" i="5"/>
  <c r="H4067" i="5"/>
  <c r="G3987" i="5"/>
  <c r="H3987" i="5"/>
  <c r="G3967" i="5"/>
  <c r="H3967" i="5"/>
  <c r="G3947" i="5"/>
  <c r="H3947" i="5"/>
  <c r="G3927" i="5"/>
  <c r="H3927" i="5"/>
  <c r="G3907" i="5"/>
  <c r="H3907" i="5"/>
  <c r="G3887" i="5"/>
  <c r="H3887" i="5"/>
  <c r="G3867" i="5"/>
  <c r="H3867" i="5"/>
  <c r="G3847" i="5"/>
  <c r="H3847" i="5"/>
  <c r="G3827" i="5"/>
  <c r="H3827" i="5"/>
  <c r="G3807" i="5"/>
  <c r="H3807" i="5"/>
  <c r="G3787" i="5"/>
  <c r="H3787" i="5"/>
  <c r="G3767" i="5"/>
  <c r="H3767" i="5"/>
  <c r="G3747" i="5"/>
  <c r="H3747" i="5"/>
  <c r="G3707" i="5"/>
  <c r="H3707" i="5"/>
  <c r="G3687" i="5"/>
  <c r="H3687" i="5"/>
  <c r="G3667" i="5"/>
  <c r="H3667" i="5"/>
  <c r="G3647" i="5"/>
  <c r="H3647" i="5"/>
  <c r="G3607" i="5"/>
  <c r="H3607" i="5"/>
  <c r="G3587" i="5"/>
  <c r="H3587" i="5"/>
  <c r="G3567" i="5"/>
  <c r="H3567" i="5"/>
  <c r="G3547" i="5"/>
  <c r="H3547" i="5"/>
  <c r="G3527" i="5"/>
  <c r="H3527" i="5"/>
  <c r="G3507" i="5"/>
  <c r="H3507" i="5"/>
  <c r="G3487" i="5"/>
  <c r="H3487" i="5"/>
  <c r="G3467" i="5"/>
  <c r="H3467" i="5"/>
  <c r="G3447" i="5"/>
  <c r="H3447" i="5"/>
  <c r="G3427" i="5"/>
  <c r="H3427" i="5"/>
  <c r="G3407" i="5"/>
  <c r="H3407" i="5"/>
  <c r="G3387" i="5"/>
  <c r="H3387" i="5"/>
  <c r="G3367" i="5"/>
  <c r="H3367" i="5"/>
  <c r="G3347" i="5"/>
  <c r="H3347" i="5"/>
  <c r="G3327" i="5"/>
  <c r="H3327" i="5"/>
  <c r="G3307" i="5"/>
  <c r="H3307" i="5"/>
  <c r="G3287" i="5"/>
  <c r="H3287" i="5"/>
  <c r="G3267" i="5"/>
  <c r="H3267" i="5"/>
  <c r="G3247" i="5"/>
  <c r="H3247" i="5"/>
  <c r="G3227" i="5"/>
  <c r="H3227" i="5"/>
  <c r="G3207" i="5"/>
  <c r="H3207" i="5"/>
  <c r="G3187" i="5"/>
  <c r="H3187" i="5"/>
  <c r="G3147" i="5"/>
  <c r="H3147" i="5"/>
  <c r="G3127" i="5"/>
  <c r="H3127" i="5"/>
  <c r="G3107" i="5"/>
  <c r="H3107" i="5"/>
  <c r="G3087" i="5"/>
  <c r="H3087" i="5"/>
  <c r="G3067" i="5"/>
  <c r="H3067" i="5"/>
  <c r="G3027" i="5"/>
  <c r="H3027" i="5"/>
  <c r="G2967" i="5"/>
  <c r="H2967" i="5"/>
  <c r="G2927" i="5"/>
  <c r="H2927" i="5"/>
  <c r="G2907" i="5"/>
  <c r="H2907" i="5"/>
  <c r="G2827" i="5"/>
  <c r="H2827" i="5"/>
  <c r="H2787" i="5"/>
  <c r="G2787" i="5"/>
  <c r="G2687" i="5"/>
  <c r="H2687" i="5"/>
  <c r="H2667" i="5"/>
  <c r="G2667" i="5"/>
  <c r="H2647" i="5"/>
  <c r="G2647" i="5"/>
  <c r="H2507" i="5"/>
  <c r="G2507" i="5"/>
  <c r="H2447" i="5"/>
  <c r="G2447" i="5"/>
  <c r="G2407" i="5"/>
  <c r="H2407" i="5"/>
  <c r="H2387" i="5"/>
  <c r="G2387" i="5"/>
  <c r="H2347" i="5"/>
  <c r="G2347" i="5"/>
  <c r="G2327" i="5"/>
  <c r="H2327" i="5"/>
  <c r="H2307" i="5"/>
  <c r="G2307" i="5"/>
  <c r="H2287" i="5"/>
  <c r="G2287" i="5"/>
  <c r="H2107" i="5"/>
  <c r="G2107" i="5"/>
  <c r="H2087" i="5"/>
  <c r="G2087" i="5"/>
  <c r="G2007" i="5"/>
  <c r="H2007" i="5"/>
  <c r="H1867" i="5"/>
  <c r="G1867" i="5"/>
  <c r="H1747" i="5"/>
  <c r="G1747" i="5"/>
  <c r="H1667" i="5"/>
  <c r="G1667" i="5"/>
  <c r="H1647" i="5"/>
  <c r="G1647" i="5"/>
  <c r="H1607" i="5"/>
  <c r="G1607" i="5"/>
  <c r="H1587" i="5"/>
  <c r="G1587" i="5"/>
  <c r="G1507" i="5"/>
  <c r="H1507" i="5"/>
  <c r="H1487" i="5"/>
  <c r="G1487" i="5"/>
  <c r="H1407" i="5"/>
  <c r="G1407" i="5"/>
  <c r="H1347" i="5"/>
  <c r="G1347" i="5"/>
  <c r="H1147" i="5"/>
  <c r="G1147" i="5"/>
  <c r="H1127" i="5"/>
  <c r="G1127" i="5"/>
  <c r="G1087" i="5"/>
  <c r="H1087" i="5"/>
  <c r="H1027" i="5"/>
  <c r="G1027" i="5"/>
  <c r="H1007" i="5"/>
  <c r="G1007" i="5"/>
  <c r="H947" i="5"/>
  <c r="G947" i="5"/>
  <c r="G747" i="5"/>
  <c r="H747" i="5"/>
  <c r="H727" i="5"/>
  <c r="G727" i="5"/>
  <c r="G647" i="5"/>
  <c r="H647" i="5"/>
  <c r="H427" i="5"/>
  <c r="G427" i="5"/>
  <c r="G287" i="5"/>
  <c r="H287" i="5"/>
  <c r="H127" i="5"/>
  <c r="G127" i="5"/>
  <c r="H87" i="5"/>
  <c r="G87" i="5"/>
  <c r="G85" i="5"/>
  <c r="H187" i="5"/>
  <c r="G187" i="5"/>
  <c r="G329" i="5"/>
  <c r="G943" i="5"/>
  <c r="G1526" i="5"/>
  <c r="H1526" i="5"/>
  <c r="H2652" i="5"/>
  <c r="G2652" i="5"/>
  <c r="G2660" i="5"/>
  <c r="H2694" i="5"/>
  <c r="G3432" i="5"/>
  <c r="H3432" i="5"/>
  <c r="H3884" i="5"/>
  <c r="G3884" i="5"/>
  <c r="H2764" i="5"/>
  <c r="G2764" i="5"/>
  <c r="H2004" i="5"/>
  <c r="G2004" i="5"/>
  <c r="H1444" i="5"/>
  <c r="G1444" i="5"/>
  <c r="H1284" i="5"/>
  <c r="G1284" i="5"/>
  <c r="H1044" i="5"/>
  <c r="G1044" i="5"/>
  <c r="H904" i="5"/>
  <c r="G904" i="5"/>
  <c r="H824" i="5"/>
  <c r="G824" i="5"/>
  <c r="H404" i="5"/>
  <c r="G404" i="5"/>
  <c r="H304" i="5"/>
  <c r="G304" i="5"/>
  <c r="H124" i="5"/>
  <c r="G124" i="5"/>
  <c r="H84" i="5"/>
  <c r="G84" i="5"/>
  <c r="G586" i="5"/>
  <c r="H817" i="5"/>
  <c r="G817" i="5"/>
  <c r="H1266" i="5"/>
  <c r="G1733" i="5"/>
  <c r="H2012" i="5"/>
  <c r="G2012" i="5"/>
  <c r="H2130" i="5"/>
  <c r="G2130" i="5"/>
  <c r="H3203" i="5"/>
  <c r="G3203" i="5"/>
  <c r="H1443" i="5"/>
  <c r="G1443" i="5"/>
  <c r="H1283" i="5"/>
  <c r="G1283" i="5"/>
  <c r="G1043" i="5"/>
  <c r="H1043" i="5"/>
  <c r="H903" i="5"/>
  <c r="G903" i="5"/>
  <c r="H823" i="5"/>
  <c r="G823" i="5"/>
  <c r="H563" i="5"/>
  <c r="G563" i="5"/>
  <c r="H244" i="5"/>
  <c r="G376" i="5"/>
  <c r="H376" i="5"/>
  <c r="G732" i="5"/>
  <c r="H732" i="5"/>
  <c r="H865" i="5"/>
  <c r="G889" i="5"/>
  <c r="H1070" i="5"/>
  <c r="G1070" i="5"/>
  <c r="H2653" i="5"/>
  <c r="G2653" i="5"/>
  <c r="G3462" i="5"/>
  <c r="H3462" i="5"/>
  <c r="G2982" i="5"/>
  <c r="H2982" i="5"/>
  <c r="G2902" i="5"/>
  <c r="H2902" i="5"/>
  <c r="H1582" i="5"/>
  <c r="G1582" i="5"/>
  <c r="H1562" i="5"/>
  <c r="G1562" i="5"/>
  <c r="H1462" i="5"/>
  <c r="G1462" i="5"/>
  <c r="H1222" i="5"/>
  <c r="G1222" i="5"/>
  <c r="G1162" i="5"/>
  <c r="H1162" i="5"/>
  <c r="G882" i="5"/>
  <c r="H882" i="5"/>
  <c r="G262" i="5"/>
  <c r="H262" i="5"/>
  <c r="H162" i="5"/>
  <c r="G162" i="5"/>
  <c r="H62" i="5"/>
  <c r="G62" i="5"/>
  <c r="H890" i="5"/>
  <c r="G890" i="5"/>
  <c r="H4235" i="5"/>
  <c r="G4235" i="5"/>
  <c r="H6506" i="5"/>
  <c r="G6506" i="5"/>
  <c r="H3401" i="5"/>
  <c r="G3401" i="5"/>
  <c r="H2921" i="5"/>
  <c r="G2921" i="5"/>
  <c r="H1941" i="5"/>
  <c r="G1941" i="5"/>
  <c r="G1561" i="5"/>
  <c r="H1561" i="5"/>
  <c r="H701" i="5"/>
  <c r="G701" i="5"/>
  <c r="H621" i="5"/>
  <c r="G621" i="5"/>
  <c r="G361" i="5"/>
  <c r="H361" i="5"/>
  <c r="G161" i="5"/>
  <c r="H161" i="5"/>
  <c r="H141" i="5"/>
  <c r="G141" i="5"/>
  <c r="G530" i="5"/>
  <c r="H935" i="5"/>
  <c r="G935" i="5"/>
  <c r="G1115" i="5"/>
  <c r="G1292" i="5"/>
  <c r="H1292" i="5"/>
  <c r="H1828" i="5"/>
  <c r="G1828" i="5"/>
  <c r="H2495" i="5"/>
  <c r="G2495" i="5"/>
  <c r="H4224" i="5"/>
  <c r="G4224" i="5"/>
  <c r="H5395" i="5"/>
  <c r="G5395" i="5"/>
  <c r="G51" i="5"/>
  <c r="H51" i="5"/>
  <c r="G1148" i="5"/>
  <c r="H1148" i="5"/>
  <c r="G1618" i="5"/>
  <c r="H1618" i="5"/>
  <c r="H3366" i="5"/>
  <c r="G3366" i="5"/>
  <c r="H3186" i="5"/>
  <c r="G3186" i="5"/>
  <c r="G3166" i="5"/>
  <c r="H3166" i="5"/>
  <c r="G3006" i="5"/>
  <c r="H3006" i="5"/>
  <c r="H2446" i="5"/>
  <c r="G2446" i="5"/>
  <c r="G806" i="5"/>
  <c r="H806" i="5"/>
  <c r="H446" i="5"/>
  <c r="G446" i="5"/>
  <c r="H164" i="5"/>
  <c r="G164" i="5"/>
  <c r="G387" i="5"/>
  <c r="H387" i="5"/>
  <c r="H888" i="5"/>
  <c r="G888" i="5"/>
  <c r="H1012" i="5"/>
  <c r="G1012" i="5"/>
  <c r="H1125" i="5"/>
  <c r="G1125" i="5"/>
  <c r="H3168" i="5"/>
  <c r="G3168" i="5"/>
  <c r="G3442" i="5"/>
  <c r="H3442" i="5"/>
  <c r="G785" i="5"/>
  <c r="H785" i="5"/>
  <c r="H643" i="5"/>
  <c r="G643" i="5"/>
  <c r="H763" i="5"/>
  <c r="G763" i="5"/>
  <c r="H1362" i="5"/>
  <c r="G1362" i="5"/>
  <c r="H1838" i="5"/>
  <c r="G1838" i="5"/>
  <c r="G19" i="5"/>
  <c r="H19" i="5"/>
  <c r="G66" i="5"/>
  <c r="H156" i="5"/>
  <c r="G156" i="5"/>
  <c r="H310" i="5"/>
  <c r="G310" i="5"/>
  <c r="H1108" i="5"/>
  <c r="G1108" i="5"/>
  <c r="G722" i="5"/>
  <c r="H722" i="5"/>
  <c r="G1198" i="5"/>
  <c r="H1198" i="5"/>
  <c r="H1483" i="5"/>
  <c r="G1483" i="5"/>
  <c r="H20" i="5"/>
  <c r="G20" i="5"/>
  <c r="H569" i="5"/>
  <c r="G798" i="5"/>
  <c r="H1353" i="5"/>
  <c r="G1353" i="5"/>
  <c r="H2062" i="5"/>
  <c r="G2062" i="5"/>
  <c r="H2569" i="5"/>
  <c r="G67" i="5"/>
  <c r="H548" i="5"/>
  <c r="G548" i="5"/>
  <c r="G1109" i="5"/>
  <c r="G1436" i="5"/>
  <c r="H1436" i="5"/>
  <c r="H1979" i="5"/>
  <c r="G1979" i="5"/>
  <c r="G2644" i="5"/>
  <c r="H2644" i="5"/>
  <c r="G2747" i="5"/>
  <c r="H2747" i="5"/>
  <c r="H2985" i="5"/>
  <c r="G2985" i="5"/>
  <c r="H3101" i="5"/>
  <c r="G3101" i="5"/>
  <c r="G3636" i="5"/>
  <c r="H3636" i="5"/>
  <c r="H4716" i="5"/>
  <c r="G4716" i="5"/>
  <c r="G226" i="5"/>
  <c r="H226" i="5"/>
  <c r="G995" i="5"/>
  <c r="H995" i="5"/>
  <c r="G1060" i="5"/>
  <c r="H1060" i="5"/>
  <c r="H1544" i="5"/>
  <c r="G1544" i="5"/>
  <c r="G1794" i="5"/>
  <c r="H1794" i="5"/>
  <c r="H3080" i="5"/>
  <c r="G3080" i="5"/>
  <c r="H3271" i="5"/>
  <c r="G3271" i="5"/>
  <c r="H3365" i="5"/>
  <c r="G3365" i="5"/>
  <c r="H3569" i="5"/>
  <c r="H3615" i="5"/>
  <c r="G3615" i="5"/>
  <c r="H4741" i="5"/>
  <c r="G4741" i="5"/>
  <c r="G45" i="5"/>
  <c r="H125" i="5"/>
  <c r="H148" i="5"/>
  <c r="G148" i="5"/>
  <c r="G237" i="5"/>
  <c r="H237" i="5"/>
  <c r="H1437" i="5"/>
  <c r="G1437" i="5"/>
  <c r="H2029" i="5"/>
  <c r="H2627" i="5"/>
  <c r="G2627" i="5"/>
  <c r="G3946" i="5"/>
  <c r="H3946" i="5"/>
  <c r="H3971" i="5"/>
  <c r="G3971" i="5"/>
  <c r="H204" i="5"/>
  <c r="G204" i="5"/>
  <c r="H463" i="5"/>
  <c r="G463" i="5"/>
  <c r="G4122" i="5"/>
  <c r="H4122" i="5"/>
  <c r="G4708" i="5"/>
  <c r="H4708" i="5"/>
  <c r="H770" i="5"/>
  <c r="G770" i="5"/>
  <c r="G973" i="5"/>
  <c r="H1426" i="5"/>
  <c r="H2030" i="5"/>
  <c r="G2211" i="5"/>
  <c r="H2211" i="5"/>
  <c r="H2523" i="5"/>
  <c r="H115" i="5"/>
  <c r="G627" i="5"/>
  <c r="H627" i="5"/>
  <c r="G1344" i="5"/>
  <c r="H2272" i="5"/>
  <c r="G2272" i="5"/>
  <c r="G2524" i="5"/>
  <c r="H2524" i="5"/>
  <c r="H2858" i="5"/>
  <c r="G2858" i="5"/>
  <c r="H3769" i="5"/>
  <c r="H296" i="5"/>
  <c r="H430" i="5"/>
  <c r="G430" i="5"/>
  <c r="H603" i="5"/>
  <c r="G829" i="5"/>
  <c r="H944" i="5"/>
  <c r="G944" i="5"/>
  <c r="H1196" i="5"/>
  <c r="H1217" i="5"/>
  <c r="G1217" i="5"/>
  <c r="H1289" i="5"/>
  <c r="H1534" i="5"/>
  <c r="G1534" i="5"/>
  <c r="H2040" i="5"/>
  <c r="G2040" i="5"/>
  <c r="H2727" i="5"/>
  <c r="G3411" i="5"/>
  <c r="H3411" i="5"/>
  <c r="H4755" i="5"/>
  <c r="G4755" i="5"/>
  <c r="H6486" i="5"/>
  <c r="G6486" i="5"/>
  <c r="H6466" i="5"/>
  <c r="G6466" i="5"/>
  <c r="H6406" i="5"/>
  <c r="G6406" i="5"/>
  <c r="H6386" i="5"/>
  <c r="G6386" i="5"/>
  <c r="H6366" i="5"/>
  <c r="G6366" i="5"/>
  <c r="H6346" i="5"/>
  <c r="G6346" i="5"/>
  <c r="H6326" i="5"/>
  <c r="G6326" i="5"/>
  <c r="H6306" i="5"/>
  <c r="G6306" i="5"/>
  <c r="H6286" i="5"/>
  <c r="G6286" i="5"/>
  <c r="H6266" i="5"/>
  <c r="G6266" i="5"/>
  <c r="H6246" i="5"/>
  <c r="G6246" i="5"/>
  <c r="H6226" i="5"/>
  <c r="G6226" i="5"/>
  <c r="H6206" i="5"/>
  <c r="G6206" i="5"/>
  <c r="H6166" i="5"/>
  <c r="G6166" i="5"/>
  <c r="H6106" i="5"/>
  <c r="G6106" i="5"/>
  <c r="H6086" i="5"/>
  <c r="G6086" i="5"/>
  <c r="G6006" i="5"/>
  <c r="H6006" i="5"/>
  <c r="H5906" i="5"/>
  <c r="G5906" i="5"/>
  <c r="G5886" i="5"/>
  <c r="H5886" i="5"/>
  <c r="G5806" i="5"/>
  <c r="H5806" i="5"/>
  <c r="H5786" i="5"/>
  <c r="G5786" i="5"/>
  <c r="H5766" i="5"/>
  <c r="G5766" i="5"/>
  <c r="G5706" i="5"/>
  <c r="H5706" i="5"/>
  <c r="G5686" i="5"/>
  <c r="H5686" i="5"/>
  <c r="G5666" i="5"/>
  <c r="H5666" i="5"/>
  <c r="G5646" i="5"/>
  <c r="H5646" i="5"/>
  <c r="G5626" i="5"/>
  <c r="H5626" i="5"/>
  <c r="G5586" i="5"/>
  <c r="H5586" i="5"/>
  <c r="G5546" i="5"/>
  <c r="H5546" i="5"/>
  <c r="G5486" i="5"/>
  <c r="H5486" i="5"/>
  <c r="G5366" i="5"/>
  <c r="H5366" i="5"/>
  <c r="G5046" i="5"/>
  <c r="H5046" i="5"/>
  <c r="G4986" i="5"/>
  <c r="H4986" i="5"/>
  <c r="H4966" i="5"/>
  <c r="G4966" i="5"/>
  <c r="G4866" i="5"/>
  <c r="H4866" i="5"/>
  <c r="G4766" i="5"/>
  <c r="H4766" i="5"/>
  <c r="H4586" i="5"/>
  <c r="G4586" i="5"/>
  <c r="H4386" i="5"/>
  <c r="G4386" i="5"/>
  <c r="H4366" i="5"/>
  <c r="G4366" i="5"/>
  <c r="G4346" i="5"/>
  <c r="H4346" i="5"/>
  <c r="H4206" i="5"/>
  <c r="G4206" i="5"/>
  <c r="G3986" i="5"/>
  <c r="H3986" i="5"/>
  <c r="H3966" i="5"/>
  <c r="G3966" i="5"/>
  <c r="H3906" i="5"/>
  <c r="G3906" i="5"/>
  <c r="H3886" i="5"/>
  <c r="G3886" i="5"/>
  <c r="G3866" i="5"/>
  <c r="H3866" i="5"/>
  <c r="G3806" i="5"/>
  <c r="H3806" i="5"/>
  <c r="H3786" i="5"/>
  <c r="G3786" i="5"/>
  <c r="H3766" i="5"/>
  <c r="G3766" i="5"/>
  <c r="H3726" i="5"/>
  <c r="G3726" i="5"/>
  <c r="H3606" i="5"/>
  <c r="G3606" i="5"/>
  <c r="H3466" i="5"/>
  <c r="G3466" i="5"/>
  <c r="H3446" i="5"/>
  <c r="G3446" i="5"/>
  <c r="H3406" i="5"/>
  <c r="G3406" i="5"/>
  <c r="G3386" i="5"/>
  <c r="H3386" i="5"/>
  <c r="H3286" i="5"/>
  <c r="G3286" i="5"/>
  <c r="H3246" i="5"/>
  <c r="G3246" i="5"/>
  <c r="H3206" i="5"/>
  <c r="G3206" i="5"/>
  <c r="G3106" i="5"/>
  <c r="H3106" i="5"/>
  <c r="H3066" i="5"/>
  <c r="G3066" i="5"/>
  <c r="H3026" i="5"/>
  <c r="G3026" i="5"/>
  <c r="H2926" i="5"/>
  <c r="G2926" i="5"/>
  <c r="H2906" i="5"/>
  <c r="G2906" i="5"/>
  <c r="H2846" i="5"/>
  <c r="G2846" i="5"/>
  <c r="G2666" i="5"/>
  <c r="H2666" i="5"/>
  <c r="G2646" i="5"/>
  <c r="H2646" i="5"/>
  <c r="H2586" i="5"/>
  <c r="G2586" i="5"/>
  <c r="H2566" i="5"/>
  <c r="G2566" i="5"/>
  <c r="H2526" i="5"/>
  <c r="G2526" i="5"/>
  <c r="H2466" i="5"/>
  <c r="G2466" i="5"/>
  <c r="H2406" i="5"/>
  <c r="G2406" i="5"/>
  <c r="H2366" i="5"/>
  <c r="G2366" i="5"/>
  <c r="H2326" i="5"/>
  <c r="G2326" i="5"/>
  <c r="H2306" i="5"/>
  <c r="G2306" i="5"/>
  <c r="G2046" i="5"/>
  <c r="H2046" i="5"/>
  <c r="H1946" i="5"/>
  <c r="G1946" i="5"/>
  <c r="G1926" i="5"/>
  <c r="H1926" i="5"/>
  <c r="H1906" i="5"/>
  <c r="G1906" i="5"/>
  <c r="G1826" i="5"/>
  <c r="H1826" i="5"/>
  <c r="G1586" i="5"/>
  <c r="H1586" i="5"/>
  <c r="G1486" i="5"/>
  <c r="H1486" i="5"/>
  <c r="G1286" i="5"/>
  <c r="H1286" i="5"/>
  <c r="G1166" i="5"/>
  <c r="H1166" i="5"/>
  <c r="G866" i="5"/>
  <c r="H866" i="5"/>
  <c r="G726" i="5"/>
  <c r="H726" i="5"/>
  <c r="H686" i="5"/>
  <c r="G686" i="5"/>
  <c r="G606" i="5"/>
  <c r="H606" i="5"/>
  <c r="G566" i="5"/>
  <c r="H566" i="5"/>
  <c r="H366" i="5"/>
  <c r="G366" i="5"/>
  <c r="H306" i="5"/>
  <c r="G306" i="5"/>
  <c r="H266" i="5"/>
  <c r="G266" i="5"/>
  <c r="H206" i="5"/>
  <c r="G206" i="5"/>
  <c r="H166" i="5"/>
  <c r="G166" i="5"/>
  <c r="H126" i="5"/>
  <c r="G126" i="5"/>
  <c r="H46" i="5"/>
  <c r="G46" i="5"/>
  <c r="G528" i="5"/>
  <c r="H761" i="5"/>
  <c r="H1068" i="5"/>
  <c r="G1077" i="5"/>
  <c r="H1077" i="5"/>
  <c r="H1207" i="5"/>
  <c r="H1596" i="5"/>
  <c r="H1746" i="5"/>
  <c r="G1746" i="5"/>
  <c r="H1784" i="5"/>
  <c r="G2661" i="5"/>
  <c r="H2661" i="5"/>
  <c r="G3272" i="5"/>
  <c r="H3272" i="5"/>
  <c r="H3306" i="5"/>
  <c r="G3306" i="5"/>
  <c r="G3802" i="5"/>
  <c r="H3802" i="5"/>
  <c r="H6505" i="5"/>
  <c r="G6505" i="5"/>
  <c r="H6485" i="5"/>
  <c r="G6485" i="5"/>
  <c r="H6465" i="5"/>
  <c r="G6465" i="5"/>
  <c r="H6445" i="5"/>
  <c r="G6445" i="5"/>
  <c r="H6425" i="5"/>
  <c r="G6425" i="5"/>
  <c r="H6405" i="5"/>
  <c r="G6405" i="5"/>
  <c r="H6385" i="5"/>
  <c r="G6385" i="5"/>
  <c r="H6365" i="5"/>
  <c r="G6365" i="5"/>
  <c r="H6345" i="5"/>
  <c r="G6345" i="5"/>
  <c r="H6325" i="5"/>
  <c r="G6325" i="5"/>
  <c r="H6305" i="5"/>
  <c r="G6305" i="5"/>
  <c r="H6285" i="5"/>
  <c r="G6285" i="5"/>
  <c r="H6265" i="5"/>
  <c r="G6265" i="5"/>
  <c r="H6245" i="5"/>
  <c r="G6245" i="5"/>
  <c r="H6225" i="5"/>
  <c r="G6225" i="5"/>
  <c r="H6205" i="5"/>
  <c r="G6205" i="5"/>
  <c r="G6185" i="5"/>
  <c r="H6185" i="5"/>
  <c r="G6165" i="5"/>
  <c r="H6165" i="5"/>
  <c r="H6145" i="5"/>
  <c r="G6145" i="5"/>
  <c r="H6125" i="5"/>
  <c r="G6125" i="5"/>
  <c r="H6105" i="5"/>
  <c r="G6105" i="5"/>
  <c r="G6085" i="5"/>
  <c r="H6085" i="5"/>
  <c r="H6065" i="5"/>
  <c r="G6065" i="5"/>
  <c r="H6045" i="5"/>
  <c r="G6045" i="5"/>
  <c r="H6025" i="5"/>
  <c r="G6025" i="5"/>
  <c r="H6005" i="5"/>
  <c r="G6005" i="5"/>
  <c r="H5985" i="5"/>
  <c r="G5985" i="5"/>
  <c r="G5965" i="5"/>
  <c r="H5965" i="5"/>
  <c r="H5945" i="5"/>
  <c r="G5945" i="5"/>
  <c r="H5925" i="5"/>
  <c r="G5925" i="5"/>
  <c r="H5905" i="5"/>
  <c r="G5905" i="5"/>
  <c r="H5885" i="5"/>
  <c r="G5885" i="5"/>
  <c r="H5865" i="5"/>
  <c r="G5865" i="5"/>
  <c r="H5845" i="5"/>
  <c r="G5845" i="5"/>
  <c r="H5825" i="5"/>
  <c r="G5825" i="5"/>
  <c r="H5805" i="5"/>
  <c r="G5805" i="5"/>
  <c r="G5785" i="5"/>
  <c r="H5785" i="5"/>
  <c r="H5765" i="5"/>
  <c r="G5765" i="5"/>
  <c r="H5745" i="5"/>
  <c r="G5745" i="5"/>
  <c r="H5725" i="5"/>
  <c r="G5725" i="5"/>
  <c r="H5705" i="5"/>
  <c r="G5705" i="5"/>
  <c r="H5685" i="5"/>
  <c r="G5685" i="5"/>
  <c r="H5665" i="5"/>
  <c r="G5665" i="5"/>
  <c r="H5645" i="5"/>
  <c r="G5645" i="5"/>
  <c r="H5625" i="5"/>
  <c r="G5625" i="5"/>
  <c r="H5605" i="5"/>
  <c r="G5605" i="5"/>
  <c r="H5585" i="5"/>
  <c r="G5585" i="5"/>
  <c r="H5565" i="5"/>
  <c r="G5565" i="5"/>
  <c r="H5545" i="5"/>
  <c r="G5545" i="5"/>
  <c r="H5525" i="5"/>
  <c r="G5525" i="5"/>
  <c r="G5505" i="5"/>
  <c r="H5505" i="5"/>
  <c r="G5485" i="5"/>
  <c r="H5485" i="5"/>
  <c r="H5465" i="5"/>
  <c r="G5465" i="5"/>
  <c r="H5445" i="5"/>
  <c r="G5445" i="5"/>
  <c r="G5425" i="5"/>
  <c r="H5425" i="5"/>
  <c r="G5405" i="5"/>
  <c r="H5405" i="5"/>
  <c r="G5385" i="5"/>
  <c r="H5385" i="5"/>
  <c r="H5365" i="5"/>
  <c r="G5365" i="5"/>
  <c r="H5345" i="5"/>
  <c r="G5345" i="5"/>
  <c r="H5325" i="5"/>
  <c r="G5325" i="5"/>
  <c r="H5305" i="5"/>
  <c r="G5305" i="5"/>
  <c r="H5285" i="5"/>
  <c r="G5285" i="5"/>
  <c r="G5245" i="5"/>
  <c r="H5245" i="5"/>
  <c r="H5205" i="5"/>
  <c r="G5205" i="5"/>
  <c r="H5185" i="5"/>
  <c r="G5185" i="5"/>
  <c r="G5145" i="5"/>
  <c r="H5145" i="5"/>
  <c r="G5125" i="5"/>
  <c r="H5125" i="5"/>
  <c r="H5085" i="5"/>
  <c r="G5085" i="5"/>
  <c r="G5065" i="5"/>
  <c r="H5065" i="5"/>
  <c r="G5025" i="5"/>
  <c r="H5025" i="5"/>
  <c r="H4985" i="5"/>
  <c r="G4985" i="5"/>
  <c r="H4905" i="5"/>
  <c r="G4905" i="5"/>
  <c r="H4885" i="5"/>
  <c r="G4885" i="5"/>
  <c r="G4865" i="5"/>
  <c r="H4865" i="5"/>
  <c r="H4785" i="5"/>
  <c r="G4785" i="5"/>
  <c r="G4665" i="5"/>
  <c r="H4665" i="5"/>
  <c r="G4645" i="5"/>
  <c r="H4645" i="5"/>
  <c r="H4625" i="5"/>
  <c r="G4625" i="5"/>
  <c r="H4545" i="5"/>
  <c r="G4545" i="5"/>
  <c r="H4485" i="5"/>
  <c r="G4485" i="5"/>
  <c r="H4445" i="5"/>
  <c r="G4445" i="5"/>
  <c r="H4265" i="5"/>
  <c r="G4265" i="5"/>
  <c r="G4185" i="5"/>
  <c r="H4185" i="5"/>
  <c r="G4145" i="5"/>
  <c r="H4145" i="5"/>
  <c r="H4045" i="5"/>
  <c r="G4045" i="5"/>
  <c r="H3985" i="5"/>
  <c r="G3985" i="5"/>
  <c r="H3925" i="5"/>
  <c r="G3925" i="5"/>
  <c r="H3885" i="5"/>
  <c r="G3885" i="5"/>
  <c r="G3845" i="5"/>
  <c r="H3845" i="5"/>
  <c r="G3785" i="5"/>
  <c r="H3785" i="5"/>
  <c r="G3765" i="5"/>
  <c r="H3765" i="5"/>
  <c r="H3745" i="5"/>
  <c r="G3745" i="5"/>
  <c r="G3725" i="5"/>
  <c r="H3725" i="5"/>
  <c r="G3585" i="5"/>
  <c r="H3585" i="5"/>
  <c r="G3565" i="5"/>
  <c r="H3565" i="5"/>
  <c r="G3525" i="5"/>
  <c r="H3525" i="5"/>
  <c r="H3485" i="5"/>
  <c r="G3485" i="5"/>
  <c r="H3285" i="5"/>
  <c r="G3285" i="5"/>
  <c r="H3265" i="5"/>
  <c r="G3265" i="5"/>
  <c r="G3225" i="5"/>
  <c r="H3225" i="5"/>
  <c r="H3105" i="5"/>
  <c r="G3105" i="5"/>
  <c r="H3085" i="5"/>
  <c r="G3085" i="5"/>
  <c r="H2965" i="5"/>
  <c r="G2965" i="5"/>
  <c r="G2885" i="5"/>
  <c r="H2885" i="5"/>
  <c r="H2805" i="5"/>
  <c r="G2805" i="5"/>
  <c r="H2785" i="5"/>
  <c r="G2785" i="5"/>
  <c r="H2765" i="5"/>
  <c r="G2765" i="5"/>
  <c r="H2665" i="5"/>
  <c r="G2665" i="5"/>
  <c r="G2625" i="5"/>
  <c r="H2625" i="5"/>
  <c r="H2605" i="5"/>
  <c r="G2605" i="5"/>
  <c r="H2565" i="5"/>
  <c r="G2565" i="5"/>
  <c r="H2305" i="5"/>
  <c r="G2305" i="5"/>
  <c r="G2265" i="5"/>
  <c r="H2265" i="5"/>
  <c r="H2225" i="5"/>
  <c r="G2225" i="5"/>
  <c r="H2205" i="5"/>
  <c r="G2205" i="5"/>
  <c r="H2185" i="5"/>
  <c r="G2185" i="5"/>
  <c r="H2105" i="5"/>
  <c r="G2105" i="5"/>
  <c r="H2085" i="5"/>
  <c r="G2085" i="5"/>
  <c r="G2025" i="5"/>
  <c r="H2025" i="5"/>
  <c r="G1925" i="5"/>
  <c r="H1925" i="5"/>
  <c r="H1825" i="5"/>
  <c r="G1825" i="5"/>
  <c r="G1805" i="5"/>
  <c r="H1805" i="5"/>
  <c r="H985" i="5"/>
  <c r="G985" i="5"/>
  <c r="H645" i="5"/>
  <c r="G645" i="5"/>
  <c r="G605" i="5"/>
  <c r="H605" i="5"/>
  <c r="H585" i="5"/>
  <c r="G585" i="5"/>
  <c r="H365" i="5"/>
  <c r="G365" i="5"/>
  <c r="H265" i="5"/>
  <c r="G265" i="5"/>
  <c r="G105" i="5"/>
  <c r="H105" i="5"/>
  <c r="G481" i="5"/>
  <c r="H675" i="5"/>
  <c r="H685" i="5"/>
  <c r="G685" i="5"/>
  <c r="H850" i="5"/>
  <c r="G850" i="5"/>
  <c r="G898" i="5"/>
  <c r="H898" i="5"/>
  <c r="H1156" i="5"/>
  <c r="G1363" i="5"/>
  <c r="H1363" i="5"/>
  <c r="H1830" i="5"/>
  <c r="G2271" i="5"/>
  <c r="G2278" i="5"/>
  <c r="H2385" i="5"/>
  <c r="G2515" i="5"/>
  <c r="H4529" i="5"/>
  <c r="G4673" i="5"/>
  <c r="H6464" i="5"/>
  <c r="G6464" i="5"/>
  <c r="H6444" i="5"/>
  <c r="G6444" i="5"/>
  <c r="H6424" i="5"/>
  <c r="G6424" i="5"/>
  <c r="H6384" i="5"/>
  <c r="G6384" i="5"/>
  <c r="H6364" i="5"/>
  <c r="G6364" i="5"/>
  <c r="H6324" i="5"/>
  <c r="G6324" i="5"/>
  <c r="H6264" i="5"/>
  <c r="G6264" i="5"/>
  <c r="H6224" i="5"/>
  <c r="G6224" i="5"/>
  <c r="H6144" i="5"/>
  <c r="G6144" i="5"/>
  <c r="H6124" i="5"/>
  <c r="G6124" i="5"/>
  <c r="G6044" i="5"/>
  <c r="H6044" i="5"/>
  <c r="G5964" i="5"/>
  <c r="H5964" i="5"/>
  <c r="H5944" i="5"/>
  <c r="G5944" i="5"/>
  <c r="H5884" i="5"/>
  <c r="G5884" i="5"/>
  <c r="H5764" i="5"/>
  <c r="G5764" i="5"/>
  <c r="G5724" i="5"/>
  <c r="H5724" i="5"/>
  <c r="H5704" i="5"/>
  <c r="G5704" i="5"/>
  <c r="H5684" i="5"/>
  <c r="G5684" i="5"/>
  <c r="H5604" i="5"/>
  <c r="G5604" i="5"/>
  <c r="H5584" i="5"/>
  <c r="G5584" i="5"/>
  <c r="H5524" i="5"/>
  <c r="G5524" i="5"/>
  <c r="H5504" i="5"/>
  <c r="G5504" i="5"/>
  <c r="H5424" i="5"/>
  <c r="G5424" i="5"/>
  <c r="G5404" i="5"/>
  <c r="H5404" i="5"/>
  <c r="H5344" i="5"/>
  <c r="G5344" i="5"/>
  <c r="G5304" i="5"/>
  <c r="H5304" i="5"/>
  <c r="G5164" i="5"/>
  <c r="H5164" i="5"/>
  <c r="H5044" i="5"/>
  <c r="G5044" i="5"/>
  <c r="G5024" i="5"/>
  <c r="H5024" i="5"/>
  <c r="H4964" i="5"/>
  <c r="G4964" i="5"/>
  <c r="H4864" i="5"/>
  <c r="G4864" i="5"/>
  <c r="G4764" i="5"/>
  <c r="H4764" i="5"/>
  <c r="G4724" i="5"/>
  <c r="H4724" i="5"/>
  <c r="G4644" i="5"/>
  <c r="H4644" i="5"/>
  <c r="G4164" i="5"/>
  <c r="H4164" i="5"/>
  <c r="H4064" i="5"/>
  <c r="G4064" i="5"/>
  <c r="H3984" i="5"/>
  <c r="G3984" i="5"/>
  <c r="H3964" i="5"/>
  <c r="G3964" i="5"/>
  <c r="H3944" i="5"/>
  <c r="G3944" i="5"/>
  <c r="H3904" i="5"/>
  <c r="G3904" i="5"/>
  <c r="H3864" i="5"/>
  <c r="G3864" i="5"/>
  <c r="H3844" i="5"/>
  <c r="G3844" i="5"/>
  <c r="H3824" i="5"/>
  <c r="G3824" i="5"/>
  <c r="H3804" i="5"/>
  <c r="G3804" i="5"/>
  <c r="H3764" i="5"/>
  <c r="G3764" i="5"/>
  <c r="H3744" i="5"/>
  <c r="G3744" i="5"/>
  <c r="G3724" i="5"/>
  <c r="H3724" i="5"/>
  <c r="G3604" i="5"/>
  <c r="H3604" i="5"/>
  <c r="H3584" i="5"/>
  <c r="G3584" i="5"/>
  <c r="H3564" i="5"/>
  <c r="G3564" i="5"/>
  <c r="G3544" i="5"/>
  <c r="H3544" i="5"/>
  <c r="H3524" i="5"/>
  <c r="G3524" i="5"/>
  <c r="H3484" i="5"/>
  <c r="G3484" i="5"/>
  <c r="H3464" i="5"/>
  <c r="G3464" i="5"/>
  <c r="G3444" i="5"/>
  <c r="H3444" i="5"/>
  <c r="G3424" i="5"/>
  <c r="H3424" i="5"/>
  <c r="H3404" i="5"/>
  <c r="G3404" i="5"/>
  <c r="H3384" i="5"/>
  <c r="G3384" i="5"/>
  <c r="H3364" i="5"/>
  <c r="G3364" i="5"/>
  <c r="H3324" i="5"/>
  <c r="G3324" i="5"/>
  <c r="H3284" i="5"/>
  <c r="G3284" i="5"/>
  <c r="H3264" i="5"/>
  <c r="G3264" i="5"/>
  <c r="H3244" i="5"/>
  <c r="G3244" i="5"/>
  <c r="G3184" i="5"/>
  <c r="H3184" i="5"/>
  <c r="H3064" i="5"/>
  <c r="G3064" i="5"/>
  <c r="G3004" i="5"/>
  <c r="H3004" i="5"/>
  <c r="H2884" i="5"/>
  <c r="G2884" i="5"/>
  <c r="H2864" i="5"/>
  <c r="G2864" i="5"/>
  <c r="H2844" i="5"/>
  <c r="G2844" i="5"/>
  <c r="H2824" i="5"/>
  <c r="G2824" i="5"/>
  <c r="H2724" i="5"/>
  <c r="G2724" i="5"/>
  <c r="H2664" i="5"/>
  <c r="G2664" i="5"/>
  <c r="G2624" i="5"/>
  <c r="H2624" i="5"/>
  <c r="G2604" i="5"/>
  <c r="H2604" i="5"/>
  <c r="G2584" i="5"/>
  <c r="H2584" i="5"/>
  <c r="G2564" i="5"/>
  <c r="H2564" i="5"/>
  <c r="H2104" i="5"/>
  <c r="G2104" i="5"/>
  <c r="H2064" i="5"/>
  <c r="G2064" i="5"/>
  <c r="G2024" i="5"/>
  <c r="H2024" i="5"/>
  <c r="H1704" i="5"/>
  <c r="G1704" i="5"/>
  <c r="H1584" i="5"/>
  <c r="G1584" i="5"/>
  <c r="H1564" i="5"/>
  <c r="G1564" i="5"/>
  <c r="H1244" i="5"/>
  <c r="G1244" i="5"/>
  <c r="H1184" i="5"/>
  <c r="G1184" i="5"/>
  <c r="G1104" i="5"/>
  <c r="H1104" i="5"/>
  <c r="H844" i="5"/>
  <c r="G844" i="5"/>
  <c r="G584" i="5"/>
  <c r="H584" i="5"/>
  <c r="G424" i="5"/>
  <c r="H424" i="5"/>
  <c r="H104" i="5"/>
  <c r="G104" i="5"/>
  <c r="H64" i="5"/>
  <c r="G64" i="5"/>
  <c r="H24" i="5"/>
  <c r="G24" i="5"/>
  <c r="H337" i="5"/>
  <c r="H377" i="5"/>
  <c r="G410" i="5"/>
  <c r="G723" i="5"/>
  <c r="H830" i="5"/>
  <c r="H1069" i="5"/>
  <c r="G1343" i="5"/>
  <c r="H1471" i="5"/>
  <c r="H1675" i="5"/>
  <c r="G1675" i="5"/>
  <c r="H2571" i="5"/>
  <c r="H2579" i="5"/>
  <c r="G2634" i="5"/>
  <c r="H2634" i="5"/>
  <c r="H2940" i="5"/>
  <c r="G3259" i="5"/>
  <c r="H6503" i="5"/>
  <c r="G6503" i="5"/>
  <c r="H6483" i="5"/>
  <c r="G6483" i="5"/>
  <c r="H6443" i="5"/>
  <c r="G6443" i="5"/>
  <c r="H6403" i="5"/>
  <c r="G6403" i="5"/>
  <c r="H6303" i="5"/>
  <c r="G6303" i="5"/>
  <c r="H6203" i="5"/>
  <c r="G6203" i="5"/>
  <c r="H6163" i="5"/>
  <c r="G6163" i="5"/>
  <c r="H6143" i="5"/>
  <c r="G6143" i="5"/>
  <c r="H6103" i="5"/>
  <c r="G6103" i="5"/>
  <c r="H6043" i="5"/>
  <c r="G6043" i="5"/>
  <c r="G5903" i="5"/>
  <c r="H5903" i="5"/>
  <c r="H5803" i="5"/>
  <c r="G5803" i="5"/>
  <c r="H5783" i="5"/>
  <c r="G5783" i="5"/>
  <c r="H5683" i="5"/>
  <c r="G5683" i="5"/>
  <c r="H5583" i="5"/>
  <c r="G5583" i="5"/>
  <c r="G5523" i="5"/>
  <c r="H5523" i="5"/>
  <c r="H5483" i="5"/>
  <c r="G5483" i="5"/>
  <c r="G5463" i="5"/>
  <c r="H5463" i="5"/>
  <c r="H5403" i="5"/>
  <c r="G5403" i="5"/>
  <c r="H5383" i="5"/>
  <c r="G5383" i="5"/>
  <c r="H5323" i="5"/>
  <c r="G5323" i="5"/>
  <c r="H5283" i="5"/>
  <c r="G5283" i="5"/>
  <c r="H5143" i="5"/>
  <c r="G5143" i="5"/>
  <c r="H5123" i="5"/>
  <c r="G5123" i="5"/>
  <c r="H5043" i="5"/>
  <c r="G5043" i="5"/>
  <c r="G5003" i="5"/>
  <c r="H5003" i="5"/>
  <c r="G4943" i="5"/>
  <c r="H4943" i="5"/>
  <c r="G4903" i="5"/>
  <c r="H4903" i="5"/>
  <c r="G4883" i="5"/>
  <c r="H4883" i="5"/>
  <c r="H4843" i="5"/>
  <c r="G4843" i="5"/>
  <c r="H4803" i="5"/>
  <c r="G4803" i="5"/>
  <c r="G4783" i="5"/>
  <c r="H4783" i="5"/>
  <c r="H4743" i="5"/>
  <c r="G4743" i="5"/>
  <c r="G4643" i="5"/>
  <c r="H4643" i="5"/>
  <c r="G4623" i="5"/>
  <c r="H4623" i="5"/>
  <c r="H4603" i="5"/>
  <c r="G4603" i="5"/>
  <c r="G4583" i="5"/>
  <c r="H4583" i="5"/>
  <c r="G4543" i="5"/>
  <c r="H4543" i="5"/>
  <c r="H4503" i="5"/>
  <c r="G4503" i="5"/>
  <c r="G4443" i="5"/>
  <c r="H4443" i="5"/>
  <c r="H4423" i="5"/>
  <c r="G4423" i="5"/>
  <c r="H4403" i="5"/>
  <c r="G4403" i="5"/>
  <c r="H4343" i="5"/>
  <c r="G4343" i="5"/>
  <c r="G4303" i="5"/>
  <c r="H4303" i="5"/>
  <c r="G4143" i="5"/>
  <c r="H4143" i="5"/>
  <c r="H4063" i="5"/>
  <c r="G4063" i="5"/>
  <c r="H4003" i="5"/>
  <c r="G4003" i="5"/>
  <c r="H3943" i="5"/>
  <c r="G3943" i="5"/>
  <c r="H3843" i="5"/>
  <c r="G3843" i="5"/>
  <c r="G3823" i="5"/>
  <c r="H3823" i="5"/>
  <c r="H3743" i="5"/>
  <c r="G3743" i="5"/>
  <c r="G3703" i="5"/>
  <c r="H3703" i="5"/>
  <c r="H3623" i="5"/>
  <c r="G3623" i="5"/>
  <c r="G3543" i="5"/>
  <c r="H3543" i="5"/>
  <c r="G3523" i="5"/>
  <c r="H3523" i="5"/>
  <c r="H3503" i="5"/>
  <c r="G3503" i="5"/>
  <c r="G3343" i="5"/>
  <c r="H3343" i="5"/>
  <c r="H3243" i="5"/>
  <c r="G3243" i="5"/>
  <c r="H3143" i="5"/>
  <c r="G3143" i="5"/>
  <c r="H3043" i="5"/>
  <c r="G3043" i="5"/>
  <c r="G3023" i="5"/>
  <c r="H3023" i="5"/>
  <c r="H2943" i="5"/>
  <c r="G2943" i="5"/>
  <c r="H2843" i="5"/>
  <c r="G2843" i="5"/>
  <c r="H2823" i="5"/>
  <c r="G2823" i="5"/>
  <c r="H2743" i="5"/>
  <c r="G2743" i="5"/>
  <c r="G2723" i="5"/>
  <c r="H2723" i="5"/>
  <c r="G2683" i="5"/>
  <c r="H2683" i="5"/>
  <c r="H2643" i="5"/>
  <c r="G2643" i="5"/>
  <c r="H2623" i="5"/>
  <c r="G2623" i="5"/>
  <c r="H2603" i="5"/>
  <c r="G2603" i="5"/>
  <c r="H1583" i="5"/>
  <c r="G1583" i="5"/>
  <c r="H1463" i="5"/>
  <c r="G1463" i="5"/>
  <c r="H1303" i="5"/>
  <c r="G1303" i="5"/>
  <c r="H1243" i="5"/>
  <c r="G1243" i="5"/>
  <c r="H1203" i="5"/>
  <c r="G1203" i="5"/>
  <c r="H1143" i="5"/>
  <c r="G1143" i="5"/>
  <c r="G1103" i="5"/>
  <c r="H1103" i="5"/>
  <c r="H963" i="5"/>
  <c r="G963" i="5"/>
  <c r="H803" i="5"/>
  <c r="G803" i="5"/>
  <c r="H663" i="5"/>
  <c r="G663" i="5"/>
  <c r="H543" i="5"/>
  <c r="G543" i="5"/>
  <c r="H6482" i="5"/>
  <c r="G6482" i="5"/>
  <c r="H6382" i="5"/>
  <c r="G6382" i="5"/>
  <c r="G6282" i="5"/>
  <c r="H6282" i="5"/>
  <c r="H6242" i="5"/>
  <c r="G6242" i="5"/>
  <c r="H6182" i="5"/>
  <c r="G6182" i="5"/>
  <c r="H6142" i="5"/>
  <c r="G6142" i="5"/>
  <c r="H5682" i="5"/>
  <c r="G5682" i="5"/>
  <c r="H5662" i="5"/>
  <c r="G5662" i="5"/>
  <c r="G5642" i="5"/>
  <c r="H5642" i="5"/>
  <c r="H5562" i="5"/>
  <c r="G5562" i="5"/>
  <c r="H5542" i="5"/>
  <c r="G5542" i="5"/>
  <c r="H5502" i="5"/>
  <c r="G5502" i="5"/>
  <c r="H5482" i="5"/>
  <c r="G5482" i="5"/>
  <c r="H5462" i="5"/>
  <c r="G5462" i="5"/>
  <c r="G5442" i="5"/>
  <c r="H5442" i="5"/>
  <c r="H5362" i="5"/>
  <c r="G5362" i="5"/>
  <c r="H5342" i="5"/>
  <c r="G5342" i="5"/>
  <c r="H5262" i="5"/>
  <c r="G5262" i="5"/>
  <c r="H5222" i="5"/>
  <c r="G5222" i="5"/>
  <c r="H5202" i="5"/>
  <c r="G5202" i="5"/>
  <c r="H5162" i="5"/>
  <c r="G5162" i="5"/>
  <c r="H5102" i="5"/>
  <c r="G5102" i="5"/>
  <c r="H4562" i="5"/>
  <c r="G4562" i="5"/>
  <c r="G4262" i="5"/>
  <c r="H4262" i="5"/>
  <c r="G3982" i="5"/>
  <c r="H3982" i="5"/>
  <c r="G3962" i="5"/>
  <c r="H3962" i="5"/>
  <c r="G3942" i="5"/>
  <c r="H3942" i="5"/>
  <c r="G3922" i="5"/>
  <c r="H3922" i="5"/>
  <c r="G3902" i="5"/>
  <c r="H3902" i="5"/>
  <c r="G3882" i="5"/>
  <c r="H3882" i="5"/>
  <c r="G3862" i="5"/>
  <c r="H3862" i="5"/>
  <c r="G3842" i="5"/>
  <c r="H3842" i="5"/>
  <c r="G3822" i="5"/>
  <c r="H3822" i="5"/>
  <c r="G3782" i="5"/>
  <c r="H3782" i="5"/>
  <c r="G3762" i="5"/>
  <c r="H3762" i="5"/>
  <c r="G3742" i="5"/>
  <c r="H3742" i="5"/>
  <c r="G3722" i="5"/>
  <c r="H3722" i="5"/>
  <c r="G3702" i="5"/>
  <c r="H3702" i="5"/>
  <c r="G3682" i="5"/>
  <c r="H3682" i="5"/>
  <c r="G3662" i="5"/>
  <c r="H3662" i="5"/>
  <c r="G3642" i="5"/>
  <c r="H3642" i="5"/>
  <c r="G3622" i="5"/>
  <c r="H3622" i="5"/>
  <c r="G3602" i="5"/>
  <c r="H3602" i="5"/>
  <c r="G3582" i="5"/>
  <c r="H3582" i="5"/>
  <c r="G3562" i="5"/>
  <c r="H3562" i="5"/>
  <c r="G3542" i="5"/>
  <c r="H3542" i="5"/>
  <c r="G3522" i="5"/>
  <c r="H3522" i="5"/>
  <c r="G3502" i="5"/>
  <c r="H3502" i="5"/>
  <c r="G3482" i="5"/>
  <c r="H3482" i="5"/>
  <c r="G3422" i="5"/>
  <c r="H3422" i="5"/>
  <c r="G3402" i="5"/>
  <c r="H3402" i="5"/>
  <c r="G3382" i="5"/>
  <c r="H3382" i="5"/>
  <c r="G3362" i="5"/>
  <c r="H3362" i="5"/>
  <c r="G3342" i="5"/>
  <c r="H3342" i="5"/>
  <c r="G3322" i="5"/>
  <c r="H3322" i="5"/>
  <c r="G3302" i="5"/>
  <c r="H3302" i="5"/>
  <c r="G3262" i="5"/>
  <c r="H3262" i="5"/>
  <c r="G3242" i="5"/>
  <c r="H3242" i="5"/>
  <c r="G3222" i="5"/>
  <c r="H3222" i="5"/>
  <c r="G3182" i="5"/>
  <c r="H3182" i="5"/>
  <c r="G3162" i="5"/>
  <c r="H3162" i="5"/>
  <c r="G3142" i="5"/>
  <c r="H3142" i="5"/>
  <c r="G3122" i="5"/>
  <c r="H3122" i="5"/>
  <c r="G3102" i="5"/>
  <c r="H3102" i="5"/>
  <c r="G3022" i="5"/>
  <c r="H3022" i="5"/>
  <c r="G2962" i="5"/>
  <c r="H2962" i="5"/>
  <c r="G2942" i="5"/>
  <c r="H2942" i="5"/>
  <c r="G2922" i="5"/>
  <c r="H2922" i="5"/>
  <c r="G2802" i="5"/>
  <c r="H2802" i="5"/>
  <c r="H2782" i="5"/>
  <c r="G2782" i="5"/>
  <c r="H2662" i="5"/>
  <c r="G2662" i="5"/>
  <c r="H2642" i="5"/>
  <c r="G2642" i="5"/>
  <c r="G2622" i="5"/>
  <c r="H2622" i="5"/>
  <c r="H2482" i="5"/>
  <c r="G2482" i="5"/>
  <c r="H2422" i="5"/>
  <c r="G2422" i="5"/>
  <c r="H2322" i="5"/>
  <c r="G2322" i="5"/>
  <c r="H2122" i="5"/>
  <c r="G2122" i="5"/>
  <c r="H2042" i="5"/>
  <c r="G2042" i="5"/>
  <c r="H1962" i="5"/>
  <c r="G1962" i="5"/>
  <c r="H1862" i="5"/>
  <c r="G1862" i="5"/>
  <c r="H1842" i="5"/>
  <c r="G1842" i="5"/>
  <c r="H1762" i="5"/>
  <c r="G1762" i="5"/>
  <c r="H1522" i="5"/>
  <c r="G1522" i="5"/>
  <c r="G962" i="5"/>
  <c r="H962" i="5"/>
  <c r="H742" i="5"/>
  <c r="G742" i="5"/>
  <c r="H622" i="5"/>
  <c r="G622" i="5"/>
  <c r="G382" i="5"/>
  <c r="H382" i="5"/>
  <c r="G282" i="5"/>
  <c r="H282" i="5"/>
  <c r="G182" i="5"/>
  <c r="H182" i="5"/>
  <c r="G82" i="5"/>
  <c r="H82" i="5"/>
  <c r="H6461" i="5"/>
  <c r="G6461" i="5"/>
  <c r="H6441" i="5"/>
  <c r="G6441" i="5"/>
  <c r="H6401" i="5"/>
  <c r="G6401" i="5"/>
  <c r="H6361" i="5"/>
  <c r="G6361" i="5"/>
  <c r="H6301" i="5"/>
  <c r="G6301" i="5"/>
  <c r="H6261" i="5"/>
  <c r="G6261" i="5"/>
  <c r="H6221" i="5"/>
  <c r="G6221" i="5"/>
  <c r="H6161" i="5"/>
  <c r="G6161" i="5"/>
  <c r="H6141" i="5"/>
  <c r="G6141" i="5"/>
  <c r="H6121" i="5"/>
  <c r="G6121" i="5"/>
  <c r="H6101" i="5"/>
  <c r="G6101" i="5"/>
  <c r="G6081" i="5"/>
  <c r="H6081" i="5"/>
  <c r="H5901" i="5"/>
  <c r="G5901" i="5"/>
  <c r="G5601" i="5"/>
  <c r="H5601" i="5"/>
  <c r="G5421" i="5"/>
  <c r="H5421" i="5"/>
  <c r="G5301" i="5"/>
  <c r="H5301" i="5"/>
  <c r="G5221" i="5"/>
  <c r="H5221" i="5"/>
  <c r="G5121" i="5"/>
  <c r="H5121" i="5"/>
  <c r="H4981" i="5"/>
  <c r="G4981" i="5"/>
  <c r="G4941" i="5"/>
  <c r="H4941" i="5"/>
  <c r="G4901" i="5"/>
  <c r="H4901" i="5"/>
  <c r="H4841" i="5"/>
  <c r="G4841" i="5"/>
  <c r="H4661" i="5"/>
  <c r="G4661" i="5"/>
  <c r="H4641" i="5"/>
  <c r="G4641" i="5"/>
  <c r="G4621" i="5"/>
  <c r="H4621" i="5"/>
  <c r="G4541" i="5"/>
  <c r="H4541" i="5"/>
  <c r="H4501" i="5"/>
  <c r="G4501" i="5"/>
  <c r="H4401" i="5"/>
  <c r="G4401" i="5"/>
  <c r="H4381" i="5"/>
  <c r="G4381" i="5"/>
  <c r="H4361" i="5"/>
  <c r="G4361" i="5"/>
  <c r="G3861" i="5"/>
  <c r="H3861" i="5"/>
  <c r="H3601" i="5"/>
  <c r="G3601" i="5"/>
  <c r="H3501" i="5"/>
  <c r="G3501" i="5"/>
  <c r="G3361" i="5"/>
  <c r="H3361" i="5"/>
  <c r="H3221" i="5"/>
  <c r="G3221" i="5"/>
  <c r="G3181" i="5"/>
  <c r="H3181" i="5"/>
  <c r="H3121" i="5"/>
  <c r="G3121" i="5"/>
  <c r="G3061" i="5"/>
  <c r="H3061" i="5"/>
  <c r="H2941" i="5"/>
  <c r="G2941" i="5"/>
  <c r="G2861" i="5"/>
  <c r="H2861" i="5"/>
  <c r="H2641" i="5"/>
  <c r="G2641" i="5"/>
  <c r="G2601" i="5"/>
  <c r="H2601" i="5"/>
  <c r="H2501" i="5"/>
  <c r="G2501" i="5"/>
  <c r="H2421" i="5"/>
  <c r="G2421" i="5"/>
  <c r="G2401" i="5"/>
  <c r="H2401" i="5"/>
  <c r="H2381" i="5"/>
  <c r="G2381" i="5"/>
  <c r="H2301" i="5"/>
  <c r="G2301" i="5"/>
  <c r="H2281" i="5"/>
  <c r="G2281" i="5"/>
  <c r="H2001" i="5"/>
  <c r="G2001" i="5"/>
  <c r="H1841" i="5"/>
  <c r="G1841" i="5"/>
  <c r="H1741" i="5"/>
  <c r="G1741" i="5"/>
  <c r="G1721" i="5"/>
  <c r="H1721" i="5"/>
  <c r="H1641" i="5"/>
  <c r="G1641" i="5"/>
  <c r="G1601" i="5"/>
  <c r="H1601" i="5"/>
  <c r="G1141" i="5"/>
  <c r="H1141" i="5"/>
  <c r="G221" i="5"/>
  <c r="H221" i="5"/>
  <c r="H130" i="5"/>
  <c r="H379" i="5"/>
  <c r="G379" i="5"/>
  <c r="G453" i="5"/>
  <c r="G508" i="5"/>
  <c r="G518" i="5"/>
  <c r="H617" i="5"/>
  <c r="G793" i="5"/>
  <c r="H840" i="5"/>
  <c r="H948" i="5"/>
  <c r="H1281" i="5"/>
  <c r="H1418" i="5"/>
  <c r="G1418" i="5"/>
  <c r="G1461" i="5"/>
  <c r="H1461" i="5"/>
  <c r="H1894" i="5"/>
  <c r="H1904" i="5"/>
  <c r="G1904" i="5"/>
  <c r="G2099" i="5"/>
  <c r="G2169" i="5"/>
  <c r="G2911" i="5"/>
  <c r="H2911" i="5"/>
  <c r="G3261" i="5"/>
  <c r="H3261" i="5"/>
  <c r="H3480" i="5"/>
  <c r="G3480" i="5"/>
  <c r="H3506" i="5"/>
  <c r="G3506" i="5"/>
  <c r="G4630" i="5"/>
  <c r="H4630" i="5"/>
  <c r="H6494" i="5"/>
  <c r="H101" i="5"/>
  <c r="H131" i="5"/>
  <c r="H140" i="5"/>
  <c r="G177" i="5"/>
  <c r="G260" i="5"/>
  <c r="H311" i="5"/>
  <c r="H454" i="5"/>
  <c r="H717" i="5"/>
  <c r="H775" i="5"/>
  <c r="H822" i="5"/>
  <c r="H833" i="5"/>
  <c r="G833" i="5"/>
  <c r="H911" i="5"/>
  <c r="G1092" i="5"/>
  <c r="G1389" i="5"/>
  <c r="H1452" i="5"/>
  <c r="G1452" i="5"/>
  <c r="H1516" i="5"/>
  <c r="G1537" i="5"/>
  <c r="H1646" i="5"/>
  <c r="H1812" i="5"/>
  <c r="G1812" i="5"/>
  <c r="H1905" i="5"/>
  <c r="H2453" i="5"/>
  <c r="G2541" i="5"/>
  <c r="G2710" i="5"/>
  <c r="G3024" i="5"/>
  <c r="H3059" i="5"/>
  <c r="G3059" i="5"/>
  <c r="G3706" i="5"/>
  <c r="G4113" i="5"/>
  <c r="H4113" i="5"/>
  <c r="G4483" i="5"/>
  <c r="H5109" i="5"/>
  <c r="G168" i="5"/>
  <c r="H279" i="5"/>
  <c r="G279" i="5"/>
  <c r="G371" i="5"/>
  <c r="H371" i="5"/>
  <c r="H637" i="5"/>
  <c r="G637" i="5"/>
  <c r="H986" i="5"/>
  <c r="H1100" i="5"/>
  <c r="G2002" i="5"/>
  <c r="G2091" i="5"/>
  <c r="H2091" i="5"/>
  <c r="H2795" i="5"/>
  <c r="G2807" i="5"/>
  <c r="G2890" i="5"/>
  <c r="H2890" i="5"/>
  <c r="G3528" i="5"/>
  <c r="G4619" i="5"/>
  <c r="H4619" i="5"/>
  <c r="G2639" i="5"/>
  <c r="H2639" i="5"/>
  <c r="H1899" i="5"/>
  <c r="G1899" i="5"/>
  <c r="H1879" i="5"/>
  <c r="G1879" i="5"/>
  <c r="H1799" i="5"/>
  <c r="G1799" i="5"/>
  <c r="G1779" i="5"/>
  <c r="H1779" i="5"/>
  <c r="G1159" i="5"/>
  <c r="H1159" i="5"/>
  <c r="G1119" i="5"/>
  <c r="H1119" i="5"/>
  <c r="H899" i="5"/>
  <c r="G899" i="5"/>
  <c r="G719" i="5"/>
  <c r="H719" i="5"/>
  <c r="G639" i="5"/>
  <c r="H639" i="5"/>
  <c r="H439" i="5"/>
  <c r="G439" i="5"/>
  <c r="H399" i="5"/>
  <c r="G399" i="5"/>
  <c r="G339" i="5"/>
  <c r="H339" i="5"/>
  <c r="H299" i="5"/>
  <c r="G299" i="5"/>
  <c r="H259" i="5"/>
  <c r="G259" i="5"/>
  <c r="G199" i="5"/>
  <c r="H199" i="5"/>
  <c r="H41" i="5"/>
  <c r="H61" i="5"/>
  <c r="G218" i="5"/>
  <c r="H271" i="5"/>
  <c r="H561" i="5"/>
  <c r="G580" i="5"/>
  <c r="H766" i="5"/>
  <c r="G862" i="5"/>
  <c r="G957" i="5"/>
  <c r="G1191" i="5"/>
  <c r="H1191" i="5"/>
  <c r="G1399" i="5"/>
  <c r="G1527" i="5"/>
  <c r="H1896" i="5"/>
  <c r="G1896" i="5"/>
  <c r="G2014" i="5"/>
  <c r="H2014" i="5"/>
  <c r="H2263" i="5"/>
  <c r="H2328" i="5"/>
  <c r="H2463" i="5"/>
  <c r="H2668" i="5"/>
  <c r="H2891" i="5"/>
  <c r="G2891" i="5"/>
  <c r="G3185" i="5"/>
  <c r="H3539" i="5"/>
  <c r="G3539" i="5"/>
  <c r="H3685" i="5"/>
  <c r="G3717" i="5"/>
  <c r="H3717" i="5"/>
  <c r="G3880" i="5"/>
  <c r="G119" i="5"/>
  <c r="H119" i="5"/>
  <c r="H321" i="5"/>
  <c r="G1082" i="5"/>
  <c r="H1337" i="5"/>
  <c r="G1337" i="5"/>
  <c r="H1626" i="5"/>
  <c r="G2554" i="5"/>
  <c r="H2554" i="5"/>
  <c r="G2946" i="5"/>
  <c r="H3060" i="5"/>
  <c r="G3060" i="5"/>
  <c r="G3073" i="5"/>
  <c r="H3073" i="5"/>
  <c r="H3345" i="5"/>
  <c r="H3459" i="5"/>
  <c r="G3663" i="5"/>
  <c r="G5170" i="5"/>
  <c r="H5170" i="5"/>
  <c r="H122" i="5"/>
  <c r="G488" i="5"/>
  <c r="G498" i="5"/>
  <c r="G562" i="5"/>
  <c r="H958" i="5"/>
  <c r="G1263" i="5"/>
  <c r="G1327" i="5"/>
  <c r="H1571" i="5"/>
  <c r="G1846" i="5"/>
  <c r="H2264" i="5"/>
  <c r="G2913" i="5"/>
  <c r="G3872" i="5"/>
  <c r="H3872" i="5"/>
  <c r="G4301" i="5"/>
  <c r="H4427" i="5"/>
  <c r="H1138" i="5"/>
  <c r="H94" i="5"/>
  <c r="G581" i="5"/>
  <c r="H659" i="5"/>
  <c r="G997" i="5"/>
  <c r="G1034" i="5"/>
  <c r="G1172" i="5"/>
  <c r="H1627" i="5"/>
  <c r="H1657" i="5"/>
  <c r="G2149" i="5"/>
  <c r="H2336" i="5"/>
  <c r="G2445" i="5"/>
  <c r="H2797" i="5"/>
  <c r="H2981" i="5"/>
  <c r="G3164" i="5"/>
  <c r="G3643" i="5"/>
  <c r="G3664" i="5"/>
  <c r="H4339" i="5"/>
  <c r="G5088" i="5"/>
  <c r="G43" i="5"/>
  <c r="G601" i="5"/>
  <c r="G660" i="5"/>
  <c r="H660" i="5"/>
  <c r="G777" i="5"/>
  <c r="H1122" i="5"/>
  <c r="G1518" i="5"/>
  <c r="H1581" i="5"/>
  <c r="H1985" i="5"/>
  <c r="H2159" i="5"/>
  <c r="G2337" i="5"/>
  <c r="H2337" i="5"/>
  <c r="G2455" i="5"/>
  <c r="G2521" i="5"/>
  <c r="G3357" i="5"/>
  <c r="H3357" i="5"/>
  <c r="G3624" i="5"/>
  <c r="G4316" i="5"/>
  <c r="H4316" i="5"/>
  <c r="G4786" i="5"/>
  <c r="G5097" i="5"/>
  <c r="H25" i="5"/>
  <c r="H979" i="5"/>
  <c r="H1204" i="5"/>
  <c r="G1359" i="5"/>
  <c r="G1868" i="5"/>
  <c r="H2150" i="5"/>
  <c r="G2150" i="5"/>
  <c r="H2402" i="5"/>
  <c r="G2426" i="5"/>
  <c r="G2546" i="5"/>
  <c r="H2745" i="5"/>
  <c r="G2768" i="5"/>
  <c r="G2789" i="5"/>
  <c r="H3461" i="5"/>
  <c r="H3591" i="5"/>
  <c r="G3591" i="5"/>
  <c r="G3644" i="5"/>
  <c r="H3665" i="5"/>
  <c r="G4019" i="5"/>
  <c r="H4019" i="5"/>
  <c r="H5022" i="5"/>
  <c r="H344" i="5"/>
  <c r="G478" i="5"/>
  <c r="G490" i="5"/>
  <c r="H612" i="5"/>
  <c r="G612" i="5"/>
  <c r="H990" i="5"/>
  <c r="G990" i="5"/>
  <c r="G1065" i="5"/>
  <c r="G1084" i="5"/>
  <c r="H1307" i="5"/>
  <c r="G1424" i="5"/>
  <c r="G1511" i="5"/>
  <c r="H1511" i="5"/>
  <c r="G1552" i="5"/>
  <c r="H1606" i="5"/>
  <c r="H1986" i="5"/>
  <c r="H2598" i="5"/>
  <c r="G2598" i="5"/>
  <c r="H2620" i="5"/>
  <c r="G2620" i="5"/>
  <c r="H5045" i="5"/>
  <c r="G872" i="5"/>
  <c r="G114" i="5"/>
  <c r="G145" i="5"/>
  <c r="G254" i="5"/>
  <c r="H326" i="5"/>
  <c r="H661" i="5"/>
  <c r="H925" i="5"/>
  <c r="G1153" i="5"/>
  <c r="G1318" i="5"/>
  <c r="H1318" i="5"/>
  <c r="H1753" i="5"/>
  <c r="G1753" i="5"/>
  <c r="G2129" i="5"/>
  <c r="H2219" i="5"/>
  <c r="G2436" i="5"/>
  <c r="H2613" i="5"/>
  <c r="G2613" i="5"/>
  <c r="G3031" i="5"/>
  <c r="H3031" i="5"/>
  <c r="G3040" i="5"/>
  <c r="G3177" i="5"/>
  <c r="H3177" i="5"/>
  <c r="G3441" i="5"/>
  <c r="H3645" i="5"/>
  <c r="H3990" i="5"/>
  <c r="H4222" i="5"/>
  <c r="H1736" i="5"/>
  <c r="H1770" i="5"/>
  <c r="G1859" i="5"/>
  <c r="H1859" i="5"/>
  <c r="H1969" i="5"/>
  <c r="G2080" i="5"/>
  <c r="H2253" i="5"/>
  <c r="H2368" i="5"/>
  <c r="H2408" i="5"/>
  <c r="H2428" i="5"/>
  <c r="G2573" i="5"/>
  <c r="G2654" i="5"/>
  <c r="H2654" i="5"/>
  <c r="G2779" i="5"/>
  <c r="G2986" i="5"/>
  <c r="G3135" i="5"/>
  <c r="H3628" i="5"/>
  <c r="G3752" i="5"/>
  <c r="H3752" i="5"/>
  <c r="H4171" i="5"/>
  <c r="G4171" i="5"/>
  <c r="H4205" i="5"/>
  <c r="G4380" i="5"/>
  <c r="H4380" i="5"/>
  <c r="G4416" i="5"/>
  <c r="H4416" i="5"/>
  <c r="H5090" i="5"/>
  <c r="G5090" i="5"/>
  <c r="H6495" i="5"/>
  <c r="G6495" i="5"/>
  <c r="G78" i="5"/>
  <c r="H180" i="5"/>
  <c r="H246" i="5"/>
  <c r="G255" i="5"/>
  <c r="G355" i="5"/>
  <c r="H396" i="5"/>
  <c r="G473" i="5"/>
  <c r="H653" i="5"/>
  <c r="G740" i="5"/>
  <c r="H1456" i="5"/>
  <c r="H1519" i="5"/>
  <c r="G1519" i="5"/>
  <c r="H1546" i="5"/>
  <c r="H1611" i="5"/>
  <c r="H2488" i="5"/>
  <c r="G2719" i="5"/>
  <c r="G2738" i="5"/>
  <c r="H2738" i="5"/>
  <c r="H2976" i="5"/>
  <c r="G3392" i="5"/>
  <c r="H3392" i="5"/>
  <c r="G3617" i="5"/>
  <c r="H3617" i="5"/>
  <c r="H3838" i="5"/>
  <c r="G3852" i="5"/>
  <c r="H3852" i="5"/>
  <c r="H6359" i="5"/>
  <c r="G6359" i="5"/>
  <c r="G6199" i="5"/>
  <c r="H6199" i="5"/>
  <c r="G6159" i="5"/>
  <c r="H6159" i="5"/>
  <c r="G6019" i="5"/>
  <c r="H6019" i="5"/>
  <c r="H5999" i="5"/>
  <c r="G5999" i="5"/>
  <c r="G5919" i="5"/>
  <c r="H5919" i="5"/>
  <c r="G5879" i="5"/>
  <c r="H5879" i="5"/>
  <c r="H5859" i="5"/>
  <c r="G5859" i="5"/>
  <c r="G5779" i="5"/>
  <c r="H5779" i="5"/>
  <c r="H5759" i="5"/>
  <c r="G5759" i="5"/>
  <c r="H5559" i="5"/>
  <c r="G5559" i="5"/>
  <c r="G5379" i="5"/>
  <c r="H5379" i="5"/>
  <c r="H5299" i="5"/>
  <c r="G5299" i="5"/>
  <c r="G5279" i="5"/>
  <c r="H5279" i="5"/>
  <c r="G5259" i="5"/>
  <c r="H5259" i="5"/>
  <c r="G5239" i="5"/>
  <c r="H5239" i="5"/>
  <c r="H5119" i="5"/>
  <c r="G5119" i="5"/>
  <c r="G5099" i="5"/>
  <c r="H5099" i="5"/>
  <c r="H5019" i="5"/>
  <c r="G5019" i="5"/>
  <c r="H4939" i="5"/>
  <c r="G4939" i="5"/>
  <c r="H4919" i="5"/>
  <c r="G4919" i="5"/>
  <c r="G4899" i="5"/>
  <c r="H4899" i="5"/>
  <c r="G4659" i="5"/>
  <c r="H4659" i="5"/>
  <c r="H4579" i="5"/>
  <c r="G4579" i="5"/>
  <c r="H4559" i="5"/>
  <c r="G4559" i="5"/>
  <c r="H4399" i="5"/>
  <c r="G4399" i="5"/>
  <c r="H3919" i="5"/>
  <c r="G3919" i="5"/>
  <c r="H3859" i="5"/>
  <c r="G3859" i="5"/>
  <c r="H3719" i="5"/>
  <c r="G3719" i="5"/>
  <c r="H3659" i="5"/>
  <c r="G3659" i="5"/>
  <c r="H3639" i="5"/>
  <c r="G3639" i="5"/>
  <c r="H3499" i="5"/>
  <c r="G3499" i="5"/>
  <c r="H3359" i="5"/>
  <c r="G3359" i="5"/>
  <c r="G3239" i="5"/>
  <c r="H3239" i="5"/>
  <c r="H3159" i="5"/>
  <c r="G3159" i="5"/>
  <c r="H3139" i="5"/>
  <c r="G3139" i="5"/>
  <c r="H3119" i="5"/>
  <c r="G3119" i="5"/>
  <c r="H2999" i="5"/>
  <c r="G2999" i="5"/>
  <c r="H2979" i="5"/>
  <c r="G2979" i="5"/>
  <c r="G2959" i="5"/>
  <c r="H2959" i="5"/>
  <c r="H2899" i="5"/>
  <c r="G2899" i="5"/>
  <c r="H2879" i="5"/>
  <c r="G2879" i="5"/>
  <c r="H2859" i="5"/>
  <c r="G2859" i="5"/>
  <c r="G2599" i="5"/>
  <c r="H2599" i="5"/>
  <c r="G2559" i="5"/>
  <c r="H2559" i="5"/>
  <c r="G2459" i="5"/>
  <c r="H2459" i="5"/>
  <c r="H22" i="5"/>
  <c r="G157" i="5"/>
  <c r="H196" i="5"/>
  <c r="H456" i="5"/>
  <c r="G582" i="5"/>
  <c r="H638" i="5"/>
  <c r="H802" i="5"/>
  <c r="H960" i="5"/>
  <c r="H1393" i="5"/>
  <c r="G1393" i="5"/>
  <c r="H1466" i="5"/>
  <c r="H1556" i="5"/>
  <c r="G1695" i="5"/>
  <c r="H1815" i="5"/>
  <c r="G1832" i="5"/>
  <c r="G1952" i="5"/>
  <c r="G2184" i="5"/>
  <c r="H2312" i="5"/>
  <c r="H2438" i="5"/>
  <c r="H2468" i="5"/>
  <c r="G2496" i="5"/>
  <c r="G2563" i="5"/>
  <c r="G2614" i="5"/>
  <c r="H2614" i="5"/>
  <c r="G2759" i="5"/>
  <c r="G2955" i="5"/>
  <c r="G2977" i="5"/>
  <c r="H2977" i="5"/>
  <c r="H3952" i="5"/>
  <c r="H4653" i="5"/>
  <c r="G4653" i="5"/>
  <c r="H5047" i="5"/>
  <c r="G14" i="5"/>
  <c r="G142" i="5"/>
  <c r="G205" i="5"/>
  <c r="G272" i="5"/>
  <c r="G521" i="5"/>
  <c r="G718" i="5"/>
  <c r="G795" i="5"/>
  <c r="G914" i="5"/>
  <c r="G930" i="5"/>
  <c r="H952" i="5"/>
  <c r="H1016" i="5"/>
  <c r="G1095" i="5"/>
  <c r="H1259" i="5"/>
  <c r="G1319" i="5"/>
  <c r="G1493" i="5"/>
  <c r="G1538" i="5"/>
  <c r="G1602" i="5"/>
  <c r="G1720" i="5"/>
  <c r="H2204" i="5"/>
  <c r="G2548" i="5"/>
  <c r="G2711" i="5"/>
  <c r="G2771" i="5"/>
  <c r="G2780" i="5"/>
  <c r="G3372" i="5"/>
  <c r="H3372" i="5"/>
  <c r="H4056" i="5"/>
  <c r="G4056" i="5"/>
  <c r="H4159" i="5"/>
  <c r="H4407" i="5"/>
  <c r="H289" i="5"/>
  <c r="G423" i="5"/>
  <c r="G448" i="5"/>
  <c r="G483" i="5"/>
  <c r="G493" i="5"/>
  <c r="G541" i="5"/>
  <c r="H590" i="5"/>
  <c r="H771" i="5"/>
  <c r="H818" i="5"/>
  <c r="G1302" i="5"/>
  <c r="H1421" i="5"/>
  <c r="H1476" i="5"/>
  <c r="H1621" i="5"/>
  <c r="G1772" i="5"/>
  <c r="H1772" i="5"/>
  <c r="H2399" i="5"/>
  <c r="G2928" i="5"/>
  <c r="G3055" i="5"/>
  <c r="H3055" i="5"/>
  <c r="H3088" i="5"/>
  <c r="G3403" i="5"/>
  <c r="G3423" i="5"/>
  <c r="H4093" i="5"/>
  <c r="G4093" i="5"/>
  <c r="G1024" i="5"/>
  <c r="H1142" i="5"/>
  <c r="H1566" i="5"/>
  <c r="H3034" i="5"/>
  <c r="G3034" i="5"/>
  <c r="G3212" i="5"/>
  <c r="H3212" i="5"/>
  <c r="G173" i="5"/>
  <c r="H307" i="5"/>
  <c r="H484" i="5"/>
  <c r="G513" i="5"/>
  <c r="G533" i="5"/>
  <c r="H671" i="5"/>
  <c r="H811" i="5"/>
  <c r="H1055" i="5"/>
  <c r="H1521" i="5"/>
  <c r="G1651" i="5"/>
  <c r="H1651" i="5"/>
  <c r="H1679" i="5"/>
  <c r="G1852" i="5"/>
  <c r="H1852" i="5"/>
  <c r="G2371" i="5"/>
  <c r="H2371" i="5"/>
  <c r="G2692" i="5"/>
  <c r="G2875" i="5"/>
  <c r="G3108" i="5"/>
  <c r="G3138" i="5"/>
  <c r="H3288" i="5"/>
  <c r="H4027" i="5"/>
  <c r="H4071" i="5"/>
  <c r="G4071" i="5"/>
  <c r="G5519" i="5"/>
  <c r="H31" i="5"/>
  <c r="H40" i="5"/>
  <c r="H159" i="5"/>
  <c r="G290" i="5"/>
  <c r="H407" i="5"/>
  <c r="G494" i="5"/>
  <c r="G503" i="5"/>
  <c r="G523" i="5"/>
  <c r="G680" i="5"/>
  <c r="G695" i="5"/>
  <c r="H703" i="5"/>
  <c r="G765" i="5"/>
  <c r="H827" i="5"/>
  <c r="H892" i="5"/>
  <c r="G1038" i="5"/>
  <c r="H1219" i="5"/>
  <c r="H1236" i="5"/>
  <c r="G1278" i="5"/>
  <c r="G1312" i="5"/>
  <c r="G1513" i="5"/>
  <c r="G1613" i="5"/>
  <c r="H1633" i="5"/>
  <c r="G1633" i="5"/>
  <c r="H2086" i="5"/>
  <c r="H2520" i="5"/>
  <c r="G2520" i="5"/>
  <c r="H2702" i="5"/>
  <c r="H2762" i="5"/>
  <c r="H3201" i="5"/>
  <c r="H3319" i="5"/>
  <c r="G56" i="5"/>
  <c r="H72" i="5"/>
  <c r="H207" i="5"/>
  <c r="G316" i="5"/>
  <c r="G390" i="5"/>
  <c r="G416" i="5"/>
  <c r="G458" i="5"/>
  <c r="G600" i="5"/>
  <c r="H607" i="5"/>
  <c r="H632" i="5"/>
  <c r="G640" i="5"/>
  <c r="H712" i="5"/>
  <c r="H790" i="5"/>
  <c r="G820" i="5"/>
  <c r="G860" i="5"/>
  <c r="G877" i="5"/>
  <c r="H1032" i="5"/>
  <c r="H1056" i="5"/>
  <c r="G1097" i="5"/>
  <c r="G1194" i="5"/>
  <c r="H1406" i="5"/>
  <c r="G1413" i="5"/>
  <c r="H1478" i="5"/>
  <c r="G1478" i="5"/>
  <c r="G1594" i="5"/>
  <c r="G1652" i="5"/>
  <c r="H1652" i="5"/>
  <c r="H1690" i="5"/>
  <c r="H1722" i="5"/>
  <c r="H1800" i="5"/>
  <c r="G2352" i="5"/>
  <c r="H2530" i="5"/>
  <c r="G2550" i="5"/>
  <c r="H2550" i="5"/>
  <c r="G2596" i="5"/>
  <c r="H2596" i="5"/>
  <c r="H2632" i="5"/>
  <c r="H2938" i="5"/>
  <c r="H2950" i="5"/>
  <c r="G2950" i="5"/>
  <c r="G3311" i="5"/>
  <c r="H3311" i="5"/>
  <c r="G3492" i="5"/>
  <c r="H3492" i="5"/>
  <c r="G3832" i="5"/>
  <c r="H3832" i="5"/>
  <c r="H3933" i="5"/>
  <c r="H4037" i="5"/>
  <c r="G4072" i="5"/>
  <c r="H4072" i="5"/>
  <c r="H4915" i="5"/>
  <c r="G4915" i="5"/>
  <c r="G305" i="5"/>
  <c r="H151" i="5"/>
  <c r="G240" i="5"/>
  <c r="H359" i="5"/>
  <c r="G433" i="5"/>
  <c r="G468" i="5"/>
  <c r="H514" i="5"/>
  <c r="G560" i="5"/>
  <c r="H592" i="5"/>
  <c r="G656" i="5"/>
  <c r="H812" i="5"/>
  <c r="H978" i="5"/>
  <c r="H1039" i="5"/>
  <c r="H1048" i="5"/>
  <c r="H1135" i="5"/>
  <c r="G1253" i="5"/>
  <c r="G1262" i="5"/>
  <c r="H1441" i="5"/>
  <c r="H1496" i="5"/>
  <c r="H1680" i="5"/>
  <c r="G1731" i="5"/>
  <c r="H2333" i="5"/>
  <c r="G2460" i="5"/>
  <c r="G2471" i="5"/>
  <c r="G2540" i="5"/>
  <c r="G2693" i="5"/>
  <c r="H2836" i="5"/>
  <c r="G2836" i="5"/>
  <c r="G3091" i="5"/>
  <c r="G3599" i="5"/>
  <c r="G4016" i="5"/>
  <c r="H4152" i="5"/>
  <c r="H4478" i="5"/>
  <c r="G4478" i="5"/>
  <c r="H57" i="5"/>
  <c r="G98" i="5"/>
  <c r="G267" i="5"/>
  <c r="G616" i="5"/>
  <c r="G758" i="5"/>
  <c r="H971" i="5"/>
  <c r="H1113" i="5"/>
  <c r="G1212" i="5"/>
  <c r="H1313" i="5"/>
  <c r="G1332" i="5"/>
  <c r="H1376" i="5"/>
  <c r="G1433" i="5"/>
  <c r="H1506" i="5"/>
  <c r="H1541" i="5"/>
  <c r="G1920" i="5"/>
  <c r="H1938" i="5"/>
  <c r="G1938" i="5"/>
  <c r="G2036" i="5"/>
  <c r="H2288" i="5"/>
  <c r="H2343" i="5"/>
  <c r="H2383" i="5"/>
  <c r="G2392" i="5"/>
  <c r="G2939" i="5"/>
  <c r="G3535" i="5"/>
  <c r="H3535" i="5"/>
  <c r="G3736" i="5"/>
  <c r="H3736" i="5"/>
  <c r="G3790" i="5"/>
  <c r="H3790" i="5"/>
  <c r="G3811" i="5"/>
  <c r="H3811" i="5"/>
  <c r="H4162" i="5"/>
  <c r="H4871" i="5"/>
  <c r="G4871" i="5"/>
  <c r="H613" i="5"/>
  <c r="G676" i="5"/>
  <c r="H845" i="5"/>
  <c r="H915" i="5"/>
  <c r="G1023" i="5"/>
  <c r="G1030" i="5"/>
  <c r="H1179" i="5"/>
  <c r="H1531" i="5"/>
  <c r="G1557" i="5"/>
  <c r="G2330" i="5"/>
  <c r="H2413" i="5"/>
  <c r="H2722" i="5"/>
  <c r="H2755" i="5"/>
  <c r="H3025" i="5"/>
  <c r="H3283" i="5"/>
  <c r="G3377" i="5"/>
  <c r="H3377" i="5"/>
  <c r="H3510" i="5"/>
  <c r="G3520" i="5"/>
  <c r="H3520" i="5"/>
  <c r="G3611" i="5"/>
  <c r="H3611" i="5"/>
  <c r="G4103" i="5"/>
  <c r="H4142" i="5"/>
  <c r="G1707" i="5"/>
  <c r="H1922" i="5"/>
  <c r="G2082" i="5"/>
  <c r="G2224" i="5"/>
  <c r="H2363" i="5"/>
  <c r="H2448" i="5"/>
  <c r="G3511" i="5"/>
  <c r="H3511" i="5"/>
  <c r="H4307" i="5"/>
  <c r="H4318" i="5"/>
  <c r="G4318" i="5"/>
  <c r="H4962" i="5"/>
  <c r="H1231" i="5"/>
  <c r="H1297" i="5"/>
  <c r="H1532" i="5"/>
  <c r="H2268" i="5"/>
  <c r="H2314" i="5"/>
  <c r="H2388" i="5"/>
  <c r="H2405" i="5"/>
  <c r="H2465" i="5"/>
  <c r="G2558" i="5"/>
  <c r="G2740" i="5"/>
  <c r="G2773" i="5"/>
  <c r="H2840" i="5"/>
  <c r="G3036" i="5"/>
  <c r="H3150" i="5"/>
  <c r="H3180" i="5"/>
  <c r="G3875" i="5"/>
  <c r="G4033" i="5"/>
  <c r="H4033" i="5"/>
  <c r="G4263" i="5"/>
  <c r="H4390" i="5"/>
  <c r="G4390" i="5"/>
  <c r="H4487" i="5"/>
  <c r="H2259" i="5"/>
  <c r="H2283" i="5"/>
  <c r="H2543" i="5"/>
  <c r="G2583" i="5"/>
  <c r="H2636" i="5"/>
  <c r="G2636" i="5"/>
  <c r="G2934" i="5"/>
  <c r="H2934" i="5"/>
  <c r="H3541" i="5"/>
  <c r="G4022" i="5"/>
  <c r="H4464" i="5"/>
  <c r="G4589" i="5"/>
  <c r="G2041" i="5"/>
  <c r="H2144" i="5"/>
  <c r="G2323" i="5"/>
  <c r="H2348" i="5"/>
  <c r="H2423" i="5"/>
  <c r="H2483" i="5"/>
  <c r="H2508" i="5"/>
  <c r="G2860" i="5"/>
  <c r="H2860" i="5"/>
  <c r="G3303" i="5"/>
  <c r="G3465" i="5"/>
  <c r="G3738" i="5"/>
  <c r="H3738" i="5"/>
  <c r="G3957" i="5"/>
  <c r="H3957" i="5"/>
  <c r="G4006" i="5"/>
  <c r="G4232" i="5"/>
  <c r="H4232" i="5"/>
  <c r="G4264" i="5"/>
  <c r="G4489" i="5"/>
  <c r="H5931" i="5"/>
  <c r="H1915" i="5"/>
  <c r="H2126" i="5"/>
  <c r="H2171" i="5"/>
  <c r="H2315" i="5"/>
  <c r="H2458" i="5"/>
  <c r="G2492" i="5"/>
  <c r="H2812" i="5"/>
  <c r="H2842" i="5"/>
  <c r="G2896" i="5"/>
  <c r="G3076" i="5"/>
  <c r="H3161" i="5"/>
  <c r="H3237" i="5"/>
  <c r="H3494" i="5"/>
  <c r="H4243" i="5"/>
  <c r="H4454" i="5"/>
  <c r="H4497" i="5"/>
  <c r="H4873" i="5"/>
  <c r="G4873" i="5"/>
  <c r="H5387" i="5"/>
  <c r="H5854" i="5"/>
  <c r="G5854" i="5"/>
  <c r="G2316" i="5"/>
  <c r="H2316" i="5"/>
  <c r="G2373" i="5"/>
  <c r="G2568" i="5"/>
  <c r="H2742" i="5"/>
  <c r="H2822" i="5"/>
  <c r="G2925" i="5"/>
  <c r="G2971" i="5"/>
  <c r="G3257" i="5"/>
  <c r="H3257" i="5"/>
  <c r="G3294" i="5"/>
  <c r="H3533" i="5"/>
  <c r="G3533" i="5"/>
  <c r="H3701" i="5"/>
  <c r="H3711" i="5"/>
  <c r="G3757" i="5"/>
  <c r="H3757" i="5"/>
  <c r="G3977" i="5"/>
  <c r="H3977" i="5"/>
  <c r="H4054" i="5"/>
  <c r="G4054" i="5"/>
  <c r="H4115" i="5"/>
  <c r="G4126" i="5"/>
  <c r="H4498" i="5"/>
  <c r="G4498" i="5"/>
  <c r="H5354" i="5"/>
  <c r="G5354" i="5"/>
  <c r="H1491" i="5"/>
  <c r="H1576" i="5"/>
  <c r="H1847" i="5"/>
  <c r="H1949" i="5"/>
  <c r="H1974" i="5"/>
  <c r="H2251" i="5"/>
  <c r="G2275" i="5"/>
  <c r="G2485" i="5"/>
  <c r="H2545" i="5"/>
  <c r="G2576" i="5"/>
  <c r="G3351" i="5"/>
  <c r="G3457" i="5"/>
  <c r="H3457" i="5"/>
  <c r="G3712" i="5"/>
  <c r="H3712" i="5"/>
  <c r="H3938" i="5"/>
  <c r="G4190" i="5"/>
  <c r="H4190" i="5"/>
  <c r="G4311" i="5"/>
  <c r="H4311" i="5"/>
  <c r="H4524" i="5"/>
  <c r="H4737" i="5"/>
  <c r="H4750" i="5"/>
  <c r="G4750" i="5"/>
  <c r="G5375" i="5"/>
  <c r="H2244" i="5"/>
  <c r="H2357" i="5"/>
  <c r="G2390" i="5"/>
  <c r="H2443" i="5"/>
  <c r="G2451" i="5"/>
  <c r="G2476" i="5"/>
  <c r="H2675" i="5"/>
  <c r="G2675" i="5"/>
  <c r="H2750" i="5"/>
  <c r="G2750" i="5"/>
  <c r="H2803" i="5"/>
  <c r="H2990" i="5"/>
  <c r="H3078" i="5"/>
  <c r="G3078" i="5"/>
  <c r="G3268" i="5"/>
  <c r="G3410" i="5"/>
  <c r="H3410" i="5"/>
  <c r="H3603" i="5"/>
  <c r="H4107" i="5"/>
  <c r="H4456" i="5"/>
  <c r="G4456" i="5"/>
  <c r="H4827" i="5"/>
  <c r="G1384" i="5"/>
  <c r="G1668" i="5"/>
  <c r="H1884" i="5"/>
  <c r="G2124" i="5"/>
  <c r="G2266" i="5"/>
  <c r="H2525" i="5"/>
  <c r="G2672" i="5"/>
  <c r="H2744" i="5"/>
  <c r="G2758" i="5"/>
  <c r="H2774" i="5"/>
  <c r="G2799" i="5"/>
  <c r="G3238" i="5"/>
  <c r="H3238" i="5"/>
  <c r="G3994" i="5"/>
  <c r="H3994" i="5"/>
  <c r="G4058" i="5"/>
  <c r="H4058" i="5"/>
  <c r="H4077" i="5"/>
  <c r="G4954" i="5"/>
  <c r="H4954" i="5"/>
  <c r="G5332" i="5"/>
  <c r="G6508" i="5"/>
  <c r="H2775" i="5"/>
  <c r="G2775" i="5"/>
  <c r="H3445" i="5"/>
  <c r="G3857" i="5"/>
  <c r="H3857" i="5"/>
  <c r="G4166" i="5"/>
  <c r="G4655" i="5"/>
  <c r="H4655" i="5"/>
  <c r="H4795" i="5"/>
  <c r="G4795" i="5"/>
  <c r="H5297" i="5"/>
  <c r="G5297" i="5"/>
  <c r="H3035" i="5"/>
  <c r="G3035" i="5"/>
  <c r="G3111" i="5"/>
  <c r="H3111" i="5"/>
  <c r="G3650" i="5"/>
  <c r="H3650" i="5"/>
  <c r="H3801" i="5"/>
  <c r="G3837" i="5"/>
  <c r="H3837" i="5"/>
  <c r="G3923" i="5"/>
  <c r="G4128" i="5"/>
  <c r="H4196" i="5"/>
  <c r="G4196" i="5"/>
  <c r="G4438" i="5"/>
  <c r="H4438" i="5"/>
  <c r="H4677" i="5"/>
  <c r="G4677" i="5"/>
  <c r="H4807" i="5"/>
  <c r="H4987" i="5"/>
  <c r="G5727" i="5"/>
  <c r="G5758" i="5"/>
  <c r="H6370" i="5"/>
  <c r="G6370" i="5"/>
  <c r="H5264" i="5"/>
  <c r="G6215" i="5"/>
  <c r="H2777" i="5"/>
  <c r="G2810" i="5"/>
  <c r="G2828" i="5"/>
  <c r="H2854" i="5"/>
  <c r="G2854" i="5"/>
  <c r="H3241" i="5"/>
  <c r="H3275" i="5"/>
  <c r="G3292" i="5"/>
  <c r="H3292" i="5"/>
  <c r="H3318" i="5"/>
  <c r="G3318" i="5"/>
  <c r="G3472" i="5"/>
  <c r="H3472" i="5"/>
  <c r="G3490" i="5"/>
  <c r="H3490" i="5"/>
  <c r="H3598" i="5"/>
  <c r="G3598" i="5"/>
  <c r="H3715" i="5"/>
  <c r="G3715" i="5"/>
  <c r="H4259" i="5"/>
  <c r="H4299" i="5"/>
  <c r="H4747" i="5"/>
  <c r="H5254" i="5"/>
  <c r="H5715" i="5"/>
  <c r="G5715" i="5"/>
  <c r="G5750" i="5"/>
  <c r="H2528" i="5"/>
  <c r="G2682" i="5"/>
  <c r="H3301" i="5"/>
  <c r="G3890" i="5"/>
  <c r="H3890" i="5"/>
  <c r="G4158" i="5"/>
  <c r="H4158" i="5"/>
  <c r="G4506" i="5"/>
  <c r="G4890" i="5"/>
  <c r="H4890" i="5"/>
  <c r="G5608" i="5"/>
  <c r="G6195" i="5"/>
  <c r="G2739" i="5"/>
  <c r="G2786" i="5"/>
  <c r="H3072" i="5"/>
  <c r="H3113" i="5"/>
  <c r="H3232" i="5"/>
  <c r="H3352" i="5"/>
  <c r="G3552" i="5"/>
  <c r="H3552" i="5"/>
  <c r="H3898" i="5"/>
  <c r="G4024" i="5"/>
  <c r="G4150" i="5"/>
  <c r="G4251" i="5"/>
  <c r="G4271" i="5"/>
  <c r="H4629" i="5"/>
  <c r="G4637" i="5"/>
  <c r="H4756" i="5"/>
  <c r="G6208" i="5"/>
  <c r="H1857" i="5"/>
  <c r="H1891" i="5"/>
  <c r="G2052" i="5"/>
  <c r="H2069" i="5"/>
  <c r="H2493" i="5"/>
  <c r="G2570" i="5"/>
  <c r="H2585" i="5"/>
  <c r="G2746" i="5"/>
  <c r="G2752" i="5"/>
  <c r="G2767" i="5"/>
  <c r="H2830" i="5"/>
  <c r="G2838" i="5"/>
  <c r="G2980" i="5"/>
  <c r="G3190" i="5"/>
  <c r="H3190" i="5"/>
  <c r="H3433" i="5"/>
  <c r="G3496" i="5"/>
  <c r="G3537" i="5"/>
  <c r="H3537" i="5"/>
  <c r="H3631" i="5"/>
  <c r="G3673" i="5"/>
  <c r="G3746" i="5"/>
  <c r="H3840" i="5"/>
  <c r="G4047" i="5"/>
  <c r="H4082" i="5"/>
  <c r="H4313" i="5"/>
  <c r="G4313" i="5"/>
  <c r="H4371" i="5"/>
  <c r="G4658" i="5"/>
  <c r="H4658" i="5"/>
  <c r="H4840" i="5"/>
  <c r="G4840" i="5"/>
  <c r="H4927" i="5"/>
  <c r="G5716" i="5"/>
  <c r="H5716" i="5"/>
  <c r="H3488" i="5"/>
  <c r="G3512" i="5"/>
  <c r="H3512" i="5"/>
  <c r="H3788" i="5"/>
  <c r="G3954" i="5"/>
  <c r="H3954" i="5"/>
  <c r="H4119" i="5"/>
  <c r="G4182" i="5"/>
  <c r="H4324" i="5"/>
  <c r="H5422" i="5"/>
  <c r="H2600" i="5"/>
  <c r="H2973" i="5"/>
  <c r="H3028" i="5"/>
  <c r="G3363" i="5"/>
  <c r="H3945" i="5"/>
  <c r="H4285" i="5"/>
  <c r="G5180" i="5"/>
  <c r="H5180" i="5"/>
  <c r="H6075" i="5"/>
  <c r="G6075" i="5"/>
  <c r="G4601" i="5"/>
  <c r="G4622" i="5"/>
  <c r="G4650" i="5"/>
  <c r="H4650" i="5"/>
  <c r="H4907" i="5"/>
  <c r="H5480" i="5"/>
  <c r="G5480" i="5"/>
  <c r="G6263" i="5"/>
  <c r="G4295" i="5"/>
  <c r="H4295" i="5"/>
  <c r="G4471" i="5"/>
  <c r="H4471" i="5"/>
  <c r="H4492" i="5"/>
  <c r="G4691" i="5"/>
  <c r="H4691" i="5"/>
  <c r="H4701" i="5"/>
  <c r="H4938" i="5"/>
  <c r="G4938" i="5"/>
  <c r="H5324" i="5"/>
  <c r="H5413" i="5"/>
  <c r="G5413" i="5"/>
  <c r="H5590" i="5"/>
  <c r="G5590" i="5"/>
  <c r="G5679" i="5"/>
  <c r="H6463" i="5"/>
  <c r="H4257" i="5"/>
  <c r="H4335" i="5"/>
  <c r="G4374" i="5"/>
  <c r="H4374" i="5"/>
  <c r="H4511" i="5"/>
  <c r="G4511" i="5"/>
  <c r="G4713" i="5"/>
  <c r="H4713" i="5"/>
  <c r="H4753" i="5"/>
  <c r="G4753" i="5"/>
  <c r="H4930" i="5"/>
  <c r="G4930" i="5"/>
  <c r="G6027" i="5"/>
  <c r="G4364" i="5"/>
  <c r="H4581" i="5"/>
  <c r="H4744" i="5"/>
  <c r="H4762" i="5"/>
  <c r="H4782" i="5"/>
  <c r="H4813" i="5"/>
  <c r="G4813" i="5"/>
  <c r="H4822" i="5"/>
  <c r="G4844" i="5"/>
  <c r="H5995" i="5"/>
  <c r="G5995" i="5"/>
  <c r="H2817" i="5"/>
  <c r="G2863" i="5"/>
  <c r="G2901" i="5"/>
  <c r="G2998" i="5"/>
  <c r="G3178" i="5"/>
  <c r="G3452" i="5"/>
  <c r="H3452" i="5"/>
  <c r="G3557" i="5"/>
  <c r="H3557" i="5"/>
  <c r="H3566" i="5"/>
  <c r="G3694" i="5"/>
  <c r="H3694" i="5"/>
  <c r="G3972" i="5"/>
  <c r="H3972" i="5"/>
  <c r="H4014" i="5"/>
  <c r="G4149" i="5"/>
  <c r="G4157" i="5"/>
  <c r="G4240" i="5"/>
  <c r="H4385" i="5"/>
  <c r="G4735" i="5"/>
  <c r="H4735" i="5"/>
  <c r="H4773" i="5"/>
  <c r="G4773" i="5"/>
  <c r="H5450" i="5"/>
  <c r="G5450" i="5"/>
  <c r="H6009" i="5"/>
  <c r="G4453" i="5"/>
  <c r="H4453" i="5"/>
  <c r="G4682" i="5"/>
  <c r="H5219" i="5"/>
  <c r="H5415" i="5"/>
  <c r="G5415" i="5"/>
  <c r="H5650" i="5"/>
  <c r="G5650" i="5"/>
  <c r="G5864" i="5"/>
  <c r="H5953" i="5"/>
  <c r="G5953" i="5"/>
  <c r="H6028" i="5"/>
  <c r="G6047" i="5"/>
  <c r="G3597" i="5"/>
  <c r="H3597" i="5"/>
  <c r="H3798" i="5"/>
  <c r="H4032" i="5"/>
  <c r="G4147" i="5"/>
  <c r="G4491" i="5"/>
  <c r="H4719" i="5"/>
  <c r="H5335" i="5"/>
  <c r="G5335" i="5"/>
  <c r="G5932" i="5"/>
  <c r="G5966" i="5"/>
  <c r="G5987" i="5"/>
  <c r="G2905" i="5"/>
  <c r="H2956" i="5"/>
  <c r="G2970" i="5"/>
  <c r="H3198" i="5"/>
  <c r="G3298" i="5"/>
  <c r="H3680" i="5"/>
  <c r="H3993" i="5"/>
  <c r="G4017" i="5"/>
  <c r="H4080" i="5"/>
  <c r="H4097" i="5"/>
  <c r="H4124" i="5"/>
  <c r="H4207" i="5"/>
  <c r="H4338" i="5"/>
  <c r="G4338" i="5"/>
  <c r="H4757" i="5"/>
  <c r="H4794" i="5"/>
  <c r="G5142" i="5"/>
  <c r="H6175" i="5"/>
  <c r="G6175" i="5"/>
  <c r="G6187" i="5"/>
  <c r="H4969" i="5"/>
  <c r="H6410" i="5"/>
  <c r="G6410" i="5"/>
  <c r="G6488" i="5"/>
  <c r="H5217" i="5"/>
  <c r="G5217" i="5"/>
  <c r="H5420" i="5"/>
  <c r="G5420" i="5"/>
  <c r="G5144" i="5"/>
  <c r="H5390" i="5"/>
  <c r="G5390" i="5"/>
  <c r="G5411" i="5"/>
  <c r="H5411" i="5"/>
  <c r="G5587" i="5"/>
  <c r="H5615" i="5"/>
  <c r="G5615" i="5"/>
  <c r="H5660" i="5"/>
  <c r="G5660" i="5"/>
  <c r="G6093" i="5"/>
  <c r="G5155" i="5"/>
  <c r="G5350" i="5"/>
  <c r="H5521" i="5"/>
  <c r="G5652" i="5"/>
  <c r="G5872" i="5"/>
  <c r="H5880" i="5"/>
  <c r="G5880" i="5"/>
  <c r="H3530" i="5"/>
  <c r="G3734" i="5"/>
  <c r="H3734" i="5"/>
  <c r="G4051" i="5"/>
  <c r="G4091" i="5"/>
  <c r="G4183" i="5"/>
  <c r="G4209" i="5"/>
  <c r="H4631" i="5"/>
  <c r="H4922" i="5"/>
  <c r="H4980" i="5"/>
  <c r="H5027" i="5"/>
  <c r="H5566" i="5"/>
  <c r="H3545" i="5"/>
  <c r="H3666" i="5"/>
  <c r="H3698" i="5"/>
  <c r="G3965" i="5"/>
  <c r="H4074" i="5"/>
  <c r="G4127" i="5"/>
  <c r="G4349" i="5"/>
  <c r="H4615" i="5"/>
  <c r="G4615" i="5"/>
  <c r="H4836" i="5"/>
  <c r="H4847" i="5"/>
  <c r="G6094" i="5"/>
  <c r="H3683" i="5"/>
  <c r="G3803" i="5"/>
  <c r="G4101" i="5"/>
  <c r="H4227" i="5"/>
  <c r="H4341" i="5"/>
  <c r="H5146" i="5"/>
  <c r="H5340" i="5"/>
  <c r="G5340" i="5"/>
  <c r="G5487" i="5"/>
  <c r="H5863" i="5"/>
  <c r="G6042" i="5"/>
  <c r="G4192" i="5"/>
  <c r="G4201" i="5"/>
  <c r="G4414" i="5"/>
  <c r="H4414" i="5"/>
  <c r="H4461" i="5"/>
  <c r="H4574" i="5"/>
  <c r="G4574" i="5"/>
  <c r="H4792" i="5"/>
  <c r="H4837" i="5"/>
  <c r="H4856" i="5"/>
  <c r="G4856" i="5"/>
  <c r="H4979" i="5"/>
  <c r="H5002" i="5"/>
  <c r="G5117" i="5"/>
  <c r="H5173" i="5"/>
  <c r="G5173" i="5"/>
  <c r="G5200" i="5"/>
  <c r="H5200" i="5"/>
  <c r="G5378" i="5"/>
  <c r="H5378" i="5"/>
  <c r="G5414" i="5"/>
  <c r="G5433" i="5"/>
  <c r="H5433" i="5"/>
  <c r="H6010" i="5"/>
  <c r="G6010" i="5"/>
  <c r="G6036" i="5"/>
  <c r="H6351" i="5"/>
  <c r="G6351" i="5"/>
  <c r="H3573" i="5"/>
  <c r="H3610" i="5"/>
  <c r="H3828" i="5"/>
  <c r="G3903" i="5"/>
  <c r="G4066" i="5"/>
  <c r="G4131" i="5"/>
  <c r="G4161" i="5"/>
  <c r="G4177" i="5"/>
  <c r="H4193" i="5"/>
  <c r="H4281" i="5"/>
  <c r="H4306" i="5"/>
  <c r="H4322" i="5"/>
  <c r="G4557" i="5"/>
  <c r="H4609" i="5"/>
  <c r="G4759" i="5"/>
  <c r="H4874" i="5"/>
  <c r="G4874" i="5"/>
  <c r="H4882" i="5"/>
  <c r="H5192" i="5"/>
  <c r="H5361" i="5"/>
  <c r="H5581" i="5"/>
  <c r="G5977" i="5"/>
  <c r="G6128" i="5"/>
  <c r="H5082" i="5"/>
  <c r="H5380" i="5"/>
  <c r="G5380" i="5"/>
  <c r="G5544" i="5"/>
  <c r="G5687" i="5"/>
  <c r="G5827" i="5"/>
  <c r="H5213" i="5"/>
  <c r="G5213" i="5"/>
  <c r="H5240" i="5"/>
  <c r="G5240" i="5"/>
  <c r="H5312" i="5"/>
  <c r="G5312" i="5"/>
  <c r="H5399" i="5"/>
  <c r="G5473" i="5"/>
  <c r="H5473" i="5"/>
  <c r="G5516" i="5"/>
  <c r="H5516" i="5"/>
  <c r="H5561" i="5"/>
  <c r="H5743" i="5"/>
  <c r="G6342" i="5"/>
  <c r="H5277" i="5"/>
  <c r="G5435" i="5"/>
  <c r="H5444" i="5"/>
  <c r="H5553" i="5"/>
  <c r="G6230" i="5"/>
  <c r="H5015" i="5"/>
  <c r="G5015" i="5"/>
  <c r="H5241" i="5"/>
  <c r="H5269" i="5"/>
  <c r="G5313" i="5"/>
  <c r="H5313" i="5"/>
  <c r="H5499" i="5"/>
  <c r="H5508" i="5"/>
  <c r="G5847" i="5"/>
  <c r="G6000" i="5"/>
  <c r="H6080" i="5"/>
  <c r="G6080" i="5"/>
  <c r="G4409" i="5"/>
  <c r="G4516" i="5"/>
  <c r="H4516" i="5"/>
  <c r="H5007" i="5"/>
  <c r="H5034" i="5"/>
  <c r="G5112" i="5"/>
  <c r="G5167" i="5"/>
  <c r="G5330" i="5"/>
  <c r="H5338" i="5"/>
  <c r="G5536" i="5"/>
  <c r="H5536" i="5"/>
  <c r="H5735" i="5"/>
  <c r="G5735" i="5"/>
  <c r="G6343" i="5"/>
  <c r="G3778" i="5"/>
  <c r="H3868" i="5"/>
  <c r="G4068" i="5"/>
  <c r="H4075" i="5"/>
  <c r="H4084" i="5"/>
  <c r="G4092" i="5"/>
  <c r="G4268" i="5"/>
  <c r="H4350" i="5"/>
  <c r="H4367" i="5"/>
  <c r="H4475" i="5"/>
  <c r="H4527" i="5"/>
  <c r="H4536" i="5"/>
  <c r="H4560" i="5"/>
  <c r="G4560" i="5"/>
  <c r="G4667" i="5"/>
  <c r="H4787" i="5"/>
  <c r="H4902" i="5"/>
  <c r="G5050" i="5"/>
  <c r="H5058" i="5"/>
  <c r="G5159" i="5"/>
  <c r="H5215" i="5"/>
  <c r="G5215" i="5"/>
  <c r="H5278" i="5"/>
  <c r="H5392" i="5"/>
  <c r="G5400" i="5"/>
  <c r="H5555" i="5"/>
  <c r="G5555" i="5"/>
  <c r="H5700" i="5"/>
  <c r="G5700" i="5"/>
  <c r="G5799" i="5"/>
  <c r="H5838" i="5"/>
  <c r="G5838" i="5"/>
  <c r="G6014" i="5"/>
  <c r="H6014" i="5"/>
  <c r="G6100" i="5"/>
  <c r="H6302" i="5"/>
  <c r="H4730" i="5"/>
  <c r="H4869" i="5"/>
  <c r="H4947" i="5"/>
  <c r="G5086" i="5"/>
  <c r="H5122" i="5"/>
  <c r="H5187" i="5"/>
  <c r="G5270" i="5"/>
  <c r="H5410" i="5"/>
  <c r="G5410" i="5"/>
  <c r="H5436" i="5"/>
  <c r="H5575" i="5"/>
  <c r="G5575" i="5"/>
  <c r="G6002" i="5"/>
  <c r="H6120" i="5"/>
  <c r="G6120" i="5"/>
  <c r="G6335" i="5"/>
  <c r="H6375" i="5"/>
  <c r="G6375" i="5"/>
  <c r="H4639" i="5"/>
  <c r="H4669" i="5"/>
  <c r="H4838" i="5"/>
  <c r="G4838" i="5"/>
  <c r="G5107" i="5"/>
  <c r="G5157" i="5"/>
  <c r="G5333" i="5"/>
  <c r="H5333" i="5"/>
  <c r="G5547" i="5"/>
  <c r="G5812" i="5"/>
  <c r="G5819" i="5"/>
  <c r="H5913" i="5"/>
  <c r="H6247" i="5"/>
  <c r="H4982" i="5"/>
  <c r="H5083" i="5"/>
  <c r="G5207" i="5"/>
  <c r="G5638" i="5"/>
  <c r="G5722" i="5"/>
  <c r="G5923" i="5"/>
  <c r="H5993" i="5"/>
  <c r="G6068" i="5"/>
  <c r="G6262" i="5"/>
  <c r="H6275" i="5"/>
  <c r="G6275" i="5"/>
  <c r="H4406" i="5"/>
  <c r="H4711" i="5"/>
  <c r="H4758" i="5"/>
  <c r="G4870" i="5"/>
  <c r="H4917" i="5"/>
  <c r="H4934" i="5"/>
  <c r="H4975" i="5"/>
  <c r="G4975" i="5"/>
  <c r="H5052" i="5"/>
  <c r="H5060" i="5"/>
  <c r="G5132" i="5"/>
  <c r="H5150" i="5"/>
  <c r="G5150" i="5"/>
  <c r="G5199" i="5"/>
  <c r="H5255" i="5"/>
  <c r="H5311" i="5"/>
  <c r="H5326" i="5"/>
  <c r="H5349" i="5"/>
  <c r="G5394" i="5"/>
  <c r="G5507" i="5"/>
  <c r="H5651" i="5"/>
  <c r="H5671" i="5"/>
  <c r="G5680" i="5"/>
  <c r="H5831" i="5"/>
  <c r="G6020" i="5"/>
  <c r="H6020" i="5"/>
  <c r="G6095" i="5"/>
  <c r="H6402" i="5"/>
  <c r="H4936" i="5"/>
  <c r="G4936" i="5"/>
  <c r="H5062" i="5"/>
  <c r="G5134" i="5"/>
  <c r="H5134" i="5"/>
  <c r="H5224" i="5"/>
  <c r="G5417" i="5"/>
  <c r="H5653" i="5"/>
  <c r="G5653" i="5"/>
  <c r="H6070" i="5"/>
  <c r="G6070" i="5"/>
  <c r="H6256" i="5"/>
  <c r="G6256" i="5"/>
  <c r="H6368" i="5"/>
  <c r="H6394" i="5"/>
  <c r="H4327" i="5"/>
  <c r="H4424" i="5"/>
  <c r="G4510" i="5"/>
  <c r="H4611" i="5"/>
  <c r="G4722" i="5"/>
  <c r="H4977" i="5"/>
  <c r="G5077" i="5"/>
  <c r="G5152" i="5"/>
  <c r="H5234" i="5"/>
  <c r="H5257" i="5"/>
  <c r="G5282" i="5"/>
  <c r="H5602" i="5"/>
  <c r="G5947" i="5"/>
  <c r="G5967" i="5"/>
  <c r="G6108" i="5"/>
  <c r="H6202" i="5"/>
  <c r="H6222" i="5"/>
  <c r="H6395" i="5"/>
  <c r="G6395" i="5"/>
  <c r="G6462" i="5"/>
  <c r="G5168" i="5"/>
  <c r="G5274" i="5"/>
  <c r="H5274" i="5"/>
  <c r="G5389" i="5"/>
  <c r="H5459" i="5"/>
  <c r="G5467" i="5"/>
  <c r="G5576" i="5"/>
  <c r="H5576" i="5"/>
  <c r="H6079" i="5"/>
  <c r="H6440" i="5"/>
  <c r="G6440" i="5"/>
  <c r="H6320" i="5"/>
  <c r="G6320" i="5"/>
  <c r="H6300" i="5"/>
  <c r="G6300" i="5"/>
  <c r="H6220" i="5"/>
  <c r="G6220" i="5"/>
  <c r="H5920" i="5"/>
  <c r="G5920" i="5"/>
  <c r="H5860" i="5"/>
  <c r="G5860" i="5"/>
  <c r="H5780" i="5"/>
  <c r="G5780" i="5"/>
  <c r="H5760" i="5"/>
  <c r="G5760" i="5"/>
  <c r="H5640" i="5"/>
  <c r="G5640" i="5"/>
  <c r="G4651" i="5"/>
  <c r="H4897" i="5"/>
  <c r="H4912" i="5"/>
  <c r="H4959" i="5"/>
  <c r="H5236" i="5"/>
  <c r="H5438" i="5"/>
  <c r="H5541" i="5"/>
  <c r="H5763" i="5"/>
  <c r="G5866" i="5"/>
  <c r="H5893" i="5"/>
  <c r="G5917" i="5"/>
  <c r="H6030" i="5"/>
  <c r="G6030" i="5"/>
  <c r="G6088" i="5"/>
  <c r="H6189" i="5"/>
  <c r="G6362" i="5"/>
  <c r="H4862" i="5"/>
  <c r="H5243" i="5"/>
  <c r="G5267" i="5"/>
  <c r="G5454" i="5"/>
  <c r="H5454" i="5"/>
  <c r="G5663" i="5"/>
  <c r="G5744" i="5"/>
  <c r="H6190" i="5"/>
  <c r="G6190" i="5"/>
  <c r="H6284" i="5"/>
  <c r="H6311" i="5"/>
  <c r="G6311" i="5"/>
  <c r="G6449" i="5"/>
  <c r="G5469" i="5"/>
  <c r="H5681" i="5"/>
  <c r="H6021" i="5"/>
  <c r="G6422" i="5"/>
  <c r="H5527" i="5"/>
  <c r="G5664" i="5"/>
  <c r="G5729" i="5"/>
  <c r="G6007" i="5"/>
  <c r="H6388" i="5"/>
  <c r="H5617" i="5"/>
  <c r="G5617" i="5"/>
  <c r="H5701" i="5"/>
  <c r="G6022" i="5"/>
  <c r="G6049" i="5"/>
  <c r="H6056" i="5"/>
  <c r="G6056" i="5"/>
  <c r="H6066" i="5"/>
  <c r="H6147" i="5"/>
  <c r="H6228" i="5"/>
  <c r="H6423" i="5"/>
  <c r="G5674" i="5"/>
  <c r="H5674" i="5"/>
  <c r="H6268" i="5"/>
  <c r="G6322" i="5"/>
  <c r="G5470" i="5"/>
  <c r="H5528" i="5"/>
  <c r="G5610" i="5"/>
  <c r="H5636" i="5"/>
  <c r="H5702" i="5"/>
  <c r="G5720" i="5"/>
  <c r="G5730" i="5"/>
  <c r="H5904" i="5"/>
  <c r="G5912" i="5"/>
  <c r="H5973" i="5"/>
  <c r="H6050" i="5"/>
  <c r="G6050" i="5"/>
  <c r="G6067" i="5"/>
  <c r="G6074" i="5"/>
  <c r="H6173" i="5"/>
  <c r="G6243" i="5"/>
  <c r="H6330" i="5"/>
  <c r="G6330" i="5"/>
  <c r="H6493" i="5"/>
  <c r="H5441" i="5"/>
  <c r="G5522" i="5"/>
  <c r="H5748" i="5"/>
  <c r="G5755" i="5"/>
  <c r="G5818" i="5"/>
  <c r="G5878" i="5"/>
  <c r="G6082" i="5"/>
  <c r="H6115" i="5"/>
  <c r="G6115" i="5"/>
  <c r="G6229" i="5"/>
  <c r="H6288" i="5"/>
  <c r="G5057" i="5"/>
  <c r="H5087" i="5"/>
  <c r="H5233" i="5"/>
  <c r="H5286" i="5"/>
  <c r="H5364" i="5"/>
  <c r="G5567" i="5"/>
  <c r="H5582" i="5"/>
  <c r="H5596" i="5"/>
  <c r="H5631" i="5"/>
  <c r="H5695" i="5"/>
  <c r="G5695" i="5"/>
  <c r="H5721" i="5"/>
  <c r="G5793" i="5"/>
  <c r="H5954" i="5"/>
  <c r="G5954" i="5"/>
  <c r="H5979" i="5"/>
  <c r="G6062" i="5"/>
  <c r="G6087" i="5"/>
  <c r="H6119" i="5"/>
  <c r="H6223" i="5"/>
  <c r="H6270" i="5"/>
  <c r="G6270" i="5"/>
  <c r="G6349" i="5"/>
  <c r="H6390" i="5"/>
  <c r="G6390" i="5"/>
  <c r="H6502" i="5"/>
  <c r="G5578" i="5"/>
  <c r="G5632" i="5"/>
  <c r="G5667" i="5"/>
  <c r="H5703" i="5"/>
  <c r="G5802" i="5"/>
  <c r="G5887" i="5"/>
  <c r="G5996" i="5"/>
  <c r="H6023" i="5"/>
  <c r="H6063" i="5"/>
  <c r="H6102" i="5"/>
  <c r="G6129" i="5"/>
  <c r="H6162" i="5"/>
  <c r="H6204" i="5"/>
  <c r="H6277" i="5"/>
  <c r="H6358" i="5"/>
  <c r="G5867" i="5"/>
  <c r="G5907" i="5"/>
  <c r="G5927" i="5"/>
  <c r="H5934" i="5"/>
  <c r="H5989" i="5"/>
  <c r="G6017" i="5"/>
  <c r="G6037" i="5"/>
  <c r="H6417" i="5"/>
  <c r="G6477" i="5"/>
  <c r="G5647" i="5"/>
  <c r="G5688" i="5"/>
  <c r="G5968" i="5"/>
  <c r="H6083" i="5"/>
  <c r="G6136" i="5"/>
  <c r="G6430" i="5"/>
  <c r="G6470" i="5"/>
  <c r="G6510" i="5"/>
  <c r="G5618" i="5"/>
  <c r="H5661" i="5"/>
  <c r="H5717" i="5"/>
  <c r="G5822" i="5"/>
  <c r="H5888" i="5"/>
  <c r="G5962" i="5"/>
  <c r="G5982" i="5"/>
  <c r="G6051" i="5"/>
  <c r="G6057" i="5"/>
  <c r="G6077" i="5"/>
  <c r="G6319" i="5"/>
  <c r="G6484" i="5"/>
  <c r="G6496" i="5"/>
  <c r="G5675" i="5"/>
  <c r="H5696" i="5"/>
  <c r="G5710" i="5"/>
  <c r="G5842" i="5"/>
  <c r="H5849" i="5"/>
  <c r="G5855" i="5"/>
  <c r="G5875" i="5"/>
  <c r="G5902" i="5"/>
  <c r="G5908" i="5"/>
  <c r="H5949" i="5"/>
  <c r="G5955" i="5"/>
  <c r="G5990" i="5"/>
  <c r="H6038" i="5"/>
  <c r="G6090" i="5"/>
  <c r="H6137" i="5"/>
  <c r="G6150" i="5"/>
  <c r="H6157" i="5"/>
  <c r="G6271" i="5"/>
  <c r="G6312" i="5"/>
  <c r="G6331" i="5"/>
  <c r="G6411" i="5"/>
  <c r="G6478" i="5"/>
  <c r="G6490" i="5"/>
  <c r="H6504" i="5"/>
  <c r="H5592" i="5"/>
  <c r="H5641" i="5"/>
  <c r="H5648" i="5"/>
  <c r="G5882" i="5"/>
  <c r="H5921" i="5"/>
  <c r="G5942" i="5"/>
  <c r="G5969" i="5"/>
  <c r="G6170" i="5"/>
  <c r="G6213" i="5"/>
  <c r="G6372" i="5"/>
  <c r="G6399" i="5"/>
  <c r="G6459" i="5"/>
  <c r="G5697" i="5"/>
  <c r="H5718" i="5"/>
  <c r="H5733" i="5"/>
  <c r="G5747" i="5"/>
  <c r="H5774" i="5"/>
  <c r="H5804" i="5"/>
  <c r="G5909" i="5"/>
  <c r="H5963" i="5"/>
  <c r="H5983" i="5"/>
  <c r="G6032" i="5"/>
  <c r="G6058" i="5"/>
  <c r="G6138" i="5"/>
  <c r="H6164" i="5"/>
  <c r="G6177" i="5"/>
  <c r="G6293" i="5"/>
  <c r="G6332" i="5"/>
  <c r="G6353" i="5"/>
  <c r="G6419" i="5"/>
  <c r="G6471" i="5"/>
  <c r="H5627" i="5"/>
  <c r="H5669" i="5"/>
  <c r="H5676" i="5"/>
  <c r="H5789" i="5"/>
  <c r="G5830" i="5"/>
  <c r="G5836" i="5"/>
  <c r="H5843" i="5"/>
  <c r="G5850" i="5"/>
  <c r="G5862" i="5"/>
  <c r="G5897" i="5"/>
  <c r="G5922" i="5"/>
  <c r="G5950" i="5"/>
  <c r="G5976" i="5"/>
  <c r="H6039" i="5"/>
  <c r="G6072" i="5"/>
  <c r="G6078" i="5"/>
  <c r="G6192" i="5"/>
  <c r="G6272" i="5"/>
  <c r="H6373" i="5"/>
  <c r="G6453" i="5"/>
  <c r="H6512" i="5"/>
  <c r="H5711" i="5"/>
  <c r="G5768" i="5"/>
  <c r="H5824" i="5"/>
  <c r="G5876" i="5"/>
  <c r="H5883" i="5"/>
  <c r="G6287" i="5"/>
  <c r="H6307" i="5"/>
  <c r="G6447" i="5"/>
  <c r="G6472" i="5"/>
  <c r="G9" i="5"/>
  <c r="G684" i="4"/>
  <c r="G1721" i="4"/>
  <c r="H683" i="4"/>
  <c r="H51" i="4"/>
  <c r="H171" i="4"/>
  <c r="H1298" i="4"/>
  <c r="G1513" i="4"/>
  <c r="H1711" i="4"/>
  <c r="H2937" i="4"/>
  <c r="G6322" i="4"/>
  <c r="H5322" i="4"/>
  <c r="H3902" i="4"/>
  <c r="H3422" i="4"/>
  <c r="H3202" i="4"/>
  <c r="H2802" i="4"/>
  <c r="H1982" i="4"/>
  <c r="H1902" i="4"/>
  <c r="G1822" i="4"/>
  <c r="H1782" i="4"/>
  <c r="H1662" i="4"/>
  <c r="H1322" i="4"/>
  <c r="H1242" i="4"/>
  <c r="G942" i="4"/>
  <c r="G302" i="4"/>
  <c r="H182" i="4"/>
  <c r="H62" i="4"/>
  <c r="H2565" i="4"/>
  <c r="G685" i="4"/>
  <c r="H2024" i="4"/>
  <c r="G1971" i="4"/>
  <c r="H2143" i="4"/>
  <c r="G261" i="4"/>
  <c r="G1272" i="4"/>
  <c r="H1272" i="4"/>
  <c r="G1812" i="4"/>
  <c r="G941" i="4"/>
  <c r="H1104" i="4"/>
  <c r="H223" i="4"/>
  <c r="G11" i="4"/>
  <c r="H52" i="4"/>
  <c r="H172" i="4"/>
  <c r="H538" i="4"/>
  <c r="G772" i="4"/>
  <c r="H833" i="4"/>
  <c r="G1411" i="4"/>
  <c r="H1494" i="4"/>
  <c r="G1494" i="4"/>
  <c r="G2117" i="4"/>
  <c r="H6017" i="4"/>
  <c r="G6480" i="4"/>
  <c r="H6260" i="4"/>
  <c r="H5940" i="4"/>
  <c r="H1664" i="4"/>
  <c r="H384" i="4"/>
  <c r="H3203" i="4"/>
  <c r="H2023" i="4"/>
  <c r="G1783" i="4"/>
  <c r="H1663" i="4"/>
  <c r="H1103" i="4"/>
  <c r="H114" i="4"/>
  <c r="H430" i="4"/>
  <c r="H638" i="4"/>
  <c r="G914" i="4"/>
  <c r="G932" i="4"/>
  <c r="H1013" i="4"/>
  <c r="H1031" i="4"/>
  <c r="H1176" i="4"/>
  <c r="G1176" i="4"/>
  <c r="G2514" i="4"/>
  <c r="H3237" i="4"/>
  <c r="H3199" i="4"/>
  <c r="H699" i="4"/>
  <c r="H639" i="4"/>
  <c r="H1283" i="4"/>
  <c r="G1283" i="4"/>
  <c r="G358" i="4"/>
  <c r="H358" i="4"/>
  <c r="H1694" i="4"/>
  <c r="G1694" i="4"/>
  <c r="G1131" i="4"/>
  <c r="G3191" i="4"/>
  <c r="H1221" i="4"/>
  <c r="G1221" i="4"/>
  <c r="H1161" i="4"/>
  <c r="G1161" i="4"/>
  <c r="H661" i="4"/>
  <c r="G661" i="4"/>
  <c r="H2225" i="4"/>
  <c r="H1704" i="4"/>
  <c r="H444" i="4"/>
  <c r="H1105" i="4"/>
  <c r="G2224" i="4"/>
  <c r="H744" i="4"/>
  <c r="H540" i="4"/>
  <c r="G640" i="4"/>
  <c r="H658" i="4"/>
  <c r="G658" i="4"/>
  <c r="H1891" i="4"/>
  <c r="H2816" i="4"/>
  <c r="G2816" i="4"/>
  <c r="H5312" i="4"/>
  <c r="G5312" i="4"/>
  <c r="H3225" i="4"/>
  <c r="H3904" i="4"/>
  <c r="G1901" i="4"/>
  <c r="G2092" i="4"/>
  <c r="H541" i="4"/>
  <c r="H158" i="4"/>
  <c r="G480" i="4"/>
  <c r="G578" i="4"/>
  <c r="H713" i="4"/>
  <c r="H900" i="4"/>
  <c r="G1015" i="4"/>
  <c r="G1116" i="4"/>
  <c r="H1197" i="4"/>
  <c r="G1372" i="4"/>
  <c r="H3392" i="4"/>
  <c r="G4872" i="4"/>
  <c r="H237" i="4"/>
  <c r="G1591" i="4"/>
  <c r="H2012" i="4"/>
  <c r="G3460" i="4"/>
  <c r="H3791" i="4"/>
  <c r="H74" i="4"/>
  <c r="H1000" i="4"/>
  <c r="G1336" i="4"/>
  <c r="H1471" i="4"/>
  <c r="H1874" i="4"/>
  <c r="H3891" i="4"/>
  <c r="G2132" i="4"/>
  <c r="G671" i="4"/>
  <c r="H1313" i="4"/>
  <c r="H1337" i="4"/>
  <c r="G855" i="4"/>
  <c r="H2675" i="4"/>
  <c r="H4712" i="4"/>
  <c r="H590" i="4"/>
  <c r="G892" i="4"/>
  <c r="G1281" i="4"/>
  <c r="H1837" i="4"/>
  <c r="H2178" i="4"/>
  <c r="H2578" i="4"/>
  <c r="G2955" i="4"/>
  <c r="H139" i="4"/>
  <c r="H1151" i="4"/>
  <c r="G1396" i="4"/>
  <c r="H1576" i="4"/>
  <c r="G1576" i="4"/>
  <c r="H1772" i="4"/>
  <c r="G1851" i="4"/>
  <c r="G1876" i="4"/>
  <c r="H2060" i="4"/>
  <c r="H1961" i="4"/>
  <c r="G1961" i="4"/>
  <c r="H1881" i="4"/>
  <c r="G1881" i="4"/>
  <c r="H1801" i="4"/>
  <c r="G1801" i="4"/>
  <c r="G1661" i="4"/>
  <c r="H1661" i="4"/>
  <c r="H1401" i="4"/>
  <c r="G1401" i="4"/>
  <c r="H1141" i="4"/>
  <c r="G1141" i="4"/>
  <c r="H401" i="4"/>
  <c r="G501" i="4"/>
  <c r="H2197" i="4"/>
  <c r="G2197" i="4"/>
  <c r="H2677" i="4"/>
  <c r="G2677" i="4"/>
  <c r="G4800" i="4"/>
  <c r="H4800" i="4"/>
  <c r="G4480" i="4"/>
  <c r="H4480" i="4"/>
  <c r="G3740" i="4"/>
  <c r="H3740" i="4"/>
  <c r="H3520" i="4"/>
  <c r="G3520" i="4"/>
  <c r="H3440" i="4"/>
  <c r="G3440" i="4"/>
  <c r="H3240" i="4"/>
  <c r="G3240" i="4"/>
  <c r="H3000" i="4"/>
  <c r="G3000" i="4"/>
  <c r="H2800" i="4"/>
  <c r="G2800" i="4"/>
  <c r="H91" i="4"/>
  <c r="H2341" i="4"/>
  <c r="H3280" i="4"/>
  <c r="H2039" i="4"/>
  <c r="G2039" i="4"/>
  <c r="H153" i="4"/>
  <c r="H270" i="4"/>
  <c r="H575" i="4"/>
  <c r="H660" i="4"/>
  <c r="G893" i="4"/>
  <c r="H918" i="4"/>
  <c r="H976" i="4"/>
  <c r="G1007" i="4"/>
  <c r="G1152" i="4"/>
  <c r="G1374" i="4"/>
  <c r="H1654" i="4"/>
  <c r="H1773" i="4"/>
  <c r="H1877" i="4"/>
  <c r="H2252" i="4"/>
  <c r="H2370" i="4"/>
  <c r="G2370" i="4"/>
  <c r="H2416" i="4"/>
  <c r="G2633" i="4"/>
  <c r="G2652" i="4"/>
  <c r="H3058" i="4"/>
  <c r="G3058" i="4"/>
  <c r="G41" i="4"/>
  <c r="H93" i="4"/>
  <c r="H296" i="4"/>
  <c r="H311" i="4"/>
  <c r="H336" i="4"/>
  <c r="G377" i="4"/>
  <c r="G517" i="4"/>
  <c r="G720" i="4"/>
  <c r="H735" i="4"/>
  <c r="H761" i="4"/>
  <c r="G877" i="4"/>
  <c r="H953" i="4"/>
  <c r="G1397" i="4"/>
  <c r="H1852" i="4"/>
  <c r="H2200" i="4"/>
  <c r="H3570" i="4"/>
  <c r="H3580" i="4"/>
  <c r="G18" i="4"/>
  <c r="H818" i="4"/>
  <c r="H1211" i="4"/>
  <c r="H2064" i="4"/>
  <c r="H2253" i="4"/>
  <c r="G2794" i="4"/>
  <c r="H3341" i="4"/>
  <c r="H5014" i="4"/>
  <c r="G141" i="4"/>
  <c r="G216" i="4"/>
  <c r="H232" i="4"/>
  <c r="G325" i="4"/>
  <c r="H394" i="4"/>
  <c r="G552" i="4"/>
  <c r="G878" i="4"/>
  <c r="H954" i="4"/>
  <c r="H1054" i="4"/>
  <c r="H1070" i="4"/>
  <c r="G1137" i="4"/>
  <c r="H1853" i="4"/>
  <c r="H2130" i="4"/>
  <c r="H2298" i="4"/>
  <c r="H2530" i="4"/>
  <c r="H2540" i="4"/>
  <c r="G1351" i="4"/>
  <c r="G2391" i="4"/>
  <c r="G3331" i="4"/>
  <c r="G4014" i="4"/>
  <c r="H57" i="4"/>
  <c r="H72" i="4"/>
  <c r="H133" i="4"/>
  <c r="H193" i="4"/>
  <c r="H233" i="4"/>
  <c r="H353" i="4"/>
  <c r="G577" i="4"/>
  <c r="G712" i="4"/>
  <c r="H820" i="4"/>
  <c r="H870" i="4"/>
  <c r="H970" i="4"/>
  <c r="G1037" i="4"/>
  <c r="H1055" i="4"/>
  <c r="G1196" i="4"/>
  <c r="G1352" i="4"/>
  <c r="H1536" i="4"/>
  <c r="H1898" i="4"/>
  <c r="H2052" i="4"/>
  <c r="G2052" i="4"/>
  <c r="H2220" i="4"/>
  <c r="G2290" i="4"/>
  <c r="H3080" i="4"/>
  <c r="G179" i="4"/>
  <c r="G258" i="4"/>
  <c r="H453" i="4"/>
  <c r="G553" i="4"/>
  <c r="H636" i="4"/>
  <c r="H810" i="4"/>
  <c r="H1138" i="4"/>
  <c r="G1433" i="4"/>
  <c r="H1914" i="4"/>
  <c r="H2392" i="4"/>
  <c r="G3014" i="4"/>
  <c r="H3631" i="4"/>
  <c r="H73" i="4"/>
  <c r="H134" i="4"/>
  <c r="H194" i="4"/>
  <c r="G218" i="4"/>
  <c r="H234" i="4"/>
  <c r="G354" i="4"/>
  <c r="H370" i="4"/>
  <c r="H380" i="4"/>
  <c r="H781" i="4"/>
  <c r="H811" i="4"/>
  <c r="H871" i="4"/>
  <c r="H938" i="4"/>
  <c r="H956" i="4"/>
  <c r="H1038" i="4"/>
  <c r="G1098" i="4"/>
  <c r="H1632" i="4"/>
  <c r="G1811" i="4"/>
  <c r="G2140" i="4"/>
  <c r="H2223" i="4"/>
  <c r="H3198" i="4"/>
  <c r="G3514" i="4"/>
  <c r="H3975" i="4"/>
  <c r="H4731" i="4"/>
  <c r="H2080" i="4"/>
  <c r="G2240" i="4"/>
  <c r="H2500" i="4"/>
  <c r="G54" i="4"/>
  <c r="G78" i="4"/>
  <c r="H273" i="4"/>
  <c r="H420" i="4"/>
  <c r="H448" i="4"/>
  <c r="H473" i="4"/>
  <c r="H496" i="4"/>
  <c r="G519" i="4"/>
  <c r="G571" i="4"/>
  <c r="H580" i="4"/>
  <c r="G595" i="4"/>
  <c r="H791" i="4"/>
  <c r="H800" i="4"/>
  <c r="G874" i="4"/>
  <c r="G896" i="4"/>
  <c r="G994" i="4"/>
  <c r="G1072" i="4"/>
  <c r="H1081" i="4"/>
  <c r="H1118" i="4"/>
  <c r="G1132" i="4"/>
  <c r="H1154" i="4"/>
  <c r="G1213" i="4"/>
  <c r="G1236" i="4"/>
  <c r="G1273" i="4"/>
  <c r="H1413" i="4"/>
  <c r="G1776" i="4"/>
  <c r="G1894" i="4"/>
  <c r="H2054" i="4"/>
  <c r="H2110" i="4"/>
  <c r="H2300" i="4"/>
  <c r="G2440" i="4"/>
  <c r="H2455" i="4"/>
  <c r="H3015" i="4"/>
  <c r="H3175" i="4"/>
  <c r="H3333" i="4"/>
  <c r="H3472" i="4"/>
  <c r="H3737" i="4"/>
  <c r="G1921" i="4"/>
  <c r="G2777" i="4"/>
  <c r="H2777" i="4"/>
  <c r="G3120" i="4"/>
  <c r="H251" i="4"/>
  <c r="H274" i="4"/>
  <c r="G350" i="4"/>
  <c r="H374" i="4"/>
  <c r="H421" i="4"/>
  <c r="H474" i="4"/>
  <c r="G497" i="4"/>
  <c r="G520" i="4"/>
  <c r="H740" i="4"/>
  <c r="G754" i="4"/>
  <c r="G852" i="4"/>
  <c r="G972" i="4"/>
  <c r="H995" i="4"/>
  <c r="G1119" i="4"/>
  <c r="H1155" i="4"/>
  <c r="H1192" i="4"/>
  <c r="G1201" i="4"/>
  <c r="H1274" i="4"/>
  <c r="G1414" i="4"/>
  <c r="H1581" i="4"/>
  <c r="G1696" i="4"/>
  <c r="G1791" i="4"/>
  <c r="H1831" i="4"/>
  <c r="H2055" i="4"/>
  <c r="H2095" i="4"/>
  <c r="G2120" i="4"/>
  <c r="H2536" i="4"/>
  <c r="G3473" i="4"/>
  <c r="H3653" i="4"/>
  <c r="H4834" i="4"/>
  <c r="G412" i="4"/>
  <c r="G450" i="4"/>
  <c r="H511" i="4"/>
  <c r="G678" i="4"/>
  <c r="H716" i="4"/>
  <c r="G912" i="4"/>
  <c r="G1492" i="4"/>
  <c r="H1672" i="4"/>
  <c r="G1672" i="4"/>
  <c r="H1714" i="4"/>
  <c r="G1936" i="4"/>
  <c r="H2192" i="4"/>
  <c r="H2352" i="4"/>
  <c r="H2431" i="4"/>
  <c r="H4397" i="4"/>
  <c r="H741" i="4"/>
  <c r="H1436" i="4"/>
  <c r="G1516" i="4"/>
  <c r="G2274" i="4"/>
  <c r="H2292" i="4"/>
  <c r="G3251" i="4"/>
  <c r="H214" i="4"/>
  <c r="G238" i="4"/>
  <c r="G314" i="4"/>
  <c r="H326" i="4"/>
  <c r="G451" i="4"/>
  <c r="H461" i="4"/>
  <c r="G657" i="4"/>
  <c r="H693" i="4"/>
  <c r="G732" i="4"/>
  <c r="G815" i="4"/>
  <c r="G898" i="4"/>
  <c r="H950" i="4"/>
  <c r="G985" i="4"/>
  <c r="G1179" i="4"/>
  <c r="H1937" i="4"/>
  <c r="H1977" i="4"/>
  <c r="H2017" i="4"/>
  <c r="H2032" i="4"/>
  <c r="H2193" i="4"/>
  <c r="H2432" i="4"/>
  <c r="G2734" i="4"/>
  <c r="G2752" i="4"/>
  <c r="H3252" i="4"/>
  <c r="H253" i="4"/>
  <c r="H301" i="4"/>
  <c r="H399" i="4"/>
  <c r="H598" i="4"/>
  <c r="G621" i="4"/>
  <c r="H680" i="4"/>
  <c r="H694" i="4"/>
  <c r="H780" i="4"/>
  <c r="G794" i="4"/>
  <c r="G974" i="4"/>
  <c r="H1121" i="4"/>
  <c r="G1371" i="4"/>
  <c r="H1477" i="4"/>
  <c r="H1573" i="4"/>
  <c r="H1698" i="4"/>
  <c r="H1753" i="4"/>
  <c r="G1872" i="4"/>
  <c r="H2057" i="4"/>
  <c r="G3418" i="4"/>
  <c r="G5260" i="4"/>
  <c r="H338" i="4"/>
  <c r="H390" i="4"/>
  <c r="G452" i="4"/>
  <c r="H574" i="4"/>
  <c r="G612" i="4"/>
  <c r="H718" i="4"/>
  <c r="G771" i="4"/>
  <c r="H816" i="4"/>
  <c r="G830" i="4"/>
  <c r="G891" i="4"/>
  <c r="H1036" i="4"/>
  <c r="G1321" i="4"/>
  <c r="G1358" i="4"/>
  <c r="H1674" i="4"/>
  <c r="H1731" i="4"/>
  <c r="G1739" i="4"/>
  <c r="H1794" i="4"/>
  <c r="H1833" i="4"/>
  <c r="G1833" i="4"/>
  <c r="H1938" i="4"/>
  <c r="H2018" i="4"/>
  <c r="H2033" i="4"/>
  <c r="H2177" i="4"/>
  <c r="G2513" i="4"/>
  <c r="H2611" i="4"/>
  <c r="G2611" i="4"/>
  <c r="G3253" i="4"/>
  <c r="H3616" i="4"/>
  <c r="H4631" i="4"/>
  <c r="G5415" i="4"/>
  <c r="G2599" i="4"/>
  <c r="G2679" i="4"/>
  <c r="H295" i="4"/>
  <c r="G332" i="4"/>
  <c r="G633" i="4"/>
  <c r="H701" i="4"/>
  <c r="G812" i="4"/>
  <c r="G835" i="4"/>
  <c r="H858" i="4"/>
  <c r="H881" i="4"/>
  <c r="G894" i="4"/>
  <c r="G917" i="4"/>
  <c r="H931" i="4"/>
  <c r="H955" i="4"/>
  <c r="G991" i="4"/>
  <c r="H1100" i="4"/>
  <c r="G1136" i="4"/>
  <c r="G1231" i="4"/>
  <c r="G1297" i="4"/>
  <c r="H1378" i="4"/>
  <c r="G1481" i="4"/>
  <c r="H1531" i="4"/>
  <c r="H1738" i="4"/>
  <c r="H1856" i="4"/>
  <c r="H1871" i="4"/>
  <c r="H1954" i="4"/>
  <c r="H2134" i="4"/>
  <c r="H2280" i="4"/>
  <c r="H2294" i="4"/>
  <c r="G2474" i="4"/>
  <c r="H2778" i="4"/>
  <c r="H2941" i="4"/>
  <c r="G2994" i="4"/>
  <c r="H3317" i="4"/>
  <c r="G3370" i="4"/>
  <c r="G3380" i="4"/>
  <c r="H4110" i="4"/>
  <c r="H4752" i="4"/>
  <c r="G4857" i="4"/>
  <c r="H1458" i="4"/>
  <c r="H1472" i="4"/>
  <c r="H1693" i="4"/>
  <c r="H1752" i="4"/>
  <c r="H1893" i="4"/>
  <c r="H1916" i="4"/>
  <c r="H2037" i="4"/>
  <c r="H2112" i="4"/>
  <c r="H2210" i="4"/>
  <c r="H2318" i="4"/>
  <c r="H2357" i="4"/>
  <c r="G2450" i="4"/>
  <c r="G2491" i="4"/>
  <c r="G2600" i="4"/>
  <c r="H2712" i="4"/>
  <c r="H2976" i="4"/>
  <c r="H3160" i="4"/>
  <c r="H3230" i="4"/>
  <c r="H3292" i="4"/>
  <c r="G3813" i="4"/>
  <c r="H3831" i="4"/>
  <c r="G3977" i="4"/>
  <c r="H4896" i="4"/>
  <c r="H2420" i="4"/>
  <c r="H2770" i="4"/>
  <c r="H2838" i="4"/>
  <c r="H3054" i="4"/>
  <c r="G3134" i="4"/>
  <c r="H3213" i="4"/>
  <c r="G3371" i="4"/>
  <c r="H3432" i="4"/>
  <c r="G4111" i="4"/>
  <c r="H4232" i="4"/>
  <c r="H4392" i="4"/>
  <c r="H4858" i="4"/>
  <c r="G5275" i="4"/>
  <c r="G2257" i="4"/>
  <c r="H2451" i="4"/>
  <c r="G2574" i="4"/>
  <c r="H2657" i="4"/>
  <c r="H2891" i="4"/>
  <c r="H2916" i="4"/>
  <c r="H2951" i="4"/>
  <c r="G3231" i="4"/>
  <c r="H3457" i="4"/>
  <c r="G4516" i="4"/>
  <c r="H4536" i="4"/>
  <c r="H4715" i="4"/>
  <c r="H2320" i="4"/>
  <c r="H2740" i="4"/>
  <c r="H2780" i="4"/>
  <c r="H1651" i="4"/>
  <c r="H1718" i="4"/>
  <c r="H1754" i="4"/>
  <c r="H1777" i="4"/>
  <c r="H1813" i="4"/>
  <c r="H1918" i="4"/>
  <c r="H1932" i="4"/>
  <c r="H2150" i="4"/>
  <c r="G2174" i="4"/>
  <c r="H2212" i="4"/>
  <c r="H2411" i="4"/>
  <c r="H2533" i="4"/>
  <c r="G2616" i="4"/>
  <c r="G2714" i="4"/>
  <c r="G2755" i="4"/>
  <c r="H2892" i="4"/>
  <c r="G2952" i="4"/>
  <c r="H3294" i="4"/>
  <c r="H3320" i="4"/>
  <c r="H3458" i="4"/>
  <c r="G3536" i="4"/>
  <c r="H3675" i="4"/>
  <c r="H4195" i="4"/>
  <c r="H5257" i="4"/>
  <c r="H1474" i="4"/>
  <c r="H1497" i="4"/>
  <c r="G1571" i="4"/>
  <c r="H1578" i="4"/>
  <c r="H1638" i="4"/>
  <c r="G1836" i="4"/>
  <c r="H1993" i="4"/>
  <c r="H2235" i="4"/>
  <c r="H2335" i="4"/>
  <c r="G2477" i="4"/>
  <c r="H2698" i="4"/>
  <c r="H3197" i="4"/>
  <c r="H3215" i="4"/>
  <c r="H4656" i="4"/>
  <c r="H1452" i="4"/>
  <c r="H1512" i="4"/>
  <c r="H1558" i="4"/>
  <c r="H1593" i="4"/>
  <c r="H1652" i="4"/>
  <c r="H1673" i="4"/>
  <c r="H1814" i="4"/>
  <c r="H1933" i="4"/>
  <c r="H1957" i="4"/>
  <c r="H2175" i="4"/>
  <c r="G2198" i="4"/>
  <c r="H2250" i="4"/>
  <c r="H2259" i="4"/>
  <c r="G2312" i="4"/>
  <c r="G2374" i="4"/>
  <c r="H2397" i="4"/>
  <c r="H2412" i="4"/>
  <c r="H2437" i="4"/>
  <c r="H2453" i="4"/>
  <c r="G2494" i="4"/>
  <c r="H2575" i="4"/>
  <c r="G2674" i="4"/>
  <c r="H2690" i="4"/>
  <c r="H2715" i="4"/>
  <c r="H2731" i="4"/>
  <c r="H2978" i="4"/>
  <c r="H3275" i="4"/>
  <c r="G3434" i="4"/>
  <c r="H3537" i="4"/>
  <c r="G3916" i="4"/>
  <c r="G4196" i="4"/>
  <c r="H4310" i="4"/>
  <c r="H4696" i="4"/>
  <c r="H4898" i="4"/>
  <c r="H875" i="4"/>
  <c r="G897" i="4"/>
  <c r="H911" i="4"/>
  <c r="H920" i="4"/>
  <c r="G980" i="4"/>
  <c r="H1053" i="4"/>
  <c r="H1193" i="4"/>
  <c r="H1214" i="4"/>
  <c r="H1251" i="4"/>
  <c r="G1294" i="4"/>
  <c r="H1373" i="4"/>
  <c r="H1451" i="4"/>
  <c r="H1518" i="4"/>
  <c r="H1577" i="4"/>
  <c r="H1737" i="4"/>
  <c r="G1761" i="4"/>
  <c r="H1774" i="4"/>
  <c r="H1818" i="4"/>
  <c r="H1832" i="4"/>
  <c r="H1841" i="4"/>
  <c r="H1854" i="4"/>
  <c r="G2031" i="4"/>
  <c r="G2218" i="4"/>
  <c r="G2232" i="4"/>
  <c r="H2315" i="4"/>
  <c r="H2353" i="4"/>
  <c r="G2454" i="4"/>
  <c r="G2594" i="4"/>
  <c r="H2717" i="4"/>
  <c r="H2756" i="4"/>
  <c r="G2894" i="4"/>
  <c r="H2995" i="4"/>
  <c r="H3010" i="4"/>
  <c r="H3152" i="4"/>
  <c r="H3177" i="4"/>
  <c r="H3232" i="4"/>
  <c r="G3270" i="4"/>
  <c r="H3412" i="4"/>
  <c r="H3732" i="4"/>
  <c r="H4095" i="4"/>
  <c r="H4375" i="4"/>
  <c r="G4510" i="4"/>
  <c r="H4671" i="4"/>
  <c r="H4771" i="4"/>
  <c r="H4817" i="4"/>
  <c r="G5250" i="4"/>
  <c r="G5295" i="4"/>
  <c r="H3490" i="4"/>
  <c r="G3490" i="4"/>
  <c r="H4360" i="4"/>
  <c r="H2517" i="4"/>
  <c r="H2618" i="4"/>
  <c r="G2796" i="4"/>
  <c r="G2996" i="4"/>
  <c r="H3011" i="4"/>
  <c r="H3233" i="4"/>
  <c r="H3271" i="4"/>
  <c r="H3312" i="4"/>
  <c r="H3351" i="4"/>
  <c r="G3374" i="4"/>
  <c r="H3413" i="4"/>
  <c r="H3516" i="4"/>
  <c r="H3637" i="4"/>
  <c r="H3733" i="4"/>
  <c r="G4096" i="4"/>
  <c r="G4218" i="4"/>
  <c r="G4672" i="4"/>
  <c r="H4935" i="4"/>
  <c r="G5196" i="4"/>
  <c r="H5333" i="4"/>
  <c r="H5392" i="4"/>
  <c r="G5513" i="4"/>
  <c r="G2811" i="4"/>
  <c r="H2857" i="4"/>
  <c r="H3060" i="4"/>
  <c r="H3576" i="4"/>
  <c r="H3715" i="4"/>
  <c r="H3853" i="4"/>
  <c r="H3877" i="4"/>
  <c r="G4016" i="4"/>
  <c r="H4210" i="4"/>
  <c r="G4430" i="4"/>
  <c r="H5171" i="4"/>
  <c r="H2820" i="4"/>
  <c r="G2834" i="4"/>
  <c r="H3012" i="4"/>
  <c r="H3021" i="4"/>
  <c r="H3035" i="4"/>
  <c r="H3138" i="4"/>
  <c r="H3154" i="4"/>
  <c r="H3313" i="4"/>
  <c r="H3438" i="4"/>
  <c r="H3477" i="4"/>
  <c r="H3492" i="4"/>
  <c r="H3517" i="4"/>
  <c r="H3776" i="4"/>
  <c r="H4132" i="4"/>
  <c r="H4351" i="4"/>
  <c r="H4936" i="4"/>
  <c r="G4975" i="4"/>
  <c r="H5297" i="4"/>
  <c r="H5334" i="4"/>
  <c r="G3075" i="4"/>
  <c r="G3940" i="4"/>
  <c r="H4820" i="4"/>
  <c r="H2597" i="4"/>
  <c r="G2774" i="4"/>
  <c r="H2798" i="4"/>
  <c r="H2858" i="4"/>
  <c r="G2974" i="4"/>
  <c r="G3036" i="4"/>
  <c r="H3376" i="4"/>
  <c r="G3390" i="4"/>
  <c r="H3415" i="4"/>
  <c r="H3692" i="4"/>
  <c r="H3777" i="4"/>
  <c r="H4133" i="4"/>
  <c r="H4431" i="4"/>
  <c r="G4431" i="4"/>
  <c r="H4601" i="4"/>
  <c r="H4691" i="4"/>
  <c r="H4756" i="4"/>
  <c r="G5110" i="4"/>
  <c r="G5290" i="4"/>
  <c r="H5298" i="4"/>
  <c r="G5335" i="4"/>
  <c r="H2496" i="4"/>
  <c r="H2558" i="4"/>
  <c r="H2673" i="4"/>
  <c r="H2696" i="4"/>
  <c r="H2998" i="4"/>
  <c r="G3076" i="4"/>
  <c r="H3091" i="4"/>
  <c r="H3140" i="4"/>
  <c r="H3330" i="4"/>
  <c r="G3338" i="4"/>
  <c r="G3630" i="4"/>
  <c r="H3640" i="4"/>
  <c r="H3753" i="4"/>
  <c r="H3837" i="4"/>
  <c r="G3854" i="4"/>
  <c r="G3993" i="4"/>
  <c r="G4073" i="4"/>
  <c r="G4193" i="4"/>
  <c r="H4616" i="4"/>
  <c r="H4856" i="4"/>
  <c r="G2472" i="4"/>
  <c r="H2511" i="4"/>
  <c r="G2535" i="4"/>
  <c r="H2775" i="4"/>
  <c r="H2912" i="4"/>
  <c r="H2960" i="4"/>
  <c r="H3131" i="4"/>
  <c r="H3315" i="4"/>
  <c r="H3377" i="4"/>
  <c r="H3391" i="4"/>
  <c r="H3416" i="4"/>
  <c r="H3479" i="4"/>
  <c r="H3693" i="4"/>
  <c r="H3717" i="4"/>
  <c r="H3994" i="4"/>
  <c r="H4055" i="4"/>
  <c r="G4134" i="4"/>
  <c r="H4160" i="4"/>
  <c r="G4212" i="4"/>
  <c r="H4831" i="4"/>
  <c r="G5310" i="4"/>
  <c r="G2672" i="4"/>
  <c r="H2757" i="4"/>
  <c r="H2818" i="4"/>
  <c r="H2870" i="4"/>
  <c r="H2930" i="4"/>
  <c r="H3016" i="4"/>
  <c r="H3157" i="4"/>
  <c r="H3172" i="4"/>
  <c r="H3274" i="4"/>
  <c r="H3352" i="4"/>
  <c r="H3414" i="4"/>
  <c r="H3452" i="4"/>
  <c r="G3476" i="4"/>
  <c r="H3592" i="4"/>
  <c r="H3730" i="4"/>
  <c r="H3815" i="4"/>
  <c r="H3893" i="4"/>
  <c r="H3952" i="4"/>
  <c r="H4334" i="4"/>
  <c r="H4575" i="4"/>
  <c r="G4755" i="4"/>
  <c r="H4871" i="4"/>
  <c r="G4897" i="4"/>
  <c r="H4976" i="4"/>
  <c r="H5251" i="4"/>
  <c r="H5771" i="4"/>
  <c r="H6096" i="4"/>
  <c r="H4816" i="4"/>
  <c r="G5430" i="4"/>
  <c r="G6035" i="4"/>
  <c r="H4471" i="4"/>
  <c r="G4713" i="4"/>
  <c r="H4818" i="4"/>
  <c r="G5296" i="4"/>
  <c r="G5350" i="4"/>
  <c r="G5733" i="4"/>
  <c r="H4658" i="4"/>
  <c r="H4472" i="4"/>
  <c r="H4578" i="4"/>
  <c r="G4578" i="4"/>
  <c r="H4614" i="4"/>
  <c r="G5212" i="4"/>
  <c r="G5236" i="4"/>
  <c r="H5431" i="4"/>
  <c r="H2321" i="4"/>
  <c r="H2358" i="4"/>
  <c r="H2510" i="4"/>
  <c r="H2556" i="4"/>
  <c r="H2595" i="4"/>
  <c r="G2716" i="4"/>
  <c r="G2836" i="4"/>
  <c r="H2850" i="4"/>
  <c r="G2920" i="4"/>
  <c r="H3017" i="4"/>
  <c r="H3118" i="4"/>
  <c r="H3272" i="4"/>
  <c r="H3335" i="4"/>
  <c r="G3373" i="4"/>
  <c r="H3532" i="4"/>
  <c r="H3571" i="4"/>
  <c r="H3594" i="4"/>
  <c r="G3656" i="4"/>
  <c r="H3832" i="4"/>
  <c r="G3971" i="4"/>
  <c r="H3995" i="4"/>
  <c r="H4010" i="4"/>
  <c r="H4074" i="4"/>
  <c r="G4236" i="4"/>
  <c r="G4330" i="4"/>
  <c r="G4370" i="4"/>
  <c r="G4537" i="4"/>
  <c r="G4650" i="4"/>
  <c r="G4692" i="4"/>
  <c r="H4891" i="4"/>
  <c r="H5158" i="4"/>
  <c r="H5314" i="4"/>
  <c r="H5393" i="4"/>
  <c r="H5653" i="4"/>
  <c r="H5972" i="4"/>
  <c r="G3734" i="4"/>
  <c r="G3756" i="4"/>
  <c r="H3817" i="4"/>
  <c r="H4060" i="4"/>
  <c r="H4274" i="4"/>
  <c r="H4416" i="4"/>
  <c r="H4432" i="4"/>
  <c r="H4676" i="4"/>
  <c r="H4901" i="4"/>
  <c r="H5097" i="4"/>
  <c r="G5150" i="4"/>
  <c r="H5198" i="4"/>
  <c r="G5214" i="4"/>
  <c r="G5330" i="4"/>
  <c r="H5354" i="4"/>
  <c r="H5434" i="4"/>
  <c r="G5475" i="4"/>
  <c r="H6374" i="4"/>
  <c r="H3533" i="4"/>
  <c r="H3657" i="4"/>
  <c r="H3672" i="4"/>
  <c r="H3833" i="4"/>
  <c r="G3918" i="4"/>
  <c r="H3558" i="4"/>
  <c r="H3572" i="4"/>
  <c r="H3872" i="4"/>
  <c r="H4114" i="4"/>
  <c r="H4152" i="4"/>
  <c r="G4176" i="4"/>
  <c r="G4394" i="4"/>
  <c r="H4595" i="4"/>
  <c r="G4718" i="4"/>
  <c r="H4797" i="4"/>
  <c r="H4812" i="4"/>
  <c r="G4971" i="4"/>
  <c r="G4980" i="4"/>
  <c r="H5018" i="4"/>
  <c r="H5098" i="4"/>
  <c r="G5136" i="4"/>
  <c r="G5175" i="4"/>
  <c r="G5254" i="4"/>
  <c r="G5277" i="4"/>
  <c r="G5355" i="4"/>
  <c r="G5370" i="4"/>
  <c r="G6060" i="4"/>
  <c r="H3596" i="4"/>
  <c r="H3635" i="4"/>
  <c r="H3735" i="4"/>
  <c r="H3757" i="4"/>
  <c r="G3973" i="4"/>
  <c r="G4091" i="4"/>
  <c r="H4138" i="4"/>
  <c r="G4191" i="4"/>
  <c r="H4215" i="4"/>
  <c r="G4331" i="4"/>
  <c r="H4356" i="4"/>
  <c r="H5316" i="4"/>
  <c r="H5510" i="4"/>
  <c r="G5810" i="4"/>
  <c r="H3796" i="4"/>
  <c r="G4276" i="4"/>
  <c r="H4292" i="4"/>
  <c r="H4678" i="4"/>
  <c r="G4798" i="4"/>
  <c r="H4878" i="4"/>
  <c r="G4917" i="4"/>
  <c r="G5035" i="4"/>
  <c r="H5091" i="4"/>
  <c r="H5115" i="4"/>
  <c r="H5152" i="4"/>
  <c r="G5270" i="4"/>
  <c r="H5534" i="4"/>
  <c r="G5876" i="4"/>
  <c r="H6274" i="4"/>
  <c r="H3497" i="4"/>
  <c r="H3512" i="4"/>
  <c r="H3597" i="4"/>
  <c r="H3612" i="4"/>
  <c r="H3758" i="4"/>
  <c r="H3897" i="4"/>
  <c r="H4013" i="4"/>
  <c r="H4038" i="4"/>
  <c r="H4092" i="4"/>
  <c r="G4177" i="4"/>
  <c r="H4192" i="4"/>
  <c r="G4230" i="4"/>
  <c r="G4357" i="4"/>
  <c r="H4395" i="4"/>
  <c r="H4476" i="4"/>
  <c r="G4572" i="4"/>
  <c r="H4637" i="4"/>
  <c r="H4853" i="4"/>
  <c r="G4894" i="4"/>
  <c r="G5100" i="4"/>
  <c r="G5255" i="4"/>
  <c r="H5412" i="4"/>
  <c r="H5758" i="4"/>
  <c r="G6210" i="4"/>
  <c r="H3797" i="4"/>
  <c r="H3812" i="4"/>
  <c r="H3874" i="4"/>
  <c r="G4116" i="4"/>
  <c r="G4131" i="4"/>
  <c r="G4216" i="4"/>
  <c r="H4254" i="4"/>
  <c r="H4530" i="4"/>
  <c r="G4530" i="4"/>
  <c r="H4695" i="4"/>
  <c r="H4711" i="4"/>
  <c r="H4751" i="4"/>
  <c r="G4775" i="4"/>
  <c r="H4840" i="4"/>
  <c r="H4918" i="4"/>
  <c r="H4958" i="4"/>
  <c r="H4973" i="4"/>
  <c r="G4996" i="4"/>
  <c r="H5012" i="4"/>
  <c r="H5116" i="4"/>
  <c r="G5192" i="4"/>
  <c r="G5217" i="4"/>
  <c r="G5710" i="4"/>
  <c r="H6257" i="4"/>
  <c r="G6335" i="4"/>
  <c r="G3498" i="4"/>
  <c r="H3513" i="4"/>
  <c r="H3574" i="4"/>
  <c r="H3598" i="4"/>
  <c r="H3714" i="4"/>
  <c r="H3774" i="4"/>
  <c r="G3951" i="4"/>
  <c r="H4154" i="4"/>
  <c r="G4231" i="4"/>
  <c r="H4373" i="4"/>
  <c r="H4410" i="4"/>
  <c r="H4477" i="4"/>
  <c r="H4531" i="4"/>
  <c r="H4670" i="4"/>
  <c r="G5052" i="4"/>
  <c r="G5092" i="4"/>
  <c r="G5357" i="4"/>
  <c r="H5397" i="4"/>
  <c r="H5437" i="4"/>
  <c r="G5512" i="4"/>
  <c r="H5794" i="4"/>
  <c r="G5877" i="4"/>
  <c r="H5691" i="4"/>
  <c r="G5850" i="4"/>
  <c r="G6194" i="4"/>
  <c r="H5773" i="4"/>
  <c r="H6416" i="4"/>
  <c r="H5515" i="4"/>
  <c r="H6292" i="4"/>
  <c r="G5730" i="4"/>
  <c r="H5816" i="4"/>
  <c r="G5834" i="4"/>
  <c r="H6137" i="4"/>
  <c r="H6391" i="4"/>
  <c r="G6456" i="4"/>
  <c r="H3898" i="4"/>
  <c r="G4012" i="4"/>
  <c r="G4151" i="4"/>
  <c r="H4198" i="4"/>
  <c r="H4235" i="4"/>
  <c r="H4258" i="4"/>
  <c r="G4273" i="4"/>
  <c r="H4298" i="4"/>
  <c r="H4352" i="4"/>
  <c r="H4376" i="4"/>
  <c r="G4574" i="4"/>
  <c r="H4654" i="4"/>
  <c r="H4734" i="4"/>
  <c r="H4774" i="4"/>
  <c r="H4836" i="4"/>
  <c r="G5055" i="4"/>
  <c r="H5133" i="4"/>
  <c r="G5155" i="4"/>
  <c r="G5170" i="4"/>
  <c r="H5218" i="4"/>
  <c r="H5294" i="4"/>
  <c r="G5517" i="4"/>
  <c r="G5533" i="4"/>
  <c r="H5757" i="4"/>
  <c r="H6112" i="4"/>
  <c r="H4354" i="4"/>
  <c r="H4414" i="4"/>
  <c r="H4454" i="4"/>
  <c r="G4634" i="4"/>
  <c r="H4776" i="4"/>
  <c r="H4791" i="4"/>
  <c r="H4852" i="4"/>
  <c r="H4892" i="4"/>
  <c r="G4915" i="4"/>
  <c r="G5040" i="4"/>
  <c r="H5093" i="4"/>
  <c r="G5117" i="4"/>
  <c r="H5476" i="4"/>
  <c r="H5552" i="4"/>
  <c r="G5852" i="4"/>
  <c r="G5956" i="4"/>
  <c r="G6071" i="4"/>
  <c r="G6314" i="4"/>
  <c r="H6330" i="4"/>
  <c r="H6375" i="4"/>
  <c r="H6494" i="4"/>
  <c r="H5438" i="4"/>
  <c r="H5453" i="4"/>
  <c r="G5632" i="4"/>
  <c r="H5711" i="4"/>
  <c r="G5735" i="4"/>
  <c r="H5751" i="4"/>
  <c r="H5798" i="4"/>
  <c r="H5836" i="4"/>
  <c r="H6297" i="4"/>
  <c r="G6475" i="4"/>
  <c r="G5553" i="4"/>
  <c r="H5671" i="4"/>
  <c r="G6072" i="4"/>
  <c r="H5578" i="4"/>
  <c r="H5752" i="4"/>
  <c r="H6153" i="4"/>
  <c r="H5791" i="4"/>
  <c r="G5813" i="4"/>
  <c r="G5932" i="4"/>
  <c r="H6011" i="4"/>
  <c r="H6216" i="4"/>
  <c r="G6235" i="4"/>
  <c r="G6315" i="4"/>
  <c r="G5455" i="4"/>
  <c r="G5470" i="4"/>
  <c r="H5673" i="4"/>
  <c r="H5995" i="4"/>
  <c r="H6090" i="4"/>
  <c r="G6316" i="4"/>
  <c r="G5658" i="4"/>
  <c r="G5713" i="4"/>
  <c r="G5830" i="4"/>
  <c r="H5916" i="4"/>
  <c r="H6135" i="4"/>
  <c r="G6352" i="4"/>
  <c r="G6477" i="4"/>
  <c r="H5571" i="4"/>
  <c r="H5674" i="4"/>
  <c r="H5690" i="4"/>
  <c r="H5778" i="4"/>
  <c r="H6155" i="4"/>
  <c r="G6155" i="4"/>
  <c r="H6400" i="4"/>
  <c r="H6277" i="4"/>
  <c r="G6510" i="4"/>
  <c r="G5872" i="4"/>
  <c r="H6037" i="4"/>
  <c r="H6076" i="4"/>
  <c r="H6196" i="4"/>
  <c r="G6457" i="4"/>
  <c r="G6495" i="4"/>
  <c r="H5857" i="4"/>
  <c r="H6053" i="4"/>
  <c r="G6156" i="4"/>
  <c r="G5873" i="4"/>
  <c r="H5952" i="4"/>
  <c r="G5991" i="4"/>
  <c r="G6013" i="4"/>
  <c r="G6038" i="4"/>
  <c r="H6172" i="4"/>
  <c r="H6254" i="4"/>
  <c r="H6317" i="4"/>
  <c r="G6332" i="4"/>
  <c r="G6356" i="4"/>
  <c r="G6371" i="4"/>
  <c r="H6410" i="4"/>
  <c r="H5913" i="4"/>
  <c r="G6117" i="4"/>
  <c r="G6270" i="4"/>
  <c r="H6295" i="4"/>
  <c r="H5937" i="4"/>
  <c r="H6357" i="4"/>
  <c r="G6396" i="4"/>
  <c r="G6450" i="4"/>
  <c r="H6409" i="4"/>
  <c r="H6269" i="4"/>
  <c r="G6149" i="4"/>
  <c r="H5829" i="4"/>
  <c r="H5789" i="4"/>
  <c r="G5769" i="4"/>
  <c r="G5729" i="4"/>
  <c r="H5709" i="4"/>
  <c r="H5569" i="4"/>
  <c r="H5389" i="4"/>
  <c r="H5329" i="4"/>
  <c r="H5289" i="4"/>
  <c r="G5209" i="4"/>
  <c r="H5089" i="4"/>
  <c r="H5049" i="4"/>
  <c r="G5029" i="4"/>
  <c r="H4909" i="4"/>
  <c r="H4809" i="4"/>
  <c r="H4729" i="4"/>
  <c r="H4649" i="4"/>
  <c r="H4589" i="4"/>
  <c r="H4469" i="4"/>
  <c r="H4389" i="4"/>
  <c r="H4269" i="4"/>
  <c r="G4229" i="4"/>
  <c r="H4169" i="4"/>
  <c r="H4069" i="4"/>
  <c r="G4009" i="4"/>
  <c r="H3869" i="4"/>
  <c r="H3729" i="4"/>
  <c r="G3629" i="4"/>
  <c r="H3609" i="4"/>
  <c r="H3509" i="4"/>
  <c r="G3469" i="4"/>
  <c r="G3429" i="4"/>
  <c r="H3369" i="4"/>
  <c r="H3349" i="4"/>
  <c r="H3249" i="4"/>
  <c r="H6031" i="4"/>
  <c r="H6094" i="4"/>
  <c r="H6118" i="4"/>
  <c r="H6214" i="4"/>
  <c r="H6296" i="4"/>
  <c r="H6311" i="4"/>
  <c r="H6128" i="4"/>
  <c r="G6088" i="4"/>
  <c r="G6048" i="4"/>
  <c r="G5928" i="4"/>
  <c r="H5368" i="4"/>
  <c r="H5288" i="4"/>
  <c r="G5208" i="4"/>
  <c r="G5188" i="4"/>
  <c r="H5168" i="4"/>
  <c r="G5088" i="4"/>
  <c r="H5068" i="4"/>
  <c r="H4908" i="4"/>
  <c r="H4748" i="4"/>
  <c r="H4708" i="4"/>
  <c r="H4668" i="4"/>
  <c r="H4648" i="4"/>
  <c r="H4628" i="4"/>
  <c r="H4608" i="4"/>
  <c r="G4588" i="4"/>
  <c r="H4308" i="4"/>
  <c r="H4288" i="4"/>
  <c r="H4248" i="4"/>
  <c r="G4168" i="4"/>
  <c r="H4148" i="4"/>
  <c r="H4088" i="4"/>
  <c r="H4008" i="4"/>
  <c r="H3848" i="4"/>
  <c r="H3748" i="4"/>
  <c r="G3668" i="4"/>
  <c r="H3648" i="4"/>
  <c r="G3488" i="4"/>
  <c r="H3408" i="4"/>
  <c r="H3388" i="4"/>
  <c r="H3368" i="4"/>
  <c r="H3288" i="4"/>
  <c r="G5953" i="4"/>
  <c r="G5992" i="4"/>
  <c r="H6397" i="4"/>
  <c r="G6474" i="4"/>
  <c r="H6327" i="4"/>
  <c r="G6287" i="4"/>
  <c r="H6267" i="4"/>
  <c r="H6127" i="4"/>
  <c r="G6087" i="4"/>
  <c r="H6067" i="4"/>
  <c r="H5687" i="4"/>
  <c r="G5367" i="4"/>
  <c r="H5267" i="4"/>
  <c r="H5247" i="4"/>
  <c r="H5167" i="4"/>
  <c r="G5107" i="4"/>
  <c r="H5087" i="4"/>
  <c r="G5067" i="4"/>
  <c r="G5047" i="4"/>
  <c r="G5007" i="4"/>
  <c r="H4967" i="4"/>
  <c r="H4947" i="4"/>
  <c r="G4907" i="4"/>
  <c r="H4807" i="4"/>
  <c r="H4767" i="4"/>
  <c r="H4687" i="4"/>
  <c r="G4667" i="4"/>
  <c r="H4587" i="4"/>
  <c r="H4467" i="4"/>
  <c r="H4447" i="4"/>
  <c r="G4367" i="4"/>
  <c r="H4347" i="4"/>
  <c r="H4327" i="4"/>
  <c r="H4187" i="4"/>
  <c r="G4127" i="4"/>
  <c r="H4087" i="4"/>
  <c r="G4027" i="4"/>
  <c r="H3907" i="4"/>
  <c r="H3887" i="4"/>
  <c r="H3867" i="4"/>
  <c r="H3847" i="4"/>
  <c r="H3827" i="4"/>
  <c r="H3807" i="4"/>
  <c r="H3787" i="4"/>
  <c r="H3767" i="4"/>
  <c r="H3747" i="4"/>
  <c r="H3727" i="4"/>
  <c r="H3707" i="4"/>
  <c r="H3687" i="4"/>
  <c r="H3667" i="4"/>
  <c r="H3647" i="4"/>
  <c r="H3627" i="4"/>
  <c r="H3607" i="4"/>
  <c r="H3587" i="4"/>
  <c r="H3567" i="4"/>
  <c r="H3547" i="4"/>
  <c r="H3527" i="4"/>
  <c r="H3507" i="4"/>
  <c r="H3487" i="4"/>
  <c r="H3467" i="4"/>
  <c r="H3447" i="4"/>
  <c r="H3427" i="4"/>
  <c r="H3407" i="4"/>
  <c r="H3387" i="4"/>
  <c r="H3367" i="4"/>
  <c r="H3347" i="4"/>
  <c r="H3327" i="4"/>
  <c r="H6032" i="4"/>
  <c r="H6231" i="4"/>
  <c r="H6350" i="4"/>
  <c r="G6386" i="4"/>
  <c r="H6366" i="4"/>
  <c r="H6226" i="4"/>
  <c r="G6206" i="4"/>
  <c r="H6066" i="4"/>
  <c r="H6026" i="4"/>
  <c r="H5966" i="4"/>
  <c r="H5846" i="4"/>
  <c r="H5806" i="4"/>
  <c r="H5726" i="4"/>
  <c r="H5466" i="4"/>
  <c r="H5366" i="4"/>
  <c r="H5246" i="4"/>
  <c r="H5166" i="4"/>
  <c r="H5126" i="4"/>
  <c r="H5086" i="4"/>
  <c r="H5026" i="4"/>
  <c r="H4946" i="4"/>
  <c r="H4886" i="4"/>
  <c r="H4866" i="4"/>
  <c r="H4846" i="4"/>
  <c r="H4826" i="4"/>
  <c r="H4806" i="4"/>
  <c r="H4786" i="4"/>
  <c r="H4766" i="4"/>
  <c r="H4746" i="4"/>
  <c r="H4726" i="4"/>
  <c r="H4706" i="4"/>
  <c r="H4686" i="4"/>
  <c r="H4666" i="4"/>
  <c r="H4646" i="4"/>
  <c r="H4406" i="4"/>
  <c r="H4306" i="4"/>
  <c r="G3926" i="4"/>
  <c r="H3886" i="4"/>
  <c r="H3646" i="4"/>
  <c r="H3626" i="4"/>
  <c r="G3586" i="4"/>
  <c r="H3566" i="4"/>
  <c r="H3466" i="4"/>
  <c r="H3446" i="4"/>
  <c r="H3426" i="4"/>
  <c r="H3326" i="4"/>
  <c r="H3209" i="4"/>
  <c r="G3169" i="4"/>
  <c r="G3129" i="4"/>
  <c r="G2569" i="4"/>
  <c r="G2529" i="4"/>
  <c r="G2489" i="4"/>
  <c r="H2449" i="4"/>
  <c r="G2429" i="4"/>
  <c r="G2409" i="4"/>
  <c r="G2389" i="4"/>
  <c r="H2349" i="4"/>
  <c r="G2329" i="4"/>
  <c r="G2309" i="4"/>
  <c r="H2289" i="4"/>
  <c r="H2269" i="4"/>
  <c r="H2189" i="4"/>
  <c r="H2149" i="4"/>
  <c r="H2049" i="4"/>
  <c r="H2009" i="4"/>
  <c r="H1949" i="4"/>
  <c r="H1909" i="4"/>
  <c r="H1849" i="4"/>
  <c r="H1809" i="4"/>
  <c r="H1789" i="4"/>
  <c r="H1749" i="4"/>
  <c r="H1709" i="4"/>
  <c r="H1649" i="4"/>
  <c r="H1589" i="4"/>
  <c r="H1569" i="4"/>
  <c r="H1549" i="4"/>
  <c r="H1529" i="4"/>
  <c r="H1469" i="4"/>
  <c r="H1429" i="4"/>
  <c r="G1409" i="4"/>
  <c r="H1389" i="4"/>
  <c r="H1369" i="4"/>
  <c r="H1269" i="4"/>
  <c r="G1169" i="4"/>
  <c r="G1149" i="4"/>
  <c r="G1129" i="4"/>
  <c r="G1069" i="4"/>
  <c r="G1049" i="4"/>
  <c r="G969" i="4"/>
  <c r="G949" i="4"/>
  <c r="H929" i="4"/>
  <c r="G869" i="4"/>
  <c r="G849" i="4"/>
  <c r="H709" i="4"/>
  <c r="G689" i="4"/>
  <c r="H669" i="4"/>
  <c r="H609" i="4"/>
  <c r="G589" i="4"/>
  <c r="H569" i="4"/>
  <c r="H549" i="4"/>
  <c r="H469" i="4"/>
  <c r="H449" i="4"/>
  <c r="G389" i="4"/>
  <c r="H369" i="4"/>
  <c r="H349" i="4"/>
  <c r="H309" i="4"/>
  <c r="G289" i="4"/>
  <c r="H269" i="4"/>
  <c r="H249" i="4"/>
  <c r="H229" i="4"/>
  <c r="H209" i="4"/>
  <c r="H169" i="4"/>
  <c r="H149" i="4"/>
  <c r="H129" i="4"/>
  <c r="H109" i="4"/>
  <c r="H69" i="4"/>
  <c r="H49" i="4"/>
  <c r="H29" i="4"/>
  <c r="H3248" i="4"/>
  <c r="G3168" i="4"/>
  <c r="H3148" i="4"/>
  <c r="H3108" i="4"/>
  <c r="H3028" i="4"/>
  <c r="H2968" i="4"/>
  <c r="H2908" i="4"/>
  <c r="H2828" i="4"/>
  <c r="H2808" i="4"/>
  <c r="H2768" i="4"/>
  <c r="H2748" i="4"/>
  <c r="H2708" i="4"/>
  <c r="G2608" i="4"/>
  <c r="H2508" i="4"/>
  <c r="H2468" i="4"/>
  <c r="H2408" i="4"/>
  <c r="H2388" i="4"/>
  <c r="H2368" i="4"/>
  <c r="H2308" i="4"/>
  <c r="G2268" i="4"/>
  <c r="H2228" i="4"/>
  <c r="H2208" i="4"/>
  <c r="H2188" i="4"/>
  <c r="H2148" i="4"/>
  <c r="H2048" i="4"/>
  <c r="H1988" i="4"/>
  <c r="H1968" i="4"/>
  <c r="H1948" i="4"/>
  <c r="H1888" i="4"/>
  <c r="G1868" i="4"/>
  <c r="H1848" i="4"/>
  <c r="G1828" i="4"/>
  <c r="H1788" i="4"/>
  <c r="H1748" i="4"/>
  <c r="H1728" i="4"/>
  <c r="H1688" i="4"/>
  <c r="H1668" i="4"/>
  <c r="H1628" i="4"/>
  <c r="H1588" i="4"/>
  <c r="H1548" i="4"/>
  <c r="G1528" i="4"/>
  <c r="H1508" i="4"/>
  <c r="H1488" i="4"/>
  <c r="H1428" i="4"/>
  <c r="H1308" i="4"/>
  <c r="H1268" i="4"/>
  <c r="H1248" i="4"/>
  <c r="H1228" i="4"/>
  <c r="G1208" i="4"/>
  <c r="H1168" i="4"/>
  <c r="G1128" i="4"/>
  <c r="H1108" i="4"/>
  <c r="H1088" i="4"/>
  <c r="H1068" i="4"/>
  <c r="G1028" i="4"/>
  <c r="H1008" i="4"/>
  <c r="H968" i="4"/>
  <c r="G928" i="4"/>
  <c r="H908" i="4"/>
  <c r="H888" i="4"/>
  <c r="G828" i="4"/>
  <c r="H808" i="4"/>
  <c r="H788" i="4"/>
  <c r="G668" i="4"/>
  <c r="H648" i="4"/>
  <c r="H588" i="4"/>
  <c r="G568" i="4"/>
  <c r="H528" i="4"/>
  <c r="H488" i="4"/>
  <c r="G468" i="4"/>
  <c r="H428" i="4"/>
  <c r="H388" i="4"/>
  <c r="H348" i="4"/>
  <c r="H328" i="4"/>
  <c r="H288" i="4"/>
  <c r="G268" i="4"/>
  <c r="H228" i="4"/>
  <c r="H208" i="4"/>
  <c r="H188" i="4"/>
  <c r="H168" i="4"/>
  <c r="H128" i="4"/>
  <c r="H108" i="4"/>
  <c r="H88" i="4"/>
  <c r="H68" i="4"/>
  <c r="H28" i="4"/>
  <c r="H3307" i="4"/>
  <c r="H3287" i="4"/>
  <c r="H3267" i="4"/>
  <c r="H3247" i="4"/>
  <c r="H3227" i="4"/>
  <c r="H3207" i="4"/>
  <c r="H3187" i="4"/>
  <c r="H3167" i="4"/>
  <c r="H3147" i="4"/>
  <c r="H3007" i="4"/>
  <c r="H2987" i="4"/>
  <c r="G2947" i="4"/>
  <c r="H2847" i="4"/>
  <c r="H2787" i="4"/>
  <c r="H2767" i="4"/>
  <c r="H2747" i="4"/>
  <c r="H2667" i="4"/>
  <c r="H2647" i="4"/>
  <c r="H2607" i="4"/>
  <c r="H2547" i="4"/>
  <c r="G2467" i="4"/>
  <c r="H2367" i="4"/>
  <c r="H2347" i="4"/>
  <c r="H2027" i="4"/>
  <c r="H2007" i="4"/>
  <c r="H1987" i="4"/>
  <c r="H1927" i="4"/>
  <c r="H1907" i="4"/>
  <c r="H1887" i="4"/>
  <c r="H1827" i="4"/>
  <c r="H1807" i="4"/>
  <c r="H1787" i="4"/>
  <c r="H1767" i="4"/>
  <c r="H1727" i="4"/>
  <c r="H1687" i="4"/>
  <c r="G1647" i="4"/>
  <c r="H1627" i="4"/>
  <c r="H1607" i="4"/>
  <c r="H1547" i="4"/>
  <c r="H1527" i="4"/>
  <c r="H1487" i="4"/>
  <c r="H1467" i="4"/>
  <c r="G1367" i="4"/>
  <c r="H1347" i="4"/>
  <c r="H1287" i="4"/>
  <c r="H1267" i="4"/>
  <c r="G1207" i="4"/>
  <c r="H1187" i="4"/>
  <c r="G527" i="4"/>
  <c r="G447" i="4"/>
  <c r="H227" i="4"/>
  <c r="H207" i="4"/>
  <c r="H187" i="4"/>
  <c r="H167" i="4"/>
  <c r="H127" i="4"/>
  <c r="H107" i="4"/>
  <c r="H87" i="4"/>
  <c r="H67" i="4"/>
  <c r="H27" i="4"/>
  <c r="H3286" i="4"/>
  <c r="H3266" i="4"/>
  <c r="H3226" i="4"/>
  <c r="G3186" i="4"/>
  <c r="H3166" i="4"/>
  <c r="H3146" i="4"/>
  <c r="H3086" i="4"/>
  <c r="H3066" i="4"/>
  <c r="H3046" i="4"/>
  <c r="H3006" i="4"/>
  <c r="H2986" i="4"/>
  <c r="H2946" i="4"/>
  <c r="H2906" i="4"/>
  <c r="H2886" i="4"/>
  <c r="H2846" i="4"/>
  <c r="H2826" i="4"/>
  <c r="H2786" i="4"/>
  <c r="H2646" i="4"/>
  <c r="H2626" i="4"/>
  <c r="H2606" i="4"/>
  <c r="G2586" i="4"/>
  <c r="H2566" i="4"/>
  <c r="H2526" i="4"/>
  <c r="H2466" i="4"/>
  <c r="H2446" i="4"/>
  <c r="H2426" i="4"/>
  <c r="H2346" i="4"/>
  <c r="G2326" i="4"/>
  <c r="H1706" i="4"/>
  <c r="H1506" i="4"/>
  <c r="G1466" i="4"/>
  <c r="G1386" i="4"/>
  <c r="H1346" i="4"/>
  <c r="H1266" i="4"/>
  <c r="G1206" i="4"/>
  <c r="H1146" i="4"/>
  <c r="G1066" i="4"/>
  <c r="H1006" i="4"/>
  <c r="H966" i="4"/>
  <c r="H906" i="4"/>
  <c r="H886" i="4"/>
  <c r="H786" i="4"/>
  <c r="H746" i="4"/>
  <c r="H726" i="4"/>
  <c r="H686" i="4"/>
  <c r="H646" i="4"/>
  <c r="H626" i="4"/>
  <c r="G606" i="4"/>
  <c r="H546" i="4"/>
  <c r="H526" i="4"/>
  <c r="H506" i="4"/>
  <c r="H486" i="4"/>
  <c r="H446" i="4"/>
  <c r="H426" i="4"/>
  <c r="H406" i="4"/>
  <c r="H386" i="4"/>
  <c r="H306" i="4"/>
  <c r="H246" i="4"/>
  <c r="H146" i="4"/>
  <c r="H46" i="4"/>
  <c r="G2589" i="4"/>
  <c r="H2589" i="4"/>
  <c r="G2609" i="4"/>
  <c r="H2609" i="4"/>
  <c r="G5849" i="4"/>
  <c r="H5849" i="4"/>
  <c r="G5589" i="4"/>
  <c r="H5589" i="4"/>
  <c r="H4929" i="4"/>
  <c r="G4929" i="4"/>
  <c r="G4829" i="4"/>
  <c r="H4829" i="4"/>
  <c r="G4669" i="4"/>
  <c r="H4669" i="4"/>
  <c r="H3969" i="4"/>
  <c r="G3969" i="4"/>
  <c r="H3909" i="4"/>
  <c r="G3909" i="4"/>
  <c r="H3709" i="4"/>
  <c r="G3709" i="4"/>
  <c r="H3669" i="4"/>
  <c r="G3669" i="4"/>
  <c r="H3329" i="4"/>
  <c r="G3329" i="4"/>
  <c r="G2989" i="4"/>
  <c r="H2989" i="4"/>
  <c r="H6489" i="4"/>
  <c r="G6489" i="4"/>
  <c r="G6249" i="4"/>
  <c r="H6249" i="4"/>
  <c r="H6129" i="4"/>
  <c r="G6129" i="4"/>
  <c r="G5649" i="4"/>
  <c r="H5649" i="4"/>
  <c r="H4889" i="4"/>
  <c r="G4889" i="4"/>
  <c r="G4769" i="4"/>
  <c r="H4769" i="4"/>
  <c r="H4689" i="4"/>
  <c r="G4689" i="4"/>
  <c r="H4489" i="4"/>
  <c r="G4489" i="4"/>
  <c r="H4309" i="4"/>
  <c r="G4309" i="4"/>
  <c r="H3949" i="4"/>
  <c r="G3949" i="4"/>
  <c r="G3529" i="4"/>
  <c r="H3529" i="4"/>
  <c r="H3409" i="4"/>
  <c r="G3409" i="4"/>
  <c r="G3069" i="4"/>
  <c r="H3069" i="4"/>
  <c r="G3029" i="4"/>
  <c r="H3029" i="4"/>
  <c r="G3009" i="4"/>
  <c r="H3009" i="4"/>
  <c r="G2969" i="4"/>
  <c r="H2969" i="4"/>
  <c r="G2949" i="4"/>
  <c r="H2949" i="4"/>
  <c r="G2929" i="4"/>
  <c r="H2929" i="4"/>
  <c r="G2909" i="4"/>
  <c r="H2909" i="4"/>
  <c r="G2889" i="4"/>
  <c r="H2889" i="4"/>
  <c r="G2869" i="4"/>
  <c r="H2869" i="4"/>
  <c r="G2849" i="4"/>
  <c r="H2849" i="4"/>
  <c r="G2829" i="4"/>
  <c r="H2829" i="4"/>
  <c r="G2809" i="4"/>
  <c r="H2809" i="4"/>
  <c r="G2789" i="4"/>
  <c r="H2789" i="4"/>
  <c r="G2769" i="4"/>
  <c r="H2769" i="4"/>
  <c r="G2749" i="4"/>
  <c r="H2749" i="4"/>
  <c r="G2729" i="4"/>
  <c r="H2729" i="4"/>
  <c r="G2709" i="4"/>
  <c r="H2709" i="4"/>
  <c r="G2689" i="4"/>
  <c r="H2689" i="4"/>
  <c r="G2669" i="4"/>
  <c r="H2669" i="4"/>
  <c r="G2649" i="4"/>
  <c r="H2649" i="4"/>
  <c r="G2629" i="4"/>
  <c r="H2629" i="4"/>
  <c r="G2549" i="4"/>
  <c r="H2549" i="4"/>
  <c r="G2249" i="4"/>
  <c r="H2249" i="4"/>
  <c r="G2229" i="4"/>
  <c r="H2229" i="4"/>
  <c r="G2209" i="4"/>
  <c r="H2209" i="4"/>
  <c r="H2169" i="4"/>
  <c r="G2169" i="4"/>
  <c r="G2129" i="4"/>
  <c r="H2129" i="4"/>
  <c r="G2109" i="4"/>
  <c r="H2109" i="4"/>
  <c r="H1669" i="4"/>
  <c r="G1669" i="4"/>
  <c r="H1309" i="4"/>
  <c r="G1309" i="4"/>
  <c r="H1209" i="4"/>
  <c r="G1209" i="4"/>
  <c r="H1189" i="4"/>
  <c r="G1189" i="4"/>
  <c r="G729" i="4"/>
  <c r="H729" i="4"/>
  <c r="G629" i="4"/>
  <c r="H629" i="4"/>
  <c r="G529" i="4"/>
  <c r="H529" i="4"/>
  <c r="G489" i="4"/>
  <c r="H489" i="4"/>
  <c r="G429" i="4"/>
  <c r="H429" i="4"/>
  <c r="H409" i="4"/>
  <c r="G409" i="4"/>
  <c r="G768" i="4"/>
  <c r="H768" i="4"/>
  <c r="G6449" i="4"/>
  <c r="H6449" i="4"/>
  <c r="H5809" i="4"/>
  <c r="G5809" i="4"/>
  <c r="H4609" i="4"/>
  <c r="G4609" i="4"/>
  <c r="G5669" i="4"/>
  <c r="H5669" i="4"/>
  <c r="G4789" i="4"/>
  <c r="H4789" i="4"/>
  <c r="H6469" i="4"/>
  <c r="G6469" i="4"/>
  <c r="G6209" i="4"/>
  <c r="H6209" i="4"/>
  <c r="G5749" i="4"/>
  <c r="H5749" i="4"/>
  <c r="G5529" i="4"/>
  <c r="H5529" i="4"/>
  <c r="H4709" i="4"/>
  <c r="G4709" i="4"/>
  <c r="G4629" i="4"/>
  <c r="H4629" i="4"/>
  <c r="G4449" i="4"/>
  <c r="H4449" i="4"/>
  <c r="H6309" i="4"/>
  <c r="G6309" i="4"/>
  <c r="H6189" i="4"/>
  <c r="G6189" i="4"/>
  <c r="H5109" i="4"/>
  <c r="G5109" i="4"/>
  <c r="H4989" i="4"/>
  <c r="G4989" i="4"/>
  <c r="G83" i="4"/>
  <c r="H83" i="4"/>
  <c r="G329" i="4"/>
  <c r="H329" i="4"/>
  <c r="H6148" i="4"/>
  <c r="G6148" i="4"/>
  <c r="H6068" i="4"/>
  <c r="G6068" i="4"/>
  <c r="G5988" i="4"/>
  <c r="H5988" i="4"/>
  <c r="H5968" i="4"/>
  <c r="G5968" i="4"/>
  <c r="H5848" i="4"/>
  <c r="G5848" i="4"/>
  <c r="G5828" i="4"/>
  <c r="H5828" i="4"/>
  <c r="H5808" i="4"/>
  <c r="G5808" i="4"/>
  <c r="H5788" i="4"/>
  <c r="G5788" i="4"/>
  <c r="H5768" i="4"/>
  <c r="G5768" i="4"/>
  <c r="G5748" i="4"/>
  <c r="H5748" i="4"/>
  <c r="H5728" i="4"/>
  <c r="G5728" i="4"/>
  <c r="H5708" i="4"/>
  <c r="G5708" i="4"/>
  <c r="H5688" i="4"/>
  <c r="G5688" i="4"/>
  <c r="H5668" i="4"/>
  <c r="G5668" i="4"/>
  <c r="H5648" i="4"/>
  <c r="G5648" i="4"/>
  <c r="H5628" i="4"/>
  <c r="G5628" i="4"/>
  <c r="H5608" i="4"/>
  <c r="G5608" i="4"/>
  <c r="H5588" i="4"/>
  <c r="G5588" i="4"/>
  <c r="G5568" i="4"/>
  <c r="H5568" i="4"/>
  <c r="H5548" i="4"/>
  <c r="G5548" i="4"/>
  <c r="H5528" i="4"/>
  <c r="G5528" i="4"/>
  <c r="H5508" i="4"/>
  <c r="G5508" i="4"/>
  <c r="H5488" i="4"/>
  <c r="G5488" i="4"/>
  <c r="H5468" i="4"/>
  <c r="G5468" i="4"/>
  <c r="H5448" i="4"/>
  <c r="G5448" i="4"/>
  <c r="G5428" i="4"/>
  <c r="H5428" i="4"/>
  <c r="H5408" i="4"/>
  <c r="G5408" i="4"/>
  <c r="H5388" i="4"/>
  <c r="G5388" i="4"/>
  <c r="H5328" i="4"/>
  <c r="G5328" i="4"/>
  <c r="H5308" i="4"/>
  <c r="G5308" i="4"/>
  <c r="H5268" i="4"/>
  <c r="G5268" i="4"/>
  <c r="H5128" i="4"/>
  <c r="G5128" i="4"/>
  <c r="H5028" i="4"/>
  <c r="G5028" i="4"/>
  <c r="G5008" i="4"/>
  <c r="H5008" i="4"/>
  <c r="H4968" i="4"/>
  <c r="G4968" i="4"/>
  <c r="G4868" i="4"/>
  <c r="H4868" i="4"/>
  <c r="H4828" i="4"/>
  <c r="G4828" i="4"/>
  <c r="H4548" i="4"/>
  <c r="G4548" i="4"/>
  <c r="H4388" i="4"/>
  <c r="G4388" i="4"/>
  <c r="H4208" i="4"/>
  <c r="G4208" i="4"/>
  <c r="H3868" i="4"/>
  <c r="G3868" i="4"/>
  <c r="H3308" i="4"/>
  <c r="G3308" i="4"/>
  <c r="H3188" i="4"/>
  <c r="G3188" i="4"/>
  <c r="G3048" i="4"/>
  <c r="H3048" i="4"/>
  <c r="H3008" i="4"/>
  <c r="G3008" i="4"/>
  <c r="H2988" i="4"/>
  <c r="G2988" i="4"/>
  <c r="H2888" i="4"/>
  <c r="G2888" i="4"/>
  <c r="H2868" i="4"/>
  <c r="G2868" i="4"/>
  <c r="H2788" i="4"/>
  <c r="G2788" i="4"/>
  <c r="H2728" i="4"/>
  <c r="G2728" i="4"/>
  <c r="H2688" i="4"/>
  <c r="G2688" i="4"/>
  <c r="H2668" i="4"/>
  <c r="G2668" i="4"/>
  <c r="H2588" i="4"/>
  <c r="G2588" i="4"/>
  <c r="H2548" i="4"/>
  <c r="G2548" i="4"/>
  <c r="H2528" i="4"/>
  <c r="G2528" i="4"/>
  <c r="H2428" i="4"/>
  <c r="G2428" i="4"/>
  <c r="G2328" i="4"/>
  <c r="H2328" i="4"/>
  <c r="H2248" i="4"/>
  <c r="G2248" i="4"/>
  <c r="G2168" i="4"/>
  <c r="H2168" i="4"/>
  <c r="H2108" i="4"/>
  <c r="G2108" i="4"/>
  <c r="H2088" i="4"/>
  <c r="G2088" i="4"/>
  <c r="G2068" i="4"/>
  <c r="H2068" i="4"/>
  <c r="H1608" i="4"/>
  <c r="G1608" i="4"/>
  <c r="H1568" i="4"/>
  <c r="G1568" i="4"/>
  <c r="H1368" i="4"/>
  <c r="G1368" i="4"/>
  <c r="G1348" i="4"/>
  <c r="H1348" i="4"/>
  <c r="G1148" i="4"/>
  <c r="H1148" i="4"/>
  <c r="G948" i="4"/>
  <c r="H948" i="4"/>
  <c r="H868" i="4"/>
  <c r="G868" i="4"/>
  <c r="G848" i="4"/>
  <c r="H848" i="4"/>
  <c r="G708" i="4"/>
  <c r="H708" i="4"/>
  <c r="G688" i="4"/>
  <c r="H688" i="4"/>
  <c r="G608" i="4"/>
  <c r="H608" i="4"/>
  <c r="G508" i="4"/>
  <c r="H508" i="4"/>
  <c r="G408" i="4"/>
  <c r="H408" i="4"/>
  <c r="G368" i="4"/>
  <c r="H368" i="4"/>
  <c r="G308" i="4"/>
  <c r="H308" i="4"/>
  <c r="H303" i="4"/>
  <c r="G303" i="4"/>
  <c r="H1656" i="4"/>
  <c r="G1656" i="4"/>
  <c r="G6507" i="4"/>
  <c r="H6507" i="4"/>
  <c r="H6487" i="4"/>
  <c r="G6487" i="4"/>
  <c r="H6447" i="4"/>
  <c r="G6447" i="4"/>
  <c r="H6407" i="4"/>
  <c r="G6407" i="4"/>
  <c r="G6387" i="4"/>
  <c r="H6387" i="4"/>
  <c r="H6367" i="4"/>
  <c r="G6367" i="4"/>
  <c r="H6307" i="4"/>
  <c r="G6307" i="4"/>
  <c r="H6247" i="4"/>
  <c r="G6247" i="4"/>
  <c r="H6227" i="4"/>
  <c r="G6227" i="4"/>
  <c r="H6207" i="4"/>
  <c r="G6207" i="4"/>
  <c r="H6187" i="4"/>
  <c r="G6187" i="4"/>
  <c r="G6147" i="4"/>
  <c r="H6147" i="4"/>
  <c r="G5987" i="4"/>
  <c r="H5987" i="4"/>
  <c r="H5867" i="4"/>
  <c r="G5867" i="4"/>
  <c r="H5847" i="4"/>
  <c r="G5847" i="4"/>
  <c r="G5807" i="4"/>
  <c r="H5807" i="4"/>
  <c r="H5747" i="4"/>
  <c r="G5747" i="4"/>
  <c r="G5727" i="4"/>
  <c r="H5727" i="4"/>
  <c r="G5707" i="4"/>
  <c r="H5707" i="4"/>
  <c r="H5627" i="4"/>
  <c r="G5627" i="4"/>
  <c r="H5607" i="4"/>
  <c r="G5607" i="4"/>
  <c r="H5507" i="4"/>
  <c r="G5507" i="4"/>
  <c r="H5487" i="4"/>
  <c r="G5487" i="4"/>
  <c r="G5347" i="4"/>
  <c r="H5347" i="4"/>
  <c r="H5307" i="4"/>
  <c r="G5307" i="4"/>
  <c r="H5207" i="4"/>
  <c r="G5207" i="4"/>
  <c r="G4987" i="4"/>
  <c r="H4987" i="4"/>
  <c r="H4867" i="4"/>
  <c r="G4867" i="4"/>
  <c r="H4847" i="4"/>
  <c r="G4847" i="4"/>
  <c r="H4607" i="4"/>
  <c r="G4607" i="4"/>
  <c r="H4567" i="4"/>
  <c r="G4567" i="4"/>
  <c r="G4547" i="4"/>
  <c r="H4547" i="4"/>
  <c r="G4507" i="4"/>
  <c r="H4507" i="4"/>
  <c r="G4407" i="4"/>
  <c r="H4407" i="4"/>
  <c r="G4307" i="4"/>
  <c r="H4307" i="4"/>
  <c r="H4207" i="4"/>
  <c r="G4207" i="4"/>
  <c r="G4107" i="4"/>
  <c r="H4107" i="4"/>
  <c r="H4007" i="4"/>
  <c r="G4007" i="4"/>
  <c r="H3987" i="4"/>
  <c r="G3987" i="4"/>
  <c r="H3027" i="4"/>
  <c r="G3027" i="4"/>
  <c r="H2927" i="4"/>
  <c r="G2927" i="4"/>
  <c r="G2907" i="4"/>
  <c r="H2907" i="4"/>
  <c r="H2827" i="4"/>
  <c r="G2827" i="4"/>
  <c r="H2807" i="4"/>
  <c r="G2807" i="4"/>
  <c r="H2727" i="4"/>
  <c r="G2727" i="4"/>
  <c r="H2627" i="4"/>
  <c r="G2627" i="4"/>
  <c r="H2507" i="4"/>
  <c r="G2507" i="4"/>
  <c r="H2487" i="4"/>
  <c r="G2487" i="4"/>
  <c r="H2407" i="4"/>
  <c r="G2407" i="4"/>
  <c r="G2387" i="4"/>
  <c r="H2387" i="4"/>
  <c r="H2307" i="4"/>
  <c r="G2307" i="4"/>
  <c r="H2287" i="4"/>
  <c r="G2287" i="4"/>
  <c r="G2267" i="4"/>
  <c r="H2267" i="4"/>
  <c r="H2247" i="4"/>
  <c r="G2247" i="4"/>
  <c r="H2227" i="4"/>
  <c r="G2227" i="4"/>
  <c r="H2207" i="4"/>
  <c r="G2207" i="4"/>
  <c r="H2187" i="4"/>
  <c r="G2187" i="4"/>
  <c r="G2167" i="4"/>
  <c r="H2167" i="4"/>
  <c r="H2147" i="4"/>
  <c r="G2147" i="4"/>
  <c r="H2127" i="4"/>
  <c r="G2127" i="4"/>
  <c r="H2107" i="4"/>
  <c r="G2107" i="4"/>
  <c r="H2087" i="4"/>
  <c r="G2087" i="4"/>
  <c r="G2067" i="4"/>
  <c r="H2067" i="4"/>
  <c r="H2047" i="4"/>
  <c r="G2047" i="4"/>
  <c r="G1967" i="4"/>
  <c r="H1967" i="4"/>
  <c r="H1867" i="4"/>
  <c r="G1867" i="4"/>
  <c r="H1707" i="4"/>
  <c r="G1707" i="4"/>
  <c r="H1667" i="4"/>
  <c r="G1667" i="4"/>
  <c r="H1507" i="4"/>
  <c r="G1507" i="4"/>
  <c r="H1387" i="4"/>
  <c r="G1387" i="4"/>
  <c r="H1247" i="4"/>
  <c r="G1247" i="4"/>
  <c r="G1167" i="4"/>
  <c r="H1167" i="4"/>
  <c r="G1147" i="4"/>
  <c r="H1147" i="4"/>
  <c r="G1127" i="4"/>
  <c r="H1127" i="4"/>
  <c r="G1107" i="4"/>
  <c r="H1107" i="4"/>
  <c r="G1087" i="4"/>
  <c r="H1087" i="4"/>
  <c r="G1067" i="4"/>
  <c r="H1067" i="4"/>
  <c r="G1047" i="4"/>
  <c r="H1047" i="4"/>
  <c r="G1027" i="4"/>
  <c r="H1027" i="4"/>
  <c r="G987" i="4"/>
  <c r="H987" i="4"/>
  <c r="G967" i="4"/>
  <c r="H967" i="4"/>
  <c r="G947" i="4"/>
  <c r="H947" i="4"/>
  <c r="G927" i="4"/>
  <c r="H927" i="4"/>
  <c r="G907" i="4"/>
  <c r="H907" i="4"/>
  <c r="G887" i="4"/>
  <c r="H887" i="4"/>
  <c r="G867" i="4"/>
  <c r="H867" i="4"/>
  <c r="G847" i="4"/>
  <c r="H847" i="4"/>
  <c r="G827" i="4"/>
  <c r="H827" i="4"/>
  <c r="G807" i="4"/>
  <c r="H807" i="4"/>
  <c r="G787" i="4"/>
  <c r="H787" i="4"/>
  <c r="G767" i="4"/>
  <c r="H767" i="4"/>
  <c r="G747" i="4"/>
  <c r="H747" i="4"/>
  <c r="G727" i="4"/>
  <c r="H727" i="4"/>
  <c r="G707" i="4"/>
  <c r="H707" i="4"/>
  <c r="G687" i="4"/>
  <c r="H687" i="4"/>
  <c r="G667" i="4"/>
  <c r="H667" i="4"/>
  <c r="G647" i="4"/>
  <c r="H647" i="4"/>
  <c r="G627" i="4"/>
  <c r="H627" i="4"/>
  <c r="G607" i="4"/>
  <c r="H607" i="4"/>
  <c r="G587" i="4"/>
  <c r="H587" i="4"/>
  <c r="G567" i="4"/>
  <c r="H567" i="4"/>
  <c r="G547" i="4"/>
  <c r="H547" i="4"/>
  <c r="G507" i="4"/>
  <c r="H507" i="4"/>
  <c r="G487" i="4"/>
  <c r="H487" i="4"/>
  <c r="G467" i="4"/>
  <c r="H467" i="4"/>
  <c r="G427" i="4"/>
  <c r="H427" i="4"/>
  <c r="G407" i="4"/>
  <c r="H407" i="4"/>
  <c r="G387" i="4"/>
  <c r="H387" i="4"/>
  <c r="G367" i="4"/>
  <c r="H367" i="4"/>
  <c r="G347" i="4"/>
  <c r="H347" i="4"/>
  <c r="G327" i="4"/>
  <c r="H327" i="4"/>
  <c r="G307" i="4"/>
  <c r="H307" i="4"/>
  <c r="H1007" i="4"/>
  <c r="H6466" i="4"/>
  <c r="G6466" i="4"/>
  <c r="H6446" i="4"/>
  <c r="G6446" i="4"/>
  <c r="G6426" i="4"/>
  <c r="H6426" i="4"/>
  <c r="H6406" i="4"/>
  <c r="G6406" i="4"/>
  <c r="H6346" i="4"/>
  <c r="G6346" i="4"/>
  <c r="H6326" i="4"/>
  <c r="G6326" i="4"/>
  <c r="H6286" i="4"/>
  <c r="G6286" i="4"/>
  <c r="H6246" i="4"/>
  <c r="G6246" i="4"/>
  <c r="G6146" i="4"/>
  <c r="H6146" i="4"/>
  <c r="G6126" i="4"/>
  <c r="H6126" i="4"/>
  <c r="H6006" i="4"/>
  <c r="G6006" i="4"/>
  <c r="H5786" i="4"/>
  <c r="G5786" i="4"/>
  <c r="H5746" i="4"/>
  <c r="G5746" i="4"/>
  <c r="H5686" i="4"/>
  <c r="G5686" i="4"/>
  <c r="H5586" i="4"/>
  <c r="G5586" i="4"/>
  <c r="H5526" i="4"/>
  <c r="G5526" i="4"/>
  <c r="H5486" i="4"/>
  <c r="G5486" i="4"/>
  <c r="G5426" i="4"/>
  <c r="H5426" i="4"/>
  <c r="H5266" i="4"/>
  <c r="G5266" i="4"/>
  <c r="G5226" i="4"/>
  <c r="H5226" i="4"/>
  <c r="G5146" i="4"/>
  <c r="H5146" i="4"/>
  <c r="H5066" i="4"/>
  <c r="G5066" i="4"/>
  <c r="H5046" i="4"/>
  <c r="G5046" i="4"/>
  <c r="H4926" i="4"/>
  <c r="G4926" i="4"/>
  <c r="H4466" i="4"/>
  <c r="G4466" i="4"/>
  <c r="G4446" i="4"/>
  <c r="H4446" i="4"/>
  <c r="H4426" i="4"/>
  <c r="G4426" i="4"/>
  <c r="G4346" i="4"/>
  <c r="H4346" i="4"/>
  <c r="G4286" i="4"/>
  <c r="H4286" i="4"/>
  <c r="G4266" i="4"/>
  <c r="H4266" i="4"/>
  <c r="G4246" i="4"/>
  <c r="H4246" i="4"/>
  <c r="G4226" i="4"/>
  <c r="H4226" i="4"/>
  <c r="G3846" i="4"/>
  <c r="H3846" i="4"/>
  <c r="H1366" i="4"/>
  <c r="G1366" i="4"/>
  <c r="H1186" i="4"/>
  <c r="G1186" i="4"/>
  <c r="G1046" i="4"/>
  <c r="H1046" i="4"/>
  <c r="H986" i="4"/>
  <c r="G986" i="4"/>
  <c r="H466" i="4"/>
  <c r="G466" i="4"/>
  <c r="G437" i="4"/>
  <c r="H437" i="4"/>
  <c r="H4065" i="4"/>
  <c r="G4065" i="4"/>
  <c r="H645" i="4"/>
  <c r="G645" i="4"/>
  <c r="H345" i="4"/>
  <c r="G345" i="4"/>
  <c r="H1328" i="4"/>
  <c r="G1944" i="4"/>
  <c r="H1944" i="4"/>
  <c r="H1444" i="4"/>
  <c r="G1444" i="4"/>
  <c r="H344" i="4"/>
  <c r="G344" i="4"/>
  <c r="H324" i="4"/>
  <c r="G324" i="4"/>
  <c r="H204" i="4"/>
  <c r="G204" i="4"/>
  <c r="H2714" i="4"/>
  <c r="H863" i="4"/>
  <c r="G863" i="4"/>
  <c r="H703" i="4"/>
  <c r="G703" i="4"/>
  <c r="H263" i="4"/>
  <c r="G263" i="4"/>
  <c r="G1266" i="4"/>
  <c r="G2542" i="4"/>
  <c r="H2542" i="4"/>
  <c r="H2182" i="4"/>
  <c r="G2182" i="4"/>
  <c r="H1422" i="4"/>
  <c r="G1422" i="4"/>
  <c r="G902" i="4"/>
  <c r="H902" i="4"/>
  <c r="G622" i="4"/>
  <c r="H622" i="4"/>
  <c r="H1496" i="4"/>
  <c r="G1496" i="4"/>
  <c r="G632" i="4"/>
  <c r="H632" i="4"/>
  <c r="G1487" i="4"/>
  <c r="G537" i="4"/>
  <c r="H537" i="4"/>
  <c r="G550" i="4"/>
  <c r="H550" i="4"/>
  <c r="H559" i="4"/>
  <c r="G559" i="4"/>
  <c r="G1276" i="4"/>
  <c r="H1276" i="4"/>
  <c r="H988" i="4"/>
  <c r="G988" i="4"/>
  <c r="G1267" i="4"/>
  <c r="H2268" i="4"/>
  <c r="H152" i="4"/>
  <c r="G152" i="4"/>
  <c r="H224" i="4"/>
  <c r="G224" i="4"/>
  <c r="H527" i="4"/>
  <c r="G1048" i="4"/>
  <c r="H1048" i="4"/>
  <c r="G267" i="4"/>
  <c r="H267" i="4"/>
  <c r="G777" i="4"/>
  <c r="H777" i="4"/>
  <c r="G2279" i="4"/>
  <c r="H2279" i="4"/>
  <c r="G287" i="4"/>
  <c r="H287" i="4"/>
  <c r="G131" i="4"/>
  <c r="H778" i="4"/>
  <c r="G778" i="4"/>
  <c r="G792" i="4"/>
  <c r="H792" i="4"/>
  <c r="H447" i="4"/>
  <c r="G457" i="4"/>
  <c r="H457" i="4"/>
  <c r="G4206" i="4"/>
  <c r="H4206" i="4"/>
  <c r="G4186" i="4"/>
  <c r="H4186" i="4"/>
  <c r="G4166" i="4"/>
  <c r="H4166" i="4"/>
  <c r="G4146" i="4"/>
  <c r="H4146" i="4"/>
  <c r="G4106" i="4"/>
  <c r="H4106" i="4"/>
  <c r="G4086" i="4"/>
  <c r="H4086" i="4"/>
  <c r="G4066" i="4"/>
  <c r="H4066" i="4"/>
  <c r="G4046" i="4"/>
  <c r="H4046" i="4"/>
  <c r="G4026" i="4"/>
  <c r="H4026" i="4"/>
  <c r="G4006" i="4"/>
  <c r="H4006" i="4"/>
  <c r="H3866" i="4"/>
  <c r="G3866" i="4"/>
  <c r="H3826" i="4"/>
  <c r="G3826" i="4"/>
  <c r="G3726" i="4"/>
  <c r="H3726" i="4"/>
  <c r="H3686" i="4"/>
  <c r="G3686" i="4"/>
  <c r="G3546" i="4"/>
  <c r="H3546" i="4"/>
  <c r="H3526" i="4"/>
  <c r="G3526" i="4"/>
  <c r="G3406" i="4"/>
  <c r="H3406" i="4"/>
  <c r="G3206" i="4"/>
  <c r="H3206" i="4"/>
  <c r="G3126" i="4"/>
  <c r="H3126" i="4"/>
  <c r="H3026" i="4"/>
  <c r="G3026" i="4"/>
  <c r="H2866" i="4"/>
  <c r="G2866" i="4"/>
  <c r="G2766" i="4"/>
  <c r="H2766" i="4"/>
  <c r="G2746" i="4"/>
  <c r="H2746" i="4"/>
  <c r="H2706" i="4"/>
  <c r="G2706" i="4"/>
  <c r="H2666" i="4"/>
  <c r="G2666" i="4"/>
  <c r="H2486" i="4"/>
  <c r="G2486" i="4"/>
  <c r="G2046" i="4"/>
  <c r="H2046" i="4"/>
  <c r="G2006" i="4"/>
  <c r="H2006" i="4"/>
  <c r="H1986" i="4"/>
  <c r="G1986" i="4"/>
  <c r="H1966" i="4"/>
  <c r="G1966" i="4"/>
  <c r="H1926" i="4"/>
  <c r="G1926" i="4"/>
  <c r="H1906" i="4"/>
  <c r="G1906" i="4"/>
  <c r="G1886" i="4"/>
  <c r="H1886" i="4"/>
  <c r="H1866" i="4"/>
  <c r="G1866" i="4"/>
  <c r="H1846" i="4"/>
  <c r="G1846" i="4"/>
  <c r="G1806" i="4"/>
  <c r="H1806" i="4"/>
  <c r="H1786" i="4"/>
  <c r="G1786" i="4"/>
  <c r="H1766" i="4"/>
  <c r="G1766" i="4"/>
  <c r="H1746" i="4"/>
  <c r="G1746" i="4"/>
  <c r="H1686" i="4"/>
  <c r="G1686" i="4"/>
  <c r="H1666" i="4"/>
  <c r="G1666" i="4"/>
  <c r="H1646" i="4"/>
  <c r="G1646" i="4"/>
  <c r="G1606" i="4"/>
  <c r="H1606" i="4"/>
  <c r="H1586" i="4"/>
  <c r="G1586" i="4"/>
  <c r="H1566" i="4"/>
  <c r="G1566" i="4"/>
  <c r="H1526" i="4"/>
  <c r="G1526" i="4"/>
  <c r="G1486" i="4"/>
  <c r="H1486" i="4"/>
  <c r="H1446" i="4"/>
  <c r="G1446" i="4"/>
  <c r="G1406" i="4"/>
  <c r="H1406" i="4"/>
  <c r="H1326" i="4"/>
  <c r="G1326" i="4"/>
  <c r="H1286" i="4"/>
  <c r="G1286" i="4"/>
  <c r="H1166" i="4"/>
  <c r="G1166" i="4"/>
  <c r="H1126" i="4"/>
  <c r="G1126" i="4"/>
  <c r="H1106" i="4"/>
  <c r="G1106" i="4"/>
  <c r="G946" i="4"/>
  <c r="H946" i="4"/>
  <c r="G846" i="4"/>
  <c r="H846" i="4"/>
  <c r="H826" i="4"/>
  <c r="G826" i="4"/>
  <c r="G706" i="4"/>
  <c r="H706" i="4"/>
  <c r="G666" i="4"/>
  <c r="H666" i="4"/>
  <c r="H586" i="4"/>
  <c r="G586" i="4"/>
  <c r="H1110" i="4"/>
  <c r="H6485" i="4"/>
  <c r="G6485" i="4"/>
  <c r="H6285" i="4"/>
  <c r="G6285" i="4"/>
  <c r="H6185" i="4"/>
  <c r="G6185" i="4"/>
  <c r="G6105" i="4"/>
  <c r="H6105" i="4"/>
  <c r="G5905" i="4"/>
  <c r="H5905" i="4"/>
  <c r="H5765" i="4"/>
  <c r="G5765" i="4"/>
  <c r="H5725" i="4"/>
  <c r="G5725" i="4"/>
  <c r="H5525" i="4"/>
  <c r="G5525" i="4"/>
  <c r="H5505" i="4"/>
  <c r="G5505" i="4"/>
  <c r="G5465" i="4"/>
  <c r="H5465" i="4"/>
  <c r="G5445" i="4"/>
  <c r="H5445" i="4"/>
  <c r="G5405" i="4"/>
  <c r="H5405" i="4"/>
  <c r="G5385" i="4"/>
  <c r="H5385" i="4"/>
  <c r="G5365" i="4"/>
  <c r="H5365" i="4"/>
  <c r="G5345" i="4"/>
  <c r="H5345" i="4"/>
  <c r="G5325" i="4"/>
  <c r="H5325" i="4"/>
  <c r="G5305" i="4"/>
  <c r="H5305" i="4"/>
  <c r="G5265" i="4"/>
  <c r="H5265" i="4"/>
  <c r="G5245" i="4"/>
  <c r="H5245" i="4"/>
  <c r="G5225" i="4"/>
  <c r="H5225" i="4"/>
  <c r="G5205" i="4"/>
  <c r="H5205" i="4"/>
  <c r="G5165" i="4"/>
  <c r="H5165" i="4"/>
  <c r="G5005" i="4"/>
  <c r="H5005" i="4"/>
  <c r="G4965" i="4"/>
  <c r="H4965" i="4"/>
  <c r="G4945" i="4"/>
  <c r="H4945" i="4"/>
  <c r="H4825" i="4"/>
  <c r="G4825" i="4"/>
  <c r="G4805" i="4"/>
  <c r="H4805" i="4"/>
  <c r="H4785" i="4"/>
  <c r="G4785" i="4"/>
  <c r="G4705" i="4"/>
  <c r="H4705" i="4"/>
  <c r="H4685" i="4"/>
  <c r="G4685" i="4"/>
  <c r="G4605" i="4"/>
  <c r="H4605" i="4"/>
  <c r="G4545" i="4"/>
  <c r="H4545" i="4"/>
  <c r="H4425" i="4"/>
  <c r="G4425" i="4"/>
  <c r="H4365" i="4"/>
  <c r="G4365" i="4"/>
  <c r="H4265" i="4"/>
  <c r="G4265" i="4"/>
  <c r="H4205" i="4"/>
  <c r="G4205" i="4"/>
  <c r="H4165" i="4"/>
  <c r="G4165" i="4"/>
  <c r="G3845" i="4"/>
  <c r="H3845" i="4"/>
  <c r="H3805" i="4"/>
  <c r="G3805" i="4"/>
  <c r="G3745" i="4"/>
  <c r="H3745" i="4"/>
  <c r="H3705" i="4"/>
  <c r="G3705" i="4"/>
  <c r="G3645" i="4"/>
  <c r="H3645" i="4"/>
  <c r="H3565" i="4"/>
  <c r="G3565" i="4"/>
  <c r="G3445" i="4"/>
  <c r="H3445" i="4"/>
  <c r="H3425" i="4"/>
  <c r="G3425" i="4"/>
  <c r="G3345" i="4"/>
  <c r="H3345" i="4"/>
  <c r="H3325" i="4"/>
  <c r="G3325" i="4"/>
  <c r="H3265" i="4"/>
  <c r="G3265" i="4"/>
  <c r="G3245" i="4"/>
  <c r="H3245" i="4"/>
  <c r="G3145" i="4"/>
  <c r="H3145" i="4"/>
  <c r="G3045" i="4"/>
  <c r="H3045" i="4"/>
  <c r="H3005" i="4"/>
  <c r="G3005" i="4"/>
  <c r="H2905" i="4"/>
  <c r="G2905" i="4"/>
  <c r="H2845" i="4"/>
  <c r="G2845" i="4"/>
  <c r="H2585" i="4"/>
  <c r="G2585" i="4"/>
  <c r="H2465" i="4"/>
  <c r="G2465" i="4"/>
  <c r="H2405" i="4"/>
  <c r="G2405" i="4"/>
  <c r="H2365" i="4"/>
  <c r="G2365" i="4"/>
  <c r="H1125" i="4"/>
  <c r="G1125" i="4"/>
  <c r="G1085" i="4"/>
  <c r="H1085" i="4"/>
  <c r="H1065" i="4"/>
  <c r="G1065" i="4"/>
  <c r="H141" i="4"/>
  <c r="H551" i="4"/>
  <c r="G551" i="4"/>
  <c r="G6364" i="4"/>
  <c r="H6364" i="4"/>
  <c r="H6324" i="4"/>
  <c r="G6324" i="4"/>
  <c r="H6284" i="4"/>
  <c r="G6284" i="4"/>
  <c r="H6264" i="4"/>
  <c r="G6264" i="4"/>
  <c r="H6224" i="4"/>
  <c r="G6224" i="4"/>
  <c r="H6164" i="4"/>
  <c r="G6164" i="4"/>
  <c r="G5604" i="4"/>
  <c r="H5604" i="4"/>
  <c r="G5224" i="4"/>
  <c r="H5224" i="4"/>
  <c r="G5144" i="4"/>
  <c r="H5144" i="4"/>
  <c r="G5004" i="4"/>
  <c r="H5004" i="4"/>
  <c r="H4824" i="4"/>
  <c r="G4824" i="4"/>
  <c r="G4744" i="4"/>
  <c r="H4744" i="4"/>
  <c r="H4724" i="4"/>
  <c r="G4724" i="4"/>
  <c r="G4524" i="4"/>
  <c r="H4524" i="4"/>
  <c r="G4424" i="4"/>
  <c r="H4424" i="4"/>
  <c r="G4284" i="4"/>
  <c r="H4284" i="4"/>
  <c r="G4084" i="4"/>
  <c r="H4084" i="4"/>
  <c r="H4064" i="4"/>
  <c r="G4064" i="4"/>
  <c r="G3884" i="4"/>
  <c r="H3884" i="4"/>
  <c r="H3844" i="4"/>
  <c r="G3844" i="4"/>
  <c r="G3784" i="4"/>
  <c r="H3784" i="4"/>
  <c r="H3744" i="4"/>
  <c r="G3744" i="4"/>
  <c r="G3684" i="4"/>
  <c r="H3684" i="4"/>
  <c r="H3644" i="4"/>
  <c r="G3644" i="4"/>
  <c r="H3504" i="4"/>
  <c r="G3504" i="4"/>
  <c r="G3484" i="4"/>
  <c r="H3484" i="4"/>
  <c r="H3424" i="4"/>
  <c r="G3424" i="4"/>
  <c r="G3384" i="4"/>
  <c r="H3384" i="4"/>
  <c r="H3224" i="4"/>
  <c r="G3224" i="4"/>
  <c r="H3124" i="4"/>
  <c r="G3124" i="4"/>
  <c r="H3064" i="4"/>
  <c r="G3064" i="4"/>
  <c r="G3004" i="4"/>
  <c r="H3004" i="4"/>
  <c r="G2984" i="4"/>
  <c r="H2984" i="4"/>
  <c r="G2944" i="4"/>
  <c r="H2944" i="4"/>
  <c r="G2924" i="4"/>
  <c r="H2924" i="4"/>
  <c r="G2904" i="4"/>
  <c r="H2904" i="4"/>
  <c r="G2864" i="4"/>
  <c r="H2864" i="4"/>
  <c r="G2844" i="4"/>
  <c r="H2844" i="4"/>
  <c r="G2804" i="4"/>
  <c r="H2804" i="4"/>
  <c r="G2784" i="4"/>
  <c r="H2784" i="4"/>
  <c r="G2744" i="4"/>
  <c r="H2744" i="4"/>
  <c r="G2724" i="4"/>
  <c r="H2724" i="4"/>
  <c r="G2684" i="4"/>
  <c r="H2684" i="4"/>
  <c r="G2664" i="4"/>
  <c r="H2664" i="4"/>
  <c r="G2644" i="4"/>
  <c r="H2644" i="4"/>
  <c r="G2604" i="4"/>
  <c r="H2604" i="4"/>
  <c r="G2584" i="4"/>
  <c r="H2584" i="4"/>
  <c r="G2564" i="4"/>
  <c r="H2564" i="4"/>
  <c r="G2484" i="4"/>
  <c r="H2484" i="4"/>
  <c r="G2044" i="4"/>
  <c r="H2044" i="4"/>
  <c r="H1844" i="4"/>
  <c r="G1844" i="4"/>
  <c r="H1744" i="4"/>
  <c r="G1744" i="4"/>
  <c r="G1524" i="4"/>
  <c r="H1524" i="4"/>
  <c r="G1464" i="4"/>
  <c r="H1464" i="4"/>
  <c r="H1384" i="4"/>
  <c r="G1384" i="4"/>
  <c r="G1324" i="4"/>
  <c r="H1324" i="4"/>
  <c r="G1244" i="4"/>
  <c r="H1244" i="4"/>
  <c r="G1124" i="4"/>
  <c r="H1124" i="4"/>
  <c r="H604" i="4"/>
  <c r="G604" i="4"/>
  <c r="G1224" i="4"/>
  <c r="G6003" i="4"/>
  <c r="H6003" i="4"/>
  <c r="H5983" i="4"/>
  <c r="G5983" i="4"/>
  <c r="H5903" i="4"/>
  <c r="G5903" i="4"/>
  <c r="H5843" i="4"/>
  <c r="G5843" i="4"/>
  <c r="G5783" i="4"/>
  <c r="H5783" i="4"/>
  <c r="H5723" i="4"/>
  <c r="G5723" i="4"/>
  <c r="H5683" i="4"/>
  <c r="G5683" i="4"/>
  <c r="H5663" i="4"/>
  <c r="G5663" i="4"/>
  <c r="H5623" i="4"/>
  <c r="G5623" i="4"/>
  <c r="H5603" i="4"/>
  <c r="G5603" i="4"/>
  <c r="H5563" i="4"/>
  <c r="G5563" i="4"/>
  <c r="G5483" i="4"/>
  <c r="H5483" i="4"/>
  <c r="H5403" i="4"/>
  <c r="G5403" i="4"/>
  <c r="G5103" i="4"/>
  <c r="H5103" i="4"/>
  <c r="G4983" i="4"/>
  <c r="H4983" i="4"/>
  <c r="G4923" i="4"/>
  <c r="H4923" i="4"/>
  <c r="G4883" i="4"/>
  <c r="H4883" i="4"/>
  <c r="G4823" i="4"/>
  <c r="H4823" i="4"/>
  <c r="G4783" i="4"/>
  <c r="H4783" i="4"/>
  <c r="H4763" i="4"/>
  <c r="G4763" i="4"/>
  <c r="H4703" i="4"/>
  <c r="G4703" i="4"/>
  <c r="H4623" i="4"/>
  <c r="G4623" i="4"/>
  <c r="G4243" i="4"/>
  <c r="H4243" i="4"/>
  <c r="G4223" i="4"/>
  <c r="H4223" i="4"/>
  <c r="H4043" i="4"/>
  <c r="G4043" i="4"/>
  <c r="H3903" i="4"/>
  <c r="G3903" i="4"/>
  <c r="H3883" i="4"/>
  <c r="G3883" i="4"/>
  <c r="H3863" i="4"/>
  <c r="G3863" i="4"/>
  <c r="G3823" i="4"/>
  <c r="H3823" i="4"/>
  <c r="G3723" i="4"/>
  <c r="H3723" i="4"/>
  <c r="H3683" i="4"/>
  <c r="G3683" i="4"/>
  <c r="G3663" i="4"/>
  <c r="H3663" i="4"/>
  <c r="G3623" i="4"/>
  <c r="H3623" i="4"/>
  <c r="G3543" i="4"/>
  <c r="H3543" i="4"/>
  <c r="H3463" i="4"/>
  <c r="G3463" i="4"/>
  <c r="G3443" i="4"/>
  <c r="H3443" i="4"/>
  <c r="G3423" i="4"/>
  <c r="H3423" i="4"/>
  <c r="H3163" i="4"/>
  <c r="G3163" i="4"/>
  <c r="H2463" i="4"/>
  <c r="G2463" i="4"/>
  <c r="H2163" i="4"/>
  <c r="G2163" i="4"/>
  <c r="H1983" i="4"/>
  <c r="G1983" i="4"/>
  <c r="H1763" i="4"/>
  <c r="G1763" i="4"/>
  <c r="H1563" i="4"/>
  <c r="G1563" i="4"/>
  <c r="G6425" i="4"/>
  <c r="H6425" i="4"/>
  <c r="G252" i="4"/>
  <c r="H509" i="4"/>
  <c r="G911" i="4"/>
  <c r="G1447" i="4"/>
  <c r="G4161" i="4"/>
  <c r="H4161" i="4"/>
  <c r="G4126" i="4"/>
  <c r="H4126" i="4"/>
  <c r="G3906" i="4"/>
  <c r="H3906" i="4"/>
  <c r="G3806" i="4"/>
  <c r="H3806" i="4"/>
  <c r="H3766" i="4"/>
  <c r="G3766" i="4"/>
  <c r="G3706" i="4"/>
  <c r="H3706" i="4"/>
  <c r="H3666" i="4"/>
  <c r="G3666" i="4"/>
  <c r="G3606" i="4"/>
  <c r="H3606" i="4"/>
  <c r="G3506" i="4"/>
  <c r="H3506" i="4"/>
  <c r="H3386" i="4"/>
  <c r="G3386" i="4"/>
  <c r="G3306" i="4"/>
  <c r="H3306" i="4"/>
  <c r="H3246" i="4"/>
  <c r="G3246" i="4"/>
  <c r="G3106" i="4"/>
  <c r="H3106" i="4"/>
  <c r="H2966" i="4"/>
  <c r="G2966" i="4"/>
  <c r="G2686" i="4"/>
  <c r="H2686" i="4"/>
  <c r="H2546" i="4"/>
  <c r="G2546" i="4"/>
  <c r="H2386" i="4"/>
  <c r="G2386" i="4"/>
  <c r="H2026" i="4"/>
  <c r="G2026" i="4"/>
  <c r="H1946" i="4"/>
  <c r="G1946" i="4"/>
  <c r="H1826" i="4"/>
  <c r="G1826" i="4"/>
  <c r="G1726" i="4"/>
  <c r="H1726" i="4"/>
  <c r="H1626" i="4"/>
  <c r="G1626" i="4"/>
  <c r="H1546" i="4"/>
  <c r="G1546" i="4"/>
  <c r="H1426" i="4"/>
  <c r="G1426" i="4"/>
  <c r="H1306" i="4"/>
  <c r="G1306" i="4"/>
  <c r="H1246" i="4"/>
  <c r="G1246" i="4"/>
  <c r="H1226" i="4"/>
  <c r="G1226" i="4"/>
  <c r="H1086" i="4"/>
  <c r="G1086" i="4"/>
  <c r="H1026" i="4"/>
  <c r="G1026" i="4"/>
  <c r="H926" i="4"/>
  <c r="G926" i="4"/>
  <c r="H866" i="4"/>
  <c r="G866" i="4"/>
  <c r="H806" i="4"/>
  <c r="G806" i="4"/>
  <c r="H766" i="4"/>
  <c r="G766" i="4"/>
  <c r="H566" i="4"/>
  <c r="G566" i="4"/>
  <c r="H366" i="4"/>
  <c r="G366" i="4"/>
  <c r="G346" i="4"/>
  <c r="H346" i="4"/>
  <c r="H286" i="4"/>
  <c r="G286" i="4"/>
  <c r="H266" i="4"/>
  <c r="G266" i="4"/>
  <c r="H1624" i="4"/>
  <c r="G1624" i="4"/>
  <c r="H2097" i="4"/>
  <c r="G2097" i="4"/>
  <c r="H6245" i="4"/>
  <c r="G6245" i="4"/>
  <c r="H6125" i="4"/>
  <c r="G6125" i="4"/>
  <c r="G6085" i="4"/>
  <c r="H6085" i="4"/>
  <c r="H5945" i="4"/>
  <c r="G5945" i="4"/>
  <c r="G5425" i="4"/>
  <c r="H5425" i="4"/>
  <c r="G5285" i="4"/>
  <c r="H5285" i="4"/>
  <c r="G5185" i="4"/>
  <c r="H5185" i="4"/>
  <c r="G4485" i="4"/>
  <c r="H4485" i="4"/>
  <c r="H4405" i="4"/>
  <c r="G4405" i="4"/>
  <c r="G4305" i="4"/>
  <c r="H4305" i="4"/>
  <c r="H4105" i="4"/>
  <c r="G4105" i="4"/>
  <c r="H3905" i="4"/>
  <c r="G3905" i="4"/>
  <c r="G3545" i="4"/>
  <c r="H3545" i="4"/>
  <c r="H3185" i="4"/>
  <c r="G3185" i="4"/>
  <c r="H2885" i="4"/>
  <c r="G2885" i="4"/>
  <c r="H2805" i="4"/>
  <c r="G2805" i="4"/>
  <c r="H2705" i="4"/>
  <c r="G2705" i="4"/>
  <c r="H2605" i="4"/>
  <c r="G2605" i="4"/>
  <c r="H2525" i="4"/>
  <c r="G2525" i="4"/>
  <c r="H2185" i="4"/>
  <c r="G2185" i="4"/>
  <c r="H1165" i="4"/>
  <c r="G1165" i="4"/>
  <c r="G965" i="4"/>
  <c r="H965" i="4"/>
  <c r="G885" i="4"/>
  <c r="H885" i="4"/>
  <c r="H865" i="4"/>
  <c r="G865" i="4"/>
  <c r="G785" i="4"/>
  <c r="H785" i="4"/>
  <c r="G745" i="4"/>
  <c r="H745" i="4"/>
  <c r="G605" i="4"/>
  <c r="H605" i="4"/>
  <c r="H545" i="4"/>
  <c r="G545" i="4"/>
  <c r="G305" i="4"/>
  <c r="H305" i="4"/>
  <c r="H265" i="4"/>
  <c r="G265" i="4"/>
  <c r="H283" i="4"/>
  <c r="G283" i="4"/>
  <c r="G317" i="4"/>
  <c r="H317" i="4"/>
  <c r="H620" i="4"/>
  <c r="H1913" i="4"/>
  <c r="G1913" i="4"/>
  <c r="G3205" i="4"/>
  <c r="H6424" i="4"/>
  <c r="G6424" i="4"/>
  <c r="H6344" i="4"/>
  <c r="G6344" i="4"/>
  <c r="G6124" i="4"/>
  <c r="H6124" i="4"/>
  <c r="H5844" i="4"/>
  <c r="G5844" i="4"/>
  <c r="H5744" i="4"/>
  <c r="G5744" i="4"/>
  <c r="H5544" i="4"/>
  <c r="G5544" i="4"/>
  <c r="H5324" i="4"/>
  <c r="G5324" i="4"/>
  <c r="H5124" i="4"/>
  <c r="G5124" i="4"/>
  <c r="G4844" i="4"/>
  <c r="H4844" i="4"/>
  <c r="G4564" i="4"/>
  <c r="H4564" i="4"/>
  <c r="G4504" i="4"/>
  <c r="H4504" i="4"/>
  <c r="H4484" i="4"/>
  <c r="G4484" i="4"/>
  <c r="G4464" i="4"/>
  <c r="H4464" i="4"/>
  <c r="H4444" i="4"/>
  <c r="G4444" i="4"/>
  <c r="H4404" i="4"/>
  <c r="G4404" i="4"/>
  <c r="G3984" i="4"/>
  <c r="H3984" i="4"/>
  <c r="H3924" i="4"/>
  <c r="G3924" i="4"/>
  <c r="H3764" i="4"/>
  <c r="G3764" i="4"/>
  <c r="G3724" i="4"/>
  <c r="H3724" i="4"/>
  <c r="G3584" i="4"/>
  <c r="H3584" i="4"/>
  <c r="G3284" i="4"/>
  <c r="H3284" i="4"/>
  <c r="G3184" i="4"/>
  <c r="H3184" i="4"/>
  <c r="G3084" i="4"/>
  <c r="H3084" i="4"/>
  <c r="G3024" i="4"/>
  <c r="H3024" i="4"/>
  <c r="G2964" i="4"/>
  <c r="H2964" i="4"/>
  <c r="G2884" i="4"/>
  <c r="H2884" i="4"/>
  <c r="G2824" i="4"/>
  <c r="H2824" i="4"/>
  <c r="G2764" i="4"/>
  <c r="H2764" i="4"/>
  <c r="G2704" i="4"/>
  <c r="H2704" i="4"/>
  <c r="G2624" i="4"/>
  <c r="H2624" i="4"/>
  <c r="G2544" i="4"/>
  <c r="H2544" i="4"/>
  <c r="G2404" i="4"/>
  <c r="H2404" i="4"/>
  <c r="G1984" i="4"/>
  <c r="H1984" i="4"/>
  <c r="H1884" i="4"/>
  <c r="G1884" i="4"/>
  <c r="G1544" i="4"/>
  <c r="H1544" i="4"/>
  <c r="H1484" i="4"/>
  <c r="G1484" i="4"/>
  <c r="H1344" i="4"/>
  <c r="G1344" i="4"/>
  <c r="G924" i="4"/>
  <c r="H924" i="4"/>
  <c r="G824" i="4"/>
  <c r="H824" i="4"/>
  <c r="H704" i="4"/>
  <c r="G704" i="4"/>
  <c r="H624" i="4"/>
  <c r="G624" i="4"/>
  <c r="H524" i="4"/>
  <c r="G524" i="4"/>
  <c r="H304" i="4"/>
  <c r="G304" i="4"/>
  <c r="G124" i="4"/>
  <c r="H124" i="4"/>
  <c r="H104" i="4"/>
  <c r="G104" i="4"/>
  <c r="H191" i="4"/>
  <c r="G191" i="4"/>
  <c r="H997" i="4"/>
  <c r="H1017" i="4"/>
  <c r="H1466" i="4"/>
  <c r="H1489" i="4"/>
  <c r="G2192" i="4"/>
  <c r="G5863" i="4"/>
  <c r="H5863" i="4"/>
  <c r="H5823" i="4"/>
  <c r="G5823" i="4"/>
  <c r="G5803" i="4"/>
  <c r="H5803" i="4"/>
  <c r="H5763" i="4"/>
  <c r="G5763" i="4"/>
  <c r="H5743" i="4"/>
  <c r="G5743" i="4"/>
  <c r="G5703" i="4"/>
  <c r="H5703" i="4"/>
  <c r="H5643" i="4"/>
  <c r="G5643" i="4"/>
  <c r="H5583" i="4"/>
  <c r="G5583" i="4"/>
  <c r="H5543" i="4"/>
  <c r="G5543" i="4"/>
  <c r="H5523" i="4"/>
  <c r="G5523" i="4"/>
  <c r="G5503" i="4"/>
  <c r="H5503" i="4"/>
  <c r="H5463" i="4"/>
  <c r="G5463" i="4"/>
  <c r="H5443" i="4"/>
  <c r="G5443" i="4"/>
  <c r="H5423" i="4"/>
  <c r="G5423" i="4"/>
  <c r="G4683" i="4"/>
  <c r="H4683" i="4"/>
  <c r="G4023" i="4"/>
  <c r="H4023" i="4"/>
  <c r="G3923" i="4"/>
  <c r="H3923" i="4"/>
  <c r="H3783" i="4"/>
  <c r="G3783" i="4"/>
  <c r="H3743" i="4"/>
  <c r="G3743" i="4"/>
  <c r="H3703" i="4"/>
  <c r="G3703" i="4"/>
  <c r="H3643" i="4"/>
  <c r="G3643" i="4"/>
  <c r="H3563" i="4"/>
  <c r="G3563" i="4"/>
  <c r="G3523" i="4"/>
  <c r="H3523" i="4"/>
  <c r="G3323" i="4"/>
  <c r="H3323" i="4"/>
  <c r="G3223" i="4"/>
  <c r="H3223" i="4"/>
  <c r="G3123" i="4"/>
  <c r="H3123" i="4"/>
  <c r="H2723" i="4"/>
  <c r="G2723" i="4"/>
  <c r="H2663" i="4"/>
  <c r="G2663" i="4"/>
  <c r="H1883" i="4"/>
  <c r="G1883" i="4"/>
  <c r="H1863" i="4"/>
  <c r="G1863" i="4"/>
  <c r="G1683" i="4"/>
  <c r="H1683" i="4"/>
  <c r="G1583" i="4"/>
  <c r="H1583" i="4"/>
  <c r="H1483" i="4"/>
  <c r="G1483" i="4"/>
  <c r="H1463" i="4"/>
  <c r="G1463" i="4"/>
  <c r="G1383" i="4"/>
  <c r="H1383" i="4"/>
  <c r="H1363" i="4"/>
  <c r="G1363" i="4"/>
  <c r="G1183" i="4"/>
  <c r="H1183" i="4"/>
  <c r="H1163" i="4"/>
  <c r="G1163" i="4"/>
  <c r="G1143" i="4"/>
  <c r="H1143" i="4"/>
  <c r="H1063" i="4"/>
  <c r="G1063" i="4"/>
  <c r="H1043" i="4"/>
  <c r="G1043" i="4"/>
  <c r="H963" i="4"/>
  <c r="G963" i="4"/>
  <c r="G943" i="4"/>
  <c r="H943" i="4"/>
  <c r="H883" i="4"/>
  <c r="G883" i="4"/>
  <c r="H843" i="4"/>
  <c r="G843" i="4"/>
  <c r="G763" i="4"/>
  <c r="H763" i="4"/>
  <c r="G603" i="4"/>
  <c r="H603" i="4"/>
  <c r="H583" i="4"/>
  <c r="G583" i="4"/>
  <c r="H523" i="4"/>
  <c r="G523" i="4"/>
  <c r="G503" i="4"/>
  <c r="H503" i="4"/>
  <c r="H443" i="4"/>
  <c r="G443" i="4"/>
  <c r="H403" i="4"/>
  <c r="G403" i="4"/>
  <c r="H323" i="4"/>
  <c r="G323" i="4"/>
  <c r="H183" i="4"/>
  <c r="G183" i="4"/>
  <c r="H163" i="4"/>
  <c r="G163" i="4"/>
  <c r="H63" i="4"/>
  <c r="G63" i="4"/>
  <c r="G51" i="4"/>
  <c r="H61" i="4"/>
  <c r="H621" i="4"/>
  <c r="G758" i="4"/>
  <c r="H1097" i="4"/>
  <c r="H1206" i="4"/>
  <c r="G2202" i="4"/>
  <c r="H2202" i="4"/>
  <c r="H2679" i="4"/>
  <c r="H4123" i="4"/>
  <c r="H4184" i="4"/>
  <c r="G6422" i="4"/>
  <c r="H6422" i="4"/>
  <c r="H6402" i="4"/>
  <c r="G6402" i="4"/>
  <c r="H6142" i="4"/>
  <c r="G6142" i="4"/>
  <c r="H6102" i="4"/>
  <c r="G6102" i="4"/>
  <c r="G6042" i="4"/>
  <c r="H6042" i="4"/>
  <c r="H5962" i="4"/>
  <c r="G5962" i="4"/>
  <c r="H5942" i="4"/>
  <c r="G5942" i="4"/>
  <c r="H5882" i="4"/>
  <c r="G5882" i="4"/>
  <c r="H5822" i="4"/>
  <c r="G5822" i="4"/>
  <c r="H5802" i="4"/>
  <c r="G5802" i="4"/>
  <c r="G5762" i="4"/>
  <c r="H5762" i="4"/>
  <c r="H5702" i="4"/>
  <c r="G5702" i="4"/>
  <c r="G5582" i="4"/>
  <c r="H5582" i="4"/>
  <c r="G5542" i="4"/>
  <c r="H5542" i="4"/>
  <c r="G5522" i="4"/>
  <c r="H5522" i="4"/>
  <c r="H5482" i="4"/>
  <c r="G5482" i="4"/>
  <c r="G5402" i="4"/>
  <c r="H5402" i="4"/>
  <c r="H5342" i="4"/>
  <c r="G5342" i="4"/>
  <c r="G5262" i="4"/>
  <c r="H5262" i="4"/>
  <c r="H5202" i="4"/>
  <c r="G5202" i="4"/>
  <c r="H5102" i="4"/>
  <c r="G5102" i="4"/>
  <c r="H5002" i="4"/>
  <c r="G5002" i="4"/>
  <c r="G4822" i="4"/>
  <c r="H4822" i="4"/>
  <c r="H4782" i="4"/>
  <c r="G4782" i="4"/>
  <c r="G4722" i="4"/>
  <c r="H4722" i="4"/>
  <c r="G4702" i="4"/>
  <c r="H4702" i="4"/>
  <c r="H4682" i="4"/>
  <c r="G4682" i="4"/>
  <c r="G4642" i="4"/>
  <c r="H4642" i="4"/>
  <c r="G4602" i="4"/>
  <c r="H4602" i="4"/>
  <c r="H4562" i="4"/>
  <c r="G4562" i="4"/>
  <c r="H4542" i="4"/>
  <c r="G4542" i="4"/>
  <c r="G4522" i="4"/>
  <c r="H4522" i="4"/>
  <c r="G4382" i="4"/>
  <c r="H4382" i="4"/>
  <c r="H4362" i="4"/>
  <c r="G4362" i="4"/>
  <c r="G4322" i="4"/>
  <c r="H4322" i="4"/>
  <c r="H4302" i="4"/>
  <c r="G4302" i="4"/>
  <c r="H4282" i="4"/>
  <c r="G4282" i="4"/>
  <c r="G4262" i="4"/>
  <c r="H4262" i="4"/>
  <c r="H4182" i="4"/>
  <c r="G4182" i="4"/>
  <c r="G4162" i="4"/>
  <c r="H4162" i="4"/>
  <c r="G3962" i="4"/>
  <c r="H3962" i="4"/>
  <c r="G3002" i="4"/>
  <c r="H3002" i="4"/>
  <c r="H2922" i="4"/>
  <c r="G2922" i="4"/>
  <c r="H2842" i="4"/>
  <c r="G2842" i="4"/>
  <c r="H2662" i="4"/>
  <c r="G2662" i="4"/>
  <c r="H2642" i="4"/>
  <c r="G2642" i="4"/>
  <c r="G2602" i="4"/>
  <c r="H2602" i="4"/>
  <c r="H2502" i="4"/>
  <c r="G2502" i="4"/>
  <c r="G2342" i="4"/>
  <c r="H2342" i="4"/>
  <c r="H2302" i="4"/>
  <c r="G2302" i="4"/>
  <c r="H2282" i="4"/>
  <c r="G2282" i="4"/>
  <c r="G2262" i="4"/>
  <c r="H2262" i="4"/>
  <c r="H2242" i="4"/>
  <c r="G2242" i="4"/>
  <c r="H2222" i="4"/>
  <c r="G2222" i="4"/>
  <c r="H2162" i="4"/>
  <c r="G2162" i="4"/>
  <c r="H2142" i="4"/>
  <c r="G2142" i="4"/>
  <c r="H2122" i="4"/>
  <c r="G2122" i="4"/>
  <c r="H2102" i="4"/>
  <c r="G2102" i="4"/>
  <c r="G2082" i="4"/>
  <c r="H2082" i="4"/>
  <c r="H2062" i="4"/>
  <c r="G2062" i="4"/>
  <c r="H2022" i="4"/>
  <c r="G2022" i="4"/>
  <c r="H1962" i="4"/>
  <c r="G1962" i="4"/>
  <c r="H1722" i="4"/>
  <c r="G1722" i="4"/>
  <c r="G1622" i="4"/>
  <c r="H1622" i="4"/>
  <c r="H1522" i="4"/>
  <c r="G1522" i="4"/>
  <c r="G1462" i="4"/>
  <c r="H1462" i="4"/>
  <c r="H1262" i="4"/>
  <c r="G1262" i="4"/>
  <c r="G1222" i="4"/>
  <c r="H1222" i="4"/>
  <c r="G1162" i="4"/>
  <c r="H1162" i="4"/>
  <c r="G1142" i="4"/>
  <c r="H1142" i="4"/>
  <c r="G1122" i="4"/>
  <c r="H1122" i="4"/>
  <c r="G1102" i="4"/>
  <c r="H1102" i="4"/>
  <c r="G1082" i="4"/>
  <c r="H1082" i="4"/>
  <c r="G1062" i="4"/>
  <c r="H1062" i="4"/>
  <c r="G1042" i="4"/>
  <c r="H1042" i="4"/>
  <c r="G1022" i="4"/>
  <c r="H1022" i="4"/>
  <c r="G1002" i="4"/>
  <c r="H1002" i="4"/>
  <c r="G982" i="4"/>
  <c r="H982" i="4"/>
  <c r="G962" i="4"/>
  <c r="H962" i="4"/>
  <c r="G922" i="4"/>
  <c r="H922" i="4"/>
  <c r="G882" i="4"/>
  <c r="H882" i="4"/>
  <c r="G862" i="4"/>
  <c r="H862" i="4"/>
  <c r="G842" i="4"/>
  <c r="H842" i="4"/>
  <c r="G822" i="4"/>
  <c r="H822" i="4"/>
  <c r="G802" i="4"/>
  <c r="H802" i="4"/>
  <c r="G782" i="4"/>
  <c r="H782" i="4"/>
  <c r="G762" i="4"/>
  <c r="H762" i="4"/>
  <c r="G742" i="4"/>
  <c r="H742" i="4"/>
  <c r="G722" i="4"/>
  <c r="H722" i="4"/>
  <c r="G682" i="4"/>
  <c r="H682" i="4"/>
  <c r="G662" i="4"/>
  <c r="H662" i="4"/>
  <c r="G642" i="4"/>
  <c r="H642" i="4"/>
  <c r="G602" i="4"/>
  <c r="H602" i="4"/>
  <c r="G582" i="4"/>
  <c r="H582" i="4"/>
  <c r="G562" i="4"/>
  <c r="H562" i="4"/>
  <c r="G542" i="4"/>
  <c r="H542" i="4"/>
  <c r="G522" i="4"/>
  <c r="H522" i="4"/>
  <c r="G502" i="4"/>
  <c r="H502" i="4"/>
  <c r="G482" i="4"/>
  <c r="H482" i="4"/>
  <c r="G462" i="4"/>
  <c r="H462" i="4"/>
  <c r="G442" i="4"/>
  <c r="H442" i="4"/>
  <c r="G422" i="4"/>
  <c r="H422" i="4"/>
  <c r="G402" i="4"/>
  <c r="H402" i="4"/>
  <c r="G382" i="4"/>
  <c r="H382" i="4"/>
  <c r="G322" i="4"/>
  <c r="H322" i="4"/>
  <c r="G417" i="4"/>
  <c r="H417" i="4"/>
  <c r="G724" i="4"/>
  <c r="G1112" i="4"/>
  <c r="H1112" i="4"/>
  <c r="G1498" i="4"/>
  <c r="H1498" i="4"/>
  <c r="H1591" i="4"/>
  <c r="G2620" i="4"/>
  <c r="H2620" i="4"/>
  <c r="G3143" i="4"/>
  <c r="G3155" i="4"/>
  <c r="G3295" i="4"/>
  <c r="H3295" i="4"/>
  <c r="G4149" i="4"/>
  <c r="H121" i="4"/>
  <c r="G496" i="4"/>
  <c r="H517" i="4"/>
  <c r="G735" i="4"/>
  <c r="G976" i="4"/>
  <c r="G3156" i="4"/>
  <c r="H3156" i="4"/>
  <c r="G52" i="4"/>
  <c r="H99" i="4"/>
  <c r="G99" i="4"/>
  <c r="G297" i="4"/>
  <c r="H297" i="4"/>
  <c r="H702" i="4"/>
  <c r="H736" i="4"/>
  <c r="G736" i="4"/>
  <c r="G750" i="4"/>
  <c r="H750" i="4"/>
  <c r="G968" i="4"/>
  <c r="H1098" i="4"/>
  <c r="H1403" i="4"/>
  <c r="G3864" i="4"/>
  <c r="H1439" i="4"/>
  <c r="G1439" i="4"/>
  <c r="G319" i="4"/>
  <c r="H319" i="4"/>
  <c r="H279" i="4"/>
  <c r="G279" i="4"/>
  <c r="H31" i="4"/>
  <c r="G342" i="4"/>
  <c r="H1216" i="4"/>
  <c r="H1386" i="4"/>
  <c r="H1783" i="4"/>
  <c r="H3770" i="4"/>
  <c r="G3770" i="4"/>
  <c r="G4114" i="4"/>
  <c r="H262" i="4"/>
  <c r="H398" i="4"/>
  <c r="G1346" i="4"/>
  <c r="G1448" i="4"/>
  <c r="G3808" i="4"/>
  <c r="G3843" i="4"/>
  <c r="H4115" i="4"/>
  <c r="G4115" i="4"/>
  <c r="G59" i="4"/>
  <c r="H59" i="4"/>
  <c r="G242" i="4"/>
  <c r="H343" i="4"/>
  <c r="G1322" i="4"/>
  <c r="G2566" i="4"/>
  <c r="G5304" i="4"/>
  <c r="H5304" i="4"/>
  <c r="H445" i="4"/>
  <c r="H913" i="4"/>
  <c r="G913" i="4"/>
  <c r="G1146" i="4"/>
  <c r="H2470" i="4"/>
  <c r="G2470" i="4"/>
  <c r="H6385" i="4"/>
  <c r="G6385" i="4"/>
  <c r="G4062" i="4"/>
  <c r="H4062" i="4"/>
  <c r="H21" i="4"/>
  <c r="H695" i="4"/>
  <c r="H1024" i="4"/>
  <c r="G1706" i="4"/>
  <c r="H1761" i="4"/>
  <c r="G1282" i="4"/>
  <c r="G1303" i="4"/>
  <c r="H1376" i="4"/>
  <c r="G1684" i="4"/>
  <c r="G1731" i="4"/>
  <c r="G3834" i="4"/>
  <c r="H3834" i="4"/>
  <c r="H4383" i="4"/>
  <c r="G4383" i="4"/>
  <c r="H44" i="4"/>
  <c r="H244" i="4"/>
  <c r="G1178" i="4"/>
  <c r="H1178" i="4"/>
  <c r="H1739" i="4"/>
  <c r="G5624" i="4"/>
  <c r="H5624" i="4"/>
  <c r="G456" i="4"/>
  <c r="H548" i="4"/>
  <c r="G557" i="4"/>
  <c r="H557" i="4"/>
  <c r="H653" i="4"/>
  <c r="G653" i="4"/>
  <c r="H798" i="4"/>
  <c r="G1006" i="4"/>
  <c r="G1506" i="4"/>
  <c r="H2277" i="4"/>
  <c r="G2277" i="4"/>
  <c r="H226" i="4"/>
  <c r="H236" i="4"/>
  <c r="G392" i="4"/>
  <c r="H392" i="4"/>
  <c r="G532" i="4"/>
  <c r="H532" i="4"/>
  <c r="H675" i="4"/>
  <c r="G1251" i="4"/>
  <c r="H1533" i="4"/>
  <c r="G1533" i="4"/>
  <c r="G1573" i="4"/>
  <c r="G1767" i="4"/>
  <c r="G2033" i="4"/>
  <c r="G2119" i="4"/>
  <c r="H2174" i="4"/>
  <c r="G2954" i="4"/>
  <c r="H2954" i="4"/>
  <c r="H103" i="4"/>
  <c r="G717" i="4"/>
  <c r="H717" i="4"/>
  <c r="G793" i="4"/>
  <c r="H793" i="4"/>
  <c r="H1491" i="4"/>
  <c r="G1491" i="4"/>
  <c r="H2152" i="4"/>
  <c r="G2152" i="4"/>
  <c r="G2694" i="4"/>
  <c r="H2694" i="4"/>
  <c r="H3698" i="4"/>
  <c r="G3698" i="4"/>
  <c r="H16" i="4"/>
  <c r="H161" i="4"/>
  <c r="H400" i="4"/>
  <c r="G400" i="4"/>
  <c r="G686" i="4"/>
  <c r="G697" i="4"/>
  <c r="H697" i="4"/>
  <c r="G977" i="4"/>
  <c r="H977" i="4"/>
  <c r="H1080" i="4"/>
  <c r="H1191" i="4"/>
  <c r="G1191" i="4"/>
  <c r="G2041" i="4"/>
  <c r="H2041" i="4"/>
  <c r="H36" i="4"/>
  <c r="G36" i="4"/>
  <c r="H510" i="4"/>
  <c r="H614" i="4"/>
  <c r="H751" i="4"/>
  <c r="H1072" i="4"/>
  <c r="H1171" i="4"/>
  <c r="G1171" i="4"/>
  <c r="G1259" i="4"/>
  <c r="G2534" i="4"/>
  <c r="H2534" i="4"/>
  <c r="H2599" i="4"/>
  <c r="G2659" i="4"/>
  <c r="H2659" i="4"/>
  <c r="H3088" i="4"/>
  <c r="H6499" i="4"/>
  <c r="G6499" i="4"/>
  <c r="H6319" i="4"/>
  <c r="G6319" i="4"/>
  <c r="H6239" i="4"/>
  <c r="G6239" i="4"/>
  <c r="G6199" i="4"/>
  <c r="H6199" i="4"/>
  <c r="H6099" i="4"/>
  <c r="G6099" i="4"/>
  <c r="G5799" i="4"/>
  <c r="H5799" i="4"/>
  <c r="G5779" i="4"/>
  <c r="H5779" i="4"/>
  <c r="H5699" i="4"/>
  <c r="G5699" i="4"/>
  <c r="H5639" i="4"/>
  <c r="G5639" i="4"/>
  <c r="G5619" i="4"/>
  <c r="H5619" i="4"/>
  <c r="H5579" i="4"/>
  <c r="G5579" i="4"/>
  <c r="G5459" i="4"/>
  <c r="H5459" i="4"/>
  <c r="G5399" i="4"/>
  <c r="H5399" i="4"/>
  <c r="G5359" i="4"/>
  <c r="H5359" i="4"/>
  <c r="G5319" i="4"/>
  <c r="H5319" i="4"/>
  <c r="G5259" i="4"/>
  <c r="H5259" i="4"/>
  <c r="H5179" i="4"/>
  <c r="G5179" i="4"/>
  <c r="G5159" i="4"/>
  <c r="H5159" i="4"/>
  <c r="H5119" i="4"/>
  <c r="G5119" i="4"/>
  <c r="G5059" i="4"/>
  <c r="H5059" i="4"/>
  <c r="G4959" i="4"/>
  <c r="H4959" i="4"/>
  <c r="H4939" i="4"/>
  <c r="G4939" i="4"/>
  <c r="H4779" i="4"/>
  <c r="G4779" i="4"/>
  <c r="G4759" i="4"/>
  <c r="H4759" i="4"/>
  <c r="H4739" i="4"/>
  <c r="G4739" i="4"/>
  <c r="H4599" i="4"/>
  <c r="G4599" i="4"/>
  <c r="H4519" i="4"/>
  <c r="G4519" i="4"/>
  <c r="H4439" i="4"/>
  <c r="G4439" i="4"/>
  <c r="H4419" i="4"/>
  <c r="G4419" i="4"/>
  <c r="H4399" i="4"/>
  <c r="G4399" i="4"/>
  <c r="G4359" i="4"/>
  <c r="H4359" i="4"/>
  <c r="H4319" i="4"/>
  <c r="G4319" i="4"/>
  <c r="H4279" i="4"/>
  <c r="G4279" i="4"/>
  <c r="H3999" i="4"/>
  <c r="G3999" i="4"/>
  <c r="H3759" i="4"/>
  <c r="G3759" i="4"/>
  <c r="H3579" i="4"/>
  <c r="G3579" i="4"/>
  <c r="H3559" i="4"/>
  <c r="G3559" i="4"/>
  <c r="H3359" i="4"/>
  <c r="G3359" i="4"/>
  <c r="G3319" i="4"/>
  <c r="H3319" i="4"/>
  <c r="H3279" i="4"/>
  <c r="G3279" i="4"/>
  <c r="H3179" i="4"/>
  <c r="G3179" i="4"/>
  <c r="H3079" i="4"/>
  <c r="G3079" i="4"/>
  <c r="G3019" i="4"/>
  <c r="H3019" i="4"/>
  <c r="G2999" i="4"/>
  <c r="H2999" i="4"/>
  <c r="G2979" i="4"/>
  <c r="H2979" i="4"/>
  <c r="G2959" i="4"/>
  <c r="H2959" i="4"/>
  <c r="G2939" i="4"/>
  <c r="H2939" i="4"/>
  <c r="G2919" i="4"/>
  <c r="H2919" i="4"/>
  <c r="G2899" i="4"/>
  <c r="H2899" i="4"/>
  <c r="G2879" i="4"/>
  <c r="H2879" i="4"/>
  <c r="G2859" i="4"/>
  <c r="H2859" i="4"/>
  <c r="G2839" i="4"/>
  <c r="H2839" i="4"/>
  <c r="G2819" i="4"/>
  <c r="H2819" i="4"/>
  <c r="G2799" i="4"/>
  <c r="H2799" i="4"/>
  <c r="G2759" i="4"/>
  <c r="H2759" i="4"/>
  <c r="G2739" i="4"/>
  <c r="H2739" i="4"/>
  <c r="G2719" i="4"/>
  <c r="H2719" i="4"/>
  <c r="G2699" i="4"/>
  <c r="H2699" i="4"/>
  <c r="G2639" i="4"/>
  <c r="H2639" i="4"/>
  <c r="G2179" i="4"/>
  <c r="H2179" i="4"/>
  <c r="H2159" i="4"/>
  <c r="G2159" i="4"/>
  <c r="G2079" i="4"/>
  <c r="H2079" i="4"/>
  <c r="G1519" i="4"/>
  <c r="H1519" i="4"/>
  <c r="H1319" i="4"/>
  <c r="G1319" i="4"/>
  <c r="G999" i="4"/>
  <c r="H999" i="4"/>
  <c r="H719" i="4"/>
  <c r="G719" i="4"/>
  <c r="H479" i="4"/>
  <c r="G479" i="4"/>
  <c r="H419" i="4"/>
  <c r="G419" i="4"/>
  <c r="G259" i="4"/>
  <c r="H259" i="4"/>
  <c r="H144" i="4"/>
  <c r="H216" i="4"/>
  <c r="G430" i="4"/>
  <c r="G459" i="4"/>
  <c r="H519" i="4"/>
  <c r="G740" i="4"/>
  <c r="G761" i="4"/>
  <c r="H855" i="4"/>
  <c r="G1252" i="4"/>
  <c r="H1252" i="4"/>
  <c r="H1331" i="4"/>
  <c r="G1331" i="4"/>
  <c r="H1339" i="4"/>
  <c r="H1481" i="4"/>
  <c r="G1581" i="4"/>
  <c r="H1616" i="4"/>
  <c r="G1616" i="4"/>
  <c r="G1831" i="4"/>
  <c r="H1839" i="4"/>
  <c r="G3479" i="4"/>
  <c r="H206" i="4"/>
  <c r="H350" i="4"/>
  <c r="G421" i="4"/>
  <c r="G511" i="4"/>
  <c r="H616" i="4"/>
  <c r="G616" i="4"/>
  <c r="H752" i="4"/>
  <c r="G950" i="4"/>
  <c r="G1074" i="4"/>
  <c r="H1074" i="4"/>
  <c r="G1239" i="4"/>
  <c r="H1261" i="4"/>
  <c r="G1261" i="4"/>
  <c r="G1361" i="4"/>
  <c r="H1361" i="4"/>
  <c r="H1939" i="4"/>
  <c r="G2112" i="4"/>
  <c r="H2499" i="4"/>
  <c r="H2523" i="4"/>
  <c r="H2579" i="4"/>
  <c r="H2636" i="4"/>
  <c r="G2636" i="4"/>
  <c r="H3090" i="4"/>
  <c r="G3090" i="4"/>
  <c r="H66" i="4"/>
  <c r="H186" i="4"/>
  <c r="H248" i="4"/>
  <c r="G372" i="4"/>
  <c r="H372" i="4"/>
  <c r="G565" i="4"/>
  <c r="G677" i="4"/>
  <c r="H677" i="4"/>
  <c r="H1253" i="4"/>
  <c r="G1253" i="4"/>
  <c r="H1473" i="4"/>
  <c r="G1473" i="4"/>
  <c r="H1723" i="4"/>
  <c r="G2862" i="4"/>
  <c r="H106" i="4"/>
  <c r="G197" i="4"/>
  <c r="G1194" i="4"/>
  <c r="H1194" i="4"/>
  <c r="H2779" i="4"/>
  <c r="H48" i="4"/>
  <c r="G57" i="4"/>
  <c r="H166" i="4"/>
  <c r="H176" i="4"/>
  <c r="H361" i="4"/>
  <c r="G361" i="4"/>
  <c r="H373" i="4"/>
  <c r="G373" i="4"/>
  <c r="G952" i="4"/>
  <c r="H952" i="4"/>
  <c r="H1133" i="4"/>
  <c r="H1312" i="4"/>
  <c r="G1312" i="4"/>
  <c r="G1931" i="4"/>
  <c r="H2113" i="4"/>
  <c r="H2491" i="4"/>
  <c r="H3068" i="4"/>
  <c r="H58" i="4"/>
  <c r="G58" i="4"/>
  <c r="H218" i="4"/>
  <c r="G271" i="4"/>
  <c r="H271" i="4"/>
  <c r="H352" i="4"/>
  <c r="H432" i="4"/>
  <c r="H597" i="4"/>
  <c r="H917" i="4"/>
  <c r="H1005" i="4"/>
  <c r="G1233" i="4"/>
  <c r="H1233" i="4"/>
  <c r="H1321" i="4"/>
  <c r="H1567" i="4"/>
  <c r="H1596" i="4"/>
  <c r="G1596" i="4"/>
  <c r="G1651" i="4"/>
  <c r="G1841" i="4"/>
  <c r="G2103" i="4"/>
  <c r="H2402" i="4"/>
  <c r="H2934" i="4"/>
  <c r="G4171" i="4"/>
  <c r="H4171" i="4"/>
  <c r="H4634" i="4"/>
  <c r="H148" i="4"/>
  <c r="G473" i="4"/>
  <c r="G652" i="4"/>
  <c r="H652" i="4"/>
  <c r="H1134" i="4"/>
  <c r="H1716" i="4"/>
  <c r="G1716" i="4"/>
  <c r="G1771" i="4"/>
  <c r="G2854" i="4"/>
  <c r="H2854" i="4"/>
  <c r="H4612" i="4"/>
  <c r="G4612" i="4"/>
  <c r="H89" i="4"/>
  <c r="G177" i="4"/>
  <c r="H332" i="4"/>
  <c r="H396" i="4"/>
  <c r="G396" i="4"/>
  <c r="G485" i="4"/>
  <c r="H556" i="4"/>
  <c r="H910" i="4"/>
  <c r="H984" i="4"/>
  <c r="G1035" i="4"/>
  <c r="H1035" i="4"/>
  <c r="G1135" i="4"/>
  <c r="H1135" i="4"/>
  <c r="G2417" i="4"/>
  <c r="H2417" i="4"/>
  <c r="G2492" i="4"/>
  <c r="H2736" i="4"/>
  <c r="G3340" i="4"/>
  <c r="H3340" i="4"/>
  <c r="H4625" i="4"/>
  <c r="H6481" i="4"/>
  <c r="G6481" i="4"/>
  <c r="H6361" i="4"/>
  <c r="G6361" i="4"/>
  <c r="H6281" i="4"/>
  <c r="G6281" i="4"/>
  <c r="H6181" i="4"/>
  <c r="G6181" i="4"/>
  <c r="H6161" i="4"/>
  <c r="G6161" i="4"/>
  <c r="H6121" i="4"/>
  <c r="G6121" i="4"/>
  <c r="H6081" i="4"/>
  <c r="G6081" i="4"/>
  <c r="G6041" i="4"/>
  <c r="H6041" i="4"/>
  <c r="G6021" i="4"/>
  <c r="H6021" i="4"/>
  <c r="H5981" i="4"/>
  <c r="G5981" i="4"/>
  <c r="H5881" i="4"/>
  <c r="G5881" i="4"/>
  <c r="G5861" i="4"/>
  <c r="H5861" i="4"/>
  <c r="H5841" i="4"/>
  <c r="G5841" i="4"/>
  <c r="H5561" i="4"/>
  <c r="G5561" i="4"/>
  <c r="H5361" i="4"/>
  <c r="G5361" i="4"/>
  <c r="G5341" i="4"/>
  <c r="H5341" i="4"/>
  <c r="G5261" i="4"/>
  <c r="H5261" i="4"/>
  <c r="H5141" i="4"/>
  <c r="G5141" i="4"/>
  <c r="H5081" i="4"/>
  <c r="G5081" i="4"/>
  <c r="H4481" i="4"/>
  <c r="G4481" i="4"/>
  <c r="G4461" i="4"/>
  <c r="H4461" i="4"/>
  <c r="H4361" i="4"/>
  <c r="G4361" i="4"/>
  <c r="G4281" i="4"/>
  <c r="H4281" i="4"/>
  <c r="G4261" i="4"/>
  <c r="H4261" i="4"/>
  <c r="G4241" i="4"/>
  <c r="H4241" i="4"/>
  <c r="G4221" i="4"/>
  <c r="H4221" i="4"/>
  <c r="G4201" i="4"/>
  <c r="H4201" i="4"/>
  <c r="G4181" i="4"/>
  <c r="H4181" i="4"/>
  <c r="G4141" i="4"/>
  <c r="H4141" i="4"/>
  <c r="G4121" i="4"/>
  <c r="H4121" i="4"/>
  <c r="G4081" i="4"/>
  <c r="H4081" i="4"/>
  <c r="G4061" i="4"/>
  <c r="H4061" i="4"/>
  <c r="G4041" i="4"/>
  <c r="H4041" i="4"/>
  <c r="G4021" i="4"/>
  <c r="H4021" i="4"/>
  <c r="G4001" i="4"/>
  <c r="H4001" i="4"/>
  <c r="H3881" i="4"/>
  <c r="G3881" i="4"/>
  <c r="H3801" i="4"/>
  <c r="G3801" i="4"/>
  <c r="H3601" i="4"/>
  <c r="G3601" i="4"/>
  <c r="H3501" i="4"/>
  <c r="G3501" i="4"/>
  <c r="G3481" i="4"/>
  <c r="H3481" i="4"/>
  <c r="G3401" i="4"/>
  <c r="H3401" i="4"/>
  <c r="H3301" i="4"/>
  <c r="G3301" i="4"/>
  <c r="G3221" i="4"/>
  <c r="H3221" i="4"/>
  <c r="G3201" i="4"/>
  <c r="H3201" i="4"/>
  <c r="H3181" i="4"/>
  <c r="G3181" i="4"/>
  <c r="H3081" i="4"/>
  <c r="G3081" i="4"/>
  <c r="H3041" i="4"/>
  <c r="G3041" i="4"/>
  <c r="H2861" i="4"/>
  <c r="G2861" i="4"/>
  <c r="H2421" i="4"/>
  <c r="G2421" i="4"/>
  <c r="G2021" i="4"/>
  <c r="H2021" i="4"/>
  <c r="H2001" i="4"/>
  <c r="G2001" i="4"/>
  <c r="H1981" i="4"/>
  <c r="G1981" i="4"/>
  <c r="H1941" i="4"/>
  <c r="G1941" i="4"/>
  <c r="G1861" i="4"/>
  <c r="H1861" i="4"/>
  <c r="H1821" i="4"/>
  <c r="G1821" i="4"/>
  <c r="H1781" i="4"/>
  <c r="G1781" i="4"/>
  <c r="H1741" i="4"/>
  <c r="G1741" i="4"/>
  <c r="H1701" i="4"/>
  <c r="G1701" i="4"/>
  <c r="H1681" i="4"/>
  <c r="G1681" i="4"/>
  <c r="H1621" i="4"/>
  <c r="G1621" i="4"/>
  <c r="H1561" i="4"/>
  <c r="G1561" i="4"/>
  <c r="H1541" i="4"/>
  <c r="G1541" i="4"/>
  <c r="H1501" i="4"/>
  <c r="G1501" i="4"/>
  <c r="G1441" i="4"/>
  <c r="H1441" i="4"/>
  <c r="H1341" i="4"/>
  <c r="G1341" i="4"/>
  <c r="H1301" i="4"/>
  <c r="G1301" i="4"/>
  <c r="H1241" i="4"/>
  <c r="G1241" i="4"/>
  <c r="H1181" i="4"/>
  <c r="G1181" i="4"/>
  <c r="H1101" i="4"/>
  <c r="G1101" i="4"/>
  <c r="H561" i="4"/>
  <c r="G561" i="4"/>
  <c r="H41" i="4"/>
  <c r="H86" i="4"/>
  <c r="G142" i="4"/>
  <c r="G246" i="4"/>
  <c r="H335" i="4"/>
  <c r="H558" i="4"/>
  <c r="H615" i="4"/>
  <c r="G615" i="4"/>
  <c r="G623" i="4"/>
  <c r="G725" i="4"/>
  <c r="H799" i="4"/>
  <c r="G960" i="4"/>
  <c r="G1092" i="4"/>
  <c r="H1092" i="4"/>
  <c r="G1304" i="4"/>
  <c r="H2350" i="4"/>
  <c r="G2350" i="4"/>
  <c r="H2360" i="4"/>
  <c r="H2591" i="4"/>
  <c r="H2890" i="4"/>
  <c r="G2890" i="4"/>
  <c r="H3629" i="4"/>
  <c r="G42" i="4"/>
  <c r="H293" i="4"/>
  <c r="H302" i="4"/>
  <c r="G364" i="4"/>
  <c r="G744" i="4"/>
  <c r="H830" i="4"/>
  <c r="G1314" i="4"/>
  <c r="H1314" i="4"/>
  <c r="G1873" i="4"/>
  <c r="H1873" i="4"/>
  <c r="H2776" i="4"/>
  <c r="G2776" i="4"/>
  <c r="G4056" i="4"/>
  <c r="H4056" i="4"/>
  <c r="G4421" i="4"/>
  <c r="H654" i="4"/>
  <c r="G773" i="4"/>
  <c r="G925" i="4"/>
  <c r="H1289" i="4"/>
  <c r="H3548" i="4"/>
  <c r="G4071" i="4"/>
  <c r="H4071" i="4"/>
  <c r="G737" i="4"/>
  <c r="H737" i="4"/>
  <c r="G832" i="4"/>
  <c r="H832" i="4"/>
  <c r="H1030" i="4"/>
  <c r="G1228" i="4"/>
  <c r="H1353" i="4"/>
  <c r="G1353" i="4"/>
  <c r="H1539" i="4"/>
  <c r="G1628" i="4"/>
  <c r="G3273" i="4"/>
  <c r="H3273" i="4"/>
  <c r="G146" i="4"/>
  <c r="H285" i="4"/>
  <c r="G461" i="4"/>
  <c r="G580" i="4"/>
  <c r="H710" i="4"/>
  <c r="H877" i="4"/>
  <c r="H992" i="4"/>
  <c r="H1113" i="4"/>
  <c r="G1113" i="4"/>
  <c r="G1121" i="4"/>
  <c r="H1218" i="4"/>
  <c r="G1218" i="4"/>
  <c r="H1717" i="4"/>
  <c r="G1717" i="4"/>
  <c r="G1756" i="4"/>
  <c r="H1756" i="4"/>
  <c r="G1768" i="4"/>
  <c r="H2069" i="4"/>
  <c r="H2450" i="4"/>
  <c r="H2459" i="4"/>
  <c r="H4018" i="4"/>
  <c r="G4034" i="4"/>
  <c r="H4034" i="4"/>
  <c r="H201" i="4"/>
  <c r="H471" i="4"/>
  <c r="G572" i="4"/>
  <c r="H572" i="4"/>
  <c r="H637" i="4"/>
  <c r="G813" i="4"/>
  <c r="H896" i="4"/>
  <c r="H1521" i="4"/>
  <c r="G1521" i="4"/>
  <c r="H1689" i="4"/>
  <c r="H2038" i="4"/>
  <c r="H2070" i="4"/>
  <c r="G2070" i="4"/>
  <c r="G3033" i="4"/>
  <c r="H26" i="4"/>
  <c r="H156" i="4"/>
  <c r="G251" i="4"/>
  <c r="H357" i="4"/>
  <c r="G374" i="4"/>
  <c r="G472" i="4"/>
  <c r="H472" i="4"/>
  <c r="H498" i="4"/>
  <c r="G498" i="4"/>
  <c r="H535" i="4"/>
  <c r="G592" i="4"/>
  <c r="H592" i="4"/>
  <c r="H692" i="4"/>
  <c r="G748" i="4"/>
  <c r="H775" i="4"/>
  <c r="G871" i="4"/>
  <c r="H935" i="4"/>
  <c r="G1229" i="4"/>
  <c r="G1428" i="4"/>
  <c r="G1589" i="4"/>
  <c r="H1978" i="4"/>
  <c r="H2460" i="4"/>
  <c r="G3034" i="4"/>
  <c r="H3034" i="4"/>
  <c r="G3071" i="4"/>
  <c r="H3071" i="4"/>
  <c r="H3840" i="4"/>
  <c r="G3840" i="4"/>
  <c r="H4579" i="4"/>
  <c r="H4593" i="4"/>
  <c r="G436" i="4"/>
  <c r="H536" i="4"/>
  <c r="G536" i="4"/>
  <c r="H757" i="4"/>
  <c r="G993" i="4"/>
  <c r="H1381" i="4"/>
  <c r="G1381" i="4"/>
  <c r="H1896" i="4"/>
  <c r="G1896" i="4"/>
  <c r="G2057" i="4"/>
  <c r="H2461" i="4"/>
  <c r="G2461" i="4"/>
  <c r="H3875" i="4"/>
  <c r="G3875" i="4"/>
  <c r="H4291" i="4"/>
  <c r="H11" i="4"/>
  <c r="H56" i="4"/>
  <c r="H211" i="4"/>
  <c r="H312" i="4"/>
  <c r="H395" i="4"/>
  <c r="H600" i="4"/>
  <c r="G679" i="4"/>
  <c r="H696" i="4"/>
  <c r="H1034" i="4"/>
  <c r="H1091" i="4"/>
  <c r="G1157" i="4"/>
  <c r="H1157" i="4"/>
  <c r="H1217" i="4"/>
  <c r="G1389" i="4"/>
  <c r="H1778" i="4"/>
  <c r="H1972" i="4"/>
  <c r="G1972" i="4"/>
  <c r="G2321" i="4"/>
  <c r="H3253" i="4"/>
  <c r="H3276" i="4"/>
  <c r="G3276" i="4"/>
  <c r="H4580" i="4"/>
  <c r="G4580" i="4"/>
  <c r="H2224" i="4"/>
  <c r="G2475" i="4"/>
  <c r="H2475" i="4"/>
  <c r="G2848" i="4"/>
  <c r="G2914" i="4"/>
  <c r="H2914" i="4"/>
  <c r="G3459" i="4"/>
  <c r="G5896" i="4"/>
  <c r="H5896" i="4"/>
  <c r="H221" i="4"/>
  <c r="H272" i="4"/>
  <c r="H321" i="4"/>
  <c r="H593" i="4"/>
  <c r="H721" i="4"/>
  <c r="H930" i="4"/>
  <c r="H978" i="4"/>
  <c r="H1010" i="4"/>
  <c r="H1397" i="4"/>
  <c r="G1559" i="4"/>
  <c r="G1629" i="4"/>
  <c r="G2017" i="4"/>
  <c r="G2090" i="4"/>
  <c r="H2090" i="4"/>
  <c r="G2354" i="4"/>
  <c r="H2354" i="4"/>
  <c r="G2654" i="4"/>
  <c r="H2654" i="4"/>
  <c r="H2738" i="4"/>
  <c r="G2738" i="4"/>
  <c r="G3508" i="4"/>
  <c r="G3729" i="4"/>
  <c r="H3798" i="4"/>
  <c r="G3798" i="4"/>
  <c r="G5400" i="4"/>
  <c r="H5400" i="4"/>
  <c r="H203" i="4"/>
  <c r="H231" i="4"/>
  <c r="H458" i="4"/>
  <c r="H585" i="4"/>
  <c r="H1459" i="4"/>
  <c r="G1467" i="4"/>
  <c r="G2177" i="4"/>
  <c r="H2323" i="4"/>
  <c r="H2333" i="4"/>
  <c r="G2687" i="4"/>
  <c r="H2972" i="4"/>
  <c r="G2972" i="4"/>
  <c r="H3051" i="4"/>
  <c r="G3051" i="4"/>
  <c r="H3130" i="4"/>
  <c r="G3130" i="4"/>
  <c r="H3173" i="4"/>
  <c r="H3930" i="4"/>
  <c r="G3930" i="4"/>
  <c r="G298" i="4"/>
  <c r="H362" i="4"/>
  <c r="G371" i="4"/>
  <c r="H371" i="4"/>
  <c r="H378" i="4"/>
  <c r="H450" i="4"/>
  <c r="G680" i="4"/>
  <c r="H835" i="4"/>
  <c r="H860" i="4"/>
  <c r="H891" i="4"/>
  <c r="H898" i="4"/>
  <c r="H979" i="4"/>
  <c r="G1060" i="4"/>
  <c r="H1084" i="4"/>
  <c r="G1100" i="4"/>
  <c r="G1173" i="4"/>
  <c r="G1333" i="4"/>
  <c r="H1333" i="4"/>
  <c r="H1367" i="4"/>
  <c r="H1476" i="4"/>
  <c r="G1476" i="4"/>
  <c r="G1551" i="4"/>
  <c r="H1612" i="4"/>
  <c r="G1612" i="4"/>
  <c r="G1728" i="4"/>
  <c r="G2235" i="4"/>
  <c r="G2334" i="4"/>
  <c r="H2334" i="4"/>
  <c r="H2531" i="4"/>
  <c r="G2550" i="4"/>
  <c r="H2572" i="4"/>
  <c r="H2655" i="4"/>
  <c r="G2655" i="4"/>
  <c r="H3429" i="4"/>
  <c r="H3656" i="4"/>
  <c r="G4455" i="4"/>
  <c r="H4455" i="4"/>
  <c r="H241" i="4"/>
  <c r="H379" i="4"/>
  <c r="H435" i="4"/>
  <c r="G514" i="4"/>
  <c r="H553" i="4"/>
  <c r="G594" i="4"/>
  <c r="H633" i="4"/>
  <c r="H672" i="4"/>
  <c r="G811" i="4"/>
  <c r="G818" i="4"/>
  <c r="H852" i="4"/>
  <c r="H972" i="4"/>
  <c r="G995" i="4"/>
  <c r="H1115" i="4"/>
  <c r="H1278" i="4"/>
  <c r="G1871" i="4"/>
  <c r="H1936" i="4"/>
  <c r="G2072" i="4"/>
  <c r="H2410" i="4"/>
  <c r="G2410" i="4"/>
  <c r="H2509" i="4"/>
  <c r="H2573" i="4"/>
  <c r="G2573" i="4"/>
  <c r="H4024" i="4"/>
  <c r="G5010" i="4"/>
  <c r="H5010" i="4"/>
  <c r="H844" i="4"/>
  <c r="G1061" i="4"/>
  <c r="H1334" i="4"/>
  <c r="G1334" i="4"/>
  <c r="G1442" i="4"/>
  <c r="H2217" i="4"/>
  <c r="G2217" i="4"/>
  <c r="H2656" i="4"/>
  <c r="G2656" i="4"/>
  <c r="G3568" i="4"/>
  <c r="H3968" i="4"/>
  <c r="H4336" i="4"/>
  <c r="G4336" i="4"/>
  <c r="G515" i="4"/>
  <c r="G665" i="4"/>
  <c r="G715" i="4"/>
  <c r="G723" i="4"/>
  <c r="H941" i="4"/>
  <c r="H1160" i="4"/>
  <c r="H1928" i="4"/>
  <c r="H2285" i="4"/>
  <c r="H2938" i="4"/>
  <c r="G2938" i="4"/>
  <c r="G2961" i="4"/>
  <c r="G3569" i="4"/>
  <c r="G5210" i="4"/>
  <c r="H5210" i="4"/>
  <c r="H579" i="4"/>
  <c r="H812" i="4"/>
  <c r="H884" i="4"/>
  <c r="H957" i="4"/>
  <c r="H996" i="4"/>
  <c r="H1152" i="4"/>
  <c r="G1279" i="4"/>
  <c r="G1443" i="4"/>
  <c r="G1929" i="4"/>
  <c r="H2063" i="4"/>
  <c r="H2074" i="4"/>
  <c r="G2074" i="4"/>
  <c r="G2645" i="4"/>
  <c r="G2874" i="4"/>
  <c r="H2874" i="4"/>
  <c r="H1528" i="4"/>
  <c r="G2423" i="4"/>
  <c r="H2638" i="4"/>
  <c r="G2638" i="4"/>
  <c r="G2680" i="4"/>
  <c r="H2680" i="4"/>
  <c r="G3640" i="4"/>
  <c r="G5887" i="4"/>
  <c r="G46" i="4"/>
  <c r="H126" i="4"/>
  <c r="G171" i="4"/>
  <c r="H189" i="4"/>
  <c r="H292" i="4"/>
  <c r="H300" i="4"/>
  <c r="H356" i="4"/>
  <c r="H441" i="4"/>
  <c r="H635" i="4"/>
  <c r="G673" i="4"/>
  <c r="H753" i="4"/>
  <c r="H841" i="4"/>
  <c r="H1021" i="4"/>
  <c r="H1639" i="4"/>
  <c r="H2263" i="4"/>
  <c r="H2272" i="4"/>
  <c r="G2272" i="4"/>
  <c r="H3620" i="4"/>
  <c r="H3790" i="4"/>
  <c r="G3957" i="4"/>
  <c r="G4293" i="4"/>
  <c r="H4293" i="4"/>
  <c r="H4317" i="4"/>
  <c r="G4317" i="4"/>
  <c r="G2366" i="4"/>
  <c r="H3914" i="4"/>
  <c r="G3914" i="4"/>
  <c r="H5099" i="4"/>
  <c r="G1364" i="4"/>
  <c r="G1378" i="4"/>
  <c r="H1678" i="4"/>
  <c r="G1789" i="4"/>
  <c r="H1828" i="4"/>
  <c r="H2028" i="4"/>
  <c r="H2317" i="4"/>
  <c r="H2436" i="4"/>
  <c r="G2436" i="4"/>
  <c r="H2467" i="4"/>
  <c r="G2583" i="4"/>
  <c r="G3235" i="4"/>
  <c r="H3235" i="4"/>
  <c r="G3334" i="4"/>
  <c r="H3334" i="4"/>
  <c r="H3755" i="4"/>
  <c r="G3755" i="4"/>
  <c r="G4457" i="4"/>
  <c r="H4457" i="4"/>
  <c r="H1409" i="4"/>
  <c r="H1592" i="4"/>
  <c r="G1916" i="4"/>
  <c r="G1933" i="4"/>
  <c r="H1996" i="4"/>
  <c r="G2036" i="4"/>
  <c r="H2574" i="4"/>
  <c r="H2774" i="4"/>
  <c r="G2783" i="4"/>
  <c r="H4213" i="4"/>
  <c r="G4213" i="4"/>
  <c r="G1537" i="4"/>
  <c r="G1711" i="4"/>
  <c r="H1973" i="4"/>
  <c r="H2213" i="4"/>
  <c r="G2356" i="4"/>
  <c r="H2457" i="4"/>
  <c r="H2622" i="4"/>
  <c r="G2856" i="4"/>
  <c r="G2926" i="4"/>
  <c r="H3129" i="4"/>
  <c r="H3668" i="4"/>
  <c r="H3981" i="4"/>
  <c r="G4694" i="4"/>
  <c r="H4694" i="4"/>
  <c r="H2085" i="4"/>
  <c r="G2124" i="4"/>
  <c r="H2478" i="4"/>
  <c r="G2478" i="4"/>
  <c r="G2508" i="4"/>
  <c r="G2722" i="4"/>
  <c r="H3399" i="4"/>
  <c r="H3468" i="4"/>
  <c r="H3701" i="4"/>
  <c r="G3873" i="4"/>
  <c r="H3873" i="4"/>
  <c r="H2270" i="4"/>
  <c r="G2270" i="4"/>
  <c r="G2395" i="4"/>
  <c r="G2510" i="4"/>
  <c r="G3073" i="4"/>
  <c r="H3073" i="4"/>
  <c r="H3553" i="4"/>
  <c r="G3553" i="4"/>
  <c r="H3751" i="4"/>
  <c r="G3780" i="4"/>
  <c r="H3855" i="4"/>
  <c r="G3855" i="4"/>
  <c r="H4384" i="4"/>
  <c r="G5714" i="4"/>
  <c r="H5714" i="4"/>
  <c r="G6506" i="4"/>
  <c r="H1989" i="4"/>
  <c r="H2043" i="4"/>
  <c r="H2319" i="4"/>
  <c r="G2733" i="4"/>
  <c r="H2742" i="4"/>
  <c r="H3101" i="4"/>
  <c r="G3614" i="4"/>
  <c r="H3614" i="4"/>
  <c r="H3633" i="4"/>
  <c r="G3633" i="4"/>
  <c r="G4076" i="4"/>
  <c r="H4076" i="4"/>
  <c r="G4260" i="4"/>
  <c r="H5666" i="4"/>
  <c r="H2822" i="4"/>
  <c r="G3856" i="4"/>
  <c r="H3856" i="4"/>
  <c r="G4366" i="4"/>
  <c r="H4617" i="4"/>
  <c r="G4617" i="4"/>
  <c r="G3268" i="4"/>
  <c r="H4417" i="4"/>
  <c r="G4417" i="4"/>
  <c r="H2336" i="4"/>
  <c r="G2511" i="4"/>
  <c r="H2561" i="4"/>
  <c r="G2577" i="4"/>
  <c r="H2734" i="4"/>
  <c r="G2911" i="4"/>
  <c r="G2983" i="4"/>
  <c r="G3113" i="4"/>
  <c r="G3368" i="4"/>
  <c r="G3920" i="4"/>
  <c r="H4510" i="4"/>
  <c r="H5190" i="4"/>
  <c r="G5320" i="4"/>
  <c r="H5320" i="4"/>
  <c r="G5539" i="4"/>
  <c r="G5706" i="4"/>
  <c r="G2520" i="4"/>
  <c r="H2520" i="4"/>
  <c r="G2545" i="4"/>
  <c r="G2657" i="4"/>
  <c r="H2674" i="4"/>
  <c r="G2770" i="4"/>
  <c r="G2850" i="4"/>
  <c r="G2928" i="4"/>
  <c r="G3056" i="4"/>
  <c r="H3056" i="4"/>
  <c r="H3149" i="4"/>
  <c r="G3198" i="4"/>
  <c r="H3229" i="4"/>
  <c r="H3434" i="4"/>
  <c r="G3695" i="4"/>
  <c r="H3695" i="4"/>
  <c r="G3773" i="4"/>
  <c r="H3773" i="4"/>
  <c r="G4015" i="4"/>
  <c r="G4049" i="4"/>
  <c r="G4356" i="4"/>
  <c r="H4573" i="4"/>
  <c r="G4573" i="4"/>
  <c r="G4833" i="4"/>
  <c r="H4833" i="4"/>
  <c r="G2412" i="4"/>
  <c r="H2438" i="4"/>
  <c r="H2488" i="4"/>
  <c r="G2496" i="4"/>
  <c r="H2504" i="4"/>
  <c r="G2570" i="4"/>
  <c r="H2806" i="4"/>
  <c r="G2833" i="4"/>
  <c r="G2936" i="4"/>
  <c r="G3140" i="4"/>
  <c r="H3190" i="4"/>
  <c r="G3218" i="4"/>
  <c r="G3556" i="4"/>
  <c r="H3556" i="4"/>
  <c r="G3595" i="4"/>
  <c r="H3595" i="4"/>
  <c r="H3604" i="4"/>
  <c r="H2381" i="4"/>
  <c r="G2456" i="4"/>
  <c r="H2472" i="4"/>
  <c r="G2512" i="4"/>
  <c r="H2594" i="4"/>
  <c r="G2641" i="4"/>
  <c r="G2650" i="4"/>
  <c r="G2735" i="4"/>
  <c r="G2903" i="4"/>
  <c r="G3094" i="4"/>
  <c r="G3114" i="4"/>
  <c r="H3133" i="4"/>
  <c r="G3133" i="4"/>
  <c r="H3485" i="4"/>
  <c r="H4155" i="4"/>
  <c r="G4155" i="4"/>
  <c r="G4535" i="4"/>
  <c r="H4535" i="4"/>
  <c r="G2355" i="4"/>
  <c r="H2398" i="4"/>
  <c r="H2481" i="4"/>
  <c r="H2634" i="4"/>
  <c r="H2754" i="4"/>
  <c r="H3270" i="4"/>
  <c r="H3585" i="4"/>
  <c r="H4016" i="4"/>
  <c r="H4091" i="4"/>
  <c r="H5112" i="4"/>
  <c r="G5112" i="4"/>
  <c r="H3210" i="4"/>
  <c r="H3219" i="4"/>
  <c r="H3393" i="4"/>
  <c r="G3685" i="4"/>
  <c r="G3720" i="4"/>
  <c r="H3818" i="4"/>
  <c r="G3913" i="4"/>
  <c r="H3931" i="4"/>
  <c r="H4367" i="4"/>
  <c r="G4594" i="4"/>
  <c r="H4594" i="4"/>
  <c r="G4628" i="4"/>
  <c r="G5460" i="4"/>
  <c r="H5460" i="4"/>
  <c r="H6139" i="4"/>
  <c r="G1889" i="4"/>
  <c r="H2600" i="4"/>
  <c r="H2730" i="4"/>
  <c r="H2811" i="4"/>
  <c r="G2898" i="4"/>
  <c r="H3022" i="4"/>
  <c r="H3168" i="4"/>
  <c r="H3290" i="4"/>
  <c r="H3624" i="4"/>
  <c r="G3659" i="4"/>
  <c r="G4011" i="4"/>
  <c r="H4011" i="4"/>
  <c r="H4350" i="4"/>
  <c r="G5230" i="4"/>
  <c r="H5230" i="4"/>
  <c r="G5238" i="4"/>
  <c r="H5238" i="4"/>
  <c r="G5621" i="4"/>
  <c r="H2661" i="4"/>
  <c r="G3446" i="4"/>
  <c r="G3588" i="4"/>
  <c r="G3634" i="4"/>
  <c r="H3634" i="4"/>
  <c r="G6092" i="4"/>
  <c r="H6092" i="4"/>
  <c r="G3065" i="4"/>
  <c r="H3379" i="4"/>
  <c r="H3794" i="4"/>
  <c r="G3794" i="4"/>
  <c r="G3934" i="4"/>
  <c r="H3934" i="4"/>
  <c r="G4040" i="4"/>
  <c r="G4051" i="4"/>
  <c r="H4051" i="4"/>
  <c r="H4168" i="4"/>
  <c r="G4397" i="4"/>
  <c r="G4474" i="4"/>
  <c r="H4474" i="4"/>
  <c r="H4745" i="4"/>
  <c r="H2796" i="4"/>
  <c r="H2957" i="4"/>
  <c r="G2990" i="4"/>
  <c r="H3195" i="4"/>
  <c r="H3204" i="4"/>
  <c r="H3256" i="4"/>
  <c r="H3371" i="4"/>
  <c r="H3456" i="4"/>
  <c r="G3510" i="4"/>
  <c r="H3679" i="4"/>
  <c r="H3696" i="4"/>
  <c r="H4031" i="4"/>
  <c r="H4156" i="4"/>
  <c r="H4196" i="4"/>
  <c r="H4276" i="4"/>
  <c r="G4351" i="4"/>
  <c r="H4441" i="4"/>
  <c r="H4619" i="4"/>
  <c r="H4713" i="4"/>
  <c r="H5291" i="4"/>
  <c r="G5291" i="4"/>
  <c r="H3151" i="4"/>
  <c r="G3213" i="4"/>
  <c r="H3395" i="4"/>
  <c r="H3536" i="4"/>
  <c r="G3795" i="4"/>
  <c r="H3795" i="4"/>
  <c r="H4032" i="4"/>
  <c r="G4032" i="4"/>
  <c r="H4079" i="4"/>
  <c r="H4129" i="4"/>
  <c r="H4157" i="4"/>
  <c r="G4157" i="4"/>
  <c r="G4299" i="4"/>
  <c r="G4340" i="4"/>
  <c r="G4665" i="4"/>
  <c r="G5313" i="4"/>
  <c r="H5313" i="4"/>
  <c r="H5415" i="4"/>
  <c r="H5549" i="4"/>
  <c r="G5910" i="4"/>
  <c r="H5910" i="4"/>
  <c r="G3283" i="4"/>
  <c r="G3405" i="4"/>
  <c r="G4249" i="4"/>
  <c r="G4268" i="4"/>
  <c r="G5186" i="4"/>
  <c r="G5933" i="4"/>
  <c r="H5933" i="4"/>
  <c r="H5478" i="4"/>
  <c r="G5478" i="4"/>
  <c r="H3879" i="4"/>
  <c r="H3890" i="4"/>
  <c r="H4179" i="4"/>
  <c r="G4400" i="4"/>
  <c r="H4400" i="4"/>
  <c r="G4643" i="4"/>
  <c r="H5895" i="4"/>
  <c r="H6280" i="4"/>
  <c r="G6280" i="4"/>
  <c r="G6220" i="4"/>
  <c r="H6220" i="4"/>
  <c r="G6100" i="4"/>
  <c r="H6100" i="4"/>
  <c r="G6080" i="4"/>
  <c r="H6080" i="4"/>
  <c r="H6020" i="4"/>
  <c r="G6020" i="4"/>
  <c r="G5980" i="4"/>
  <c r="H5980" i="4"/>
  <c r="H5920" i="4"/>
  <c r="G5920" i="4"/>
  <c r="H5880" i="4"/>
  <c r="G5880" i="4"/>
  <c r="H5800" i="4"/>
  <c r="G5800" i="4"/>
  <c r="H5760" i="4"/>
  <c r="G5760" i="4"/>
  <c r="G5480" i="4"/>
  <c r="H5480" i="4"/>
  <c r="G5440" i="4"/>
  <c r="H5440" i="4"/>
  <c r="G5420" i="4"/>
  <c r="H5420" i="4"/>
  <c r="G5380" i="4"/>
  <c r="H5380" i="4"/>
  <c r="G5360" i="4"/>
  <c r="H5360" i="4"/>
  <c r="G5340" i="4"/>
  <c r="H5340" i="4"/>
  <c r="G5300" i="4"/>
  <c r="H5300" i="4"/>
  <c r="G5280" i="4"/>
  <c r="H5280" i="4"/>
  <c r="G5240" i="4"/>
  <c r="H5240" i="4"/>
  <c r="G5220" i="4"/>
  <c r="H5220" i="4"/>
  <c r="G5200" i="4"/>
  <c r="H5200" i="4"/>
  <c r="G5180" i="4"/>
  <c r="H5180" i="4"/>
  <c r="G5160" i="4"/>
  <c r="H5160" i="4"/>
  <c r="G5140" i="4"/>
  <c r="H5140" i="4"/>
  <c r="H4880" i="4"/>
  <c r="G4880" i="4"/>
  <c r="H4700" i="4"/>
  <c r="G4700" i="4"/>
  <c r="H3980" i="4"/>
  <c r="G3980" i="4"/>
  <c r="H3375" i="4"/>
  <c r="H3451" i="4"/>
  <c r="G4342" i="4"/>
  <c r="H4511" i="4"/>
  <c r="G4511" i="4"/>
  <c r="G4553" i="4"/>
  <c r="G5351" i="4"/>
  <c r="H5351" i="4"/>
  <c r="H5386" i="4"/>
  <c r="G5417" i="4"/>
  <c r="H5417" i="4"/>
  <c r="G4124" i="4"/>
  <c r="G4952" i="4"/>
  <c r="H4952" i="4"/>
  <c r="G4961" i="4"/>
  <c r="G5329" i="4"/>
  <c r="H5387" i="4"/>
  <c r="G6265" i="4"/>
  <c r="G4227" i="4"/>
  <c r="H4430" i="4"/>
  <c r="H4236" i="4"/>
  <c r="G4450" i="4"/>
  <c r="H4450" i="4"/>
  <c r="H4772" i="4"/>
  <c r="H4895" i="4"/>
  <c r="G4895" i="4"/>
  <c r="H5260" i="4"/>
  <c r="H5410" i="4"/>
  <c r="H4116" i="4"/>
  <c r="G4173" i="4"/>
  <c r="H4173" i="4"/>
  <c r="G4372" i="4"/>
  <c r="G4555" i="4"/>
  <c r="H4555" i="4"/>
  <c r="H4773" i="4"/>
  <c r="G4773" i="4"/>
  <c r="H5038" i="4"/>
  <c r="G5215" i="4"/>
  <c r="H5215" i="4"/>
  <c r="G5375" i="4"/>
  <c r="H5375" i="4"/>
  <c r="H5506" i="4"/>
  <c r="G6414" i="4"/>
  <c r="H6414" i="4"/>
  <c r="G5051" i="4"/>
  <c r="H5051" i="4"/>
  <c r="G5785" i="4"/>
  <c r="H6175" i="4"/>
  <c r="G6175" i="4"/>
  <c r="G3011" i="4"/>
  <c r="H3363" i="4"/>
  <c r="H3590" i="4"/>
  <c r="H3676" i="4"/>
  <c r="H3901" i="4"/>
  <c r="H3943" i="4"/>
  <c r="H4229" i="4"/>
  <c r="H4345" i="4"/>
  <c r="H4537" i="4"/>
  <c r="G5033" i="4"/>
  <c r="H5033" i="4"/>
  <c r="G6484" i="4"/>
  <c r="H4885" i="4"/>
  <c r="G5601" i="4"/>
  <c r="G5993" i="4"/>
  <c r="H5993" i="4"/>
  <c r="G6242" i="4"/>
  <c r="G6302" i="4"/>
  <c r="H4068" i="4"/>
  <c r="H4312" i="4"/>
  <c r="G4459" i="4"/>
  <c r="H4502" i="4"/>
  <c r="H4650" i="4"/>
  <c r="G4908" i="4"/>
  <c r="H5063" i="4"/>
  <c r="H5239" i="4"/>
  <c r="G5569" i="4"/>
  <c r="H4012" i="4"/>
  <c r="H4036" i="4"/>
  <c r="G4077" i="4"/>
  <c r="H4111" i="4"/>
  <c r="G4118" i="4"/>
  <c r="H4134" i="4"/>
  <c r="G4255" i="4"/>
  <c r="H4271" i="4"/>
  <c r="H4287" i="4"/>
  <c r="G4320" i="4"/>
  <c r="G4354" i="4"/>
  <c r="H4613" i="4"/>
  <c r="H4728" i="4"/>
  <c r="H4855" i="4"/>
  <c r="H4917" i="4"/>
  <c r="H4986" i="4"/>
  <c r="H5150" i="4"/>
  <c r="G5315" i="4"/>
  <c r="H5315" i="4"/>
  <c r="G5578" i="4"/>
  <c r="H5697" i="4"/>
  <c r="H3779" i="4"/>
  <c r="H3885" i="4"/>
  <c r="G3894" i="4"/>
  <c r="H3927" i="4"/>
  <c r="G4005" i="4"/>
  <c r="H4151" i="4"/>
  <c r="G4158" i="4"/>
  <c r="G4199" i="4"/>
  <c r="H4296" i="4"/>
  <c r="H4402" i="4"/>
  <c r="G4469" i="4"/>
  <c r="H4640" i="4"/>
  <c r="H5446" i="4"/>
  <c r="H5556" i="4"/>
  <c r="H5661" i="4"/>
  <c r="G5674" i="4"/>
  <c r="H5698" i="4"/>
  <c r="G5698" i="4"/>
  <c r="H6194" i="4"/>
  <c r="G3829" i="4"/>
  <c r="G3919" i="4"/>
  <c r="H4029" i="4"/>
  <c r="G4143" i="4"/>
  <c r="H4191" i="4"/>
  <c r="G4280" i="4"/>
  <c r="H4330" i="4"/>
  <c r="H4435" i="4"/>
  <c r="H4452" i="4"/>
  <c r="G4486" i="4"/>
  <c r="H4494" i="4"/>
  <c r="G4549" i="4"/>
  <c r="H4718" i="4"/>
  <c r="G4936" i="4"/>
  <c r="H5629" i="4"/>
  <c r="H5877" i="4"/>
  <c r="G4379" i="4"/>
  <c r="H5349" i="4"/>
  <c r="H5960" i="4"/>
  <c r="H5203" i="4"/>
  <c r="G5288" i="4"/>
  <c r="H5558" i="4"/>
  <c r="G5558" i="4"/>
  <c r="G6282" i="4"/>
  <c r="H6336" i="4"/>
  <c r="G6336" i="4"/>
  <c r="H4420" i="4"/>
  <c r="G4589" i="4"/>
  <c r="H4662" i="4"/>
  <c r="H5107" i="4"/>
  <c r="H5213" i="4"/>
  <c r="G5450" i="4"/>
  <c r="H5450" i="4"/>
  <c r="H5734" i="4"/>
  <c r="G5734" i="4"/>
  <c r="G5870" i="4"/>
  <c r="H5870" i="4"/>
  <c r="H4539" i="4"/>
  <c r="H4887" i="4"/>
  <c r="G5086" i="4"/>
  <c r="H5162" i="4"/>
  <c r="G5242" i="4"/>
  <c r="G5271" i="4"/>
  <c r="H5271" i="4"/>
  <c r="H6060" i="4"/>
  <c r="H6310" i="4"/>
  <c r="H5938" i="4"/>
  <c r="G5938" i="4"/>
  <c r="H5838" i="4"/>
  <c r="G5838" i="4"/>
  <c r="H5738" i="4"/>
  <c r="G5738" i="4"/>
  <c r="H5718" i="4"/>
  <c r="G5718" i="4"/>
  <c r="H5678" i="4"/>
  <c r="G5678" i="4"/>
  <c r="H5618" i="4"/>
  <c r="G5618" i="4"/>
  <c r="H5598" i="4"/>
  <c r="G5598" i="4"/>
  <c r="H5538" i="4"/>
  <c r="G5538" i="4"/>
  <c r="H5518" i="4"/>
  <c r="G5518" i="4"/>
  <c r="H5458" i="4"/>
  <c r="G5458" i="4"/>
  <c r="H5418" i="4"/>
  <c r="G5418" i="4"/>
  <c r="H5398" i="4"/>
  <c r="G5398" i="4"/>
  <c r="G5338" i="4"/>
  <c r="H5338" i="4"/>
  <c r="G4938" i="4"/>
  <c r="H4938" i="4"/>
  <c r="H5024" i="4"/>
  <c r="H5352" i="4"/>
  <c r="G5352" i="4"/>
  <c r="H5493" i="4"/>
  <c r="G5493" i="4"/>
  <c r="H5562" i="4"/>
  <c r="G5819" i="4"/>
  <c r="G4767" i="4"/>
  <c r="G4817" i="4"/>
  <c r="G4870" i="4"/>
  <c r="H4870" i="4"/>
  <c r="H5007" i="4"/>
  <c r="H5016" i="4"/>
  <c r="G5016" i="4"/>
  <c r="H5025" i="4"/>
  <c r="G5078" i="4"/>
  <c r="G5121" i="4"/>
  <c r="H5145" i="4"/>
  <c r="H5234" i="4"/>
  <c r="G5234" i="4"/>
  <c r="H5272" i="4"/>
  <c r="G5272" i="4"/>
  <c r="H5541" i="4"/>
  <c r="H5646" i="4"/>
  <c r="G5771" i="4"/>
  <c r="H6038" i="4"/>
  <c r="H6071" i="4"/>
  <c r="G6234" i="4"/>
  <c r="G6297" i="4"/>
  <c r="G6311" i="4"/>
  <c r="H6381" i="4"/>
  <c r="G6496" i="4"/>
  <c r="H4582" i="4"/>
  <c r="H4639" i="4"/>
  <c r="H4667" i="4"/>
  <c r="G4675" i="4"/>
  <c r="G4732" i="4"/>
  <c r="H5173" i="4"/>
  <c r="G5316" i="4"/>
  <c r="G5334" i="4"/>
  <c r="G5453" i="4"/>
  <c r="H5521" i="4"/>
  <c r="G5593" i="4"/>
  <c r="H5850" i="4"/>
  <c r="G6031" i="4"/>
  <c r="H6061" i="4"/>
  <c r="G4834" i="4"/>
  <c r="G4958" i="4"/>
  <c r="H5052" i="4"/>
  <c r="H5208" i="4"/>
  <c r="H5382" i="4"/>
  <c r="H6156" i="4"/>
  <c r="H6222" i="4"/>
  <c r="H6427" i="4"/>
  <c r="H4516" i="4"/>
  <c r="H4574" i="4"/>
  <c r="G4592" i="4"/>
  <c r="H4907" i="4"/>
  <c r="H4975" i="4"/>
  <c r="H5070" i="4"/>
  <c r="H5155" i="4"/>
  <c r="H5363" i="4"/>
  <c r="G5393" i="4"/>
  <c r="H5606" i="4"/>
  <c r="G6052" i="4"/>
  <c r="H6235" i="4"/>
  <c r="G4941" i="4"/>
  <c r="H5147" i="4"/>
  <c r="H5284" i="4"/>
  <c r="H5928" i="4"/>
  <c r="G5722" i="4"/>
  <c r="G6225" i="4"/>
  <c r="G5577" i="4"/>
  <c r="G6022" i="4"/>
  <c r="H5815" i="4"/>
  <c r="G5815" i="4"/>
  <c r="G6083" i="4"/>
  <c r="H4813" i="4"/>
  <c r="G4878" i="4"/>
  <c r="G5049" i="4"/>
  <c r="H5394" i="4"/>
  <c r="G5653" i="4"/>
  <c r="H5735" i="4"/>
  <c r="H5834" i="4"/>
  <c r="H5977" i="4"/>
  <c r="G6158" i="4"/>
  <c r="G6196" i="4"/>
  <c r="G6274" i="4"/>
  <c r="G6357" i="4"/>
  <c r="H6415" i="4"/>
  <c r="G6415" i="4"/>
  <c r="H5249" i="4"/>
  <c r="G5484" i="4"/>
  <c r="H5662" i="4"/>
  <c r="G5681" i="4"/>
  <c r="H6444" i="4"/>
  <c r="G5466" i="4"/>
  <c r="G5654" i="4"/>
  <c r="H5654" i="4"/>
  <c r="H6045" i="4"/>
  <c r="H6237" i="4"/>
  <c r="G6237" i="4"/>
  <c r="H6455" i="4"/>
  <c r="G6455" i="4"/>
  <c r="H4879" i="4"/>
  <c r="H5295" i="4"/>
  <c r="G5354" i="4"/>
  <c r="H5451" i="4"/>
  <c r="H5494" i="4"/>
  <c r="G5494" i="4"/>
  <c r="H5512" i="4"/>
  <c r="H5573" i="4"/>
  <c r="G5573" i="4"/>
  <c r="H5591" i="4"/>
  <c r="G5617" i="4"/>
  <c r="H5617" i="4"/>
  <c r="G5736" i="4"/>
  <c r="H5792" i="4"/>
  <c r="H5835" i="4"/>
  <c r="G6055" i="4"/>
  <c r="H6055" i="4"/>
  <c r="G6275" i="4"/>
  <c r="H6482" i="4"/>
  <c r="H5250" i="4"/>
  <c r="G5333" i="4"/>
  <c r="H5395" i="4"/>
  <c r="H5546" i="4"/>
  <c r="H5554" i="4"/>
  <c r="G5673" i="4"/>
  <c r="H5693" i="4"/>
  <c r="G5693" i="4"/>
  <c r="H5719" i="4"/>
  <c r="H5872" i="4"/>
  <c r="H5950" i="4"/>
  <c r="G6094" i="4"/>
  <c r="G6219" i="4"/>
  <c r="G6257" i="4"/>
  <c r="H6314" i="4"/>
  <c r="H4830" i="4"/>
  <c r="H4914" i="4"/>
  <c r="H5084" i="4"/>
  <c r="H5196" i="4"/>
  <c r="H5204" i="4"/>
  <c r="G5396" i="4"/>
  <c r="H5396" i="4"/>
  <c r="G5414" i="4"/>
  <c r="H5599" i="4"/>
  <c r="H5636" i="4"/>
  <c r="H5970" i="4"/>
  <c r="G5970" i="4"/>
  <c r="H6389" i="4"/>
  <c r="G6492" i="4"/>
  <c r="H5481" i="4"/>
  <c r="H5700" i="4"/>
  <c r="H5830" i="4"/>
  <c r="G6017" i="4"/>
  <c r="G6135" i="4"/>
  <c r="H6159" i="4"/>
  <c r="G6375" i="4"/>
  <c r="G5501" i="4"/>
  <c r="G5685" i="4"/>
  <c r="H6048" i="4"/>
  <c r="H6120" i="4"/>
  <c r="H5566" i="4"/>
  <c r="H5906" i="4"/>
  <c r="H6144" i="4"/>
  <c r="G6439" i="4"/>
  <c r="G5376" i="4"/>
  <c r="H5461" i="4"/>
  <c r="H5475" i="4"/>
  <c r="G5537" i="4"/>
  <c r="G5671" i="4"/>
  <c r="G5752" i="4"/>
  <c r="G5773" i="4"/>
  <c r="G6026" i="4"/>
  <c r="G6033" i="4"/>
  <c r="G6231" i="4"/>
  <c r="G6277" i="4"/>
  <c r="G6394" i="4"/>
  <c r="G5412" i="4"/>
  <c r="G5433" i="4"/>
  <c r="G5552" i="4"/>
  <c r="H5567" i="4"/>
  <c r="G5816" i="4"/>
  <c r="G5955" i="4"/>
  <c r="G6153" i="4"/>
  <c r="G6176" i="4"/>
  <c r="G6216" i="4"/>
  <c r="G6292" i="4"/>
  <c r="H6300" i="4"/>
  <c r="G6330" i="4"/>
  <c r="H6369" i="4"/>
  <c r="G6416" i="4"/>
  <c r="G6494" i="4"/>
  <c r="H5596" i="4"/>
  <c r="G5633" i="4"/>
  <c r="H5656" i="4"/>
  <c r="H5664" i="4"/>
  <c r="H5739" i="4"/>
  <c r="G5781" i="4"/>
  <c r="G5839" i="4"/>
  <c r="G5995" i="4"/>
  <c r="G6073" i="4"/>
  <c r="G6137" i="4"/>
  <c r="G6377" i="4"/>
  <c r="H6480" i="4"/>
  <c r="H5441" i="4"/>
  <c r="H5455" i="4"/>
  <c r="G5476" i="4"/>
  <c r="G5496" i="4"/>
  <c r="G5797" i="4"/>
  <c r="G5853" i="4"/>
  <c r="G6011" i="4"/>
  <c r="H6027" i="4"/>
  <c r="H6050" i="4"/>
  <c r="G6090" i="4"/>
  <c r="G6232" i="4"/>
  <c r="G6254" i="4"/>
  <c r="G6410" i="4"/>
  <c r="H5449" i="4"/>
  <c r="H5672" i="4"/>
  <c r="H5679" i="4"/>
  <c r="H5740" i="4"/>
  <c r="H5917" i="4"/>
  <c r="H6170" i="4"/>
  <c r="H6177" i="4"/>
  <c r="G6217" i="4"/>
  <c r="H9" i="4"/>
  <c r="H5559" i="1"/>
  <c r="H5558" i="1"/>
  <c r="G5299" i="1"/>
  <c r="M4" i="1"/>
  <c r="H10" i="6"/>
  <c r="H25" i="6"/>
  <c r="H40" i="6"/>
  <c r="H55" i="6"/>
  <c r="H70" i="6"/>
  <c r="H85" i="6"/>
  <c r="H285" i="6"/>
  <c r="H406" i="6"/>
  <c r="G552" i="6"/>
  <c r="G96" i="6"/>
  <c r="H101" i="6"/>
  <c r="G117" i="6"/>
  <c r="H122" i="6"/>
  <c r="G138" i="6"/>
  <c r="H143" i="6"/>
  <c r="G159" i="6"/>
  <c r="G175" i="6"/>
  <c r="H180" i="6"/>
  <c r="G196" i="6"/>
  <c r="H201" i="6"/>
  <c r="G217" i="6"/>
  <c r="H222" i="6"/>
  <c r="G238" i="6"/>
  <c r="H243" i="6"/>
  <c r="G259" i="6"/>
  <c r="G275" i="6"/>
  <c r="H280" i="6"/>
  <c r="G296" i="6"/>
  <c r="H301" i="6"/>
  <c r="G317" i="6"/>
  <c r="H322" i="6"/>
  <c r="G338" i="6"/>
  <c r="H343" i="6"/>
  <c r="G359" i="6"/>
  <c r="G375" i="6"/>
  <c r="H380" i="6"/>
  <c r="G396" i="6"/>
  <c r="H401" i="6"/>
  <c r="G412" i="6"/>
  <c r="G424" i="6"/>
  <c r="G430" i="6"/>
  <c r="H447" i="6"/>
  <c r="H465" i="6"/>
  <c r="G471" i="6"/>
  <c r="H477" i="6"/>
  <c r="G490" i="6"/>
  <c r="G496" i="6"/>
  <c r="H502" i="6"/>
  <c r="G515" i="6"/>
  <c r="G521" i="6"/>
  <c r="H527" i="6"/>
  <c r="G540" i="6"/>
  <c r="G546" i="6"/>
  <c r="G565" i="6"/>
  <c r="G571" i="6"/>
  <c r="G677" i="6"/>
  <c r="H744" i="6"/>
  <c r="H752" i="6"/>
  <c r="G752" i="6"/>
  <c r="H844" i="6"/>
  <c r="H858" i="6"/>
  <c r="G858" i="6"/>
  <c r="G879" i="6"/>
  <c r="G928" i="6"/>
  <c r="H959" i="6"/>
  <c r="G959" i="6"/>
  <c r="H1064" i="6"/>
  <c r="H1094" i="6"/>
  <c r="G1259" i="6"/>
  <c r="G1609" i="6"/>
  <c r="H1970" i="6"/>
  <c r="G1977" i="6"/>
  <c r="H1977" i="6"/>
  <c r="G2031" i="6"/>
  <c r="H2031" i="6"/>
  <c r="G2119" i="6"/>
  <c r="H2119" i="6"/>
  <c r="H4064" i="6"/>
  <c r="G4064" i="6"/>
  <c r="H5524" i="6"/>
  <c r="G5524" i="6"/>
  <c r="H5603" i="6"/>
  <c r="G5603" i="6"/>
  <c r="H6207" i="6"/>
  <c r="G6207" i="6"/>
  <c r="H15" i="6"/>
  <c r="H30" i="6"/>
  <c r="H45" i="6"/>
  <c r="H60" i="6"/>
  <c r="H75" i="6"/>
  <c r="H148" i="6"/>
  <c r="H248" i="6"/>
  <c r="H348" i="6"/>
  <c r="G850" i="6"/>
  <c r="G2118" i="6"/>
  <c r="G91" i="6"/>
  <c r="G112" i="6"/>
  <c r="G133" i="6"/>
  <c r="G154" i="6"/>
  <c r="G170" i="6"/>
  <c r="G191" i="6"/>
  <c r="G212" i="6"/>
  <c r="G233" i="6"/>
  <c r="G254" i="6"/>
  <c r="G270" i="6"/>
  <c r="G291" i="6"/>
  <c r="G312" i="6"/>
  <c r="G333" i="6"/>
  <c r="G354" i="6"/>
  <c r="G370" i="6"/>
  <c r="G391" i="6"/>
  <c r="G436" i="6"/>
  <c r="H448" i="6"/>
  <c r="G448" i="6"/>
  <c r="H478" i="6"/>
  <c r="G478" i="6"/>
  <c r="H503" i="6"/>
  <c r="G503" i="6"/>
  <c r="H528" i="6"/>
  <c r="G528" i="6"/>
  <c r="H553" i="6"/>
  <c r="G553" i="6"/>
  <c r="G591" i="6"/>
  <c r="G611" i="6"/>
  <c r="G631" i="6"/>
  <c r="G651" i="6"/>
  <c r="H671" i="6"/>
  <c r="G803" i="6"/>
  <c r="G809" i="6"/>
  <c r="G815" i="6"/>
  <c r="G838" i="6"/>
  <c r="G1019" i="6"/>
  <c r="H1050" i="6"/>
  <c r="G1050" i="6"/>
  <c r="H1065" i="6"/>
  <c r="G1065" i="6"/>
  <c r="H1095" i="6"/>
  <c r="G1095" i="6"/>
  <c r="H1103" i="6"/>
  <c r="G1103" i="6"/>
  <c r="G1197" i="6"/>
  <c r="G1245" i="6"/>
  <c r="H1252" i="6"/>
  <c r="H1771" i="6"/>
  <c r="G1771" i="6"/>
  <c r="H1999" i="6"/>
  <c r="G1999" i="6"/>
  <c r="G2611" i="6"/>
  <c r="H2611" i="6"/>
  <c r="H3933" i="6"/>
  <c r="G3933" i="6"/>
  <c r="H5418" i="6"/>
  <c r="G5418" i="6"/>
  <c r="G5597" i="6"/>
  <c r="H423" i="6"/>
  <c r="G423" i="6"/>
  <c r="H1109" i="6"/>
  <c r="G1109" i="6"/>
  <c r="G90" i="6"/>
  <c r="G111" i="6"/>
  <c r="G132" i="6"/>
  <c r="G153" i="6"/>
  <c r="G190" i="6"/>
  <c r="G211" i="6"/>
  <c r="G232" i="6"/>
  <c r="G253" i="6"/>
  <c r="G290" i="6"/>
  <c r="G311" i="6"/>
  <c r="G332" i="6"/>
  <c r="G353" i="6"/>
  <c r="G390" i="6"/>
  <c r="G417" i="6"/>
  <c r="G435" i="6"/>
  <c r="H483" i="6"/>
  <c r="G483" i="6"/>
  <c r="H508" i="6"/>
  <c r="G508" i="6"/>
  <c r="H533" i="6"/>
  <c r="G533" i="6"/>
  <c r="H558" i="6"/>
  <c r="G558" i="6"/>
  <c r="G590" i="6"/>
  <c r="G610" i="6"/>
  <c r="G630" i="6"/>
  <c r="G650" i="6"/>
  <c r="G670" i="6"/>
  <c r="H780" i="6"/>
  <c r="G780" i="6"/>
  <c r="G814" i="6"/>
  <c r="H950" i="6"/>
  <c r="G950" i="6"/>
  <c r="H965" i="6"/>
  <c r="G965" i="6"/>
  <c r="H995" i="6"/>
  <c r="G995" i="6"/>
  <c r="H1003" i="6"/>
  <c r="G1003" i="6"/>
  <c r="G1140" i="6"/>
  <c r="H1204" i="6"/>
  <c r="G1204" i="6"/>
  <c r="G1324" i="6"/>
  <c r="G1437" i="6"/>
  <c r="H1437" i="6"/>
  <c r="G1624" i="6"/>
  <c r="H1624" i="6"/>
  <c r="G2157" i="6"/>
  <c r="G20" i="6"/>
  <c r="G35" i="6"/>
  <c r="G50" i="6"/>
  <c r="G65" i="6"/>
  <c r="G80" i="6"/>
  <c r="G106" i="6"/>
  <c r="G127" i="6"/>
  <c r="G169" i="6"/>
  <c r="G185" i="6"/>
  <c r="G206" i="6"/>
  <c r="G227" i="6"/>
  <c r="G269" i="6"/>
  <c r="G306" i="6"/>
  <c r="G327" i="6"/>
  <c r="G369" i="6"/>
  <c r="G385" i="6"/>
  <c r="G441" i="6"/>
  <c r="H453" i="6"/>
  <c r="G453" i="6"/>
  <c r="G698" i="6"/>
  <c r="H705" i="6"/>
  <c r="G705" i="6"/>
  <c r="G720" i="6"/>
  <c r="H751" i="6"/>
  <c r="G751" i="6"/>
  <c r="G773" i="6"/>
  <c r="H893" i="6"/>
  <c r="G893" i="6"/>
  <c r="G988" i="6"/>
  <c r="H1034" i="6"/>
  <c r="G1034" i="6"/>
  <c r="H1251" i="6"/>
  <c r="H1786" i="6"/>
  <c r="G1786" i="6"/>
  <c r="G2038" i="6"/>
  <c r="H2038" i="6"/>
  <c r="H4085" i="6"/>
  <c r="G4085" i="6"/>
  <c r="G164" i="6"/>
  <c r="G264" i="6"/>
  <c r="G364" i="6"/>
  <c r="H418" i="6"/>
  <c r="G418" i="6"/>
  <c r="G459" i="6"/>
  <c r="G577" i="6"/>
  <c r="G597" i="6"/>
  <c r="G617" i="6"/>
  <c r="G637" i="6"/>
  <c r="G657" i="6"/>
  <c r="H721" i="6"/>
  <c r="G721" i="6"/>
  <c r="G728" i="6"/>
  <c r="H781" i="6"/>
  <c r="G781" i="6"/>
  <c r="G920" i="6"/>
  <c r="H958" i="6"/>
  <c r="G1141" i="6"/>
  <c r="H1141" i="6"/>
  <c r="G1148" i="6"/>
  <c r="H1188" i="6"/>
  <c r="G1188" i="6"/>
  <c r="H1325" i="6"/>
  <c r="G1325" i="6"/>
  <c r="H1429" i="6"/>
  <c r="H1618" i="6"/>
  <c r="G1618" i="6"/>
  <c r="G2030" i="6"/>
  <c r="H2030" i="6"/>
  <c r="H2150" i="6"/>
  <c r="G2150" i="6"/>
  <c r="G2174" i="6"/>
  <c r="H2174" i="6"/>
  <c r="H4125" i="6"/>
  <c r="G4125" i="6"/>
  <c r="H4310" i="6"/>
  <c r="G4310" i="6"/>
  <c r="G5552" i="6"/>
  <c r="H5552" i="6"/>
  <c r="G6153" i="6"/>
  <c r="H6153" i="6"/>
  <c r="H139" i="6"/>
  <c r="G149" i="6"/>
  <c r="H239" i="6"/>
  <c r="G249" i="6"/>
  <c r="H339" i="6"/>
  <c r="G349" i="6"/>
  <c r="H413" i="6"/>
  <c r="G413" i="6"/>
  <c r="G454" i="6"/>
  <c r="H491" i="6"/>
  <c r="H516" i="6"/>
  <c r="H541" i="6"/>
  <c r="H566" i="6"/>
  <c r="H592" i="6"/>
  <c r="H612" i="6"/>
  <c r="H632" i="6"/>
  <c r="H652" i="6"/>
  <c r="H678" i="6"/>
  <c r="G678" i="6"/>
  <c r="G774" i="6"/>
  <c r="H880" i="6"/>
  <c r="G880" i="6"/>
  <c r="H989" i="6"/>
  <c r="H1238" i="6"/>
  <c r="G1238" i="6"/>
  <c r="G1246" i="6"/>
  <c r="H1246" i="6"/>
  <c r="H1253" i="6"/>
  <c r="G1253" i="6"/>
  <c r="G1309" i="6"/>
  <c r="H1318" i="6"/>
  <c r="G1318" i="6"/>
  <c r="G1399" i="6"/>
  <c r="H1399" i="6"/>
  <c r="H1413" i="6"/>
  <c r="H1797" i="6"/>
  <c r="G1797" i="6"/>
  <c r="H1957" i="6"/>
  <c r="G1978" i="6"/>
  <c r="H1978" i="6"/>
  <c r="H2023" i="6"/>
  <c r="G2023" i="6"/>
  <c r="G2536" i="6"/>
  <c r="H2536" i="6"/>
  <c r="H2689" i="6"/>
  <c r="G2689" i="6"/>
  <c r="H2701" i="6"/>
  <c r="G2716" i="6"/>
  <c r="H2716" i="6"/>
  <c r="H3900" i="6"/>
  <c r="G3900" i="6"/>
  <c r="H775" i="6"/>
  <c r="G775" i="6"/>
  <c r="H975" i="6"/>
  <c r="G975" i="6"/>
  <c r="H990" i="6"/>
  <c r="G990" i="6"/>
  <c r="H1020" i="6"/>
  <c r="G1020" i="6"/>
  <c r="H1423" i="6"/>
  <c r="G1423" i="6"/>
  <c r="H5518" i="6"/>
  <c r="G5518" i="6"/>
  <c r="H6364" i="6"/>
  <c r="G6364" i="6"/>
  <c r="G97" i="6"/>
  <c r="G118" i="6"/>
  <c r="G155" i="6"/>
  <c r="G176" i="6"/>
  <c r="G197" i="6"/>
  <c r="G218" i="6"/>
  <c r="G255" i="6"/>
  <c r="G276" i="6"/>
  <c r="G431" i="6"/>
  <c r="G535" i="6"/>
  <c r="G560" i="6"/>
  <c r="G672" i="6"/>
  <c r="H731" i="6"/>
  <c r="G731" i="6"/>
  <c r="H746" i="6"/>
  <c r="G746" i="6"/>
  <c r="G1013" i="6"/>
  <c r="H1059" i="6"/>
  <c r="G1059" i="6"/>
  <c r="G1400" i="6"/>
  <c r="H1400" i="6"/>
  <c r="H2024" i="6"/>
  <c r="G2024" i="6"/>
  <c r="G4727" i="6"/>
  <c r="H4727" i="6"/>
  <c r="G92" i="6"/>
  <c r="G113" i="6"/>
  <c r="G134" i="6"/>
  <c r="G150" i="6"/>
  <c r="G171" i="6"/>
  <c r="G192" i="6"/>
  <c r="G213" i="6"/>
  <c r="G234" i="6"/>
  <c r="G250" i="6"/>
  <c r="G271" i="6"/>
  <c r="G292" i="6"/>
  <c r="H297" i="6"/>
  <c r="G313" i="6"/>
  <c r="H318" i="6"/>
  <c r="G334" i="6"/>
  <c r="G350" i="6"/>
  <c r="H355" i="6"/>
  <c r="G371" i="6"/>
  <c r="H376" i="6"/>
  <c r="G392" i="6"/>
  <c r="H397" i="6"/>
  <c r="G437" i="6"/>
  <c r="G449" i="6"/>
  <c r="G455" i="6"/>
  <c r="H473" i="6"/>
  <c r="G473" i="6"/>
  <c r="H485" i="6"/>
  <c r="H498" i="6"/>
  <c r="G498" i="6"/>
  <c r="H510" i="6"/>
  <c r="H523" i="6"/>
  <c r="G523" i="6"/>
  <c r="H548" i="6"/>
  <c r="G548" i="6"/>
  <c r="G693" i="6"/>
  <c r="G762" i="6"/>
  <c r="G804" i="6"/>
  <c r="H839" i="6"/>
  <c r="H945" i="6"/>
  <c r="G945" i="6"/>
  <c r="H953" i="6"/>
  <c r="G953" i="6"/>
  <c r="H983" i="6"/>
  <c r="G1119" i="6"/>
  <c r="G1214" i="6"/>
  <c r="G1392" i="6"/>
  <c r="G1756" i="6"/>
  <c r="H1756" i="6"/>
  <c r="H1764" i="6"/>
  <c r="G2353" i="6"/>
  <c r="H2353" i="6"/>
  <c r="G2386" i="6"/>
  <c r="H2386" i="6"/>
  <c r="G2670" i="6"/>
  <c r="H3460" i="6"/>
  <c r="G3460" i="6"/>
  <c r="H1028" i="6"/>
  <c r="G1028" i="6"/>
  <c r="H1553" i="6"/>
  <c r="G1553" i="6"/>
  <c r="H4072" i="6"/>
  <c r="G4072" i="6"/>
  <c r="H4735" i="6"/>
  <c r="G4735" i="6"/>
  <c r="H443" i="6"/>
  <c r="G443" i="6"/>
  <c r="H1182" i="6"/>
  <c r="G1182" i="6"/>
  <c r="H1222" i="6"/>
  <c r="G1222" i="6"/>
  <c r="G1985" i="6"/>
  <c r="G2626" i="6"/>
  <c r="H2626" i="6"/>
  <c r="H2648" i="6"/>
  <c r="G2648" i="6"/>
  <c r="H4457" i="6"/>
  <c r="G4457" i="6"/>
  <c r="H4643" i="6"/>
  <c r="G4643" i="6"/>
  <c r="G12" i="6"/>
  <c r="G17" i="6"/>
  <c r="G22" i="6"/>
  <c r="G27" i="6"/>
  <c r="G32" i="6"/>
  <c r="G37" i="6"/>
  <c r="G42" i="6"/>
  <c r="G47" i="6"/>
  <c r="G52" i="6"/>
  <c r="G57" i="6"/>
  <c r="G62" i="6"/>
  <c r="G67" i="6"/>
  <c r="G72" i="6"/>
  <c r="G77" i="6"/>
  <c r="G82" i="6"/>
  <c r="G87" i="6"/>
  <c r="G108" i="6"/>
  <c r="G129" i="6"/>
  <c r="G145" i="6"/>
  <c r="G166" i="6"/>
  <c r="G187" i="6"/>
  <c r="G208" i="6"/>
  <c r="G229" i="6"/>
  <c r="G245" i="6"/>
  <c r="G266" i="6"/>
  <c r="G287" i="6"/>
  <c r="G308" i="6"/>
  <c r="H319" i="6"/>
  <c r="G329" i="6"/>
  <c r="G345" i="6"/>
  <c r="G366" i="6"/>
  <c r="G387" i="6"/>
  <c r="H408" i="6"/>
  <c r="G414" i="6"/>
  <c r="G420" i="6"/>
  <c r="G461" i="6"/>
  <c r="H486" i="6"/>
  <c r="H511" i="6"/>
  <c r="H536" i="6"/>
  <c r="H561" i="6"/>
  <c r="G586" i="6"/>
  <c r="G606" i="6"/>
  <c r="G626" i="6"/>
  <c r="G646" i="6"/>
  <c r="G666" i="6"/>
  <c r="H680" i="6"/>
  <c r="G680" i="6"/>
  <c r="H708" i="6"/>
  <c r="H840" i="6"/>
  <c r="G840" i="6"/>
  <c r="G903" i="6"/>
  <c r="G909" i="6"/>
  <c r="G915" i="6"/>
  <c r="G938" i="6"/>
  <c r="H984" i="6"/>
  <c r="G984" i="6"/>
  <c r="H1089" i="6"/>
  <c r="H1295" i="6"/>
  <c r="H1303" i="6"/>
  <c r="H1401" i="6"/>
  <c r="G1401" i="6"/>
  <c r="H1408" i="6"/>
  <c r="G1408" i="6"/>
  <c r="H1529" i="6"/>
  <c r="H1546" i="6"/>
  <c r="G1546" i="6"/>
  <c r="G1757" i="6"/>
  <c r="H1757" i="6"/>
  <c r="H2370" i="6"/>
  <c r="G2378" i="6"/>
  <c r="H2378" i="6"/>
  <c r="H2597" i="6"/>
  <c r="G2597" i="6"/>
  <c r="G103" i="6"/>
  <c r="G124" i="6"/>
  <c r="G140" i="6"/>
  <c r="G161" i="6"/>
  <c r="G182" i="6"/>
  <c r="G203" i="6"/>
  <c r="G224" i="6"/>
  <c r="G240" i="6"/>
  <c r="G261" i="6"/>
  <c r="G282" i="6"/>
  <c r="G303" i="6"/>
  <c r="G324" i="6"/>
  <c r="G340" i="6"/>
  <c r="G361" i="6"/>
  <c r="G382" i="6"/>
  <c r="G403" i="6"/>
  <c r="G426" i="6"/>
  <c r="H438" i="6"/>
  <c r="G438" i="6"/>
  <c r="G467" i="6"/>
  <c r="G492" i="6"/>
  <c r="G517" i="6"/>
  <c r="G542" i="6"/>
  <c r="G567" i="6"/>
  <c r="G600" i="6"/>
  <c r="G620" i="6"/>
  <c r="G640" i="6"/>
  <c r="G660" i="6"/>
  <c r="G687" i="6"/>
  <c r="G715" i="6"/>
  <c r="H739" i="6"/>
  <c r="G769" i="6"/>
  <c r="H791" i="6"/>
  <c r="G791" i="6"/>
  <c r="G874" i="6"/>
  <c r="G1044" i="6"/>
  <c r="H1075" i="6"/>
  <c r="G1075" i="6"/>
  <c r="G1083" i="6"/>
  <c r="H1090" i="6"/>
  <c r="G1090" i="6"/>
  <c r="G1120" i="6"/>
  <c r="H1120" i="6"/>
  <c r="G1175" i="6"/>
  <c r="G1279" i="6"/>
  <c r="H1279" i="6"/>
  <c r="H1514" i="6"/>
  <c r="H1958" i="6"/>
  <c r="G1966" i="6"/>
  <c r="H1966" i="6"/>
  <c r="G2317" i="6"/>
  <c r="H2338" i="6"/>
  <c r="H3039" i="6"/>
  <c r="G3039" i="6"/>
  <c r="G98" i="6"/>
  <c r="G119" i="6"/>
  <c r="G135" i="6"/>
  <c r="G156" i="6"/>
  <c r="G177" i="6"/>
  <c r="G198" i="6"/>
  <c r="G219" i="6"/>
  <c r="G235" i="6"/>
  <c r="G256" i="6"/>
  <c r="G277" i="6"/>
  <c r="G298" i="6"/>
  <c r="G319" i="6"/>
  <c r="G335" i="6"/>
  <c r="G356" i="6"/>
  <c r="G377" i="6"/>
  <c r="G398" i="6"/>
  <c r="G432" i="6"/>
  <c r="G444" i="6"/>
  <c r="G450" i="6"/>
  <c r="G480" i="6"/>
  <c r="G486" i="6"/>
  <c r="G505" i="6"/>
  <c r="G511" i="6"/>
  <c r="G530" i="6"/>
  <c r="G536" i="6"/>
  <c r="G555" i="6"/>
  <c r="G561" i="6"/>
  <c r="G694" i="6"/>
  <c r="H740" i="6"/>
  <c r="G740" i="6"/>
  <c r="H798" i="6"/>
  <c r="G833" i="6"/>
  <c r="G868" i="6"/>
  <c r="H875" i="6"/>
  <c r="G875" i="6"/>
  <c r="H1014" i="6"/>
  <c r="G1113" i="6"/>
  <c r="H1129" i="6"/>
  <c r="G1129" i="6"/>
  <c r="H1952" i="6"/>
  <c r="G1952" i="6"/>
  <c r="G2318" i="6"/>
  <c r="H2318" i="6"/>
  <c r="G2491" i="6"/>
  <c r="H2491" i="6"/>
  <c r="G2657" i="6"/>
  <c r="H2657" i="6"/>
  <c r="G6441" i="6"/>
  <c r="H6441" i="6"/>
  <c r="G93" i="6"/>
  <c r="G114" i="6"/>
  <c r="G130" i="6"/>
  <c r="G151" i="6"/>
  <c r="G172" i="6"/>
  <c r="G193" i="6"/>
  <c r="G214" i="6"/>
  <c r="G230" i="6"/>
  <c r="G251" i="6"/>
  <c r="G272" i="6"/>
  <c r="G293" i="6"/>
  <c r="G314" i="6"/>
  <c r="G330" i="6"/>
  <c r="G351" i="6"/>
  <c r="G372" i="6"/>
  <c r="G393" i="6"/>
  <c r="G409" i="6"/>
  <c r="G415" i="6"/>
  <c r="G456" i="6"/>
  <c r="H468" i="6"/>
  <c r="G468" i="6"/>
  <c r="G474" i="6"/>
  <c r="H493" i="6"/>
  <c r="G493" i="6"/>
  <c r="H518" i="6"/>
  <c r="G518" i="6"/>
  <c r="H543" i="6"/>
  <c r="G543" i="6"/>
  <c r="H568" i="6"/>
  <c r="G568" i="6"/>
  <c r="G587" i="6"/>
  <c r="G607" i="6"/>
  <c r="G627" i="6"/>
  <c r="G647" i="6"/>
  <c r="G667" i="6"/>
  <c r="G709" i="6"/>
  <c r="H725" i="6"/>
  <c r="G725" i="6"/>
  <c r="G763" i="6"/>
  <c r="H784" i="6"/>
  <c r="H799" i="6"/>
  <c r="G799" i="6"/>
  <c r="H834" i="6"/>
  <c r="G834" i="6"/>
  <c r="G969" i="6"/>
  <c r="H1000" i="6"/>
  <c r="G1000" i="6"/>
  <c r="H1015" i="6"/>
  <c r="G1015" i="6"/>
  <c r="H1045" i="6"/>
  <c r="G1045" i="6"/>
  <c r="H1053" i="6"/>
  <c r="G1053" i="6"/>
  <c r="H1083" i="6"/>
  <c r="G1121" i="6"/>
  <c r="H1121" i="6"/>
  <c r="H1208" i="6"/>
  <c r="G1215" i="6"/>
  <c r="G1271" i="6"/>
  <c r="H1271" i="6"/>
  <c r="G1370" i="6"/>
  <c r="H1370" i="6"/>
  <c r="G1492" i="6"/>
  <c r="G1523" i="6"/>
  <c r="H1727" i="6"/>
  <c r="G1727" i="6"/>
  <c r="H1743" i="6"/>
  <c r="G1743" i="6"/>
  <c r="G1750" i="6"/>
  <c r="H1750" i="6"/>
  <c r="H1927" i="6"/>
  <c r="G1927" i="6"/>
  <c r="G1943" i="6"/>
  <c r="H1943" i="6"/>
  <c r="H2483" i="6"/>
  <c r="G2483" i="6"/>
  <c r="G13" i="6"/>
  <c r="G18" i="6"/>
  <c r="G23" i="6"/>
  <c r="G28" i="6"/>
  <c r="G33" i="6"/>
  <c r="G38" i="6"/>
  <c r="G43" i="6"/>
  <c r="G48" i="6"/>
  <c r="G53" i="6"/>
  <c r="G58" i="6"/>
  <c r="G63" i="6"/>
  <c r="G68" i="6"/>
  <c r="G73" i="6"/>
  <c r="G78" i="6"/>
  <c r="G83" i="6"/>
  <c r="G88" i="6"/>
  <c r="H99" i="6"/>
  <c r="G109" i="6"/>
  <c r="G125" i="6"/>
  <c r="G146" i="6"/>
  <c r="G167" i="6"/>
  <c r="G188" i="6"/>
  <c r="H199" i="6"/>
  <c r="G209" i="6"/>
  <c r="G225" i="6"/>
  <c r="G246" i="6"/>
  <c r="G267" i="6"/>
  <c r="G288" i="6"/>
  <c r="H299" i="6"/>
  <c r="G309" i="6"/>
  <c r="G325" i="6"/>
  <c r="G346" i="6"/>
  <c r="G367" i="6"/>
  <c r="G388" i="6"/>
  <c r="H399" i="6"/>
  <c r="G421" i="6"/>
  <c r="H433" i="6"/>
  <c r="G433" i="6"/>
  <c r="G462" i="6"/>
  <c r="H481" i="6"/>
  <c r="H506" i="6"/>
  <c r="H531" i="6"/>
  <c r="H556" i="6"/>
  <c r="H681" i="6"/>
  <c r="H717" i="6"/>
  <c r="G717" i="6"/>
  <c r="H733" i="6"/>
  <c r="H756" i="6"/>
  <c r="G756" i="6"/>
  <c r="H785" i="6"/>
  <c r="G904" i="6"/>
  <c r="H939" i="6"/>
  <c r="G1038" i="6"/>
  <c r="H1084" i="6"/>
  <c r="G1084" i="6"/>
  <c r="G1114" i="6"/>
  <c r="H1209" i="6"/>
  <c r="G1216" i="6"/>
  <c r="H1216" i="6"/>
  <c r="H1515" i="6"/>
  <c r="H1903" i="6"/>
  <c r="G1903" i="6"/>
  <c r="G1911" i="6"/>
  <c r="H1911" i="6"/>
  <c r="G1919" i="6"/>
  <c r="H1919" i="6"/>
  <c r="G2311" i="6"/>
  <c r="H2311" i="6"/>
  <c r="G104" i="6"/>
  <c r="G141" i="6"/>
  <c r="G162" i="6"/>
  <c r="G183" i="6"/>
  <c r="G204" i="6"/>
  <c r="G241" i="6"/>
  <c r="G262" i="6"/>
  <c r="G283" i="6"/>
  <c r="G304" i="6"/>
  <c r="G341" i="6"/>
  <c r="G362" i="6"/>
  <c r="G383" i="6"/>
  <c r="G404" i="6"/>
  <c r="G427" i="6"/>
  <c r="G439" i="6"/>
  <c r="G487" i="6"/>
  <c r="G512" i="6"/>
  <c r="G537" i="6"/>
  <c r="G562" i="6"/>
  <c r="G581" i="6"/>
  <c r="G601" i="6"/>
  <c r="G621" i="6"/>
  <c r="G641" i="6"/>
  <c r="G661" i="6"/>
  <c r="G688" i="6"/>
  <c r="H726" i="6"/>
  <c r="G726" i="6"/>
  <c r="H940" i="6"/>
  <c r="G940" i="6"/>
  <c r="H970" i="6"/>
  <c r="G970" i="6"/>
  <c r="H978" i="6"/>
  <c r="G978" i="6"/>
  <c r="H1008" i="6"/>
  <c r="G1371" i="6"/>
  <c r="H1371" i="6"/>
  <c r="H2204" i="6"/>
  <c r="G2204" i="6"/>
  <c r="G2326" i="6"/>
  <c r="H2326" i="6"/>
  <c r="G99" i="6"/>
  <c r="G115" i="6"/>
  <c r="G215" i="6"/>
  <c r="G315" i="6"/>
  <c r="G410" i="6"/>
  <c r="H463" i="6"/>
  <c r="G463" i="6"/>
  <c r="G475" i="6"/>
  <c r="G500" i="6"/>
  <c r="G525" i="6"/>
  <c r="G550" i="6"/>
  <c r="G575" i="6"/>
  <c r="G595" i="6"/>
  <c r="G615" i="6"/>
  <c r="G635" i="6"/>
  <c r="G655" i="6"/>
  <c r="G733" i="6"/>
  <c r="G869" i="6"/>
  <c r="G963" i="6"/>
  <c r="H1009" i="6"/>
  <c r="G1009" i="6"/>
  <c r="G1264" i="6"/>
  <c r="H1290" i="6"/>
  <c r="G1290" i="6"/>
  <c r="H2303" i="6"/>
  <c r="G2303" i="6"/>
  <c r="H2312" i="6"/>
  <c r="G2312" i="6"/>
  <c r="H2522" i="6"/>
  <c r="G2522" i="6"/>
  <c r="G94" i="6"/>
  <c r="G110" i="6"/>
  <c r="G131" i="6"/>
  <c r="G152" i="6"/>
  <c r="G173" i="6"/>
  <c r="H184" i="6"/>
  <c r="G194" i="6"/>
  <c r="G210" i="6"/>
  <c r="G231" i="6"/>
  <c r="G252" i="6"/>
  <c r="G273" i="6"/>
  <c r="H284" i="6"/>
  <c r="G294" i="6"/>
  <c r="G310" i="6"/>
  <c r="G331" i="6"/>
  <c r="G352" i="6"/>
  <c r="G373" i="6"/>
  <c r="H384" i="6"/>
  <c r="G394" i="6"/>
  <c r="G416" i="6"/>
  <c r="H428" i="6"/>
  <c r="G428" i="6"/>
  <c r="G457" i="6"/>
  <c r="G469" i="6"/>
  <c r="H488" i="6"/>
  <c r="G488" i="6"/>
  <c r="H513" i="6"/>
  <c r="G513" i="6"/>
  <c r="H538" i="6"/>
  <c r="G538" i="6"/>
  <c r="H563" i="6"/>
  <c r="G563" i="6"/>
  <c r="G682" i="6"/>
  <c r="H689" i="6"/>
  <c r="G689" i="6"/>
  <c r="G703" i="6"/>
  <c r="G710" i="6"/>
  <c r="H734" i="6"/>
  <c r="G734" i="6"/>
  <c r="H786" i="6"/>
  <c r="G786" i="6"/>
  <c r="H793" i="6"/>
  <c r="G793" i="6"/>
  <c r="H898" i="6"/>
  <c r="G933" i="6"/>
  <c r="G1069" i="6"/>
  <c r="H1100" i="6"/>
  <c r="G1100" i="6"/>
  <c r="H1115" i="6"/>
  <c r="G1115" i="6"/>
  <c r="H1154" i="6"/>
  <c r="G1154" i="6"/>
  <c r="G1486" i="6"/>
  <c r="G1516" i="6"/>
  <c r="G1655" i="6"/>
  <c r="H1655" i="6"/>
  <c r="G1663" i="6"/>
  <c r="H2197" i="6"/>
  <c r="G2197" i="6"/>
  <c r="G9" i="6"/>
  <c r="G14" i="6"/>
  <c r="G19" i="6"/>
  <c r="G24" i="6"/>
  <c r="G29" i="6"/>
  <c r="G34" i="6"/>
  <c r="G39" i="6"/>
  <c r="G44" i="6"/>
  <c r="G49" i="6"/>
  <c r="G54" i="6"/>
  <c r="G59" i="6"/>
  <c r="G64" i="6"/>
  <c r="G69" i="6"/>
  <c r="G74" i="6"/>
  <c r="G79" i="6"/>
  <c r="G84" i="6"/>
  <c r="G89" i="6"/>
  <c r="G126" i="6"/>
  <c r="G147" i="6"/>
  <c r="G168" i="6"/>
  <c r="G189" i="6"/>
  <c r="G226" i="6"/>
  <c r="G247" i="6"/>
  <c r="G268" i="6"/>
  <c r="G289" i="6"/>
  <c r="G326" i="6"/>
  <c r="G347" i="6"/>
  <c r="G368" i="6"/>
  <c r="G389" i="6"/>
  <c r="G422" i="6"/>
  <c r="G434" i="6"/>
  <c r="G582" i="6"/>
  <c r="G602" i="6"/>
  <c r="G622" i="6"/>
  <c r="G642" i="6"/>
  <c r="G662" i="6"/>
  <c r="G711" i="6"/>
  <c r="H711" i="6"/>
  <c r="H757" i="6"/>
  <c r="G820" i="6"/>
  <c r="G863" i="6"/>
  <c r="H899" i="6"/>
  <c r="G899" i="6"/>
  <c r="H934" i="6"/>
  <c r="G934" i="6"/>
  <c r="H1039" i="6"/>
  <c r="H1210" i="6"/>
  <c r="G1210" i="6"/>
  <c r="H1273" i="6"/>
  <c r="G1273" i="6"/>
  <c r="G2148" i="6"/>
  <c r="H2148" i="6"/>
  <c r="G2164" i="6"/>
  <c r="H2164" i="6"/>
  <c r="H174" i="6"/>
  <c r="G184" i="6"/>
  <c r="H274" i="6"/>
  <c r="G284" i="6"/>
  <c r="H374" i="6"/>
  <c r="G384" i="6"/>
  <c r="H429" i="6"/>
  <c r="H458" i="6"/>
  <c r="G458" i="6"/>
  <c r="G676" i="6"/>
  <c r="H697" i="6"/>
  <c r="H704" i="6"/>
  <c r="H750" i="6"/>
  <c r="H758" i="6"/>
  <c r="G758" i="6"/>
  <c r="H821" i="6"/>
  <c r="G821" i="6"/>
  <c r="G828" i="6"/>
  <c r="H1025" i="6"/>
  <c r="G1025" i="6"/>
  <c r="G1033" i="6"/>
  <c r="H1040" i="6"/>
  <c r="G1040" i="6"/>
  <c r="H1070" i="6"/>
  <c r="G1070" i="6"/>
  <c r="H1078" i="6"/>
  <c r="G1078" i="6"/>
  <c r="H1108" i="6"/>
  <c r="H1656" i="6"/>
  <c r="G1656" i="6"/>
  <c r="H2181" i="6"/>
  <c r="H716" i="6"/>
  <c r="G716" i="6"/>
  <c r="H810" i="6"/>
  <c r="H816" i="6"/>
  <c r="G816" i="6"/>
  <c r="G1142" i="6"/>
  <c r="G1176" i="6"/>
  <c r="H1176" i="6"/>
  <c r="H1282" i="6"/>
  <c r="G1282" i="6"/>
  <c r="G1296" i="6"/>
  <c r="H1393" i="6"/>
  <c r="H1407" i="6"/>
  <c r="G1407" i="6"/>
  <c r="G1478" i="6"/>
  <c r="H1509" i="6"/>
  <c r="H1524" i="6"/>
  <c r="G1524" i="6"/>
  <c r="G1926" i="6"/>
  <c r="H1926" i="6"/>
  <c r="G2105" i="6"/>
  <c r="G2141" i="6"/>
  <c r="H2141" i="6"/>
  <c r="G2271" i="6"/>
  <c r="H2278" i="6"/>
  <c r="G2278" i="6"/>
  <c r="H2507" i="6"/>
  <c r="G2507" i="6"/>
  <c r="H3543" i="6"/>
  <c r="G3543" i="6"/>
  <c r="H811" i="6"/>
  <c r="G811" i="6"/>
  <c r="H1143" i="6"/>
  <c r="G1143" i="6"/>
  <c r="H1217" i="6"/>
  <c r="G1217" i="6"/>
  <c r="G1416" i="6"/>
  <c r="H1416" i="6"/>
  <c r="H1586" i="6"/>
  <c r="G1586" i="6"/>
  <c r="G2304" i="6"/>
  <c r="H2304" i="6"/>
  <c r="H2499" i="6"/>
  <c r="G2499" i="6"/>
  <c r="H3032" i="6"/>
  <c r="G3032" i="6"/>
  <c r="G3102" i="6"/>
  <c r="H3102" i="6"/>
  <c r="G3351" i="6"/>
  <c r="H3351" i="6"/>
  <c r="H776" i="6"/>
  <c r="G776" i="6"/>
  <c r="H1232" i="6"/>
  <c r="G1312" i="6"/>
  <c r="H1944" i="6"/>
  <c r="G1944" i="6"/>
  <c r="G1959" i="6"/>
  <c r="G2461" i="6"/>
  <c r="H2461" i="6"/>
  <c r="H3016" i="6"/>
  <c r="G3745" i="6"/>
  <c r="H3745" i="6"/>
  <c r="G3886" i="6"/>
  <c r="G700" i="6"/>
  <c r="G723" i="6"/>
  <c r="H741" i="6"/>
  <c r="G741" i="6"/>
  <c r="G764" i="6"/>
  <c r="G805" i="6"/>
  <c r="G823" i="6"/>
  <c r="H835" i="6"/>
  <c r="G864" i="6"/>
  <c r="G905" i="6"/>
  <c r="G923" i="6"/>
  <c r="H1136" i="6"/>
  <c r="G1170" i="6"/>
  <c r="G1211" i="6"/>
  <c r="H1211" i="6"/>
  <c r="G1297" i="6"/>
  <c r="H1350" i="6"/>
  <c r="H1364" i="6"/>
  <c r="G1387" i="6"/>
  <c r="G1394" i="6"/>
  <c r="G1480" i="6"/>
  <c r="H1596" i="6"/>
  <c r="G1596" i="6"/>
  <c r="G1603" i="6"/>
  <c r="G1611" i="6"/>
  <c r="H1699" i="6"/>
  <c r="G1706" i="6"/>
  <c r="H1751" i="6"/>
  <c r="G1751" i="6"/>
  <c r="H2092" i="6"/>
  <c r="G2092" i="6"/>
  <c r="G2099" i="6"/>
  <c r="H2113" i="6"/>
  <c r="G2120" i="6"/>
  <c r="G2249" i="6"/>
  <c r="G2296" i="6"/>
  <c r="H2296" i="6"/>
  <c r="H2422" i="6"/>
  <c r="G2422" i="6"/>
  <c r="H2962" i="6"/>
  <c r="G2962" i="6"/>
  <c r="G3008" i="6"/>
  <c r="G673" i="6"/>
  <c r="H706" i="6"/>
  <c r="G729" i="6"/>
  <c r="G747" i="6"/>
  <c r="G770" i="6"/>
  <c r="G788" i="6"/>
  <c r="H806" i="6"/>
  <c r="G806" i="6"/>
  <c r="G829" i="6"/>
  <c r="G870" i="6"/>
  <c r="G888" i="6"/>
  <c r="G929" i="6"/>
  <c r="H960" i="6"/>
  <c r="G960" i="6"/>
  <c r="H985" i="6"/>
  <c r="G985" i="6"/>
  <c r="H1010" i="6"/>
  <c r="G1010" i="6"/>
  <c r="H1035" i="6"/>
  <c r="G1035" i="6"/>
  <c r="H1060" i="6"/>
  <c r="G1060" i="6"/>
  <c r="H1085" i="6"/>
  <c r="G1085" i="6"/>
  <c r="H1110" i="6"/>
  <c r="G1110" i="6"/>
  <c r="H1157" i="6"/>
  <c r="G1164" i="6"/>
  <c r="G1198" i="6"/>
  <c r="G1240" i="6"/>
  <c r="H1275" i="6"/>
  <c r="G1284" i="6"/>
  <c r="G1336" i="6"/>
  <c r="H1336" i="6"/>
  <c r="H1357" i="6"/>
  <c r="G1472" i="6"/>
  <c r="G1579" i="6"/>
  <c r="H1579" i="6"/>
  <c r="G1675" i="6"/>
  <c r="H1675" i="6"/>
  <c r="G1714" i="6"/>
  <c r="H1876" i="6"/>
  <c r="H1898" i="6"/>
  <c r="H2257" i="6"/>
  <c r="H2265" i="6"/>
  <c r="G2265" i="6"/>
  <c r="H2485" i="6"/>
  <c r="G2485" i="6"/>
  <c r="G573" i="6"/>
  <c r="G578" i="6"/>
  <c r="G583" i="6"/>
  <c r="G588" i="6"/>
  <c r="G593" i="6"/>
  <c r="G598" i="6"/>
  <c r="G603" i="6"/>
  <c r="G608" i="6"/>
  <c r="G613" i="6"/>
  <c r="G618" i="6"/>
  <c r="G623" i="6"/>
  <c r="G628" i="6"/>
  <c r="G633" i="6"/>
  <c r="G638" i="6"/>
  <c r="G643" i="6"/>
  <c r="G648" i="6"/>
  <c r="G653" i="6"/>
  <c r="G658" i="6"/>
  <c r="G663" i="6"/>
  <c r="G668" i="6"/>
  <c r="G684" i="6"/>
  <c r="G695" i="6"/>
  <c r="G712" i="6"/>
  <c r="G735" i="6"/>
  <c r="G753" i="6"/>
  <c r="H771" i="6"/>
  <c r="G771" i="6"/>
  <c r="G794" i="6"/>
  <c r="G835" i="6"/>
  <c r="G853" i="6"/>
  <c r="G894" i="6"/>
  <c r="G935" i="6"/>
  <c r="G1130" i="6"/>
  <c r="H1151" i="6"/>
  <c r="G1158" i="6"/>
  <c r="G1205" i="6"/>
  <c r="G1276" i="6"/>
  <c r="H1276" i="6"/>
  <c r="H1298" i="6"/>
  <c r="G1449" i="6"/>
  <c r="H1480" i="6"/>
  <c r="G1580" i="6"/>
  <c r="H1580" i="6"/>
  <c r="H1604" i="6"/>
  <c r="G1604" i="6"/>
  <c r="G1891" i="6"/>
  <c r="H1891" i="6"/>
  <c r="H1905" i="6"/>
  <c r="H2067" i="6"/>
  <c r="G2067" i="6"/>
  <c r="G2201" i="6"/>
  <c r="H2201" i="6"/>
  <c r="H2258" i="6"/>
  <c r="G2258" i="6"/>
  <c r="H2470" i="6"/>
  <c r="G2470" i="6"/>
  <c r="H2894" i="6"/>
  <c r="G2894" i="6"/>
  <c r="G696" i="6"/>
  <c r="H701" i="6"/>
  <c r="G718" i="6"/>
  <c r="H736" i="6"/>
  <c r="G736" i="6"/>
  <c r="G759" i="6"/>
  <c r="G800" i="6"/>
  <c r="G818" i="6"/>
  <c r="G859" i="6"/>
  <c r="G900" i="6"/>
  <c r="G918" i="6"/>
  <c r="G948" i="6"/>
  <c r="G954" i="6"/>
  <c r="G973" i="6"/>
  <c r="G979" i="6"/>
  <c r="G998" i="6"/>
  <c r="G1004" i="6"/>
  <c r="G1023" i="6"/>
  <c r="G1029" i="6"/>
  <c r="G1048" i="6"/>
  <c r="G1054" i="6"/>
  <c r="G1073" i="6"/>
  <c r="G1079" i="6"/>
  <c r="G1098" i="6"/>
  <c r="G1104" i="6"/>
  <c r="G1137" i="6"/>
  <c r="H1165" i="6"/>
  <c r="G1165" i="6"/>
  <c r="G1186" i="6"/>
  <c r="G1192" i="6"/>
  <c r="G1199" i="6"/>
  <c r="H1199" i="6"/>
  <c r="H1226" i="6"/>
  <c r="G1241" i="6"/>
  <c r="H1241" i="6"/>
  <c r="H1291" i="6"/>
  <c r="G1329" i="6"/>
  <c r="H1337" i="6"/>
  <c r="G1337" i="6"/>
  <c r="G1351" i="6"/>
  <c r="H1366" i="6"/>
  <c r="G1366" i="6"/>
  <c r="G1442" i="6"/>
  <c r="G1450" i="6"/>
  <c r="H1450" i="6"/>
  <c r="G1572" i="6"/>
  <c r="G1707" i="6"/>
  <c r="G1830" i="6"/>
  <c r="G2217" i="6"/>
  <c r="G2398" i="6"/>
  <c r="H2398" i="6"/>
  <c r="H2406" i="6"/>
  <c r="G679" i="6"/>
  <c r="G690" i="6"/>
  <c r="G707" i="6"/>
  <c r="G724" i="6"/>
  <c r="G742" i="6"/>
  <c r="G765" i="6"/>
  <c r="G783" i="6"/>
  <c r="H795" i="6"/>
  <c r="H801" i="6"/>
  <c r="G801" i="6"/>
  <c r="G824" i="6"/>
  <c r="G865" i="6"/>
  <c r="G883" i="6"/>
  <c r="G924" i="6"/>
  <c r="G1124" i="6"/>
  <c r="G1292" i="6"/>
  <c r="H1292" i="6"/>
  <c r="H1573" i="6"/>
  <c r="G1573" i="6"/>
  <c r="H1708" i="6"/>
  <c r="G1708" i="6"/>
  <c r="H1737" i="6"/>
  <c r="G1737" i="6"/>
  <c r="G1824" i="6"/>
  <c r="G1870" i="6"/>
  <c r="H1877" i="6"/>
  <c r="H2391" i="6"/>
  <c r="G2880" i="6"/>
  <c r="H2880" i="6"/>
  <c r="G691" i="6"/>
  <c r="H696" i="6"/>
  <c r="G730" i="6"/>
  <c r="H760" i="6"/>
  <c r="H766" i="6"/>
  <c r="G766" i="6"/>
  <c r="G830" i="6"/>
  <c r="G930" i="6"/>
  <c r="H955" i="6"/>
  <c r="G955" i="6"/>
  <c r="H980" i="6"/>
  <c r="G980" i="6"/>
  <c r="H1005" i="6"/>
  <c r="G1005" i="6"/>
  <c r="H1030" i="6"/>
  <c r="G1030" i="6"/>
  <c r="H1055" i="6"/>
  <c r="G1055" i="6"/>
  <c r="H1080" i="6"/>
  <c r="G1080" i="6"/>
  <c r="H1105" i="6"/>
  <c r="G1105" i="6"/>
  <c r="H1186" i="6"/>
  <c r="G1345" i="6"/>
  <c r="H1359" i="6"/>
  <c r="G1359" i="6"/>
  <c r="H1458" i="6"/>
  <c r="H1669" i="6"/>
  <c r="H1817" i="6"/>
  <c r="G1817" i="6"/>
  <c r="H1838" i="6"/>
  <c r="G1838" i="6"/>
  <c r="H2045" i="6"/>
  <c r="G2045" i="6"/>
  <c r="H2243" i="6"/>
  <c r="G2243" i="6"/>
  <c r="G2392" i="6"/>
  <c r="H1132" i="6"/>
  <c r="G1132" i="6"/>
  <c r="H1459" i="6"/>
  <c r="G1459" i="6"/>
  <c r="H1466" i="6"/>
  <c r="G1466" i="6"/>
  <c r="H2060" i="6"/>
  <c r="G2060" i="6"/>
  <c r="G686" i="6"/>
  <c r="H691" i="6"/>
  <c r="G719" i="6"/>
  <c r="G737" i="6"/>
  <c r="G760" i="6"/>
  <c r="G778" i="6"/>
  <c r="H790" i="6"/>
  <c r="H796" i="6"/>
  <c r="G796" i="6"/>
  <c r="G819" i="6"/>
  <c r="G860" i="6"/>
  <c r="G878" i="6"/>
  <c r="G919" i="6"/>
  <c r="G943" i="6"/>
  <c r="G949" i="6"/>
  <c r="G968" i="6"/>
  <c r="G974" i="6"/>
  <c r="G993" i="6"/>
  <c r="G999" i="6"/>
  <c r="G1018" i="6"/>
  <c r="G1024" i="6"/>
  <c r="G1043" i="6"/>
  <c r="G1049" i="6"/>
  <c r="G1068" i="6"/>
  <c r="G1074" i="6"/>
  <c r="G1093" i="6"/>
  <c r="G1099" i="6"/>
  <c r="G1159" i="6"/>
  <c r="H1173" i="6"/>
  <c r="G1180" i="6"/>
  <c r="G1193" i="6"/>
  <c r="G1270" i="6"/>
  <c r="G1330" i="6"/>
  <c r="H1345" i="6"/>
  <c r="H1352" i="6"/>
  <c r="G1420" i="6"/>
  <c r="H1420" i="6"/>
  <c r="G1443" i="6"/>
  <c r="G1521" i="6"/>
  <c r="H1535" i="6"/>
  <c r="G1560" i="6"/>
  <c r="H1567" i="6"/>
  <c r="G1567" i="6"/>
  <c r="G1589" i="6"/>
  <c r="H1589" i="6"/>
  <c r="G1654" i="6"/>
  <c r="G1669" i="6"/>
  <c r="G2046" i="6"/>
  <c r="H2046" i="6"/>
  <c r="G2195" i="6"/>
  <c r="G2385" i="6"/>
  <c r="H755" i="6"/>
  <c r="H761" i="6"/>
  <c r="G761" i="6"/>
  <c r="G825" i="6"/>
  <c r="G925" i="6"/>
  <c r="G1125" i="6"/>
  <c r="H1146" i="6"/>
  <c r="G1174" i="6"/>
  <c r="G1221" i="6"/>
  <c r="G1235" i="6"/>
  <c r="H1278" i="6"/>
  <c r="H1346" i="6"/>
  <c r="G1346" i="6"/>
  <c r="G1436" i="6"/>
  <c r="G1778" i="6"/>
  <c r="H1778" i="6"/>
  <c r="G1803" i="6"/>
  <c r="G2029" i="6"/>
  <c r="H2400" i="6"/>
  <c r="G2400" i="6"/>
  <c r="H2669" i="6"/>
  <c r="H2768" i="6"/>
  <c r="G2768" i="6"/>
  <c r="G2867" i="6"/>
  <c r="H2867" i="6"/>
  <c r="H1254" i="6"/>
  <c r="G1254" i="6"/>
  <c r="G1326" i="6"/>
  <c r="H1326" i="6"/>
  <c r="G1605" i="6"/>
  <c r="H1605" i="6"/>
  <c r="H1758" i="6"/>
  <c r="G1758" i="6"/>
  <c r="G1789" i="6"/>
  <c r="H1789" i="6"/>
  <c r="G1805" i="6"/>
  <c r="H1805" i="6"/>
  <c r="H1855" i="6"/>
  <c r="G1855" i="6"/>
  <c r="G1899" i="6"/>
  <c r="H1899" i="6"/>
  <c r="G2121" i="6"/>
  <c r="H2121" i="6"/>
  <c r="H2129" i="6"/>
  <c r="G2129" i="6"/>
  <c r="H2357" i="6"/>
  <c r="G2357" i="6"/>
  <c r="H2599" i="6"/>
  <c r="G2599" i="6"/>
  <c r="H2939" i="6"/>
  <c r="G2939" i="6"/>
  <c r="H3407" i="6"/>
  <c r="G3407" i="6"/>
  <c r="G3415" i="6"/>
  <c r="H3415" i="6"/>
  <c r="H3816" i="6"/>
  <c r="G3816" i="6"/>
  <c r="G1171" i="6"/>
  <c r="G1200" i="6"/>
  <c r="G1267" i="6"/>
  <c r="H1319" i="6"/>
  <c r="G1381" i="6"/>
  <c r="H1438" i="6"/>
  <c r="G1438" i="6"/>
  <c r="H1474" i="6"/>
  <c r="G1474" i="6"/>
  <c r="G1590" i="6"/>
  <c r="H1590" i="6"/>
  <c r="G1635" i="6"/>
  <c r="H1635" i="6"/>
  <c r="G1695" i="6"/>
  <c r="H1695" i="6"/>
  <c r="G1745" i="6"/>
  <c r="H1745" i="6"/>
  <c r="G1766" i="6"/>
  <c r="H1766" i="6"/>
  <c r="G1790" i="6"/>
  <c r="H1790" i="6"/>
  <c r="G2009" i="6"/>
  <c r="H2070" i="6"/>
  <c r="G2070" i="6"/>
  <c r="H2313" i="6"/>
  <c r="G2313" i="6"/>
  <c r="H2379" i="6"/>
  <c r="G2379" i="6"/>
  <c r="G2853" i="6"/>
  <c r="H3009" i="6"/>
  <c r="G3009" i="6"/>
  <c r="G3400" i="6"/>
  <c r="H3400" i="6"/>
  <c r="H3408" i="6"/>
  <c r="G3408" i="6"/>
  <c r="G1127" i="6"/>
  <c r="G1149" i="6"/>
  <c r="G1160" i="6"/>
  <c r="G1194" i="6"/>
  <c r="G1230" i="6"/>
  <c r="G1248" i="6"/>
  <c r="H1286" i="6"/>
  <c r="H1340" i="6"/>
  <c r="H1353" i="6"/>
  <c r="G1388" i="6"/>
  <c r="H1430" i="6"/>
  <c r="H1460" i="6"/>
  <c r="G1517" i="6"/>
  <c r="G1554" i="6"/>
  <c r="H1554" i="6"/>
  <c r="H1649" i="6"/>
  <c r="H1679" i="6"/>
  <c r="H1687" i="6"/>
  <c r="G1687" i="6"/>
  <c r="H1864" i="6"/>
  <c r="G1864" i="6"/>
  <c r="H1871" i="6"/>
  <c r="H1878" i="6"/>
  <c r="H1892" i="6"/>
  <c r="G1892" i="6"/>
  <c r="H2010" i="6"/>
  <c r="G2010" i="6"/>
  <c r="H2048" i="6"/>
  <c r="G2048" i="6"/>
  <c r="G2085" i="6"/>
  <c r="H2252" i="6"/>
  <c r="G2252" i="6"/>
  <c r="H2418" i="6"/>
  <c r="G2418" i="6"/>
  <c r="G2449" i="6"/>
  <c r="H2463" i="6"/>
  <c r="G2549" i="6"/>
  <c r="H2815" i="6"/>
  <c r="H2859" i="6"/>
  <c r="G2874" i="6"/>
  <c r="H2918" i="6"/>
  <c r="G2918" i="6"/>
  <c r="H2925" i="6"/>
  <c r="G2925" i="6"/>
  <c r="H2940" i="6"/>
  <c r="G2940" i="6"/>
  <c r="G1138" i="6"/>
  <c r="H1171" i="6"/>
  <c r="G1177" i="6"/>
  <c r="H1183" i="6"/>
  <c r="H1200" i="6"/>
  <c r="G1218" i="6"/>
  <c r="G1224" i="6"/>
  <c r="H1236" i="6"/>
  <c r="G1280" i="6"/>
  <c r="G1313" i="6"/>
  <c r="G1319" i="6"/>
  <c r="H1395" i="6"/>
  <c r="G1424" i="6"/>
  <c r="H1431" i="6"/>
  <c r="G1431" i="6"/>
  <c r="G1503" i="6"/>
  <c r="G1731" i="6"/>
  <c r="G1759" i="6"/>
  <c r="H1798" i="6"/>
  <c r="G1886" i="6"/>
  <c r="H1886" i="6"/>
  <c r="G1930" i="6"/>
  <c r="H2003" i="6"/>
  <c r="G2003" i="6"/>
  <c r="G2025" i="6"/>
  <c r="H2032" i="6"/>
  <c r="G2175" i="6"/>
  <c r="G2183" i="6"/>
  <c r="H2221" i="6"/>
  <c r="G2229" i="6"/>
  <c r="G2297" i="6"/>
  <c r="G2427" i="6"/>
  <c r="G2464" i="6"/>
  <c r="H2464" i="6"/>
  <c r="G2542" i="6"/>
  <c r="H2542" i="6"/>
  <c r="H2765" i="6"/>
  <c r="G2765" i="6"/>
  <c r="G2809" i="6"/>
  <c r="G2831" i="6"/>
  <c r="H2831" i="6"/>
  <c r="G2868" i="6"/>
  <c r="H2911" i="6"/>
  <c r="H3314" i="6"/>
  <c r="G3314" i="6"/>
  <c r="G826" i="6"/>
  <c r="G831" i="6"/>
  <c r="G836" i="6"/>
  <c r="G841" i="6"/>
  <c r="G846" i="6"/>
  <c r="G851" i="6"/>
  <c r="G856" i="6"/>
  <c r="G861" i="6"/>
  <c r="G866" i="6"/>
  <c r="G871" i="6"/>
  <c r="G876" i="6"/>
  <c r="G881" i="6"/>
  <c r="G886" i="6"/>
  <c r="G891" i="6"/>
  <c r="G896" i="6"/>
  <c r="G901" i="6"/>
  <c r="G906" i="6"/>
  <c r="G911" i="6"/>
  <c r="G916" i="6"/>
  <c r="G921" i="6"/>
  <c r="G926" i="6"/>
  <c r="G931" i="6"/>
  <c r="G936" i="6"/>
  <c r="G941" i="6"/>
  <c r="G946" i="6"/>
  <c r="G951" i="6"/>
  <c r="G956" i="6"/>
  <c r="G961" i="6"/>
  <c r="G966" i="6"/>
  <c r="G971" i="6"/>
  <c r="G976" i="6"/>
  <c r="G981" i="6"/>
  <c r="G986" i="6"/>
  <c r="G991" i="6"/>
  <c r="G996" i="6"/>
  <c r="G1001" i="6"/>
  <c r="G1006" i="6"/>
  <c r="G1011" i="6"/>
  <c r="G1016" i="6"/>
  <c r="G1021" i="6"/>
  <c r="G1026" i="6"/>
  <c r="G1031" i="6"/>
  <c r="G1036" i="6"/>
  <c r="G1041" i="6"/>
  <c r="G1046" i="6"/>
  <c r="G1051" i="6"/>
  <c r="G1056" i="6"/>
  <c r="G1061" i="6"/>
  <c r="G1066" i="6"/>
  <c r="G1071" i="6"/>
  <c r="G1076" i="6"/>
  <c r="G1081" i="6"/>
  <c r="G1086" i="6"/>
  <c r="G1091" i="6"/>
  <c r="G1096" i="6"/>
  <c r="G1101" i="6"/>
  <c r="G1106" i="6"/>
  <c r="G1111" i="6"/>
  <c r="H1116" i="6"/>
  <c r="G1122" i="6"/>
  <c r="G1133" i="6"/>
  <c r="G1144" i="6"/>
  <c r="G1161" i="6"/>
  <c r="H1166" i="6"/>
  <c r="H1300" i="6"/>
  <c r="G1307" i="6"/>
  <c r="G1320" i="6"/>
  <c r="H1320" i="6"/>
  <c r="G1334" i="6"/>
  <c r="G1453" i="6"/>
  <c r="H1467" i="6"/>
  <c r="H1540" i="6"/>
  <c r="G1628" i="6"/>
  <c r="G1643" i="6"/>
  <c r="H1857" i="6"/>
  <c r="G1857" i="6"/>
  <c r="H1938" i="6"/>
  <c r="G1938" i="6"/>
  <c r="G2011" i="6"/>
  <c r="H2011" i="6"/>
  <c r="G2017" i="6"/>
  <c r="G2086" i="6"/>
  <c r="H2086" i="6"/>
  <c r="G2094" i="6"/>
  <c r="H2094" i="6"/>
  <c r="G2101" i="6"/>
  <c r="H2101" i="6"/>
  <c r="H2245" i="6"/>
  <c r="G2245" i="6"/>
  <c r="G2283" i="6"/>
  <c r="H2290" i="6"/>
  <c r="G2306" i="6"/>
  <c r="H2306" i="6"/>
  <c r="G2365" i="6"/>
  <c r="G2443" i="6"/>
  <c r="G1256" i="6"/>
  <c r="G1268" i="6"/>
  <c r="G1281" i="6"/>
  <c r="G1314" i="6"/>
  <c r="H1418" i="6"/>
  <c r="G1425" i="6"/>
  <c r="H1425" i="6"/>
  <c r="H1432" i="6"/>
  <c r="G1432" i="6"/>
  <c r="H1484" i="6"/>
  <c r="G1491" i="6"/>
  <c r="H1504" i="6"/>
  <c r="H1511" i="6"/>
  <c r="G1511" i="6"/>
  <c r="H1548" i="6"/>
  <c r="G1548" i="6"/>
  <c r="H1591" i="6"/>
  <c r="H1629" i="6"/>
  <c r="H1673" i="6"/>
  <c r="G1673" i="6"/>
  <c r="G1688" i="6"/>
  <c r="G1725" i="6"/>
  <c r="H1791" i="6"/>
  <c r="G1842" i="6"/>
  <c r="H1842" i="6"/>
  <c r="H1947" i="6"/>
  <c r="G1947" i="6"/>
  <c r="G1989" i="6"/>
  <c r="H2018" i="6"/>
  <c r="G2018" i="6"/>
  <c r="G2169" i="6"/>
  <c r="H2230" i="6"/>
  <c r="G2230" i="6"/>
  <c r="G2276" i="6"/>
  <c r="H2520" i="6"/>
  <c r="G2520" i="6"/>
  <c r="H2565" i="6"/>
  <c r="G2565" i="6"/>
  <c r="H2752" i="6"/>
  <c r="G2752" i="6"/>
  <c r="H2897" i="6"/>
  <c r="G2897" i="6"/>
  <c r="G1195" i="6"/>
  <c r="G1237" i="6"/>
  <c r="G1243" i="6"/>
  <c r="H1348" i="6"/>
  <c r="G1348" i="6"/>
  <c r="H1739" i="6"/>
  <c r="G1849" i="6"/>
  <c r="H1858" i="6"/>
  <c r="G1858" i="6"/>
  <c r="G1865" i="6"/>
  <c r="H1923" i="6"/>
  <c r="G2079" i="6"/>
  <c r="G2222" i="6"/>
  <c r="G2284" i="6"/>
  <c r="H2284" i="6"/>
  <c r="G2366" i="6"/>
  <c r="H2366" i="6"/>
  <c r="H2419" i="6"/>
  <c r="H2443" i="6"/>
  <c r="H2504" i="6"/>
  <c r="G2504" i="6"/>
  <c r="H2802" i="6"/>
  <c r="G2802" i="6"/>
  <c r="G1156" i="6"/>
  <c r="H1162" i="6"/>
  <c r="H1178" i="6"/>
  <c r="G1225" i="6"/>
  <c r="H1256" i="6"/>
  <c r="G1263" i="6"/>
  <c r="H1281" i="6"/>
  <c r="H1314" i="6"/>
  <c r="G1369" i="6"/>
  <c r="G1418" i="6"/>
  <c r="H1448" i="6"/>
  <c r="G1484" i="6"/>
  <c r="H1491" i="6"/>
  <c r="G1504" i="6"/>
  <c r="G1534" i="6"/>
  <c r="G1541" i="6"/>
  <c r="H1615" i="6"/>
  <c r="G1629" i="6"/>
  <c r="H1666" i="6"/>
  <c r="H1725" i="6"/>
  <c r="H1776" i="6"/>
  <c r="G1835" i="6"/>
  <c r="H1873" i="6"/>
  <c r="G1873" i="6"/>
  <c r="G2177" i="6"/>
  <c r="H2177" i="6"/>
  <c r="G2215" i="6"/>
  <c r="H2238" i="6"/>
  <c r="G2238" i="6"/>
  <c r="H2276" i="6"/>
  <c r="H2299" i="6"/>
  <c r="G2299" i="6"/>
  <c r="G2359" i="6"/>
  <c r="G2404" i="6"/>
  <c r="H2412" i="6"/>
  <c r="H2420" i="6"/>
  <c r="G2420" i="6"/>
  <c r="H2512" i="6"/>
  <c r="H2543" i="6"/>
  <c r="H2825" i="6"/>
  <c r="G2825" i="6"/>
  <c r="G2847" i="6"/>
  <c r="H2927" i="6"/>
  <c r="G2927" i="6"/>
  <c r="G1578" i="6"/>
  <c r="G1592" i="6"/>
  <c r="G1608" i="6"/>
  <c r="H1622" i="6"/>
  <c r="G1637" i="6"/>
  <c r="H1667" i="6"/>
  <c r="H1712" i="6"/>
  <c r="H1777" i="6"/>
  <c r="G1777" i="6"/>
  <c r="H1784" i="6"/>
  <c r="G1792" i="6"/>
  <c r="G1866" i="6"/>
  <c r="H1866" i="6"/>
  <c r="G2012" i="6"/>
  <c r="G2064" i="6"/>
  <c r="H2155" i="6"/>
  <c r="H2170" i="6"/>
  <c r="G2405" i="6"/>
  <c r="H2405" i="6"/>
  <c r="G2413" i="6"/>
  <c r="G2505" i="6"/>
  <c r="H2505" i="6"/>
  <c r="H2544" i="6"/>
  <c r="G2544" i="6"/>
  <c r="H2558" i="6"/>
  <c r="G2558" i="6"/>
  <c r="H2722" i="6"/>
  <c r="H2789" i="6"/>
  <c r="G2789" i="6"/>
  <c r="G1185" i="6"/>
  <c r="G1191" i="6"/>
  <c r="G1220" i="6"/>
  <c r="H1363" i="6"/>
  <c r="G1412" i="6"/>
  <c r="G1455" i="6"/>
  <c r="H1455" i="6"/>
  <c r="G1682" i="6"/>
  <c r="H1793" i="6"/>
  <c r="G1793" i="6"/>
  <c r="G1963" i="6"/>
  <c r="H1963" i="6"/>
  <c r="G1991" i="6"/>
  <c r="H1991" i="6"/>
  <c r="G2005" i="6"/>
  <c r="H2005" i="6"/>
  <c r="G2139" i="6"/>
  <c r="H2139" i="6"/>
  <c r="G2631" i="6"/>
  <c r="H2631" i="6"/>
  <c r="H2654" i="6"/>
  <c r="G2654" i="6"/>
  <c r="H2715" i="6"/>
  <c r="G2715" i="6"/>
  <c r="H2723" i="6"/>
  <c r="G2723" i="6"/>
  <c r="H2737" i="6"/>
  <c r="G2737" i="6"/>
  <c r="G1720" i="6"/>
  <c r="H1720" i="6"/>
  <c r="G1799" i="6"/>
  <c r="G1851" i="6"/>
  <c r="H1851" i="6"/>
  <c r="H1965" i="6"/>
  <c r="G2039" i="6"/>
  <c r="G2107" i="6"/>
  <c r="G2163" i="6"/>
  <c r="H2203" i="6"/>
  <c r="G2203" i="6"/>
  <c r="H2210" i="6"/>
  <c r="G2264" i="6"/>
  <c r="G2298" i="6"/>
  <c r="H2298" i="6"/>
  <c r="G2506" i="6"/>
  <c r="H2702" i="6"/>
  <c r="G2702" i="6"/>
  <c r="H2738" i="6"/>
  <c r="G2738" i="6"/>
  <c r="G2801" i="6"/>
  <c r="H2801" i="6"/>
  <c r="H3422" i="6"/>
  <c r="G3422" i="6"/>
  <c r="H3908" i="6"/>
  <c r="G3908" i="6"/>
  <c r="H4670" i="6"/>
  <c r="G4670" i="6"/>
  <c r="H4677" i="6"/>
  <c r="G4677" i="6"/>
  <c r="G1493" i="6"/>
  <c r="G1561" i="6"/>
  <c r="G1657" i="6"/>
  <c r="G1780" i="6"/>
  <c r="G1826" i="6"/>
  <c r="H1826" i="6"/>
  <c r="H1845" i="6"/>
  <c r="G1845" i="6"/>
  <c r="H1893" i="6"/>
  <c r="G1893" i="6"/>
  <c r="G1920" i="6"/>
  <c r="H1920" i="6"/>
  <c r="G2026" i="6"/>
  <c r="H2026" i="6"/>
  <c r="H2122" i="6"/>
  <c r="G2122" i="6"/>
  <c r="G2171" i="6"/>
  <c r="H2171" i="6"/>
  <c r="G2286" i="6"/>
  <c r="H2286" i="6"/>
  <c r="H2444" i="6"/>
  <c r="G2444" i="6"/>
  <c r="H2523" i="6"/>
  <c r="G2523" i="6"/>
  <c r="G2586" i="6"/>
  <c r="H2586" i="6"/>
  <c r="H2628" i="6"/>
  <c r="G2628" i="6"/>
  <c r="G2642" i="6"/>
  <c r="H2642" i="6"/>
  <c r="G3339" i="6"/>
  <c r="H3339" i="6"/>
  <c r="G1839" i="6"/>
  <c r="H1839" i="6"/>
  <c r="G2019" i="6"/>
  <c r="H2019" i="6"/>
  <c r="H2074" i="6"/>
  <c r="G2074" i="6"/>
  <c r="H2088" i="6"/>
  <c r="G2088" i="6"/>
  <c r="G2430" i="6"/>
  <c r="G2478" i="6"/>
  <c r="H2537" i="6"/>
  <c r="G2537" i="6"/>
  <c r="H2665" i="6"/>
  <c r="G2665" i="6"/>
  <c r="H2678" i="6"/>
  <c r="G2678" i="6"/>
  <c r="H3331" i="6"/>
  <c r="H3625" i="6"/>
  <c r="G3625" i="6"/>
  <c r="G3895" i="6"/>
  <c r="H3895" i="6"/>
  <c r="H1396" i="6"/>
  <c r="G1396" i="6"/>
  <c r="H1468" i="6"/>
  <c r="G1481" i="6"/>
  <c r="G1487" i="6"/>
  <c r="H1493" i="6"/>
  <c r="G1506" i="6"/>
  <c r="G1512" i="6"/>
  <c r="H1512" i="6"/>
  <c r="H1518" i="6"/>
  <c r="H1561" i="6"/>
  <c r="G1574" i="6"/>
  <c r="G1631" i="6"/>
  <c r="H1644" i="6"/>
  <c r="H1657" i="6"/>
  <c r="G1702" i="6"/>
  <c r="G1709" i="6"/>
  <c r="H1709" i="6"/>
  <c r="G1728" i="6"/>
  <c r="G1734" i="6"/>
  <c r="G1773" i="6"/>
  <c r="H1780" i="6"/>
  <c r="H1794" i="6"/>
  <c r="G1794" i="6"/>
  <c r="G1820" i="6"/>
  <c r="G1860" i="6"/>
  <c r="H1880" i="6"/>
  <c r="G1880" i="6"/>
  <c r="H1913" i="6"/>
  <c r="G1921" i="6"/>
  <c r="H1921" i="6"/>
  <c r="G1940" i="6"/>
  <c r="G1960" i="6"/>
  <c r="G1967" i="6"/>
  <c r="H1967" i="6"/>
  <c r="H2034" i="6"/>
  <c r="G2034" i="6"/>
  <c r="G2055" i="6"/>
  <c r="H2081" i="6"/>
  <c r="H2115" i="6"/>
  <c r="G2115" i="6"/>
  <c r="H2123" i="6"/>
  <c r="G2123" i="6"/>
  <c r="H2178" i="6"/>
  <c r="G2218" i="6"/>
  <c r="H2225" i="6"/>
  <c r="G2225" i="6"/>
  <c r="G2279" i="6"/>
  <c r="H2320" i="6"/>
  <c r="H2360" i="6"/>
  <c r="G2373" i="6"/>
  <c r="G2415" i="6"/>
  <c r="G2600" i="6"/>
  <c r="H2775" i="6"/>
  <c r="G2775" i="6"/>
  <c r="G1206" i="6"/>
  <c r="G1372" i="6"/>
  <c r="G1444" i="6"/>
  <c r="G1456" i="6"/>
  <c r="G1475" i="6"/>
  <c r="H1475" i="6"/>
  <c r="G1537" i="6"/>
  <c r="G1543" i="6"/>
  <c r="G1606" i="6"/>
  <c r="H1612" i="6"/>
  <c r="G1632" i="6"/>
  <c r="G1645" i="6"/>
  <c r="H1664" i="6"/>
  <c r="G1683" i="6"/>
  <c r="H1689" i="6"/>
  <c r="G1696" i="6"/>
  <c r="G1741" i="6"/>
  <c r="G1748" i="6"/>
  <c r="G1767" i="6"/>
  <c r="G1801" i="6"/>
  <c r="G1833" i="6"/>
  <c r="H1853" i="6"/>
  <c r="H1867" i="6"/>
  <c r="G1928" i="6"/>
  <c r="H1954" i="6"/>
  <c r="G1980" i="6"/>
  <c r="H2006" i="6"/>
  <c r="H2013" i="6"/>
  <c r="H2041" i="6"/>
  <c r="G2061" i="6"/>
  <c r="H2061" i="6"/>
  <c r="H2136" i="6"/>
  <c r="G2158" i="6"/>
  <c r="G2185" i="6"/>
  <c r="H2192" i="6"/>
  <c r="H2198" i="6"/>
  <c r="H2205" i="6"/>
  <c r="G2212" i="6"/>
  <c r="G2226" i="6"/>
  <c r="H2226" i="6"/>
  <c r="H2246" i="6"/>
  <c r="G2259" i="6"/>
  <c r="G2347" i="6"/>
  <c r="G2354" i="6"/>
  <c r="G2361" i="6"/>
  <c r="H2361" i="6"/>
  <c r="G2367" i="6"/>
  <c r="G2431" i="6"/>
  <c r="H2431" i="6"/>
  <c r="G2437" i="6"/>
  <c r="H2538" i="6"/>
  <c r="G2538" i="6"/>
  <c r="G2804" i="6"/>
  <c r="G3300" i="6"/>
  <c r="G1293" i="6"/>
  <c r="G1304" i="6"/>
  <c r="G1315" i="6"/>
  <c r="G1343" i="6"/>
  <c r="G1354" i="6"/>
  <c r="H1360" i="6"/>
  <c r="H1378" i="6"/>
  <c r="G1384" i="6"/>
  <c r="H1390" i="6"/>
  <c r="G1414" i="6"/>
  <c r="G1463" i="6"/>
  <c r="H1500" i="6"/>
  <c r="H1525" i="6"/>
  <c r="G1531" i="6"/>
  <c r="G1549" i="6"/>
  <c r="H1555" i="6"/>
  <c r="G1575" i="6"/>
  <c r="H1575" i="6"/>
  <c r="H1625" i="6"/>
  <c r="G1651" i="6"/>
  <c r="H1658" i="6"/>
  <c r="G1658" i="6"/>
  <c r="G1677" i="6"/>
  <c r="H1703" i="6"/>
  <c r="G1703" i="6"/>
  <c r="G1722" i="6"/>
  <c r="G1735" i="6"/>
  <c r="H1735" i="6"/>
  <c r="G1808" i="6"/>
  <c r="H1847" i="6"/>
  <c r="H1868" i="6"/>
  <c r="G1868" i="6"/>
  <c r="H1874" i="6"/>
  <c r="G1874" i="6"/>
  <c r="G1894" i="6"/>
  <c r="G1934" i="6"/>
  <c r="G1941" i="6"/>
  <c r="G1948" i="6"/>
  <c r="G1955" i="6"/>
  <c r="G1981" i="6"/>
  <c r="H1994" i="6"/>
  <c r="G2042" i="6"/>
  <c r="H2049" i="6"/>
  <c r="G2068" i="6"/>
  <c r="G2075" i="6"/>
  <c r="H2096" i="6"/>
  <c r="G2102" i="6"/>
  <c r="H2124" i="6"/>
  <c r="G2124" i="6"/>
  <c r="G2144" i="6"/>
  <c r="H2165" i="6"/>
  <c r="H2239" i="6"/>
  <c r="H2247" i="6"/>
  <c r="G2247" i="6"/>
  <c r="H2253" i="6"/>
  <c r="G2294" i="6"/>
  <c r="G2300" i="6"/>
  <c r="H2307" i="6"/>
  <c r="H2340" i="6"/>
  <c r="G2500" i="6"/>
  <c r="H2515" i="6"/>
  <c r="G2559" i="6"/>
  <c r="G2741" i="6"/>
  <c r="H2741" i="6"/>
  <c r="G2762" i="6"/>
  <c r="G2769" i="6"/>
  <c r="H2797" i="6"/>
  <c r="G2797" i="6"/>
  <c r="G2805" i="6"/>
  <c r="H2805" i="6"/>
  <c r="G3248" i="6"/>
  <c r="G3308" i="6"/>
  <c r="H3308" i="6"/>
  <c r="G1233" i="6"/>
  <c r="G1249" i="6"/>
  <c r="G1260" i="6"/>
  <c r="H1283" i="6"/>
  <c r="G1288" i="6"/>
  <c r="G1310" i="6"/>
  <c r="G1332" i="6"/>
  <c r="H1338" i="6"/>
  <c r="G1349" i="6"/>
  <c r="G1403" i="6"/>
  <c r="G1421" i="6"/>
  <c r="H1427" i="6"/>
  <c r="G1469" i="6"/>
  <c r="H1476" i="6"/>
  <c r="H1501" i="6"/>
  <c r="G1501" i="6"/>
  <c r="G1519" i="6"/>
  <c r="H1538" i="6"/>
  <c r="G1569" i="6"/>
  <c r="G1639" i="6"/>
  <c r="H1652" i="6"/>
  <c r="G1652" i="6"/>
  <c r="G1671" i="6"/>
  <c r="H1716" i="6"/>
  <c r="H1781" i="6"/>
  <c r="H1788" i="6"/>
  <c r="G1788" i="6"/>
  <c r="G1814" i="6"/>
  <c r="G1901" i="6"/>
  <c r="H1901" i="6"/>
  <c r="G2000" i="6"/>
  <c r="G2020" i="6"/>
  <c r="H2050" i="6"/>
  <c r="G2050" i="6"/>
  <c r="G2076" i="6"/>
  <c r="H2076" i="6"/>
  <c r="H2090" i="6"/>
  <c r="G2152" i="6"/>
  <c r="H2213" i="6"/>
  <c r="G2213" i="6"/>
  <c r="G2233" i="6"/>
  <c r="G2388" i="6"/>
  <c r="G2409" i="6"/>
  <c r="H2539" i="6"/>
  <c r="G2539" i="6"/>
  <c r="H2547" i="6"/>
  <c r="G2547" i="6"/>
  <c r="H2560" i="6"/>
  <c r="G2560" i="6"/>
  <c r="H2574" i="6"/>
  <c r="G2742" i="6"/>
  <c r="H2742" i="6"/>
  <c r="H3293" i="6"/>
  <c r="G1228" i="6"/>
  <c r="G1244" i="6"/>
  <c r="H1266" i="6"/>
  <c r="G1277" i="6"/>
  <c r="H1299" i="6"/>
  <c r="H1321" i="6"/>
  <c r="G1327" i="6"/>
  <c r="G1367" i="6"/>
  <c r="G1385" i="6"/>
  <c r="H1385" i="6"/>
  <c r="G1397" i="6"/>
  <c r="G1439" i="6"/>
  <c r="H1445" i="6"/>
  <c r="H1457" i="6"/>
  <c r="H1482" i="6"/>
  <c r="G1507" i="6"/>
  <c r="G1594" i="6"/>
  <c r="G1601" i="6"/>
  <c r="H1613" i="6"/>
  <c r="G1626" i="6"/>
  <c r="H1626" i="6"/>
  <c r="G1684" i="6"/>
  <c r="H1690" i="6"/>
  <c r="G1697" i="6"/>
  <c r="H1815" i="6"/>
  <c r="G1815" i="6"/>
  <c r="H1828" i="6"/>
  <c r="G1828" i="6"/>
  <c r="H1869" i="6"/>
  <c r="G1869" i="6"/>
  <c r="H1915" i="6"/>
  <c r="G1915" i="6"/>
  <c r="H2028" i="6"/>
  <c r="G2028" i="6"/>
  <c r="H2145" i="6"/>
  <c r="G2145" i="6"/>
  <c r="H2453" i="6"/>
  <c r="G2453" i="6"/>
  <c r="G2494" i="6"/>
  <c r="H2509" i="6"/>
  <c r="G2509" i="6"/>
  <c r="G2594" i="6"/>
  <c r="H2652" i="6"/>
  <c r="G2652" i="6"/>
  <c r="G2686" i="6"/>
  <c r="H2686" i="6"/>
  <c r="G2720" i="6"/>
  <c r="G2784" i="6"/>
  <c r="H2784" i="6"/>
  <c r="H2944" i="6"/>
  <c r="G2944" i="6"/>
  <c r="H2952" i="6"/>
  <c r="G2952" i="6"/>
  <c r="H3108" i="6"/>
  <c r="G3108" i="6"/>
  <c r="G1196" i="6"/>
  <c r="H1201" i="6"/>
  <c r="G1261" i="6"/>
  <c r="G1283" i="6"/>
  <c r="G1311" i="6"/>
  <c r="H1322" i="6"/>
  <c r="G1333" i="6"/>
  <c r="G1338" i="6"/>
  <c r="H1349" i="6"/>
  <c r="H1403" i="6"/>
  <c r="H1415" i="6"/>
  <c r="G1422" i="6"/>
  <c r="G1427" i="6"/>
  <c r="H1433" i="6"/>
  <c r="G1440" i="6"/>
  <c r="G1446" i="6"/>
  <c r="G1476" i="6"/>
  <c r="G1495" i="6"/>
  <c r="H1495" i="6"/>
  <c r="G1520" i="6"/>
  <c r="H1520" i="6"/>
  <c r="G1538" i="6"/>
  <c r="H1544" i="6"/>
  <c r="H1550" i="6"/>
  <c r="H1569" i="6"/>
  <c r="G1595" i="6"/>
  <c r="G1607" i="6"/>
  <c r="H1768" i="6"/>
  <c r="G1775" i="6"/>
  <c r="H1775" i="6"/>
  <c r="H1796" i="6"/>
  <c r="H1822" i="6"/>
  <c r="G1841" i="6"/>
  <c r="H1929" i="6"/>
  <c r="H1982" i="6"/>
  <c r="G1982" i="6"/>
  <c r="G1988" i="6"/>
  <c r="G2043" i="6"/>
  <c r="H2043" i="6"/>
  <c r="G2062" i="6"/>
  <c r="G2090" i="6"/>
  <c r="H2097" i="6"/>
  <c r="H2117" i="6"/>
  <c r="G2117" i="6"/>
  <c r="H2138" i="6"/>
  <c r="G2180" i="6"/>
  <c r="H2187" i="6"/>
  <c r="H2207" i="6"/>
  <c r="H2220" i="6"/>
  <c r="H2240" i="6"/>
  <c r="G2267" i="6"/>
  <c r="H2288" i="6"/>
  <c r="H2301" i="6"/>
  <c r="H2329" i="6"/>
  <c r="G2342" i="6"/>
  <c r="H2342" i="6"/>
  <c r="G2355" i="6"/>
  <c r="H2369" i="6"/>
  <c r="H2402" i="6"/>
  <c r="H2447" i="6"/>
  <c r="G2447" i="6"/>
  <c r="G2488" i="6"/>
  <c r="H2517" i="6"/>
  <c r="G2517" i="6"/>
  <c r="G2526" i="6"/>
  <c r="H2526" i="6"/>
  <c r="G2568" i="6"/>
  <c r="H2743" i="6"/>
  <c r="H3219" i="6"/>
  <c r="G3219" i="6"/>
  <c r="G2261" i="6"/>
  <c r="H2261" i="6"/>
  <c r="H2268" i="6"/>
  <c r="G2268" i="6"/>
  <c r="H2282" i="6"/>
  <c r="G2282" i="6"/>
  <c r="G2375" i="6"/>
  <c r="H2375" i="6"/>
  <c r="G2426" i="6"/>
  <c r="H2426" i="6"/>
  <c r="H2439" i="6"/>
  <c r="G2439" i="6"/>
  <c r="H2489" i="6"/>
  <c r="G2489" i="6"/>
  <c r="H2569" i="6"/>
  <c r="G2569" i="6"/>
  <c r="G2616" i="6"/>
  <c r="H2616" i="6"/>
  <c r="H2785" i="6"/>
  <c r="G2785" i="6"/>
  <c r="G2886" i="6"/>
  <c r="H2886" i="6"/>
  <c r="H3172" i="6"/>
  <c r="G3172" i="6"/>
  <c r="G1306" i="6"/>
  <c r="H1306" i="6"/>
  <c r="H1362" i="6"/>
  <c r="G1527" i="6"/>
  <c r="G1564" i="6"/>
  <c r="H1583" i="6"/>
  <c r="G1883" i="6"/>
  <c r="G1896" i="6"/>
  <c r="H1896" i="6"/>
  <c r="H1909" i="6"/>
  <c r="G1909" i="6"/>
  <c r="G1936" i="6"/>
  <c r="H1936" i="6"/>
  <c r="H2052" i="6"/>
  <c r="G2111" i="6"/>
  <c r="H2132" i="6"/>
  <c r="G2154" i="6"/>
  <c r="H2154" i="6"/>
  <c r="G2295" i="6"/>
  <c r="G2363" i="6"/>
  <c r="H2433" i="6"/>
  <c r="H2518" i="6"/>
  <c r="G2518" i="6"/>
  <c r="H2617" i="6"/>
  <c r="G2617" i="6"/>
  <c r="H2668" i="6"/>
  <c r="H3109" i="6"/>
  <c r="G3109" i="6"/>
  <c r="H3149" i="6"/>
  <c r="G3149" i="6"/>
  <c r="H6102" i="6"/>
  <c r="G6102" i="6"/>
  <c r="H6484" i="6"/>
  <c r="G6484" i="6"/>
  <c r="G1499" i="6"/>
  <c r="G1505" i="6"/>
  <c r="G1620" i="6"/>
  <c r="H1620" i="6"/>
  <c r="H1638" i="6"/>
  <c r="H1662" i="6"/>
  <c r="G1807" i="6"/>
  <c r="G1856" i="6"/>
  <c r="G1961" i="6"/>
  <c r="H1961" i="6"/>
  <c r="G1973" i="6"/>
  <c r="H1973" i="6"/>
  <c r="G2254" i="6"/>
  <c r="G2266" i="6"/>
  <c r="H2266" i="6"/>
  <c r="H2349" i="6"/>
  <c r="H2407" i="6"/>
  <c r="G2407" i="6"/>
  <c r="G2442" i="6"/>
  <c r="G2481" i="6"/>
  <c r="H2481" i="6"/>
  <c r="G2501" i="6"/>
  <c r="H2501" i="6"/>
  <c r="H2524" i="6"/>
  <c r="G2531" i="6"/>
  <c r="H2531" i="6"/>
  <c r="H2623" i="6"/>
  <c r="G2623" i="6"/>
  <c r="G2664" i="6"/>
  <c r="H2818" i="6"/>
  <c r="G2818" i="6"/>
  <c r="H2839" i="6"/>
  <c r="G2839" i="6"/>
  <c r="H3010" i="6"/>
  <c r="G3010" i="6"/>
  <c r="H3225" i="6"/>
  <c r="G3225" i="6"/>
  <c r="H3324" i="6"/>
  <c r="G3324" i="6"/>
  <c r="H3887" i="6"/>
  <c r="G3887" i="6"/>
  <c r="H4050" i="6"/>
  <c r="G4050" i="6"/>
  <c r="H5715" i="6"/>
  <c r="G5715" i="6"/>
  <c r="H5860" i="6"/>
  <c r="G5860" i="6"/>
  <c r="H5881" i="6"/>
  <c r="G5881" i="6"/>
  <c r="H5888" i="6"/>
  <c r="G5888" i="6"/>
  <c r="G6365" i="6"/>
  <c r="H6365" i="6"/>
  <c r="G1375" i="6"/>
  <c r="H1375" i="6"/>
  <c r="H1483" i="6"/>
  <c r="H1499" i="6"/>
  <c r="H1505" i="6"/>
  <c r="G1545" i="6"/>
  <c r="H1556" i="6"/>
  <c r="H1562" i="6"/>
  <c r="G1562" i="6"/>
  <c r="G1638" i="6"/>
  <c r="G1650" i="6"/>
  <c r="G1662" i="6"/>
  <c r="G1680" i="6"/>
  <c r="H1692" i="6"/>
  <c r="G1692" i="6"/>
  <c r="G1740" i="6"/>
  <c r="H1807" i="6"/>
  <c r="G1850" i="6"/>
  <c r="H1856" i="6"/>
  <c r="G1906" i="6"/>
  <c r="G1918" i="6"/>
  <c r="H1931" i="6"/>
  <c r="H1950" i="6"/>
  <c r="G1950" i="6"/>
  <c r="G2037" i="6"/>
  <c r="G2063" i="6"/>
  <c r="H2063" i="6"/>
  <c r="H2082" i="6"/>
  <c r="G2082" i="6"/>
  <c r="H2108" i="6"/>
  <c r="H2146" i="6"/>
  <c r="H2190" i="6"/>
  <c r="G2228" i="6"/>
  <c r="G2241" i="6"/>
  <c r="H2241" i="6"/>
  <c r="H2254" i="6"/>
  <c r="G2331" i="6"/>
  <c r="G2349" i="6"/>
  <c r="H2394" i="6"/>
  <c r="H2421" i="6"/>
  <c r="G2436" i="6"/>
  <c r="H2442" i="6"/>
  <c r="H2482" i="6"/>
  <c r="G2610" i="6"/>
  <c r="H2644" i="6"/>
  <c r="G2644" i="6"/>
  <c r="H2664" i="6"/>
  <c r="G2684" i="6"/>
  <c r="H2684" i="6"/>
  <c r="H2778" i="6"/>
  <c r="H2848" i="6"/>
  <c r="G2848" i="6"/>
  <c r="H2862" i="6"/>
  <c r="G2933" i="6"/>
  <c r="H3073" i="6"/>
  <c r="G3073" i="6"/>
  <c r="H3127" i="6"/>
  <c r="G3127" i="6"/>
  <c r="H3670" i="6"/>
  <c r="G3670" i="6"/>
  <c r="G2711" i="6"/>
  <c r="H2711" i="6"/>
  <c r="H3295" i="6"/>
  <c r="G3295" i="6"/>
  <c r="G3618" i="6"/>
  <c r="H3618" i="6"/>
  <c r="G3770" i="6"/>
  <c r="H3770" i="6"/>
  <c r="G3779" i="6"/>
  <c r="H3779" i="6"/>
  <c r="G2605" i="6"/>
  <c r="H2605" i="6"/>
  <c r="G2704" i="6"/>
  <c r="G2827" i="6"/>
  <c r="H2899" i="6"/>
  <c r="G2899" i="6"/>
  <c r="H2974" i="6"/>
  <c r="G2974" i="6"/>
  <c r="G2981" i="6"/>
  <c r="H2981" i="6"/>
  <c r="H3082" i="6"/>
  <c r="G3082" i="6"/>
  <c r="G2566" i="6"/>
  <c r="H2566" i="6"/>
  <c r="H2591" i="6"/>
  <c r="G2638" i="6"/>
  <c r="H2638" i="6"/>
  <c r="H2659" i="6"/>
  <c r="H2799" i="6"/>
  <c r="G2841" i="6"/>
  <c r="H2841" i="6"/>
  <c r="H2891" i="6"/>
  <c r="H3206" i="6"/>
  <c r="G2806" i="6"/>
  <c r="H2806" i="6"/>
  <c r="H2900" i="6"/>
  <c r="G2900" i="6"/>
  <c r="G3121" i="6"/>
  <c r="H3121" i="6"/>
  <c r="H3144" i="6"/>
  <c r="G3144" i="6"/>
  <c r="H3610" i="6"/>
  <c r="H3763" i="6"/>
  <c r="G3763" i="6"/>
  <c r="H1462" i="6"/>
  <c r="G1479" i="6"/>
  <c r="G1599" i="6"/>
  <c r="G1760" i="6"/>
  <c r="H1760" i="6"/>
  <c r="G1946" i="6"/>
  <c r="G2084" i="6"/>
  <c r="G2161" i="6"/>
  <c r="H2161" i="6"/>
  <c r="G2186" i="6"/>
  <c r="G2275" i="6"/>
  <c r="H2345" i="6"/>
  <c r="G2345" i="6"/>
  <c r="G2383" i="6"/>
  <c r="H2424" i="6"/>
  <c r="G2477" i="6"/>
  <c r="H2477" i="6"/>
  <c r="H2497" i="6"/>
  <c r="G2497" i="6"/>
  <c r="H2598" i="6"/>
  <c r="G2632" i="6"/>
  <c r="H2639" i="6"/>
  <c r="G2639" i="6"/>
  <c r="G2659" i="6"/>
  <c r="G2726" i="6"/>
  <c r="H2726" i="6"/>
  <c r="H2733" i="6"/>
  <c r="G2786" i="6"/>
  <c r="H2786" i="6"/>
  <c r="G2799" i="6"/>
  <c r="H2878" i="6"/>
  <c r="G2878" i="6"/>
  <c r="H3058" i="6"/>
  <c r="G3058" i="6"/>
  <c r="G3428" i="6"/>
  <c r="G3650" i="6"/>
  <c r="H3650" i="6"/>
  <c r="H3665" i="6"/>
  <c r="G3665" i="6"/>
  <c r="H2760" i="6"/>
  <c r="G2760" i="6"/>
  <c r="H2865" i="6"/>
  <c r="G2865" i="6"/>
  <c r="H3044" i="6"/>
  <c r="G3044" i="6"/>
  <c r="G3184" i="6"/>
  <c r="H3184" i="6"/>
  <c r="G3200" i="6"/>
  <c r="H3200" i="6"/>
  <c r="H3466" i="6"/>
  <c r="G3466" i="6"/>
  <c r="H3564" i="6"/>
  <c r="G3564" i="6"/>
  <c r="G3611" i="6"/>
  <c r="H3611" i="6"/>
  <c r="G1131" i="6"/>
  <c r="G1231" i="6"/>
  <c r="G1301" i="6"/>
  <c r="G1355" i="6"/>
  <c r="H1383" i="6"/>
  <c r="H1417" i="6"/>
  <c r="H1451" i="6"/>
  <c r="G1462" i="6"/>
  <c r="G1473" i="6"/>
  <c r="H1479" i="6"/>
  <c r="H1490" i="6"/>
  <c r="G1530" i="6"/>
  <c r="G1536" i="6"/>
  <c r="H1599" i="6"/>
  <c r="H1617" i="6"/>
  <c r="H1641" i="6"/>
  <c r="G1641" i="6"/>
  <c r="H1659" i="6"/>
  <c r="G1694" i="6"/>
  <c r="G1713" i="6"/>
  <c r="G1754" i="6"/>
  <c r="H1754" i="6"/>
  <c r="G1785" i="6"/>
  <c r="G1846" i="6"/>
  <c r="G1884" i="6"/>
  <c r="H1890" i="6"/>
  <c r="H1946" i="6"/>
  <c r="H2084" i="6"/>
  <c r="G2162" i="6"/>
  <c r="G2168" i="6"/>
  <c r="H2186" i="6"/>
  <c r="G2199" i="6"/>
  <c r="H2211" i="6"/>
  <c r="H2224" i="6"/>
  <c r="G2224" i="6"/>
  <c r="H2237" i="6"/>
  <c r="G2237" i="6"/>
  <c r="G2263" i="6"/>
  <c r="H2275" i="6"/>
  <c r="H2289" i="6"/>
  <c r="G2371" i="6"/>
  <c r="G2377" i="6"/>
  <c r="H2377" i="6"/>
  <c r="H2383" i="6"/>
  <c r="H2403" i="6"/>
  <c r="G2425" i="6"/>
  <c r="H2425" i="6"/>
  <c r="G2446" i="6"/>
  <c r="G2498" i="6"/>
  <c r="H2498" i="6"/>
  <c r="H2519" i="6"/>
  <c r="H2528" i="6"/>
  <c r="H2541" i="6"/>
  <c r="G2733" i="6"/>
  <c r="H2843" i="6"/>
  <c r="G2843" i="6"/>
  <c r="G2851" i="6"/>
  <c r="H2851" i="6"/>
  <c r="G2901" i="6"/>
  <c r="H2901" i="6"/>
  <c r="G3067" i="6"/>
  <c r="H3114" i="6"/>
  <c r="H3375" i="6"/>
  <c r="G3375" i="6"/>
  <c r="G3549" i="6"/>
  <c r="H3549" i="6"/>
  <c r="G5413" i="6"/>
  <c r="H5413" i="6"/>
  <c r="G1730" i="6"/>
  <c r="G1736" i="6"/>
  <c r="H1804" i="6"/>
  <c r="H1885" i="6"/>
  <c r="G2069" i="6"/>
  <c r="H2128" i="6"/>
  <c r="G2176" i="6"/>
  <c r="H2176" i="6"/>
  <c r="H2182" i="6"/>
  <c r="G2182" i="6"/>
  <c r="G2242" i="6"/>
  <c r="G2380" i="6"/>
  <c r="G2496" i="6"/>
  <c r="H2503" i="6"/>
  <c r="H2607" i="6"/>
  <c r="H2709" i="6"/>
  <c r="G2709" i="6"/>
  <c r="H2987" i="6"/>
  <c r="G3168" i="6"/>
  <c r="H3168" i="6"/>
  <c r="H3288" i="6"/>
  <c r="G3288" i="6"/>
  <c r="G3371" i="6"/>
  <c r="H3371" i="6"/>
  <c r="G3394" i="6"/>
  <c r="H3394" i="6"/>
  <c r="G3401" i="6"/>
  <c r="H3401" i="6"/>
  <c r="H3558" i="6"/>
  <c r="G3558" i="6"/>
  <c r="H4480" i="6"/>
  <c r="H4530" i="6"/>
  <c r="G4530" i="6"/>
  <c r="H3185" i="6"/>
  <c r="G3185" i="6"/>
  <c r="G3259" i="6"/>
  <c r="H3259" i="6"/>
  <c r="H3357" i="6"/>
  <c r="G3357" i="6"/>
  <c r="G4408" i="6"/>
  <c r="G5379" i="6"/>
  <c r="H5379" i="6"/>
  <c r="H3252" i="6"/>
  <c r="G3252" i="6"/>
  <c r="H3395" i="6"/>
  <c r="G3395" i="6"/>
  <c r="H3581" i="6"/>
  <c r="G3581" i="6"/>
  <c r="H3780" i="6"/>
  <c r="G3780" i="6"/>
  <c r="H4524" i="6"/>
  <c r="G4524" i="6"/>
  <c r="H3088" i="6"/>
  <c r="G3088" i="6"/>
  <c r="G3281" i="6"/>
  <c r="H3281" i="6"/>
  <c r="G3364" i="6"/>
  <c r="G3388" i="6"/>
  <c r="H3750" i="6"/>
  <c r="G3750" i="6"/>
  <c r="G3756" i="6"/>
  <c r="H3756" i="6"/>
  <c r="G3836" i="6"/>
  <c r="H3003" i="6"/>
  <c r="G3003" i="6"/>
  <c r="H3103" i="6"/>
  <c r="G3103" i="6"/>
  <c r="H3282" i="6"/>
  <c r="G3282" i="6"/>
  <c r="H3365" i="6"/>
  <c r="G3365" i="6"/>
  <c r="H3480" i="6"/>
  <c r="G3480" i="6"/>
  <c r="G3530" i="6"/>
  <c r="H3537" i="6"/>
  <c r="G3537" i="6"/>
  <c r="H4339" i="6"/>
  <c r="G4339" i="6"/>
  <c r="G3260" i="6"/>
  <c r="G3344" i="6"/>
  <c r="H3358" i="6"/>
  <c r="G3736" i="6"/>
  <c r="H4372" i="6"/>
  <c r="G4372" i="6"/>
  <c r="G2040" i="6"/>
  <c r="H2040" i="6"/>
  <c r="H2382" i="6"/>
  <c r="G2382" i="6"/>
  <c r="G2440" i="6"/>
  <c r="H2440" i="6"/>
  <c r="G2551" i="6"/>
  <c r="H2551" i="6"/>
  <c r="G2601" i="6"/>
  <c r="H2601" i="6"/>
  <c r="H2718" i="6"/>
  <c r="G2718" i="6"/>
  <c r="G2763" i="6"/>
  <c r="H2763" i="6"/>
  <c r="H2823" i="6"/>
  <c r="G2823" i="6"/>
  <c r="H2844" i="6"/>
  <c r="G2844" i="6"/>
  <c r="H2885" i="6"/>
  <c r="G2885" i="6"/>
  <c r="G3148" i="6"/>
  <c r="H3231" i="6"/>
  <c r="H3246" i="6"/>
  <c r="G3253" i="6"/>
  <c r="H3382" i="6"/>
  <c r="G3382" i="6"/>
  <c r="G3757" i="6"/>
  <c r="H3773" i="6"/>
  <c r="G3773" i="6"/>
  <c r="H4147" i="6"/>
  <c r="G4147" i="6"/>
  <c r="H4380" i="6"/>
  <c r="G4380" i="6"/>
  <c r="G1331" i="6"/>
  <c r="G1380" i="6"/>
  <c r="G1391" i="6"/>
  <c r="G1435" i="6"/>
  <c r="H1441" i="6"/>
  <c r="G1485" i="6"/>
  <c r="H1496" i="6"/>
  <c r="G1585" i="6"/>
  <c r="G1630" i="6"/>
  <c r="G1636" i="6"/>
  <c r="H1704" i="6"/>
  <c r="H1726" i="6"/>
  <c r="H1738" i="6"/>
  <c r="G1755" i="6"/>
  <c r="G1823" i="6"/>
  <c r="G1881" i="6"/>
  <c r="H1910" i="6"/>
  <c r="G1939" i="6"/>
  <c r="G1986" i="6"/>
  <c r="G2071" i="6"/>
  <c r="G2142" i="6"/>
  <c r="H2244" i="6"/>
  <c r="G2376" i="6"/>
  <c r="H2389" i="6"/>
  <c r="G2389" i="6"/>
  <c r="H2428" i="6"/>
  <c r="G2434" i="6"/>
  <c r="H2460" i="6"/>
  <c r="G2460" i="6"/>
  <c r="H2583" i="6"/>
  <c r="H2602" i="6"/>
  <c r="G2602" i="6"/>
  <c r="H2731" i="6"/>
  <c r="H2744" i="6"/>
  <c r="G2744" i="6"/>
  <c r="H2816" i="6"/>
  <c r="H2836" i="6"/>
  <c r="H2997" i="6"/>
  <c r="G2997" i="6"/>
  <c r="G3097" i="6"/>
  <c r="G3171" i="6"/>
  <c r="H3171" i="6"/>
  <c r="H3224" i="6"/>
  <c r="H3232" i="6"/>
  <c r="G3232" i="6"/>
  <c r="G3247" i="6"/>
  <c r="H3247" i="6"/>
  <c r="H3350" i="6"/>
  <c r="G3441" i="6"/>
  <c r="H3441" i="6"/>
  <c r="G3503" i="6"/>
  <c r="H3698" i="6"/>
  <c r="G3698" i="6"/>
  <c r="H4069" i="6"/>
  <c r="H4316" i="6"/>
  <c r="H4332" i="6"/>
  <c r="G4332" i="6"/>
  <c r="H4373" i="6"/>
  <c r="G4373" i="6"/>
  <c r="G2817" i="6"/>
  <c r="H2837" i="6"/>
  <c r="G2837" i="6"/>
  <c r="G2873" i="6"/>
  <c r="H2959" i="6"/>
  <c r="G2959" i="6"/>
  <c r="H3074" i="6"/>
  <c r="G3074" i="6"/>
  <c r="H3162" i="6"/>
  <c r="G3162" i="6"/>
  <c r="G3330" i="6"/>
  <c r="H3330" i="6"/>
  <c r="H3473" i="6"/>
  <c r="G3473" i="6"/>
  <c r="G4294" i="6"/>
  <c r="G1365" i="6"/>
  <c r="G1465" i="6"/>
  <c r="G1565" i="6"/>
  <c r="G1665" i="6"/>
  <c r="G1765" i="6"/>
  <c r="G1861" i="6"/>
  <c r="G1942" i="6"/>
  <c r="H1987" i="6"/>
  <c r="G2066" i="6"/>
  <c r="H2066" i="6"/>
  <c r="H2089" i="6"/>
  <c r="G2106" i="6"/>
  <c r="G2191" i="6"/>
  <c r="H2208" i="6"/>
  <c r="G2236" i="6"/>
  <c r="G2281" i="6"/>
  <c r="H2310" i="6"/>
  <c r="G2401" i="6"/>
  <c r="G2486" i="6"/>
  <c r="H2486" i="6"/>
  <c r="G2511" i="6"/>
  <c r="H2822" i="6"/>
  <c r="H2860" i="6"/>
  <c r="G2860" i="6"/>
  <c r="G2946" i="6"/>
  <c r="H2946" i="6"/>
  <c r="H3017" i="6"/>
  <c r="G3017" i="6"/>
  <c r="H3052" i="6"/>
  <c r="G3052" i="6"/>
  <c r="H3115" i="6"/>
  <c r="G3115" i="6"/>
  <c r="H3143" i="6"/>
  <c r="G3178" i="6"/>
  <c r="G3294" i="6"/>
  <c r="H3294" i="6"/>
  <c r="H3302" i="6"/>
  <c r="G3409" i="6"/>
  <c r="H3409" i="6"/>
  <c r="H3723" i="6"/>
  <c r="G3723" i="6"/>
  <c r="H3737" i="6"/>
  <c r="G3764" i="6"/>
  <c r="H3764" i="6"/>
  <c r="H3902" i="6"/>
  <c r="G3902" i="6"/>
  <c r="G4010" i="6"/>
  <c r="H2907" i="6"/>
  <c r="G2907" i="6"/>
  <c r="H2969" i="6"/>
  <c r="G2969" i="6"/>
  <c r="G3046" i="6"/>
  <c r="H3046" i="6"/>
  <c r="H3104" i="6"/>
  <c r="H3179" i="6"/>
  <c r="G3179" i="6"/>
  <c r="G3241" i="6"/>
  <c r="H3241" i="6"/>
  <c r="H3403" i="6"/>
  <c r="G3403" i="6"/>
  <c r="H3445" i="6"/>
  <c r="G3445" i="6"/>
  <c r="G3453" i="6"/>
  <c r="H3582" i="6"/>
  <c r="G3582" i="6"/>
  <c r="H3875" i="6"/>
  <c r="G3875" i="6"/>
  <c r="H4058" i="6"/>
  <c r="G4058" i="6"/>
  <c r="H4248" i="6"/>
  <c r="G4248" i="6"/>
  <c r="H4295" i="6"/>
  <c r="G4295" i="6"/>
  <c r="G5009" i="6"/>
  <c r="H5009" i="6"/>
  <c r="H5497" i="6"/>
  <c r="G5497" i="6"/>
  <c r="H3844" i="6"/>
  <c r="G3844" i="6"/>
  <c r="H4188" i="6"/>
  <c r="G4188" i="6"/>
  <c r="H4233" i="6"/>
  <c r="G4233" i="6"/>
  <c r="H4358" i="6"/>
  <c r="G4358" i="6"/>
  <c r="H2908" i="6"/>
  <c r="G2908" i="6"/>
  <c r="G2928" i="6"/>
  <c r="H2970" i="6"/>
  <c r="G2970" i="6"/>
  <c r="H2977" i="6"/>
  <c r="G2977" i="6"/>
  <c r="H3061" i="6"/>
  <c r="H3092" i="6"/>
  <c r="G3104" i="6"/>
  <c r="H3131" i="6"/>
  <c r="G3165" i="6"/>
  <c r="G3194" i="6"/>
  <c r="G3201" i="6"/>
  <c r="H3201" i="6"/>
  <c r="H3208" i="6"/>
  <c r="G3208" i="6"/>
  <c r="G3311" i="6"/>
  <c r="H3311" i="6"/>
  <c r="H3333" i="6"/>
  <c r="G3333" i="6"/>
  <c r="H3453" i="6"/>
  <c r="H3477" i="6"/>
  <c r="G3477" i="6"/>
  <c r="G3497" i="6"/>
  <c r="G3636" i="6"/>
  <c r="G3658" i="6"/>
  <c r="H3658" i="6"/>
  <c r="H4197" i="6"/>
  <c r="H5373" i="6"/>
  <c r="G5373" i="6"/>
  <c r="H3033" i="6"/>
  <c r="G3040" i="6"/>
  <c r="G3068" i="6"/>
  <c r="H3138" i="6"/>
  <c r="H3145" i="6"/>
  <c r="G3145" i="6"/>
  <c r="G3235" i="6"/>
  <c r="H3438" i="6"/>
  <c r="H3454" i="6"/>
  <c r="G3454" i="6"/>
  <c r="H3484" i="6"/>
  <c r="G3484" i="6"/>
  <c r="G3575" i="6"/>
  <c r="G3702" i="6"/>
  <c r="H3732" i="6"/>
  <c r="G3732" i="6"/>
  <c r="H3868" i="6"/>
  <c r="G3868" i="6"/>
  <c r="H4005" i="6"/>
  <c r="G4005" i="6"/>
  <c r="G4226" i="6"/>
  <c r="H4226" i="6"/>
  <c r="H4838" i="6"/>
  <c r="G4838" i="6"/>
  <c r="G4939" i="6"/>
  <c r="H4939" i="6"/>
  <c r="H2935" i="6"/>
  <c r="G2935" i="6"/>
  <c r="H3005" i="6"/>
  <c r="G3005" i="6"/>
  <c r="H3034" i="6"/>
  <c r="G3034" i="6"/>
  <c r="H3069" i="6"/>
  <c r="G3069" i="6"/>
  <c r="G3139" i="6"/>
  <c r="H3139" i="6"/>
  <c r="H3276" i="6"/>
  <c r="G3376" i="6"/>
  <c r="H3376" i="6"/>
  <c r="G3390" i="6"/>
  <c r="H3390" i="6"/>
  <c r="H3426" i="6"/>
  <c r="H3439" i="6"/>
  <c r="G3439" i="6"/>
  <c r="G3569" i="6"/>
  <c r="G3623" i="6"/>
  <c r="H4175" i="6"/>
  <c r="G4175" i="6"/>
  <c r="G4204" i="6"/>
  <c r="H4204" i="6"/>
  <c r="H2929" i="6"/>
  <c r="G2929" i="6"/>
  <c r="G2963" i="6"/>
  <c r="G3062" i="6"/>
  <c r="H3085" i="6"/>
  <c r="G3085" i="6"/>
  <c r="G3125" i="6"/>
  <c r="H3132" i="6"/>
  <c r="H3174" i="6"/>
  <c r="G3174" i="6"/>
  <c r="G3202" i="6"/>
  <c r="H3243" i="6"/>
  <c r="G3243" i="6"/>
  <c r="G3270" i="6"/>
  <c r="G3283" i="6"/>
  <c r="G3369" i="6"/>
  <c r="G3491" i="6"/>
  <c r="H3584" i="6"/>
  <c r="G3584" i="6"/>
  <c r="H3645" i="6"/>
  <c r="G3645" i="6"/>
  <c r="G3806" i="6"/>
  <c r="H3823" i="6"/>
  <c r="G3823" i="6"/>
  <c r="G3914" i="6"/>
  <c r="H3914" i="6"/>
  <c r="G3938" i="6"/>
  <c r="H3945" i="6"/>
  <c r="G3945" i="6"/>
  <c r="H3990" i="6"/>
  <c r="G3990" i="6"/>
  <c r="H4205" i="6"/>
  <c r="G4205" i="6"/>
  <c r="H4220" i="6"/>
  <c r="G4220" i="6"/>
  <c r="H4289" i="6"/>
  <c r="H2739" i="6"/>
  <c r="G2739" i="6"/>
  <c r="G2895" i="6"/>
  <c r="G2985" i="6"/>
  <c r="H2992" i="6"/>
  <c r="H2999" i="6"/>
  <c r="G2999" i="6"/>
  <c r="G3027" i="6"/>
  <c r="H3070" i="6"/>
  <c r="G3070" i="6"/>
  <c r="H3133" i="6"/>
  <c r="G3133" i="6"/>
  <c r="G3195" i="6"/>
  <c r="G3319" i="6"/>
  <c r="G3326" i="6"/>
  <c r="H3326" i="6"/>
  <c r="G3419" i="6"/>
  <c r="G3478" i="6"/>
  <c r="H3623" i="6"/>
  <c r="G3703" i="6"/>
  <c r="H4266" i="6"/>
  <c r="G4549" i="6"/>
  <c r="H4549" i="6"/>
  <c r="G4817" i="6"/>
  <c r="G4853" i="6"/>
  <c r="G1410" i="6"/>
  <c r="G1510" i="6"/>
  <c r="G1610" i="6"/>
  <c r="G1710" i="6"/>
  <c r="H1945" i="6"/>
  <c r="G2001" i="6"/>
  <c r="H2047" i="6"/>
  <c r="H2103" i="6"/>
  <c r="G2103" i="6"/>
  <c r="G2126" i="6"/>
  <c r="H2126" i="6"/>
  <c r="H2324" i="6"/>
  <c r="G2324" i="6"/>
  <c r="G2341" i="6"/>
  <c r="G2411" i="6"/>
  <c r="H2465" i="6"/>
  <c r="G2465" i="6"/>
  <c r="G2563" i="6"/>
  <c r="H2649" i="6"/>
  <c r="H2660" i="6"/>
  <c r="G2660" i="6"/>
  <c r="H2728" i="6"/>
  <c r="H2746" i="6"/>
  <c r="H2807" i="6"/>
  <c r="G2857" i="6"/>
  <c r="H2863" i="6"/>
  <c r="G2889" i="6"/>
  <c r="G2950" i="6"/>
  <c r="G2957" i="6"/>
  <c r="H2979" i="6"/>
  <c r="G2979" i="6"/>
  <c r="H2993" i="6"/>
  <c r="G2993" i="6"/>
  <c r="H3014" i="6"/>
  <c r="G3014" i="6"/>
  <c r="H3028" i="6"/>
  <c r="G3093" i="6"/>
  <c r="H3203" i="6"/>
  <c r="G3203" i="6"/>
  <c r="G3264" i="6"/>
  <c r="G3271" i="6"/>
  <c r="H3271" i="6"/>
  <c r="G3277" i="6"/>
  <c r="H3377" i="6"/>
  <c r="G3427" i="6"/>
  <c r="G3485" i="6"/>
  <c r="H3555" i="6"/>
  <c r="G3555" i="6"/>
  <c r="G3616" i="6"/>
  <c r="H3624" i="6"/>
  <c r="G3624" i="6"/>
  <c r="H3639" i="6"/>
  <c r="G3639" i="6"/>
  <c r="H3792" i="6"/>
  <c r="G3798" i="6"/>
  <c r="G4733" i="6"/>
  <c r="H4733" i="6"/>
  <c r="H4818" i="6"/>
  <c r="G4818" i="6"/>
  <c r="G2770" i="6"/>
  <c r="G2826" i="6"/>
  <c r="H2826" i="6"/>
  <c r="G2852" i="6"/>
  <c r="H2864" i="6"/>
  <c r="G2864" i="6"/>
  <c r="G3119" i="6"/>
  <c r="G3167" i="6"/>
  <c r="G3189" i="6"/>
  <c r="G3230" i="6"/>
  <c r="H3237" i="6"/>
  <c r="G3237" i="6"/>
  <c r="G3265" i="6"/>
  <c r="H3265" i="6"/>
  <c r="G3320" i="6"/>
  <c r="H3320" i="6"/>
  <c r="H3420" i="6"/>
  <c r="G3420" i="6"/>
  <c r="G3433" i="6"/>
  <c r="H3448" i="6"/>
  <c r="G3448" i="6"/>
  <c r="G1600" i="6"/>
  <c r="G1700" i="6"/>
  <c r="G1800" i="6"/>
  <c r="G1811" i="6"/>
  <c r="H1968" i="6"/>
  <c r="G1996" i="6"/>
  <c r="H2087" i="6"/>
  <c r="G2166" i="6"/>
  <c r="H2166" i="6"/>
  <c r="H2189" i="6"/>
  <c r="G2206" i="6"/>
  <c r="G2291" i="6"/>
  <c r="H2308" i="6"/>
  <c r="G2336" i="6"/>
  <c r="G2381" i="6"/>
  <c r="G2423" i="6"/>
  <c r="G2484" i="6"/>
  <c r="H2502" i="6"/>
  <c r="G2502" i="6"/>
  <c r="G2546" i="6"/>
  <c r="H2618" i="6"/>
  <c r="G2618" i="6"/>
  <c r="H2636" i="6"/>
  <c r="H2697" i="6"/>
  <c r="G2697" i="6"/>
  <c r="G2917" i="6"/>
  <c r="H2958" i="6"/>
  <c r="G2958" i="6"/>
  <c r="G2986" i="6"/>
  <c r="H2986" i="6"/>
  <c r="H3079" i="6"/>
  <c r="H3086" i="6"/>
  <c r="G3120" i="6"/>
  <c r="H3343" i="6"/>
  <c r="G3343" i="6"/>
  <c r="H3356" i="6"/>
  <c r="H3690" i="6"/>
  <c r="G3696" i="6"/>
  <c r="G3704" i="6"/>
  <c r="H3940" i="6"/>
  <c r="G3940" i="6"/>
  <c r="G4819" i="6"/>
  <c r="H4819" i="6"/>
  <c r="G1816" i="6"/>
  <c r="G1916" i="6"/>
  <c r="G2016" i="6"/>
  <c r="G2116" i="6"/>
  <c r="G2216" i="6"/>
  <c r="G2316" i="6"/>
  <c r="G2416" i="6"/>
  <c r="G2516" i="6"/>
  <c r="H2934" i="6"/>
  <c r="H3004" i="6"/>
  <c r="G3004" i="6"/>
  <c r="H3087" i="6"/>
  <c r="H3173" i="6"/>
  <c r="G3301" i="6"/>
  <c r="H3301" i="6"/>
  <c r="H3332" i="6"/>
  <c r="G3332" i="6"/>
  <c r="H3383" i="6"/>
  <c r="G3383" i="6"/>
  <c r="G3518" i="6"/>
  <c r="H3570" i="6"/>
  <c r="H3590" i="6"/>
  <c r="G3590" i="6"/>
  <c r="H3800" i="6"/>
  <c r="G3800" i="6"/>
  <c r="H3852" i="6"/>
  <c r="G3852" i="6"/>
  <c r="H3874" i="6"/>
  <c r="G3939" i="6"/>
  <c r="H3939" i="6"/>
  <c r="H4282" i="6"/>
  <c r="G5419" i="6"/>
  <c r="H5419" i="6"/>
  <c r="H2964" i="6"/>
  <c r="G2964" i="6"/>
  <c r="H3064" i="6"/>
  <c r="G3064" i="6"/>
  <c r="H3214" i="6"/>
  <c r="G3214" i="6"/>
  <c r="H3787" i="6"/>
  <c r="G3787" i="6"/>
  <c r="H3846" i="6"/>
  <c r="G3846" i="6"/>
  <c r="H4487" i="6"/>
  <c r="G4487" i="6"/>
  <c r="G5134" i="6"/>
  <c r="H5845" i="6"/>
  <c r="G5845" i="6"/>
  <c r="H2896" i="6"/>
  <c r="H3011" i="6"/>
  <c r="H3029" i="6"/>
  <c r="G3029" i="6"/>
  <c r="G3076" i="6"/>
  <c r="H3076" i="6"/>
  <c r="H3122" i="6"/>
  <c r="H3156" i="6"/>
  <c r="H3191" i="6"/>
  <c r="H3226" i="6"/>
  <c r="G3352" i="6"/>
  <c r="H3352" i="6"/>
  <c r="H3577" i="6"/>
  <c r="G3577" i="6"/>
  <c r="H3612" i="6"/>
  <c r="H3619" i="6"/>
  <c r="G3619" i="6"/>
  <c r="G3889" i="6"/>
  <c r="H3999" i="6"/>
  <c r="G3999" i="6"/>
  <c r="H4148" i="6"/>
  <c r="G4148" i="6"/>
  <c r="H4503" i="6"/>
  <c r="G4503" i="6"/>
  <c r="G4629" i="6"/>
  <c r="H4629" i="6"/>
  <c r="H4700" i="6"/>
  <c r="G4700" i="6"/>
  <c r="H5173" i="6"/>
  <c r="G5173" i="6"/>
  <c r="H2994" i="6"/>
  <c r="G2994" i="6"/>
  <c r="G3157" i="6"/>
  <c r="G3180" i="6"/>
  <c r="H3227" i="6"/>
  <c r="H3297" i="6"/>
  <c r="H3520" i="6"/>
  <c r="G3520" i="6"/>
  <c r="H3565" i="6"/>
  <c r="G3565" i="6"/>
  <c r="H3640" i="6"/>
  <c r="G3640" i="6"/>
  <c r="H3652" i="6"/>
  <c r="G3652" i="6"/>
  <c r="H3659" i="6"/>
  <c r="G3659" i="6"/>
  <c r="H3699" i="6"/>
  <c r="G3699" i="6"/>
  <c r="G3788" i="6"/>
  <c r="H3788" i="6"/>
  <c r="H3817" i="6"/>
  <c r="G3817" i="6"/>
  <c r="H3977" i="6"/>
  <c r="G3977" i="6"/>
  <c r="H4474" i="6"/>
  <c r="G4474" i="6"/>
  <c r="H5134" i="6"/>
  <c r="G5153" i="6"/>
  <c r="H5159" i="6"/>
  <c r="H3059" i="6"/>
  <c r="G3059" i="6"/>
  <c r="H3128" i="6"/>
  <c r="G3128" i="6"/>
  <c r="H3360" i="6"/>
  <c r="G3360" i="6"/>
  <c r="G3494" i="6"/>
  <c r="H3540" i="6"/>
  <c r="G3540" i="6"/>
  <c r="G3578" i="6"/>
  <c r="H3578" i="6"/>
  <c r="G3713" i="6"/>
  <c r="G3810" i="6"/>
  <c r="H3832" i="6"/>
  <c r="G3832" i="6"/>
  <c r="H3876" i="6"/>
  <c r="G3876" i="6"/>
  <c r="G3934" i="6"/>
  <c r="H3963" i="6"/>
  <c r="G3963" i="6"/>
  <c r="H4141" i="6"/>
  <c r="G4260" i="6"/>
  <c r="H4284" i="6"/>
  <c r="G4284" i="6"/>
  <c r="G4630" i="6"/>
  <c r="H4630" i="6"/>
  <c r="G4714" i="6"/>
  <c r="H4714" i="6"/>
  <c r="G5352" i="6"/>
  <c r="H5352" i="6"/>
  <c r="G2476" i="6"/>
  <c r="H2914" i="6"/>
  <c r="G2919" i="6"/>
  <c r="G2953" i="6"/>
  <c r="G2965" i="6"/>
  <c r="H3006" i="6"/>
  <c r="G3012" i="6"/>
  <c r="H3024" i="6"/>
  <c r="G3024" i="6"/>
  <c r="G3053" i="6"/>
  <c r="G3065" i="6"/>
  <c r="G3077" i="6"/>
  <c r="H3116" i="6"/>
  <c r="H3146" i="6"/>
  <c r="H3157" i="6"/>
  <c r="G3163" i="6"/>
  <c r="G3169" i="6"/>
  <c r="H3180" i="6"/>
  <c r="G3192" i="6"/>
  <c r="H3198" i="6"/>
  <c r="G3198" i="6"/>
  <c r="H3209" i="6"/>
  <c r="G3215" i="6"/>
  <c r="G3227" i="6"/>
  <c r="H3238" i="6"/>
  <c r="G3244" i="6"/>
  <c r="H3268" i="6"/>
  <c r="G3297" i="6"/>
  <c r="G3309" i="6"/>
  <c r="G3315" i="6"/>
  <c r="H3322" i="6"/>
  <c r="H3391" i="6"/>
  <c r="H3424" i="6"/>
  <c r="G3449" i="6"/>
  <c r="G3455" i="6"/>
  <c r="G3461" i="6"/>
  <c r="G3552" i="6"/>
  <c r="G3559" i="6"/>
  <c r="G3599" i="6"/>
  <c r="H3613" i="6"/>
  <c r="G3613" i="6"/>
  <c r="G3633" i="6"/>
  <c r="H3653" i="6"/>
  <c r="G3653" i="6"/>
  <c r="H3707" i="6"/>
  <c r="G3707" i="6"/>
  <c r="G3825" i="6"/>
  <c r="G3863" i="6"/>
  <c r="G3919" i="6"/>
  <c r="H3984" i="6"/>
  <c r="G4089" i="6"/>
  <c r="G4135" i="6"/>
  <c r="H4475" i="6"/>
  <c r="G4475" i="6"/>
  <c r="H5027" i="6"/>
  <c r="G5027" i="6"/>
  <c r="H2989" i="6"/>
  <c r="G2989" i="6"/>
  <c r="G3018" i="6"/>
  <c r="G3030" i="6"/>
  <c r="G3083" i="6"/>
  <c r="G3089" i="6"/>
  <c r="G3117" i="6"/>
  <c r="H3117" i="6"/>
  <c r="G3175" i="6"/>
  <c r="G3187" i="6"/>
  <c r="H3328" i="6"/>
  <c r="G3328" i="6"/>
  <c r="G3353" i="6"/>
  <c r="H3462" i="6"/>
  <c r="G3462" i="6"/>
  <c r="H3513" i="6"/>
  <c r="G3572" i="6"/>
  <c r="H3593" i="6"/>
  <c r="G3674" i="6"/>
  <c r="G3720" i="6"/>
  <c r="H3774" i="6"/>
  <c r="H3869" i="6"/>
  <c r="G3927" i="6"/>
  <c r="H3985" i="6"/>
  <c r="G3985" i="6"/>
  <c r="G4022" i="6"/>
  <c r="G4045" i="6"/>
  <c r="H4045" i="6"/>
  <c r="H4097" i="6"/>
  <c r="G4097" i="6"/>
  <c r="H4112" i="6"/>
  <c r="G4112" i="6"/>
  <c r="G4119" i="6"/>
  <c r="G4238" i="6"/>
  <c r="H4597" i="6"/>
  <c r="G4597" i="6"/>
  <c r="G4637" i="6"/>
  <c r="G4992" i="6"/>
  <c r="G5049" i="6"/>
  <c r="H5049" i="6"/>
  <c r="G5135" i="6"/>
  <c r="G2466" i="6"/>
  <c r="H2576" i="6"/>
  <c r="H2676" i="6"/>
  <c r="H2776" i="6"/>
  <c r="H2876" i="6"/>
  <c r="H2909" i="6"/>
  <c r="G2914" i="6"/>
  <c r="H2954" i="6"/>
  <c r="G2954" i="6"/>
  <c r="H3036" i="6"/>
  <c r="H3054" i="6"/>
  <c r="G3054" i="6"/>
  <c r="H3111" i="6"/>
  <c r="H3164" i="6"/>
  <c r="H3256" i="6"/>
  <c r="G3268" i="6"/>
  <c r="H3279" i="6"/>
  <c r="H3291" i="6"/>
  <c r="G3322" i="6"/>
  <c r="G3367" i="6"/>
  <c r="G3380" i="6"/>
  <c r="H3386" i="6"/>
  <c r="H3425" i="6"/>
  <c r="G3443" i="6"/>
  <c r="H3450" i="6"/>
  <c r="G3450" i="6"/>
  <c r="H3489" i="6"/>
  <c r="H3502" i="6"/>
  <c r="G3514" i="6"/>
  <c r="H3514" i="6"/>
  <c r="G3634" i="6"/>
  <c r="H3687" i="6"/>
  <c r="G3687" i="6"/>
  <c r="H3728" i="6"/>
  <c r="G3728" i="6"/>
  <c r="H3761" i="6"/>
  <c r="G3761" i="6"/>
  <c r="G3768" i="6"/>
  <c r="G3804" i="6"/>
  <c r="H3870" i="6"/>
  <c r="G3870" i="6"/>
  <c r="G3912" i="6"/>
  <c r="H3928" i="6"/>
  <c r="G3928" i="6"/>
  <c r="H3957" i="6"/>
  <c r="G3957" i="6"/>
  <c r="G4090" i="6"/>
  <c r="H4090" i="6"/>
  <c r="H4135" i="6"/>
  <c r="G4261" i="6"/>
  <c r="H4277" i="6"/>
  <c r="G4277" i="6"/>
  <c r="G4590" i="6"/>
  <c r="G4624" i="6"/>
  <c r="H4624" i="6"/>
  <c r="H4880" i="6"/>
  <c r="G4880" i="6"/>
  <c r="G4909" i="6"/>
  <c r="H4909" i="6"/>
  <c r="G5014" i="6"/>
  <c r="H5014" i="6"/>
  <c r="H3019" i="6"/>
  <c r="G3019" i="6"/>
  <c r="G3216" i="6"/>
  <c r="H3216" i="6"/>
  <c r="H3354" i="6"/>
  <c r="G3354" i="6"/>
  <c r="H3857" i="6"/>
  <c r="G3857" i="6"/>
  <c r="H4239" i="6"/>
  <c r="G4239" i="6"/>
  <c r="H4254" i="6"/>
  <c r="G4254" i="6"/>
  <c r="H4329" i="6"/>
  <c r="G4329" i="6"/>
  <c r="H4345" i="6"/>
  <c r="H4468" i="6"/>
  <c r="H4562" i="6"/>
  <c r="G4562" i="6"/>
  <c r="G4894" i="6"/>
  <c r="H4894" i="6"/>
  <c r="H4979" i="6"/>
  <c r="H5092" i="6"/>
  <c r="G5092" i="6"/>
  <c r="H5100" i="6"/>
  <c r="G5100" i="6"/>
  <c r="G5129" i="6"/>
  <c r="H5129" i="6"/>
  <c r="G2056" i="6"/>
  <c r="G2356" i="6"/>
  <c r="G2403" i="6"/>
  <c r="G2424" i="6"/>
  <c r="G2445" i="6"/>
  <c r="G2456" i="6"/>
  <c r="H2466" i="6"/>
  <c r="G2482" i="6"/>
  <c r="G2503" i="6"/>
  <c r="G2524" i="6"/>
  <c r="G2545" i="6"/>
  <c r="G2582" i="6"/>
  <c r="G2603" i="6"/>
  <c r="G2624" i="6"/>
  <c r="G2645" i="6"/>
  <c r="H2666" i="6"/>
  <c r="G2682" i="6"/>
  <c r="G2703" i="6"/>
  <c r="G2724" i="6"/>
  <c r="G2745" i="6"/>
  <c r="H2766" i="6"/>
  <c r="G2782" i="6"/>
  <c r="G2803" i="6"/>
  <c r="G2824" i="6"/>
  <c r="G2845" i="6"/>
  <c r="H2866" i="6"/>
  <c r="G2882" i="6"/>
  <c r="G2898" i="6"/>
  <c r="H2904" i="6"/>
  <c r="G2909" i="6"/>
  <c r="G2937" i="6"/>
  <c r="H2966" i="6"/>
  <c r="G2972" i="6"/>
  <c r="H2984" i="6"/>
  <c r="G2984" i="6"/>
  <c r="G3013" i="6"/>
  <c r="G3025" i="6"/>
  <c r="H3066" i="6"/>
  <c r="G3072" i="6"/>
  <c r="G3078" i="6"/>
  <c r="G3130" i="6"/>
  <c r="G3164" i="6"/>
  <c r="G3170" i="6"/>
  <c r="H3182" i="6"/>
  <c r="G3182" i="6"/>
  <c r="H3193" i="6"/>
  <c r="G3199" i="6"/>
  <c r="G3217" i="6"/>
  <c r="G3222" i="6"/>
  <c r="G3245" i="6"/>
  <c r="H3286" i="6"/>
  <c r="H3310" i="6"/>
  <c r="G3329" i="6"/>
  <c r="G3342" i="6"/>
  <c r="G3374" i="6"/>
  <c r="H3380" i="6"/>
  <c r="H3399" i="6"/>
  <c r="G3399" i="6"/>
  <c r="G3405" i="6"/>
  <c r="G3425" i="6"/>
  <c r="G3476" i="6"/>
  <c r="G3489" i="6"/>
  <c r="G3502" i="6"/>
  <c r="G3600" i="6"/>
  <c r="H3607" i="6"/>
  <c r="G3607" i="6"/>
  <c r="H3622" i="6"/>
  <c r="H3634" i="6"/>
  <c r="H3642" i="6"/>
  <c r="G3642" i="6"/>
  <c r="G3661" i="6"/>
  <c r="G3701" i="6"/>
  <c r="G3708" i="6"/>
  <c r="G3721" i="6"/>
  <c r="H3768" i="6"/>
  <c r="H3979" i="6"/>
  <c r="G3979" i="6"/>
  <c r="G4106" i="6"/>
  <c r="H4129" i="6"/>
  <c r="G4129" i="6"/>
  <c r="H4210" i="6"/>
  <c r="G4414" i="6"/>
  <c r="H4414" i="6"/>
  <c r="G4463" i="6"/>
  <c r="H4469" i="6"/>
  <c r="G4469" i="6"/>
  <c r="H4548" i="6"/>
  <c r="G4548" i="6"/>
  <c r="G4584" i="6"/>
  <c r="H4584" i="6"/>
  <c r="H4980" i="6"/>
  <c r="G4980" i="6"/>
  <c r="G1951" i="6"/>
  <c r="G2051" i="6"/>
  <c r="G2151" i="6"/>
  <c r="G2251" i="6"/>
  <c r="G2351" i="6"/>
  <c r="G2451" i="6"/>
  <c r="H2561" i="6"/>
  <c r="H2661" i="6"/>
  <c r="H2949" i="6"/>
  <c r="G2949" i="6"/>
  <c r="H3049" i="6"/>
  <c r="G3049" i="6"/>
  <c r="G3090" i="6"/>
  <c r="H3112" i="6"/>
  <c r="G3159" i="6"/>
  <c r="G3257" i="6"/>
  <c r="H3280" i="6"/>
  <c r="H3292" i="6"/>
  <c r="H3299" i="6"/>
  <c r="H3437" i="6"/>
  <c r="H3529" i="6"/>
  <c r="G3547" i="6"/>
  <c r="H3554" i="6"/>
  <c r="G3554" i="6"/>
  <c r="G3635" i="6"/>
  <c r="H3635" i="6"/>
  <c r="H3662" i="6"/>
  <c r="G3662" i="6"/>
  <c r="H3669" i="6"/>
  <c r="G3762" i="6"/>
  <c r="H3769" i="6"/>
  <c r="G3769" i="6"/>
  <c r="H3776" i="6"/>
  <c r="G3776" i="6"/>
  <c r="G3805" i="6"/>
  <c r="G3913" i="6"/>
  <c r="G4084" i="6"/>
  <c r="H4113" i="6"/>
  <c r="G4322" i="6"/>
  <c r="H4346" i="6"/>
  <c r="G4346" i="6"/>
  <c r="H4448" i="6"/>
  <c r="G4448" i="6"/>
  <c r="H4542" i="6"/>
  <c r="G4859" i="6"/>
  <c r="H4859" i="6"/>
  <c r="G4973" i="6"/>
  <c r="H3325" i="6"/>
  <c r="G3341" i="6"/>
  <c r="H3341" i="6"/>
  <c r="H3404" i="6"/>
  <c r="H3507" i="6"/>
  <c r="H3542" i="6"/>
  <c r="G3594" i="6"/>
  <c r="H3680" i="6"/>
  <c r="H3697" i="6"/>
  <c r="G3793" i="6"/>
  <c r="H4030" i="6"/>
  <c r="G4030" i="6"/>
  <c r="H4120" i="6"/>
  <c r="G4120" i="6"/>
  <c r="H4374" i="6"/>
  <c r="H4805" i="6"/>
  <c r="H5022" i="6"/>
  <c r="G5022" i="6"/>
  <c r="G5154" i="6"/>
  <c r="H5154" i="6"/>
  <c r="H3647" i="6"/>
  <c r="H3692" i="6"/>
  <c r="H3782" i="6"/>
  <c r="H3839" i="6"/>
  <c r="G3839" i="6"/>
  <c r="H4032" i="6"/>
  <c r="H4079" i="6"/>
  <c r="G4114" i="6"/>
  <c r="H4114" i="6"/>
  <c r="H4262" i="6"/>
  <c r="G4262" i="6"/>
  <c r="H4362" i="6"/>
  <c r="H4417" i="6"/>
  <c r="G4417" i="6"/>
  <c r="H5308" i="6"/>
  <c r="G5308" i="6"/>
  <c r="G5703" i="6"/>
  <c r="H5703" i="6"/>
  <c r="H3941" i="6"/>
  <c r="G3941" i="6"/>
  <c r="H4052" i="6"/>
  <c r="G4052" i="6"/>
  <c r="H4143" i="6"/>
  <c r="G4143" i="6"/>
  <c r="H4164" i="6"/>
  <c r="G4214" i="6"/>
  <c r="H4227" i="6"/>
  <c r="G4227" i="6"/>
  <c r="G4694" i="6"/>
  <c r="H4694" i="6"/>
  <c r="H4813" i="6"/>
  <c r="G4813" i="6"/>
  <c r="G4962" i="6"/>
  <c r="H4962" i="6"/>
  <c r="H5130" i="6"/>
  <c r="G5130" i="6"/>
  <c r="H4012" i="6"/>
  <c r="G4012" i="6"/>
  <c r="H4019" i="6"/>
  <c r="G4019" i="6"/>
  <c r="H4192" i="6"/>
  <c r="G4192" i="6"/>
  <c r="H4333" i="6"/>
  <c r="G4333" i="6"/>
  <c r="H4403" i="6"/>
  <c r="G4403" i="6"/>
  <c r="G4470" i="6"/>
  <c r="H4470" i="6"/>
  <c r="G4687" i="6"/>
  <c r="G5274" i="6"/>
  <c r="H5274" i="6"/>
  <c r="H5353" i="6"/>
  <c r="G5353" i="6"/>
  <c r="G5638" i="6"/>
  <c r="H5638" i="6"/>
  <c r="H3468" i="6"/>
  <c r="G3468" i="6"/>
  <c r="H3532" i="6"/>
  <c r="H3801" i="6"/>
  <c r="G3801" i="6"/>
  <c r="G3833" i="6"/>
  <c r="G3853" i="6"/>
  <c r="G3890" i="6"/>
  <c r="G3903" i="6"/>
  <c r="G3916" i="6"/>
  <c r="G3922" i="6"/>
  <c r="G3929" i="6"/>
  <c r="H3935" i="6"/>
  <c r="G3954" i="6"/>
  <c r="G3960" i="6"/>
  <c r="H4033" i="6"/>
  <c r="G4033" i="6"/>
  <c r="G4046" i="6"/>
  <c r="G4073" i="6"/>
  <c r="G4164" i="6"/>
  <c r="H4214" i="6"/>
  <c r="G4278" i="6"/>
  <c r="G4299" i="6"/>
  <c r="G4355" i="6"/>
  <c r="G4389" i="6"/>
  <c r="H4424" i="6"/>
  <c r="H4458" i="6"/>
  <c r="G4490" i="6"/>
  <c r="H4519" i="6"/>
  <c r="G4519" i="6"/>
  <c r="H4538" i="6"/>
  <c r="G4538" i="6"/>
  <c r="G4573" i="6"/>
  <c r="G4585" i="6"/>
  <c r="H4792" i="6"/>
  <c r="G4792" i="6"/>
  <c r="H4800" i="6"/>
  <c r="G4800" i="6"/>
  <c r="G5067" i="6"/>
  <c r="G5094" i="6"/>
  <c r="H5094" i="6"/>
  <c r="H5295" i="6"/>
  <c r="G5295" i="6"/>
  <c r="H5367" i="6"/>
  <c r="H3321" i="6"/>
  <c r="G3338" i="6"/>
  <c r="H3366" i="6"/>
  <c r="H3411" i="6"/>
  <c r="H3538" i="6"/>
  <c r="G3538" i="6"/>
  <c r="H3602" i="6"/>
  <c r="H3637" i="6"/>
  <c r="G3637" i="6"/>
  <c r="H3705" i="6"/>
  <c r="G3705" i="6"/>
  <c r="H3717" i="6"/>
  <c r="G3752" i="6"/>
  <c r="H3758" i="6"/>
  <c r="H3777" i="6"/>
  <c r="G3777" i="6"/>
  <c r="H3827" i="6"/>
  <c r="G3847" i="6"/>
  <c r="H3860" i="6"/>
  <c r="G3860" i="6"/>
  <c r="G3884" i="6"/>
  <c r="H3897" i="6"/>
  <c r="H3987" i="6"/>
  <c r="H3993" i="6"/>
  <c r="H4000" i="6"/>
  <c r="H4013" i="6"/>
  <c r="G4013" i="6"/>
  <c r="H4137" i="6"/>
  <c r="G4137" i="6"/>
  <c r="G4215" i="6"/>
  <c r="H4312" i="6"/>
  <c r="G4312" i="6"/>
  <c r="H4369" i="6"/>
  <c r="G4369" i="6"/>
  <c r="H4459" i="6"/>
  <c r="G4459" i="6"/>
  <c r="H4512" i="6"/>
  <c r="G4512" i="6"/>
  <c r="H4579" i="6"/>
  <c r="H4675" i="6"/>
  <c r="G4675" i="6"/>
  <c r="G4877" i="6"/>
  <c r="G5074" i="6"/>
  <c r="H5074" i="6"/>
  <c r="H5220" i="6"/>
  <c r="G5220" i="6"/>
  <c r="G5247" i="6"/>
  <c r="H5267" i="6"/>
  <c r="H5275" i="6"/>
  <c r="G5275" i="6"/>
  <c r="H5645" i="6"/>
  <c r="G5645" i="6"/>
  <c r="H3608" i="6"/>
  <c r="G3608" i="6"/>
  <c r="H3917" i="6"/>
  <c r="H3930" i="6"/>
  <c r="G3930" i="6"/>
  <c r="G3955" i="6"/>
  <c r="H3968" i="6"/>
  <c r="G3968" i="6"/>
  <c r="G3994" i="6"/>
  <c r="H4279" i="6"/>
  <c r="G4279" i="6"/>
  <c r="G4300" i="6"/>
  <c r="H4396" i="6"/>
  <c r="G4396" i="6"/>
  <c r="H4425" i="6"/>
  <c r="G4425" i="6"/>
  <c r="H4452" i="6"/>
  <c r="G4452" i="6"/>
  <c r="H4567" i="6"/>
  <c r="G4567" i="6"/>
  <c r="G4592" i="6"/>
  <c r="H4592" i="6"/>
  <c r="H4780" i="6"/>
  <c r="G4780" i="6"/>
  <c r="G4914" i="6"/>
  <c r="H4914" i="6"/>
  <c r="H5110" i="6"/>
  <c r="G5110" i="6"/>
  <c r="H5227" i="6"/>
  <c r="G5227" i="6"/>
  <c r="H5632" i="6"/>
  <c r="G5632" i="6"/>
  <c r="H3378" i="6"/>
  <c r="G3378" i="6"/>
  <c r="H3457" i="6"/>
  <c r="G3457" i="6"/>
  <c r="H3475" i="6"/>
  <c r="H3487" i="6"/>
  <c r="G3493" i="6"/>
  <c r="G3504" i="6"/>
  <c r="G3515" i="6"/>
  <c r="H3527" i="6"/>
  <c r="G3527" i="6"/>
  <c r="G3579" i="6"/>
  <c r="G3585" i="6"/>
  <c r="G3620" i="6"/>
  <c r="H3694" i="6"/>
  <c r="H3712" i="6"/>
  <c r="G3735" i="6"/>
  <c r="H3747" i="6"/>
  <c r="G3747" i="6"/>
  <c r="G3789" i="6"/>
  <c r="G3815" i="6"/>
  <c r="G3885" i="6"/>
  <c r="H4222" i="6"/>
  <c r="G4222" i="6"/>
  <c r="H4250" i="6"/>
  <c r="G4250" i="6"/>
  <c r="H4397" i="6"/>
  <c r="G4397" i="6"/>
  <c r="H4412" i="6"/>
  <c r="G4412" i="6"/>
  <c r="H4498" i="6"/>
  <c r="G4498" i="6"/>
  <c r="G4559" i="6"/>
  <c r="H4682" i="6"/>
  <c r="H4878" i="6"/>
  <c r="G4878" i="6"/>
  <c r="G5039" i="6"/>
  <c r="H5039" i="6"/>
  <c r="H5075" i="6"/>
  <c r="G5075" i="6"/>
  <c r="H5087" i="6"/>
  <c r="G5087" i="6"/>
  <c r="H5620" i="6"/>
  <c r="G5620" i="6"/>
  <c r="H3463" i="6"/>
  <c r="G3469" i="6"/>
  <c r="G3550" i="6"/>
  <c r="G3556" i="6"/>
  <c r="H3556" i="6"/>
  <c r="G3568" i="6"/>
  <c r="H3597" i="6"/>
  <c r="G3597" i="6"/>
  <c r="H3677" i="6"/>
  <c r="G3677" i="6"/>
  <c r="G3688" i="6"/>
  <c r="H3828" i="6"/>
  <c r="G3828" i="6"/>
  <c r="H3898" i="6"/>
  <c r="G3898" i="6"/>
  <c r="G3961" i="6"/>
  <c r="H3994" i="6"/>
  <c r="G4001" i="6"/>
  <c r="G4034" i="6"/>
  <c r="H4300" i="6"/>
  <c r="H4356" i="6"/>
  <c r="G4384" i="6"/>
  <c r="H4390" i="6"/>
  <c r="G4520" i="6"/>
  <c r="G4560" i="6"/>
  <c r="H4560" i="6"/>
  <c r="G4739" i="6"/>
  <c r="H4739" i="6"/>
  <c r="G4907" i="6"/>
  <c r="G5068" i="6"/>
  <c r="G5242" i="6"/>
  <c r="H5242" i="6"/>
  <c r="G3101" i="6"/>
  <c r="H3101" i="6"/>
  <c r="G3418" i="6"/>
  <c r="G3424" i="6"/>
  <c r="H3446" i="6"/>
  <c r="G3475" i="6"/>
  <c r="G3487" i="6"/>
  <c r="H3493" i="6"/>
  <c r="G3499" i="6"/>
  <c r="G3539" i="6"/>
  <c r="G3562" i="6"/>
  <c r="G3591" i="6"/>
  <c r="G3638" i="6"/>
  <c r="G3649" i="6"/>
  <c r="G3660" i="6"/>
  <c r="G3666" i="6"/>
  <c r="G3683" i="6"/>
  <c r="G3694" i="6"/>
  <c r="H3700" i="6"/>
  <c r="G3706" i="6"/>
  <c r="G3712" i="6"/>
  <c r="G3724" i="6"/>
  <c r="H3735" i="6"/>
  <c r="G3741" i="6"/>
  <c r="G3778" i="6"/>
  <c r="G3803" i="6"/>
  <c r="G3809" i="6"/>
  <c r="H3815" i="6"/>
  <c r="H3842" i="6"/>
  <c r="G3842" i="6"/>
  <c r="H3885" i="6"/>
  <c r="H3892" i="6"/>
  <c r="G3892" i="6"/>
  <c r="G3911" i="6"/>
  <c r="G4021" i="6"/>
  <c r="G4027" i="6"/>
  <c r="G4041" i="6"/>
  <c r="H4075" i="6"/>
  <c r="G4075" i="6"/>
  <c r="G4124" i="6"/>
  <c r="G4180" i="6"/>
  <c r="H4216" i="6"/>
  <c r="G4216" i="6"/>
  <c r="G4335" i="6"/>
  <c r="H4335" i="6"/>
  <c r="H4513" i="6"/>
  <c r="H4635" i="6"/>
  <c r="G4642" i="6"/>
  <c r="H4864" i="6"/>
  <c r="H5062" i="6"/>
  <c r="G5069" i="6"/>
  <c r="H5069" i="6"/>
  <c r="G5235" i="6"/>
  <c r="H5235" i="6"/>
  <c r="H5608" i="6"/>
  <c r="H5615" i="6"/>
  <c r="G5615" i="6"/>
  <c r="G3080" i="6"/>
  <c r="H3166" i="6"/>
  <c r="H3285" i="6"/>
  <c r="H3306" i="6"/>
  <c r="H3385" i="6"/>
  <c r="G3470" i="6"/>
  <c r="H3522" i="6"/>
  <c r="G3522" i="6"/>
  <c r="H3603" i="6"/>
  <c r="H3678" i="6"/>
  <c r="H3718" i="6"/>
  <c r="H3849" i="6"/>
  <c r="G3982" i="6"/>
  <c r="G3988" i="6"/>
  <c r="G4035" i="6"/>
  <c r="G4062" i="6"/>
  <c r="G4152" i="6"/>
  <c r="H4273" i="6"/>
  <c r="G4273" i="6"/>
  <c r="H4293" i="6"/>
  <c r="H4301" i="6"/>
  <c r="G4301" i="6"/>
  <c r="G4327" i="6"/>
  <c r="H4420" i="6"/>
  <c r="G4420" i="6"/>
  <c r="G4453" i="6"/>
  <c r="H4492" i="6"/>
  <c r="G4492" i="6"/>
  <c r="G4514" i="6"/>
  <c r="H4514" i="6"/>
  <c r="H4568" i="6"/>
  <c r="H4669" i="6"/>
  <c r="H4752" i="6"/>
  <c r="H4865" i="6"/>
  <c r="G4865" i="6"/>
  <c r="G4915" i="6"/>
  <c r="G5033" i="6"/>
  <c r="H5033" i="6"/>
  <c r="H3519" i="6"/>
  <c r="G3535" i="6"/>
  <c r="H3632" i="6"/>
  <c r="H3740" i="6"/>
  <c r="H3837" i="6"/>
  <c r="H3907" i="6"/>
  <c r="H4017" i="6"/>
  <c r="G4017" i="6"/>
  <c r="H4040" i="6"/>
  <c r="H4057" i="6"/>
  <c r="H4096" i="6"/>
  <c r="G4096" i="6"/>
  <c r="H4142" i="6"/>
  <c r="H4159" i="6"/>
  <c r="H4187" i="6"/>
  <c r="H4232" i="6"/>
  <c r="H4317" i="6"/>
  <c r="G4317" i="6"/>
  <c r="H4340" i="6"/>
  <c r="H4357" i="6"/>
  <c r="H4419" i="6"/>
  <c r="H4447" i="6"/>
  <c r="H4497" i="6"/>
  <c r="H4537" i="6"/>
  <c r="G4799" i="6"/>
  <c r="H4987" i="6"/>
  <c r="G4987" i="6"/>
  <c r="G5122" i="6"/>
  <c r="H5148" i="6"/>
  <c r="G5148" i="6"/>
  <c r="G5269" i="6"/>
  <c r="H5269" i="6"/>
  <c r="H5380" i="6"/>
  <c r="G5380" i="6"/>
  <c r="H5407" i="6"/>
  <c r="G5407" i="6"/>
  <c r="H5559" i="6"/>
  <c r="G5559" i="6"/>
  <c r="H4154" i="6"/>
  <c r="G4154" i="6"/>
  <c r="H4177" i="6"/>
  <c r="G4177" i="6"/>
  <c r="H4352" i="6"/>
  <c r="H4575" i="6"/>
  <c r="G4575" i="6"/>
  <c r="G4664" i="6"/>
  <c r="H4664" i="6"/>
  <c r="G4854" i="6"/>
  <c r="H4854" i="6"/>
  <c r="H5103" i="6"/>
  <c r="G5103" i="6"/>
  <c r="G5325" i="6"/>
  <c r="H5325" i="6"/>
  <c r="H5368" i="6"/>
  <c r="G5368" i="6"/>
  <c r="H5375" i="6"/>
  <c r="G5375" i="6"/>
  <c r="G5484" i="6"/>
  <c r="H5484" i="6"/>
  <c r="H5585" i="6"/>
  <c r="G5585" i="6"/>
  <c r="H5840" i="6"/>
  <c r="G4131" i="6"/>
  <c r="G4160" i="6"/>
  <c r="G4171" i="6"/>
  <c r="H4256" i="6"/>
  <c r="H4375" i="6"/>
  <c r="G4375" i="6"/>
  <c r="H4454" i="6"/>
  <c r="G4454" i="6"/>
  <c r="G4593" i="6"/>
  <c r="H4593" i="6"/>
  <c r="H4612" i="6"/>
  <c r="G4612" i="6"/>
  <c r="H4728" i="6"/>
  <c r="G4728" i="6"/>
  <c r="H4807" i="6"/>
  <c r="G4807" i="6"/>
  <c r="H4963" i="6"/>
  <c r="G4963" i="6"/>
  <c r="G5209" i="6"/>
  <c r="H5209" i="6"/>
  <c r="G4081" i="6"/>
  <c r="G4098" i="6"/>
  <c r="G4109" i="6"/>
  <c r="G4194" i="6"/>
  <c r="G4200" i="6"/>
  <c r="H4217" i="6"/>
  <c r="G4217" i="6"/>
  <c r="G4245" i="6"/>
  <c r="G4290" i="6"/>
  <c r="G4324" i="6"/>
  <c r="G4352" i="6"/>
  <c r="G4364" i="6"/>
  <c r="G4381" i="6"/>
  <c r="G4437" i="6"/>
  <c r="G4443" i="6"/>
  <c r="G4482" i="6"/>
  <c r="G4509" i="6"/>
  <c r="G4532" i="6"/>
  <c r="H4550" i="6"/>
  <c r="H4569" i="6"/>
  <c r="G4587" i="6"/>
  <c r="G4652" i="6"/>
  <c r="G4658" i="6"/>
  <c r="H4787" i="6"/>
  <c r="G4787" i="6"/>
  <c r="G4848" i="6"/>
  <c r="H4855" i="6"/>
  <c r="G4855" i="6"/>
  <c r="G4950" i="6"/>
  <c r="H5063" i="6"/>
  <c r="H5188" i="6"/>
  <c r="G5312" i="6"/>
  <c r="H5362" i="6"/>
  <c r="G5362" i="6"/>
  <c r="H5512" i="6"/>
  <c r="G5743" i="6"/>
  <c r="H5875" i="6"/>
  <c r="G5875" i="6"/>
  <c r="H3996" i="6"/>
  <c r="G3996" i="6"/>
  <c r="G4092" i="6"/>
  <c r="G4104" i="6"/>
  <c r="G4115" i="6"/>
  <c r="G4126" i="6"/>
  <c r="G4166" i="6"/>
  <c r="G4211" i="6"/>
  <c r="H4228" i="6"/>
  <c r="G4234" i="6"/>
  <c r="G4268" i="6"/>
  <c r="G4285" i="6"/>
  <c r="H4296" i="6"/>
  <c r="G4296" i="6"/>
  <c r="G4313" i="6"/>
  <c r="G4398" i="6"/>
  <c r="G4409" i="6"/>
  <c r="G4460" i="6"/>
  <c r="H4477" i="6"/>
  <c r="G4477" i="6"/>
  <c r="H4493" i="6"/>
  <c r="G4504" i="6"/>
  <c r="H4515" i="6"/>
  <c r="H4527" i="6"/>
  <c r="G4527" i="6"/>
  <c r="G4563" i="6"/>
  <c r="H4570" i="6"/>
  <c r="G4570" i="6"/>
  <c r="G4697" i="6"/>
  <c r="G4703" i="6"/>
  <c r="H4709" i="6"/>
  <c r="G4715" i="6"/>
  <c r="H4903" i="6"/>
  <c r="G4903" i="6"/>
  <c r="G5124" i="6"/>
  <c r="H5124" i="6"/>
  <c r="G5189" i="6"/>
  <c r="H5189" i="6"/>
  <c r="H5210" i="6"/>
  <c r="G5210" i="6"/>
  <c r="G5318" i="6"/>
  <c r="G5513" i="6"/>
  <c r="H5513" i="6"/>
  <c r="H5680" i="6"/>
  <c r="G5680" i="6"/>
  <c r="H5725" i="6"/>
  <c r="G5725" i="6"/>
  <c r="G5812" i="6"/>
  <c r="H5812" i="6"/>
  <c r="G5833" i="6"/>
  <c r="H3812" i="6"/>
  <c r="G3871" i="6"/>
  <c r="G3925" i="6"/>
  <c r="H3947" i="6"/>
  <c r="H3980" i="6"/>
  <c r="H3997" i="6"/>
  <c r="G4036" i="6"/>
  <c r="G4047" i="6"/>
  <c r="H4082" i="6"/>
  <c r="G4121" i="6"/>
  <c r="G4138" i="6"/>
  <c r="H4149" i="6"/>
  <c r="G4155" i="6"/>
  <c r="G4178" i="6"/>
  <c r="G4206" i="6"/>
  <c r="G4240" i="6"/>
  <c r="G4257" i="6"/>
  <c r="G4263" i="6"/>
  <c r="H4297" i="6"/>
  <c r="G4319" i="6"/>
  <c r="G4330" i="6"/>
  <c r="G4336" i="6"/>
  <c r="G4347" i="6"/>
  <c r="H4382" i="6"/>
  <c r="G4392" i="6"/>
  <c r="G4404" i="6"/>
  <c r="G4415" i="6"/>
  <c r="H4432" i="6"/>
  <c r="G4488" i="6"/>
  <c r="G4499" i="6"/>
  <c r="G4539" i="6"/>
  <c r="G4722" i="6"/>
  <c r="G4762" i="6"/>
  <c r="H4768" i="6"/>
  <c r="G4842" i="6"/>
  <c r="G4930" i="6"/>
  <c r="G4957" i="6"/>
  <c r="G5003" i="6"/>
  <c r="H5057" i="6"/>
  <c r="H5203" i="6"/>
  <c r="H5292" i="6"/>
  <c r="G5292" i="6"/>
  <c r="G5319" i="6"/>
  <c r="H5319" i="6"/>
  <c r="G5334" i="6"/>
  <c r="H5334" i="6"/>
  <c r="G5347" i="6"/>
  <c r="H5485" i="6"/>
  <c r="H5492" i="6"/>
  <c r="G5492" i="6"/>
  <c r="G3855" i="6"/>
  <c r="H3877" i="6"/>
  <c r="G3877" i="6"/>
  <c r="G3882" i="6"/>
  <c r="G3909" i="6"/>
  <c r="G3920" i="6"/>
  <c r="G3952" i="6"/>
  <c r="G3974" i="6"/>
  <c r="G4008" i="6"/>
  <c r="G4042" i="6"/>
  <c r="G4053" i="6"/>
  <c r="G4059" i="6"/>
  <c r="H4070" i="6"/>
  <c r="G4087" i="6"/>
  <c r="G4099" i="6"/>
  <c r="G4132" i="6"/>
  <c r="G4172" i="6"/>
  <c r="G4189" i="6"/>
  <c r="H4212" i="6"/>
  <c r="G4212" i="6"/>
  <c r="G4274" i="6"/>
  <c r="G4280" i="6"/>
  <c r="G4308" i="6"/>
  <c r="G4342" i="6"/>
  <c r="G4353" i="6"/>
  <c r="G4359" i="6"/>
  <c r="H4370" i="6"/>
  <c r="G4387" i="6"/>
  <c r="G4438" i="6"/>
  <c r="H4449" i="6"/>
  <c r="G4455" i="6"/>
  <c r="G4545" i="6"/>
  <c r="G4582" i="6"/>
  <c r="G4613" i="6"/>
  <c r="H4619" i="6"/>
  <c r="G4769" i="6"/>
  <c r="H4769" i="6"/>
  <c r="H4794" i="6"/>
  <c r="H4937" i="6"/>
  <c r="G4937" i="6"/>
  <c r="G5043" i="6"/>
  <c r="H5058" i="6"/>
  <c r="G5058" i="6"/>
  <c r="G5097" i="6"/>
  <c r="G5177" i="6"/>
  <c r="H5713" i="6"/>
  <c r="G3796" i="6"/>
  <c r="H3802" i="6"/>
  <c r="G3850" i="6"/>
  <c r="G3904" i="6"/>
  <c r="G4025" i="6"/>
  <c r="H4037" i="6"/>
  <c r="G4110" i="6"/>
  <c r="H4122" i="6"/>
  <c r="H4133" i="6"/>
  <c r="G4133" i="6"/>
  <c r="H4162" i="6"/>
  <c r="G4184" i="6"/>
  <c r="G4195" i="6"/>
  <c r="G4201" i="6"/>
  <c r="G4229" i="6"/>
  <c r="G4246" i="6"/>
  <c r="H4252" i="6"/>
  <c r="G4325" i="6"/>
  <c r="G4399" i="6"/>
  <c r="G4494" i="6"/>
  <c r="G4510" i="6"/>
  <c r="G4564" i="6"/>
  <c r="G4647" i="6"/>
  <c r="G4710" i="6"/>
  <c r="G5037" i="6"/>
  <c r="H5118" i="6"/>
  <c r="G5118" i="6"/>
  <c r="G5183" i="6"/>
  <c r="H5313" i="6"/>
  <c r="H5458" i="6"/>
  <c r="G5458" i="6"/>
  <c r="G5667" i="6"/>
  <c r="G5738" i="6"/>
  <c r="G3807" i="6"/>
  <c r="G3818" i="6"/>
  <c r="G3834" i="6"/>
  <c r="G3845" i="6"/>
  <c r="G3888" i="6"/>
  <c r="G3899" i="6"/>
  <c r="G3915" i="6"/>
  <c r="H4014" i="6"/>
  <c r="G4020" i="6"/>
  <c r="H4054" i="6"/>
  <c r="G4054" i="6"/>
  <c r="H4077" i="6"/>
  <c r="G4077" i="6"/>
  <c r="G4105" i="6"/>
  <c r="G4127" i="6"/>
  <c r="G4150" i="6"/>
  <c r="H4235" i="6"/>
  <c r="G4258" i="6"/>
  <c r="G4269" i="6"/>
  <c r="H4275" i="6"/>
  <c r="G4275" i="6"/>
  <c r="H4314" i="6"/>
  <c r="G4320" i="6"/>
  <c r="G4348" i="6"/>
  <c r="H4354" i="6"/>
  <c r="G4354" i="6"/>
  <c r="H4377" i="6"/>
  <c r="G4377" i="6"/>
  <c r="H4393" i="6"/>
  <c r="G4410" i="6"/>
  <c r="H4433" i="6"/>
  <c r="G4433" i="6"/>
  <c r="G4478" i="6"/>
  <c r="G4505" i="6"/>
  <c r="H4528" i="6"/>
  <c r="G4534" i="6"/>
  <c r="H4552" i="6"/>
  <c r="G4552" i="6"/>
  <c r="G4595" i="6"/>
  <c r="G4614" i="6"/>
  <c r="H4614" i="6"/>
  <c r="H4620" i="6"/>
  <c r="G4620" i="6"/>
  <c r="G4654" i="6"/>
  <c r="H4654" i="6"/>
  <c r="G4692" i="6"/>
  <c r="G4698" i="6"/>
  <c r="G4775" i="6"/>
  <c r="G4843" i="6"/>
  <c r="G5112" i="6"/>
  <c r="H5112" i="6"/>
  <c r="G5423" i="6"/>
  <c r="H5445" i="6"/>
  <c r="G5445" i="6"/>
  <c r="G5668" i="6"/>
  <c r="H5668" i="6"/>
  <c r="H5720" i="6"/>
  <c r="G5720" i="6"/>
  <c r="G5732" i="6"/>
  <c r="H3592" i="6"/>
  <c r="H3657" i="6"/>
  <c r="H3727" i="6"/>
  <c r="G3743" i="6"/>
  <c r="G3759" i="6"/>
  <c r="G3775" i="6"/>
  <c r="G3791" i="6"/>
  <c r="H3797" i="6"/>
  <c r="G3802" i="6"/>
  <c r="G3829" i="6"/>
  <c r="H3862" i="6"/>
  <c r="G3872" i="6"/>
  <c r="G3926" i="6"/>
  <c r="G3953" i="6"/>
  <c r="G3964" i="6"/>
  <c r="H3992" i="6"/>
  <c r="G4031" i="6"/>
  <c r="G4037" i="6"/>
  <c r="G4043" i="6"/>
  <c r="G4060" i="6"/>
  <c r="G4071" i="6"/>
  <c r="G4088" i="6"/>
  <c r="G4122" i="6"/>
  <c r="H4156" i="6"/>
  <c r="G4162" i="6"/>
  <c r="G4173" i="6"/>
  <c r="G4179" i="6"/>
  <c r="H4219" i="6"/>
  <c r="G4224" i="6"/>
  <c r="H4247" i="6"/>
  <c r="G4252" i="6"/>
  <c r="G4264" i="6"/>
  <c r="G4281" i="6"/>
  <c r="H4292" i="6"/>
  <c r="G4331" i="6"/>
  <c r="G4337" i="6"/>
  <c r="G4343" i="6"/>
  <c r="G4360" i="6"/>
  <c r="G4371" i="6"/>
  <c r="G4388" i="6"/>
  <c r="G4405" i="6"/>
  <c r="G4427" i="6"/>
  <c r="G4439" i="6"/>
  <c r="G4450" i="6"/>
  <c r="G4472" i="6"/>
  <c r="G4489" i="6"/>
  <c r="G4500" i="6"/>
  <c r="G4540" i="6"/>
  <c r="G4558" i="6"/>
  <c r="H4565" i="6"/>
  <c r="G4565" i="6"/>
  <c r="H4705" i="6"/>
  <c r="G4705" i="6"/>
  <c r="G4757" i="6"/>
  <c r="G4763" i="6"/>
  <c r="G4883" i="6"/>
  <c r="H4897" i="6"/>
  <c r="G4897" i="6"/>
  <c r="H4919" i="6"/>
  <c r="G4945" i="6"/>
  <c r="G5025" i="6"/>
  <c r="H5052" i="6"/>
  <c r="G5052" i="6"/>
  <c r="H5164" i="6"/>
  <c r="G5417" i="6"/>
  <c r="H5430" i="6"/>
  <c r="G5430" i="6"/>
  <c r="H5473" i="6"/>
  <c r="G5473" i="6"/>
  <c r="H5480" i="6"/>
  <c r="G5480" i="6"/>
  <c r="G5637" i="6"/>
  <c r="G5662" i="6"/>
  <c r="H3517" i="6"/>
  <c r="H3587" i="6"/>
  <c r="H3598" i="6"/>
  <c r="G3614" i="6"/>
  <c r="H3722" i="6"/>
  <c r="H3819" i="6"/>
  <c r="G3835" i="6"/>
  <c r="G3840" i="6"/>
  <c r="H3932" i="6"/>
  <c r="G3937" i="6"/>
  <c r="G3970" i="6"/>
  <c r="G3975" i="6"/>
  <c r="G3998" i="6"/>
  <c r="H4117" i="6"/>
  <c r="G4117" i="6"/>
  <c r="H4140" i="6"/>
  <c r="H4157" i="6"/>
  <c r="H4196" i="6"/>
  <c r="G4196" i="6"/>
  <c r="H4242" i="6"/>
  <c r="H4259" i="6"/>
  <c r="H4287" i="6"/>
  <c r="G4298" i="6"/>
  <c r="G4422" i="6"/>
  <c r="H4462" i="6"/>
  <c r="G4535" i="6"/>
  <c r="H4608" i="6"/>
  <c r="G4608" i="6"/>
  <c r="G4764" i="6"/>
  <c r="H4770" i="6"/>
  <c r="H4829" i="6"/>
  <c r="H4998" i="6"/>
  <c r="G4998" i="6"/>
  <c r="G5079" i="6"/>
  <c r="G5165" i="6"/>
  <c r="H5165" i="6"/>
  <c r="H5198" i="6"/>
  <c r="G5198" i="6"/>
  <c r="H5412" i="6"/>
  <c r="H5727" i="6"/>
  <c r="G5727" i="6"/>
  <c r="H3467" i="6"/>
  <c r="H3567" i="6"/>
  <c r="H3667" i="6"/>
  <c r="H3767" i="6"/>
  <c r="H3867" i="6"/>
  <c r="H3967" i="6"/>
  <c r="H4067" i="6"/>
  <c r="H4167" i="6"/>
  <c r="H4267" i="6"/>
  <c r="H4367" i="6"/>
  <c r="H4467" i="6"/>
  <c r="H4557" i="6"/>
  <c r="G4659" i="6"/>
  <c r="H4659" i="6"/>
  <c r="G4699" i="6"/>
  <c r="G4812" i="6"/>
  <c r="G4824" i="6"/>
  <c r="H4824" i="6"/>
  <c r="G5172" i="6"/>
  <c r="G5197" i="6"/>
  <c r="G5229" i="6"/>
  <c r="G5307" i="6"/>
  <c r="G5340" i="6"/>
  <c r="H5553" i="6"/>
  <c r="G5553" i="6"/>
  <c r="H6101" i="6"/>
  <c r="G6101" i="6"/>
  <c r="H6186" i="6"/>
  <c r="G6186" i="6"/>
  <c r="G6372" i="6"/>
  <c r="H6389" i="6"/>
  <c r="G6389" i="6"/>
  <c r="H4547" i="6"/>
  <c r="G4689" i="6"/>
  <c r="G4759" i="6"/>
  <c r="G4795" i="6"/>
  <c r="H4832" i="6"/>
  <c r="G4969" i="6"/>
  <c r="H4969" i="6"/>
  <c r="G5064" i="6"/>
  <c r="H5230" i="6"/>
  <c r="G5230" i="6"/>
  <c r="G5467" i="6"/>
  <c r="H5507" i="6"/>
  <c r="H5540" i="6"/>
  <c r="G5540" i="6"/>
  <c r="H5690" i="6"/>
  <c r="G5690" i="6"/>
  <c r="G5828" i="6"/>
  <c r="H5828" i="6"/>
  <c r="H4638" i="6"/>
  <c r="G4638" i="6"/>
  <c r="H4717" i="6"/>
  <c r="G4717" i="6"/>
  <c r="H4867" i="6"/>
  <c r="G4867" i="6"/>
  <c r="H4910" i="6"/>
  <c r="G4910" i="6"/>
  <c r="H5205" i="6"/>
  <c r="G5205" i="6"/>
  <c r="G5369" i="6"/>
  <c r="H5369" i="6"/>
  <c r="G4684" i="6"/>
  <c r="G4839" i="6"/>
  <c r="G4904" i="6"/>
  <c r="H5028" i="6"/>
  <c r="G5028" i="6"/>
  <c r="G5059" i="6"/>
  <c r="H5064" i="6"/>
  <c r="H5082" i="6"/>
  <c r="G5082" i="6"/>
  <c r="H5237" i="6"/>
  <c r="G5237" i="6"/>
  <c r="H5408" i="6"/>
  <c r="G5408" i="6"/>
  <c r="H5447" i="6"/>
  <c r="G5447" i="6"/>
  <c r="G5592" i="6"/>
  <c r="H5697" i="6"/>
  <c r="G5697" i="6"/>
  <c r="H6041" i="6"/>
  <c r="G6041" i="6"/>
  <c r="H6075" i="6"/>
  <c r="G6075" i="6"/>
  <c r="G6252" i="6"/>
  <c r="H6252" i="6"/>
  <c r="G6416" i="6"/>
  <c r="H6416" i="6"/>
  <c r="H4808" i="6"/>
  <c r="G4808" i="6"/>
  <c r="G5119" i="6"/>
  <c r="H5119" i="6"/>
  <c r="G5224" i="6"/>
  <c r="H5224" i="6"/>
  <c r="H5342" i="6"/>
  <c r="G5342" i="6"/>
  <c r="H5508" i="6"/>
  <c r="G5508" i="6"/>
  <c r="H5698" i="6"/>
  <c r="G5698" i="6"/>
  <c r="H6035" i="6"/>
  <c r="G6035" i="6"/>
  <c r="G4754" i="6"/>
  <c r="H4754" i="6"/>
  <c r="H4760" i="6"/>
  <c r="G4760" i="6"/>
  <c r="G4802" i="6"/>
  <c r="H4862" i="6"/>
  <c r="G4862" i="6"/>
  <c r="G4892" i="6"/>
  <c r="H5138" i="6"/>
  <c r="G5138" i="6"/>
  <c r="H5238" i="6"/>
  <c r="G5238" i="6"/>
  <c r="G5290" i="6"/>
  <c r="H5475" i="6"/>
  <c r="G5475" i="6"/>
  <c r="G5951" i="6"/>
  <c r="H5980" i="6"/>
  <c r="G5980" i="6"/>
  <c r="H4633" i="6"/>
  <c r="G4633" i="6"/>
  <c r="G4690" i="6"/>
  <c r="G4730" i="6"/>
  <c r="H4833" i="6"/>
  <c r="G4845" i="6"/>
  <c r="G4898" i="6"/>
  <c r="G4928" i="6"/>
  <c r="H4934" i="6"/>
  <c r="H4953" i="6"/>
  <c r="G4953" i="6"/>
  <c r="H4988" i="6"/>
  <c r="H5017" i="6"/>
  <c r="G5017" i="6"/>
  <c r="H5047" i="6"/>
  <c r="G5065" i="6"/>
  <c r="G5107" i="6"/>
  <c r="G5132" i="6"/>
  <c r="H5212" i="6"/>
  <c r="G5218" i="6"/>
  <c r="G5225" i="6"/>
  <c r="H5225" i="6"/>
  <c r="G5302" i="6"/>
  <c r="H5434" i="6"/>
  <c r="H5468" i="6"/>
  <c r="G5568" i="6"/>
  <c r="H5580" i="6"/>
  <c r="G5580" i="6"/>
  <c r="G5593" i="6"/>
  <c r="H5593" i="6"/>
  <c r="H5685" i="6"/>
  <c r="G5685" i="6"/>
  <c r="H5783" i="6"/>
  <c r="H5797" i="6"/>
  <c r="G5797" i="6"/>
  <c r="H6294" i="6"/>
  <c r="G6294" i="6"/>
  <c r="H4517" i="6"/>
  <c r="H4622" i="6"/>
  <c r="G4627" i="6"/>
  <c r="G4645" i="6"/>
  <c r="G4667" i="6"/>
  <c r="G4673" i="6"/>
  <c r="H4679" i="6"/>
  <c r="G4719" i="6"/>
  <c r="H4724" i="6"/>
  <c r="H4755" i="6"/>
  <c r="G4755" i="6"/>
  <c r="G4778" i="6"/>
  <c r="H4784" i="6"/>
  <c r="H4827" i="6"/>
  <c r="G4834" i="6"/>
  <c r="G4869" i="6"/>
  <c r="G4875" i="6"/>
  <c r="G4887" i="6"/>
  <c r="G4917" i="6"/>
  <c r="G4947" i="6"/>
  <c r="G4977" i="6"/>
  <c r="G4989" i="6"/>
  <c r="H4994" i="6"/>
  <c r="G5005" i="6"/>
  <c r="G5054" i="6"/>
  <c r="H5054" i="6"/>
  <c r="H5089" i="6"/>
  <c r="G5139" i="6"/>
  <c r="H5162" i="6"/>
  <c r="G5162" i="6"/>
  <c r="G5169" i="6"/>
  <c r="G5175" i="6"/>
  <c r="H5193" i="6"/>
  <c r="G5193" i="6"/>
  <c r="H5297" i="6"/>
  <c r="G5297" i="6"/>
  <c r="H5329" i="6"/>
  <c r="G5357" i="6"/>
  <c r="G5469" i="6"/>
  <c r="H5469" i="6"/>
  <c r="H5692" i="6"/>
  <c r="G5692" i="6"/>
  <c r="H5772" i="6"/>
  <c r="G6236" i="6"/>
  <c r="H6236" i="6"/>
  <c r="G4840" i="6"/>
  <c r="G4899" i="6"/>
  <c r="H4899" i="6"/>
  <c r="H5108" i="6"/>
  <c r="G5108" i="6"/>
  <c r="H5358" i="6"/>
  <c r="G5358" i="6"/>
  <c r="H5535" i="6"/>
  <c r="G5535" i="6"/>
  <c r="H5542" i="6"/>
  <c r="G5542" i="6"/>
  <c r="G5981" i="6"/>
  <c r="H5981" i="6"/>
  <c r="H4407" i="6"/>
  <c r="H4507" i="6"/>
  <c r="G4517" i="6"/>
  <c r="G4533" i="6"/>
  <c r="H4572" i="6"/>
  <c r="G4622" i="6"/>
  <c r="G4640" i="6"/>
  <c r="G4662" i="6"/>
  <c r="G4674" i="6"/>
  <c r="H4719" i="6"/>
  <c r="G4779" i="6"/>
  <c r="H4779" i="6"/>
  <c r="H4834" i="6"/>
  <c r="H4869" i="6"/>
  <c r="G4893" i="6"/>
  <c r="G4972" i="6"/>
  <c r="H4989" i="6"/>
  <c r="G5000" i="6"/>
  <c r="G5048" i="6"/>
  <c r="H5055" i="6"/>
  <c r="G5055" i="6"/>
  <c r="G5102" i="6"/>
  <c r="H5139" i="6"/>
  <c r="H5169" i="6"/>
  <c r="G5187" i="6"/>
  <c r="G5194" i="6"/>
  <c r="H5194" i="6"/>
  <c r="H5213" i="6"/>
  <c r="G5259" i="6"/>
  <c r="H5259" i="6"/>
  <c r="G5323" i="6"/>
  <c r="H5384" i="6"/>
  <c r="G5397" i="6"/>
  <c r="H5397" i="6"/>
  <c r="G5435" i="6"/>
  <c r="G5490" i="6"/>
  <c r="H5913" i="6"/>
  <c r="G5920" i="6"/>
  <c r="H4002" i="6"/>
  <c r="H4102" i="6"/>
  <c r="H4202" i="6"/>
  <c r="H4302" i="6"/>
  <c r="H4402" i="6"/>
  <c r="H4502" i="6"/>
  <c r="G4555" i="6"/>
  <c r="G4589" i="6"/>
  <c r="H4594" i="6"/>
  <c r="H4617" i="6"/>
  <c r="G4617" i="6"/>
  <c r="H4634" i="6"/>
  <c r="G4680" i="6"/>
  <c r="G4720" i="6"/>
  <c r="G4725" i="6"/>
  <c r="G4749" i="6"/>
  <c r="H4749" i="6"/>
  <c r="G4797" i="6"/>
  <c r="H4835" i="6"/>
  <c r="G4835" i="6"/>
  <c r="G4870" i="6"/>
  <c r="H4870" i="6"/>
  <c r="H4912" i="6"/>
  <c r="G4918" i="6"/>
  <c r="H4929" i="6"/>
  <c r="H4942" i="6"/>
  <c r="G4984" i="6"/>
  <c r="G5019" i="6"/>
  <c r="H5090" i="6"/>
  <c r="G5127" i="6"/>
  <c r="H5157" i="6"/>
  <c r="G5157" i="6"/>
  <c r="G5214" i="6"/>
  <c r="G5279" i="6"/>
  <c r="G5330" i="6"/>
  <c r="G5385" i="6"/>
  <c r="G5673" i="6"/>
  <c r="G4604" i="6"/>
  <c r="G4704" i="6"/>
  <c r="G4774" i="6"/>
  <c r="G4924" i="6"/>
  <c r="G4999" i="6"/>
  <c r="H5117" i="6"/>
  <c r="G5219" i="6"/>
  <c r="G5324" i="6"/>
  <c r="H5324" i="6"/>
  <c r="H5402" i="6"/>
  <c r="G5424" i="6"/>
  <c r="H5424" i="6"/>
  <c r="H5575" i="6"/>
  <c r="G5575" i="6"/>
  <c r="H5861" i="6"/>
  <c r="G5861" i="6"/>
  <c r="H6154" i="6"/>
  <c r="G6154" i="6"/>
  <c r="H6192" i="6"/>
  <c r="G6192" i="6"/>
  <c r="H6278" i="6"/>
  <c r="G6278" i="6"/>
  <c r="H6358" i="6"/>
  <c r="G6358" i="6"/>
  <c r="H6434" i="6"/>
  <c r="G6434" i="6"/>
  <c r="G5264" i="6"/>
  <c r="H5570" i="6"/>
  <c r="G5570" i="6"/>
  <c r="G5622" i="6"/>
  <c r="G5657" i="6"/>
  <c r="G5733" i="6"/>
  <c r="H5733" i="6"/>
  <c r="H5915" i="6"/>
  <c r="G5915" i="6"/>
  <c r="H5988" i="6"/>
  <c r="G5988" i="6"/>
  <c r="H6264" i="6"/>
  <c r="G6264" i="6"/>
  <c r="H6335" i="6"/>
  <c r="G6335" i="6"/>
  <c r="G6427" i="6"/>
  <c r="G5364" i="6"/>
  <c r="H5364" i="6"/>
  <c r="G5409" i="6"/>
  <c r="H5409" i="6"/>
  <c r="G5509" i="6"/>
  <c r="H5509" i="6"/>
  <c r="H5640" i="6"/>
  <c r="G5640" i="6"/>
  <c r="H5710" i="6"/>
  <c r="G5710" i="6"/>
  <c r="H5835" i="6"/>
  <c r="G5835" i="6"/>
  <c r="H6003" i="6"/>
  <c r="G6003" i="6"/>
  <c r="H6485" i="6"/>
  <c r="G6485" i="6"/>
  <c r="G5248" i="6"/>
  <c r="H5264" i="6"/>
  <c r="G5309" i="6"/>
  <c r="H5309" i="6"/>
  <c r="G5392" i="6"/>
  <c r="H5403" i="6"/>
  <c r="G5442" i="6"/>
  <c r="H5503" i="6"/>
  <c r="G5520" i="6"/>
  <c r="G5537" i="6"/>
  <c r="G5548" i="6"/>
  <c r="H5605" i="6"/>
  <c r="G5605" i="6"/>
  <c r="H5622" i="6"/>
  <c r="H5657" i="6"/>
  <c r="G5722" i="6"/>
  <c r="H5722" i="6"/>
  <c r="G5768" i="6"/>
  <c r="H5803" i="6"/>
  <c r="H5876" i="6"/>
  <c r="H5968" i="6"/>
  <c r="G5968" i="6"/>
  <c r="H6148" i="6"/>
  <c r="G6148" i="6"/>
  <c r="G6265" i="6"/>
  <c r="H6265" i="6"/>
  <c r="H6410" i="6"/>
  <c r="G6410" i="6"/>
  <c r="G5199" i="6"/>
  <c r="G5270" i="6"/>
  <c r="H5287" i="6"/>
  <c r="H5303" i="6"/>
  <c r="G5320" i="6"/>
  <c r="G5348" i="6"/>
  <c r="G5370" i="6"/>
  <c r="H5387" i="6"/>
  <c r="G5420" i="6"/>
  <c r="G5453" i="6"/>
  <c r="H5464" i="6"/>
  <c r="H5487" i="6"/>
  <c r="G5498" i="6"/>
  <c r="H5560" i="6"/>
  <c r="G5582" i="6"/>
  <c r="H5855" i="6"/>
  <c r="G5249" i="6"/>
  <c r="H5310" i="6"/>
  <c r="G5332" i="6"/>
  <c r="G5565" i="6"/>
  <c r="H5740" i="6"/>
  <c r="G5740" i="6"/>
  <c r="G5870" i="6"/>
  <c r="G5948" i="6"/>
  <c r="H5948" i="6"/>
  <c r="G5975" i="6"/>
  <c r="G6016" i="6"/>
  <c r="H6127" i="6"/>
  <c r="H6336" i="6"/>
  <c r="H6454" i="6"/>
  <c r="G6454" i="6"/>
  <c r="G5583" i="6"/>
  <c r="H5583" i="6"/>
  <c r="H5856" i="6"/>
  <c r="G5856" i="6"/>
  <c r="G6266" i="6"/>
  <c r="H6266" i="6"/>
  <c r="G6306" i="6"/>
  <c r="H6306" i="6"/>
  <c r="G6446" i="6"/>
  <c r="H6446" i="6"/>
  <c r="G6470" i="6"/>
  <c r="H6495" i="6"/>
  <c r="G6495" i="6"/>
  <c r="H5249" i="6"/>
  <c r="G5260" i="6"/>
  <c r="G5288" i="6"/>
  <c r="H5288" i="6"/>
  <c r="H5304" i="6"/>
  <c r="G5310" i="6"/>
  <c r="H5332" i="6"/>
  <c r="H5349" i="6"/>
  <c r="G5443" i="6"/>
  <c r="G5465" i="6"/>
  <c r="G5538" i="6"/>
  <c r="G5549" i="6"/>
  <c r="H5555" i="6"/>
  <c r="G5555" i="6"/>
  <c r="H5735" i="6"/>
  <c r="G5735" i="6"/>
  <c r="G5752" i="6"/>
  <c r="H5830" i="6"/>
  <c r="G5830" i="6"/>
  <c r="H5976" i="6"/>
  <c r="G5976" i="6"/>
  <c r="G6127" i="6"/>
  <c r="H6479" i="6"/>
  <c r="G6479" i="6"/>
  <c r="G5255" i="6"/>
  <c r="H5282" i="6"/>
  <c r="G5338" i="6"/>
  <c r="G5360" i="6"/>
  <c r="H5382" i="6"/>
  <c r="H5454" i="6"/>
  <c r="G5527" i="6"/>
  <c r="H5612" i="6"/>
  <c r="G5647" i="6"/>
  <c r="G5682" i="6"/>
  <c r="G5688" i="6"/>
  <c r="G5747" i="6"/>
  <c r="G5787" i="6"/>
  <c r="G5793" i="6"/>
  <c r="H5817" i="6"/>
  <c r="G5897" i="6"/>
  <c r="H6113" i="6"/>
  <c r="G6113" i="6"/>
  <c r="G6121" i="6"/>
  <c r="G6329" i="6"/>
  <c r="G6395" i="6"/>
  <c r="G4649" i="6"/>
  <c r="G4734" i="6"/>
  <c r="G4782" i="6"/>
  <c r="G4803" i="6"/>
  <c r="G4830" i="6"/>
  <c r="G4857" i="6"/>
  <c r="G4873" i="6"/>
  <c r="G4879" i="6"/>
  <c r="H4889" i="6"/>
  <c r="G4905" i="6"/>
  <c r="G4948" i="6"/>
  <c r="H4964" i="6"/>
  <c r="G4975" i="6"/>
  <c r="H5012" i="6"/>
  <c r="G5050" i="6"/>
  <c r="G5077" i="6"/>
  <c r="G5098" i="6"/>
  <c r="H5114" i="6"/>
  <c r="G5125" i="6"/>
  <c r="H5184" i="6"/>
  <c r="G5200" i="6"/>
  <c r="G5233" i="6"/>
  <c r="H5244" i="6"/>
  <c r="G5327" i="6"/>
  <c r="G5355" i="6"/>
  <c r="G5377" i="6"/>
  <c r="H5388" i="6"/>
  <c r="G5405" i="6"/>
  <c r="G5427" i="6"/>
  <c r="G5438" i="6"/>
  <c r="H5449" i="6"/>
  <c r="G5460" i="6"/>
  <c r="H5482" i="6"/>
  <c r="H5488" i="6"/>
  <c r="G5505" i="6"/>
  <c r="G5544" i="6"/>
  <c r="H5665" i="6"/>
  <c r="G5665" i="6"/>
  <c r="H5758" i="6"/>
  <c r="G5930" i="6"/>
  <c r="H5998" i="6"/>
  <c r="G5998" i="6"/>
  <c r="G6005" i="6"/>
  <c r="G6106" i="6"/>
  <c r="H6128" i="6"/>
  <c r="G6128" i="6"/>
  <c r="H6259" i="6"/>
  <c r="G6259" i="6"/>
  <c r="H6299" i="6"/>
  <c r="H6307" i="6"/>
  <c r="H6330" i="6"/>
  <c r="G6330" i="6"/>
  <c r="G6471" i="6"/>
  <c r="H6471" i="6"/>
  <c r="H4712" i="6"/>
  <c r="G4750" i="6"/>
  <c r="G4777" i="6"/>
  <c r="G4798" i="6"/>
  <c r="H4814" i="6"/>
  <c r="G4825" i="6"/>
  <c r="H4884" i="6"/>
  <c r="G4900" i="6"/>
  <c r="G4932" i="6"/>
  <c r="G4943" i="6"/>
  <c r="G4954" i="6"/>
  <c r="H4954" i="6"/>
  <c r="H4959" i="6"/>
  <c r="G5007" i="6"/>
  <c r="G5018" i="6"/>
  <c r="H5034" i="6"/>
  <c r="G5045" i="6"/>
  <c r="G5093" i="6"/>
  <c r="G5120" i="6"/>
  <c r="G5152" i="6"/>
  <c r="G5168" i="6"/>
  <c r="H5179" i="6"/>
  <c r="G5195" i="6"/>
  <c r="G5239" i="6"/>
  <c r="H5239" i="6"/>
  <c r="G5250" i="6"/>
  <c r="H5277" i="6"/>
  <c r="G5305" i="6"/>
  <c r="G5333" i="6"/>
  <c r="H5344" i="6"/>
  <c r="G5350" i="6"/>
  <c r="G5433" i="6"/>
  <c r="G5477" i="6"/>
  <c r="H5494" i="6"/>
  <c r="G5522" i="6"/>
  <c r="G5533" i="6"/>
  <c r="G5642" i="6"/>
  <c r="H5695" i="6"/>
  <c r="G5695" i="6"/>
  <c r="G5712" i="6"/>
  <c r="H5747" i="6"/>
  <c r="G5838" i="6"/>
  <c r="H5918" i="6"/>
  <c r="H5963" i="6"/>
  <c r="H6323" i="6"/>
  <c r="G6323" i="6"/>
  <c r="G6396" i="6"/>
  <c r="H6396" i="6"/>
  <c r="H6439" i="6"/>
  <c r="G6439" i="6"/>
  <c r="H6464" i="6"/>
  <c r="G6464" i="6"/>
  <c r="G4639" i="6"/>
  <c r="H4649" i="6"/>
  <c r="G4729" i="6"/>
  <c r="H4734" i="6"/>
  <c r="G4804" i="6"/>
  <c r="G4874" i="6"/>
  <c r="H4879" i="6"/>
  <c r="H4970" i="6"/>
  <c r="G5024" i="6"/>
  <c r="G5099" i="6"/>
  <c r="H5109" i="6"/>
  <c r="H5217" i="6"/>
  <c r="H5289" i="6"/>
  <c r="H5345" i="6"/>
  <c r="H5394" i="6"/>
  <c r="H5444" i="6"/>
  <c r="H5495" i="6"/>
  <c r="G5517" i="6"/>
  <c r="G5607" i="6"/>
  <c r="H5625" i="6"/>
  <c r="G5625" i="6"/>
  <c r="H5660" i="6"/>
  <c r="G5660" i="6"/>
  <c r="G5677" i="6"/>
  <c r="H5730" i="6"/>
  <c r="G5730" i="6"/>
  <c r="H6065" i="6"/>
  <c r="G6065" i="6"/>
  <c r="G6299" i="6"/>
  <c r="G6371" i="6"/>
  <c r="H6371" i="6"/>
  <c r="H5850" i="6"/>
  <c r="G5850" i="6"/>
  <c r="H6223" i="6"/>
  <c r="G6223" i="6"/>
  <c r="G6272" i="6"/>
  <c r="H6272" i="6"/>
  <c r="H6288" i="6"/>
  <c r="G6288" i="6"/>
  <c r="G6426" i="6"/>
  <c r="H6426" i="6"/>
  <c r="G4744" i="6"/>
  <c r="G4844" i="6"/>
  <c r="G4944" i="6"/>
  <c r="G5044" i="6"/>
  <c r="G5144" i="6"/>
  <c r="G5294" i="6"/>
  <c r="G5425" i="6"/>
  <c r="H5550" i="6"/>
  <c r="H5595" i="6"/>
  <c r="G5595" i="6"/>
  <c r="H5670" i="6"/>
  <c r="G5670" i="6"/>
  <c r="H5705" i="6"/>
  <c r="G5705" i="6"/>
  <c r="G5792" i="6"/>
  <c r="G5314" i="6"/>
  <c r="H5525" i="6"/>
  <c r="H5590" i="6"/>
  <c r="G5590" i="6"/>
  <c r="H5635" i="6"/>
  <c r="G5635" i="6"/>
  <c r="H6139" i="6"/>
  <c r="G6139" i="6"/>
  <c r="H6300" i="6"/>
  <c r="G6300" i="6"/>
  <c r="G5299" i="6"/>
  <c r="H5630" i="6"/>
  <c r="G5630" i="6"/>
  <c r="H5675" i="6"/>
  <c r="G5675" i="6"/>
  <c r="H5893" i="6"/>
  <c r="G5893" i="6"/>
  <c r="G5957" i="6"/>
  <c r="H6076" i="6"/>
  <c r="G6076" i="6"/>
  <c r="H6230" i="6"/>
  <c r="G6230" i="6"/>
  <c r="H6379" i="6"/>
  <c r="G6379" i="6"/>
  <c r="H6404" i="6"/>
  <c r="G6404" i="6"/>
  <c r="H6420" i="6"/>
  <c r="G6420" i="6"/>
  <c r="G6477" i="6"/>
  <c r="H6509" i="6"/>
  <c r="G6509" i="6"/>
  <c r="H6000" i="6"/>
  <c r="G6000" i="6"/>
  <c r="H6092" i="6"/>
  <c r="G6092" i="6"/>
  <c r="H5610" i="6"/>
  <c r="G5610" i="6"/>
  <c r="H5655" i="6"/>
  <c r="G5655" i="6"/>
  <c r="G5672" i="6"/>
  <c r="H5953" i="6"/>
  <c r="G5986" i="6"/>
  <c r="G5813" i="6"/>
  <c r="H6123" i="6"/>
  <c r="G6123" i="6"/>
  <c r="H6159" i="6"/>
  <c r="G6159" i="6"/>
  <c r="H6174" i="6"/>
  <c r="G6281" i="6"/>
  <c r="H6281" i="6"/>
  <c r="H6359" i="6"/>
  <c r="G6359" i="6"/>
  <c r="G6366" i="6"/>
  <c r="H6366" i="6"/>
  <c r="H6433" i="6"/>
  <c r="G6433" i="6"/>
  <c r="H6440" i="6"/>
  <c r="H5530" i="6"/>
  <c r="H5600" i="6"/>
  <c r="G5600" i="6"/>
  <c r="H5650" i="6"/>
  <c r="G5650" i="6"/>
  <c r="H5700" i="6"/>
  <c r="G5700" i="6"/>
  <c r="H5818" i="6"/>
  <c r="G5952" i="6"/>
  <c r="G5958" i="6"/>
  <c r="H5958" i="6"/>
  <c r="H5965" i="6"/>
  <c r="G5965" i="6"/>
  <c r="G6491" i="6"/>
  <c r="H6491" i="6"/>
  <c r="G5887" i="6"/>
  <c r="G5903" i="6"/>
  <c r="H5993" i="6"/>
  <c r="G5993" i="6"/>
  <c r="H6122" i="6"/>
  <c r="H6134" i="6"/>
  <c r="G6134" i="6"/>
  <c r="H6202" i="6"/>
  <c r="H6229" i="6"/>
  <c r="H6243" i="6"/>
  <c r="G6243" i="6"/>
  <c r="H6343" i="6"/>
  <c r="G6343" i="6"/>
  <c r="G5867" i="6"/>
  <c r="G6237" i="6"/>
  <c r="H6237" i="6"/>
  <c r="G6317" i="6"/>
  <c r="H6435" i="6"/>
  <c r="G6435" i="6"/>
  <c r="H6155" i="6"/>
  <c r="G6155" i="6"/>
  <c r="G6510" i="6"/>
  <c r="H6510" i="6"/>
  <c r="G5846" i="6"/>
  <c r="G5857" i="6"/>
  <c r="G5883" i="6"/>
  <c r="H5943" i="6"/>
  <c r="H5983" i="6"/>
  <c r="G5983" i="6"/>
  <c r="H6169" i="6"/>
  <c r="H6196" i="6"/>
  <c r="G6217" i="6"/>
  <c r="H6383" i="6"/>
  <c r="H5862" i="6"/>
  <c r="G5878" i="6"/>
  <c r="G5995" i="6"/>
  <c r="H6197" i="6"/>
  <c r="G6197" i="6"/>
  <c r="G6253" i="6"/>
  <c r="G6260" i="6"/>
  <c r="H6429" i="6"/>
  <c r="G6429" i="6"/>
  <c r="G5836" i="6"/>
  <c r="H5938" i="6"/>
  <c r="G6001" i="6"/>
  <c r="H6097" i="6"/>
  <c r="G6097" i="6"/>
  <c r="G6163" i="6"/>
  <c r="H6176" i="6"/>
  <c r="G6176" i="6"/>
  <c r="H6246" i="6"/>
  <c r="H6311" i="6"/>
  <c r="H6325" i="6"/>
  <c r="G6325" i="6"/>
  <c r="H6346" i="6"/>
  <c r="H6376" i="6"/>
  <c r="G6421" i="6"/>
  <c r="H6421" i="6"/>
  <c r="G6466" i="6"/>
  <c r="H6466" i="6"/>
  <c r="G6496" i="6"/>
  <c r="H6496" i="6"/>
  <c r="H6504" i="6"/>
  <c r="G6504" i="6"/>
  <c r="G5745" i="6"/>
  <c r="G5750" i="6"/>
  <c r="G5755" i="6"/>
  <c r="G5760" i="6"/>
  <c r="G5765" i="6"/>
  <c r="G5770" i="6"/>
  <c r="G5775" i="6"/>
  <c r="G5780" i="6"/>
  <c r="G5785" i="6"/>
  <c r="G5790" i="6"/>
  <c r="G5795" i="6"/>
  <c r="G5800" i="6"/>
  <c r="G5805" i="6"/>
  <c r="G5810" i="6"/>
  <c r="G5831" i="6"/>
  <c r="H5852" i="6"/>
  <c r="G5868" i="6"/>
  <c r="G5905" i="6"/>
  <c r="G5916" i="6"/>
  <c r="G5955" i="6"/>
  <c r="G5966" i="6"/>
  <c r="H5978" i="6"/>
  <c r="G5978" i="6"/>
  <c r="G6025" i="6"/>
  <c r="G6066" i="6"/>
  <c r="G6090" i="6"/>
  <c r="H6117" i="6"/>
  <c r="G6143" i="6"/>
  <c r="H6150" i="6"/>
  <c r="G6150" i="6"/>
  <c r="G6224" i="6"/>
  <c r="G6312" i="6"/>
  <c r="H6312" i="6"/>
  <c r="H6318" i="6"/>
  <c r="G6391" i="6"/>
  <c r="H6391" i="6"/>
  <c r="G5826" i="6"/>
  <c r="H5847" i="6"/>
  <c r="G5863" i="6"/>
  <c r="H5933" i="6"/>
  <c r="G5990" i="6"/>
  <c r="G6031" i="6"/>
  <c r="H6118" i="6"/>
  <c r="G6118" i="6"/>
  <c r="G6137" i="6"/>
  <c r="H6211" i="6"/>
  <c r="H6225" i="6"/>
  <c r="G6225" i="6"/>
  <c r="G6254" i="6"/>
  <c r="G6283" i="6"/>
  <c r="H6290" i="6"/>
  <c r="G6290" i="6"/>
  <c r="H6319" i="6"/>
  <c r="G6319" i="6"/>
  <c r="G6354" i="6"/>
  <c r="G6414" i="6"/>
  <c r="G6459" i="6"/>
  <c r="G6489" i="6"/>
  <c r="G5821" i="6"/>
  <c r="H5842" i="6"/>
  <c r="G5858" i="6"/>
  <c r="G5900" i="6"/>
  <c r="G5911" i="6"/>
  <c r="G5950" i="6"/>
  <c r="G5961" i="6"/>
  <c r="G5996" i="6"/>
  <c r="G6055" i="6"/>
  <c r="G6111" i="6"/>
  <c r="G6170" i="6"/>
  <c r="G6212" i="6"/>
  <c r="H6212" i="6"/>
  <c r="H6218" i="6"/>
  <c r="H6247" i="6"/>
  <c r="G6305" i="6"/>
  <c r="G6384" i="6"/>
  <c r="G6445" i="6"/>
  <c r="H6460" i="6"/>
  <c r="G6460" i="6"/>
  <c r="G5827" i="6"/>
  <c r="H5837" i="6"/>
  <c r="G5853" i="6"/>
  <c r="G5895" i="6"/>
  <c r="H5928" i="6"/>
  <c r="H5973" i="6"/>
  <c r="G5973" i="6"/>
  <c r="G6020" i="6"/>
  <c r="G6138" i="6"/>
  <c r="G6144" i="6"/>
  <c r="G6164" i="6"/>
  <c r="G6185" i="6"/>
  <c r="H6219" i="6"/>
  <c r="G6219" i="6"/>
  <c r="H6276" i="6"/>
  <c r="H6284" i="6"/>
  <c r="G6284" i="6"/>
  <c r="H6385" i="6"/>
  <c r="G6385" i="6"/>
  <c r="H6408" i="6"/>
  <c r="H6483" i="6"/>
  <c r="G5822" i="6"/>
  <c r="G5912" i="6"/>
  <c r="G5962" i="6"/>
  <c r="H6179" i="6"/>
  <c r="H6213" i="6"/>
  <c r="H6149" i="6"/>
  <c r="G6242" i="6"/>
  <c r="H6289" i="6"/>
  <c r="G6342" i="6"/>
  <c r="H6378" i="6"/>
  <c r="H6403" i="6"/>
  <c r="H6428" i="6"/>
  <c r="H6453" i="6"/>
  <c r="H6478" i="6"/>
  <c r="H6503" i="6"/>
  <c r="H6129" i="6"/>
  <c r="H6249" i="6"/>
  <c r="G6302" i="6"/>
  <c r="H6349" i="6"/>
  <c r="H6373" i="6"/>
  <c r="H6398" i="6"/>
  <c r="H6423" i="6"/>
  <c r="H6448" i="6"/>
  <c r="H6473" i="6"/>
  <c r="H6498" i="6"/>
  <c r="H6119" i="6"/>
  <c r="G6129" i="6"/>
  <c r="G6232" i="6"/>
  <c r="H6279" i="6"/>
  <c r="H6296" i="6"/>
  <c r="H6302" i="6"/>
  <c r="G6332" i="6"/>
  <c r="G6373" i="6"/>
  <c r="G6398" i="6"/>
  <c r="G6423" i="6"/>
  <c r="G6098" i="6"/>
  <c r="H6109" i="6"/>
  <c r="G6156" i="6"/>
  <c r="G6177" i="6"/>
  <c r="G6198" i="6"/>
  <c r="H6209" i="6"/>
  <c r="H6226" i="6"/>
  <c r="G6238" i="6"/>
  <c r="G6262" i="6"/>
  <c r="H6309" i="6"/>
  <c r="H6326" i="6"/>
  <c r="G6338" i="6"/>
  <c r="G6362" i="6"/>
  <c r="H6368" i="6"/>
  <c r="H6386" i="6"/>
  <c r="H6393" i="6"/>
  <c r="H6411" i="6"/>
  <c r="H6418" i="6"/>
  <c r="H6436" i="6"/>
  <c r="H6443" i="6"/>
  <c r="H6461" i="6"/>
  <c r="H6468" i="6"/>
  <c r="H6486" i="6"/>
  <c r="H6493" i="6"/>
  <c r="G6512" i="6"/>
  <c r="G6093" i="6"/>
  <c r="G6114" i="6"/>
  <c r="G6130" i="6"/>
  <c r="G6172" i="6"/>
  <c r="G6193" i="6"/>
  <c r="G6244" i="6"/>
  <c r="G6250" i="6"/>
  <c r="H6297" i="6"/>
  <c r="G6303" i="6"/>
  <c r="G6344" i="6"/>
  <c r="G6350" i="6"/>
  <c r="G6374" i="6"/>
  <c r="G6399" i="6"/>
  <c r="G6424" i="6"/>
  <c r="G6008" i="6"/>
  <c r="G6013" i="6"/>
  <c r="G6018" i="6"/>
  <c r="G6023" i="6"/>
  <c r="G6028" i="6"/>
  <c r="G6033" i="6"/>
  <c r="G6038" i="6"/>
  <c r="G6043" i="6"/>
  <c r="G6048" i="6"/>
  <c r="G6053" i="6"/>
  <c r="G6058" i="6"/>
  <c r="G6063" i="6"/>
  <c r="G6068" i="6"/>
  <c r="G6073" i="6"/>
  <c r="G6078" i="6"/>
  <c r="G6083" i="6"/>
  <c r="G6088" i="6"/>
  <c r="H6099" i="6"/>
  <c r="G6146" i="6"/>
  <c r="G6167" i="6"/>
  <c r="G6188" i="6"/>
  <c r="H6199" i="6"/>
  <c r="H6239" i="6"/>
  <c r="H6256" i="6"/>
  <c r="G6268" i="6"/>
  <c r="G6292" i="6"/>
  <c r="H6339" i="6"/>
  <c r="H6356" i="6"/>
  <c r="G6104" i="6"/>
  <c r="G6120" i="6"/>
  <c r="G6162" i="6"/>
  <c r="G6183" i="6"/>
  <c r="G6204" i="6"/>
  <c r="H6227" i="6"/>
  <c r="G6233" i="6"/>
  <c r="G6274" i="6"/>
  <c r="G6280" i="6"/>
  <c r="G6333" i="6"/>
  <c r="G6099" i="6"/>
  <c r="G6115" i="6"/>
  <c r="G6136" i="6"/>
  <c r="G6157" i="6"/>
  <c r="G6178" i="6"/>
  <c r="G6199" i="6"/>
  <c r="G6239" i="6"/>
  <c r="G6245" i="6"/>
  <c r="H6286" i="6"/>
  <c r="H6292" i="6"/>
  <c r="G6298" i="6"/>
  <c r="G6339" i="6"/>
  <c r="G6345" i="6"/>
  <c r="G6375" i="6"/>
  <c r="H6381" i="6"/>
  <c r="G6400" i="6"/>
  <c r="H6406" i="6"/>
  <c r="G6425" i="6"/>
  <c r="H6431" i="6"/>
  <c r="G6450" i="6"/>
  <c r="H6456" i="6"/>
  <c r="G6475" i="6"/>
  <c r="H6481" i="6"/>
  <c r="G6500" i="6"/>
  <c r="H6506" i="6"/>
  <c r="G6094" i="6"/>
  <c r="H6184" i="6"/>
  <c r="G6194" i="6"/>
  <c r="H6234" i="6"/>
  <c r="H6251" i="6"/>
  <c r="H6257" i="6"/>
  <c r="G6287" i="6"/>
  <c r="G6304" i="6"/>
  <c r="H6334" i="6"/>
  <c r="H6351" i="6"/>
  <c r="G6369" i="6"/>
  <c r="G6382" i="6"/>
  <c r="G6394" i="6"/>
  <c r="G6407" i="6"/>
  <c r="G6419" i="6"/>
  <c r="G6432" i="6"/>
  <c r="G6444" i="6"/>
  <c r="G6457" i="6"/>
  <c r="G6469" i="6"/>
  <c r="G6482" i="6"/>
  <c r="G6494" i="6"/>
  <c r="G6507" i="6"/>
  <c r="G6513" i="6"/>
  <c r="G117" i="5"/>
  <c r="H117" i="5"/>
  <c r="H465" i="5"/>
  <c r="G465" i="5"/>
  <c r="H667" i="5"/>
  <c r="G667" i="5"/>
  <c r="G734" i="5"/>
  <c r="H734" i="5"/>
  <c r="G858" i="5"/>
  <c r="H858" i="5"/>
  <c r="H874" i="5"/>
  <c r="G874" i="5"/>
  <c r="G1149" i="5"/>
  <c r="H1149" i="5"/>
  <c r="H1333" i="5"/>
  <c r="G1333" i="5"/>
  <c r="G1341" i="5"/>
  <c r="H1341" i="5"/>
  <c r="G2065" i="5"/>
  <c r="H2065" i="5"/>
  <c r="H53" i="5"/>
  <c r="G53" i="5"/>
  <c r="G75" i="5"/>
  <c r="H75" i="5"/>
  <c r="G131" i="5"/>
  <c r="G152" i="5"/>
  <c r="H195" i="5"/>
  <c r="G195" i="5"/>
  <c r="G224" i="5"/>
  <c r="H224" i="5"/>
  <c r="G289" i="5"/>
  <c r="G311" i="5"/>
  <c r="H413" i="5"/>
  <c r="G413" i="5"/>
  <c r="H497" i="5"/>
  <c r="G497" i="5"/>
  <c r="G607" i="5"/>
  <c r="G712" i="5"/>
  <c r="H1083" i="5"/>
  <c r="G1083" i="5"/>
  <c r="H1199" i="5"/>
  <c r="G1199" i="5"/>
  <c r="H1233" i="5"/>
  <c r="G1233" i="5"/>
  <c r="H1577" i="5"/>
  <c r="G1577" i="5"/>
  <c r="H2058" i="5"/>
  <c r="G2058" i="5"/>
  <c r="H11" i="5"/>
  <c r="G89" i="5"/>
  <c r="G110" i="5"/>
  <c r="H174" i="5"/>
  <c r="G174" i="5"/>
  <c r="G246" i="5"/>
  <c r="G383" i="5"/>
  <c r="H391" i="5"/>
  <c r="G391" i="5"/>
  <c r="G435" i="5"/>
  <c r="G466" i="5"/>
  <c r="H466" i="5"/>
  <c r="G489" i="5"/>
  <c r="H556" i="5"/>
  <c r="G556" i="5"/>
  <c r="H927" i="5"/>
  <c r="G927" i="5"/>
  <c r="G992" i="5"/>
  <c r="H992" i="5"/>
  <c r="H1553" i="5"/>
  <c r="G1553" i="5"/>
  <c r="H12" i="5"/>
  <c r="G12" i="5"/>
  <c r="H32" i="5"/>
  <c r="G54" i="5"/>
  <c r="H54" i="5"/>
  <c r="H153" i="5"/>
  <c r="G153" i="5"/>
  <c r="G217" i="5"/>
  <c r="G239" i="5"/>
  <c r="G261" i="5"/>
  <c r="H362" i="5"/>
  <c r="H384" i="5"/>
  <c r="G384" i="5"/>
  <c r="G406" i="5"/>
  <c r="G524" i="5"/>
  <c r="H524" i="5"/>
  <c r="G661" i="5"/>
  <c r="G713" i="5"/>
  <c r="H713" i="5"/>
  <c r="G786" i="5"/>
  <c r="H786" i="5"/>
  <c r="G845" i="5"/>
  <c r="H867" i="5"/>
  <c r="G867" i="5"/>
  <c r="H912" i="5"/>
  <c r="G912" i="5"/>
  <c r="H1052" i="5"/>
  <c r="G1052" i="5"/>
  <c r="H1200" i="5"/>
  <c r="G1200" i="5"/>
  <c r="G26" i="5"/>
  <c r="H33" i="5"/>
  <c r="G33" i="5"/>
  <c r="G175" i="5"/>
  <c r="H175" i="5"/>
  <c r="G333" i="5"/>
  <c r="H341" i="5"/>
  <c r="G341" i="5"/>
  <c r="H363" i="5"/>
  <c r="G363" i="5"/>
  <c r="G429" i="5"/>
  <c r="G482" i="5"/>
  <c r="G549" i="5"/>
  <c r="H852" i="5"/>
  <c r="H993" i="5"/>
  <c r="G993" i="5"/>
  <c r="H1128" i="5"/>
  <c r="G1128" i="5"/>
  <c r="G1136" i="5"/>
  <c r="H1136" i="5"/>
  <c r="G47" i="5"/>
  <c r="H132" i="5"/>
  <c r="G154" i="5"/>
  <c r="H154" i="5"/>
  <c r="G196" i="5"/>
  <c r="G211" i="5"/>
  <c r="H312" i="5"/>
  <c r="H334" i="5"/>
  <c r="G334" i="5"/>
  <c r="G356" i="5"/>
  <c r="H385" i="5"/>
  <c r="G385" i="5"/>
  <c r="H459" i="5"/>
  <c r="G459" i="5"/>
  <c r="G515" i="5"/>
  <c r="G846" i="5"/>
  <c r="H846" i="5"/>
  <c r="H853" i="5"/>
  <c r="G853" i="5"/>
  <c r="G1036" i="5"/>
  <c r="H1036" i="5"/>
  <c r="G1122" i="5"/>
  <c r="G1192" i="5"/>
  <c r="G68" i="5"/>
  <c r="H90" i="5"/>
  <c r="H111" i="5"/>
  <c r="H133" i="5"/>
  <c r="G133" i="5"/>
  <c r="H168" i="5"/>
  <c r="H233" i="5"/>
  <c r="G283" i="5"/>
  <c r="H291" i="5"/>
  <c r="G291" i="5"/>
  <c r="H313" i="5"/>
  <c r="G313" i="5"/>
  <c r="H378" i="5"/>
  <c r="G407" i="5"/>
  <c r="H423" i="5"/>
  <c r="H452" i="5"/>
  <c r="H516" i="5"/>
  <c r="G516" i="5"/>
  <c r="G771" i="5"/>
  <c r="H905" i="5"/>
  <c r="G905" i="5"/>
  <c r="H1024" i="5"/>
  <c r="H1144" i="5"/>
  <c r="G1144" i="5"/>
  <c r="G21" i="5"/>
  <c r="H69" i="5"/>
  <c r="H212" i="5"/>
  <c r="H234" i="5"/>
  <c r="G234" i="5"/>
  <c r="G256" i="5"/>
  <c r="H285" i="5"/>
  <c r="G285" i="5"/>
  <c r="G350" i="5"/>
  <c r="H431" i="5"/>
  <c r="G431" i="5"/>
  <c r="G484" i="5"/>
  <c r="G509" i="5"/>
  <c r="H581" i="5"/>
  <c r="H707" i="5"/>
  <c r="H765" i="5"/>
  <c r="H772" i="5"/>
  <c r="G772" i="5"/>
  <c r="G980" i="5"/>
  <c r="H980" i="5"/>
  <c r="H1025" i="5"/>
  <c r="G1025" i="5"/>
  <c r="G1116" i="5"/>
  <c r="H1116" i="5"/>
  <c r="G1311" i="5"/>
  <c r="H1311" i="5"/>
  <c r="H1439" i="5"/>
  <c r="G1439" i="5"/>
  <c r="G42" i="5"/>
  <c r="H49" i="5"/>
  <c r="G49" i="5"/>
  <c r="G63" i="5"/>
  <c r="H70" i="5"/>
  <c r="G70" i="5"/>
  <c r="H100" i="5"/>
  <c r="H142" i="5"/>
  <c r="H163" i="5"/>
  <c r="G184" i="5"/>
  <c r="H190" i="5"/>
  <c r="H213" i="5"/>
  <c r="G213" i="5"/>
  <c r="H278" i="5"/>
  <c r="G307" i="5"/>
  <c r="G328" i="5"/>
  <c r="H401" i="5"/>
  <c r="G476" i="5"/>
  <c r="H535" i="5"/>
  <c r="H708" i="5"/>
  <c r="G708" i="5"/>
  <c r="H751" i="5"/>
  <c r="G751" i="5"/>
  <c r="G885" i="5"/>
  <c r="H965" i="5"/>
  <c r="G1018" i="5"/>
  <c r="H1432" i="5"/>
  <c r="G1432" i="5"/>
  <c r="H1749" i="5"/>
  <c r="G1749" i="5"/>
  <c r="G1795" i="5"/>
  <c r="H1795" i="5"/>
  <c r="H2212" i="5"/>
  <c r="G2212" i="5"/>
  <c r="H4168" i="5"/>
  <c r="G4168" i="5"/>
  <c r="H4280" i="5"/>
  <c r="G4280" i="5"/>
  <c r="H191" i="5"/>
  <c r="G191" i="5"/>
  <c r="H235" i="5"/>
  <c r="G235" i="5"/>
  <c r="H402" i="5"/>
  <c r="G402" i="5"/>
  <c r="H477" i="5"/>
  <c r="G477" i="5"/>
  <c r="G544" i="5"/>
  <c r="H544" i="5"/>
  <c r="H567" i="5"/>
  <c r="G567" i="5"/>
  <c r="G634" i="5"/>
  <c r="H634" i="5"/>
  <c r="H693" i="5"/>
  <c r="G693" i="5"/>
  <c r="G840" i="5"/>
  <c r="H1063" i="5"/>
  <c r="G1063" i="5"/>
  <c r="G1187" i="5"/>
  <c r="H1187" i="5"/>
  <c r="H1727" i="5"/>
  <c r="G1727" i="5"/>
  <c r="H3251" i="5"/>
  <c r="G3251" i="5"/>
  <c r="H3266" i="5"/>
  <c r="G3266" i="5"/>
  <c r="G6011" i="5"/>
  <c r="H6011" i="5"/>
  <c r="G15" i="5"/>
  <c r="G22" i="5"/>
  <c r="G57" i="5"/>
  <c r="G100" i="5"/>
  <c r="H149" i="5"/>
  <c r="G149" i="5"/>
  <c r="G163" i="5"/>
  <c r="H170" i="5"/>
  <c r="G170" i="5"/>
  <c r="G257" i="5"/>
  <c r="G278" i="5"/>
  <c r="G344" i="5"/>
  <c r="H395" i="5"/>
  <c r="G395" i="5"/>
  <c r="H425" i="5"/>
  <c r="G425" i="5"/>
  <c r="H502" i="5"/>
  <c r="G502" i="5"/>
  <c r="G535" i="5"/>
  <c r="G649" i="5"/>
  <c r="H649" i="5"/>
  <c r="G818" i="5"/>
  <c r="G959" i="5"/>
  <c r="H1110" i="5"/>
  <c r="G1110" i="5"/>
  <c r="H1742" i="5"/>
  <c r="H2510" i="5"/>
  <c r="G2510" i="5"/>
  <c r="G36" i="5"/>
  <c r="G79" i="5"/>
  <c r="G121" i="5"/>
  <c r="G250" i="5"/>
  <c r="G322" i="5"/>
  <c r="H352" i="5"/>
  <c r="G352" i="5"/>
  <c r="H373" i="5"/>
  <c r="G373" i="5"/>
  <c r="G417" i="5"/>
  <c r="H447" i="5"/>
  <c r="G447" i="5"/>
  <c r="G454" i="5"/>
  <c r="H536" i="5"/>
  <c r="G536" i="5"/>
  <c r="H635" i="5"/>
  <c r="G635" i="5"/>
  <c r="G878" i="5"/>
  <c r="H1072" i="5"/>
  <c r="G1072" i="5"/>
  <c r="G1246" i="5"/>
  <c r="H1246" i="5"/>
  <c r="H2197" i="5"/>
  <c r="G2197" i="5"/>
  <c r="H16" i="5"/>
  <c r="G16" i="5"/>
  <c r="H58" i="5"/>
  <c r="G58" i="5"/>
  <c r="H179" i="5"/>
  <c r="G207" i="5"/>
  <c r="G228" i="5"/>
  <c r="H301" i="5"/>
  <c r="H345" i="5"/>
  <c r="G345" i="5"/>
  <c r="H418" i="5"/>
  <c r="G418" i="5"/>
  <c r="G470" i="5"/>
  <c r="H529" i="5"/>
  <c r="G702" i="5"/>
  <c r="H702" i="5"/>
  <c r="G745" i="5"/>
  <c r="H760" i="5"/>
  <c r="H819" i="5"/>
  <c r="G819" i="5"/>
  <c r="G825" i="5"/>
  <c r="G1238" i="5"/>
  <c r="H1238" i="5"/>
  <c r="H1279" i="5"/>
  <c r="G1279" i="5"/>
  <c r="G1690" i="5"/>
  <c r="H2088" i="5"/>
  <c r="G2088" i="5"/>
  <c r="H37" i="5"/>
  <c r="G37" i="5"/>
  <c r="H302" i="5"/>
  <c r="G302" i="5"/>
  <c r="H323" i="5"/>
  <c r="G323" i="5"/>
  <c r="G374" i="5"/>
  <c r="H374" i="5"/>
  <c r="H739" i="5"/>
  <c r="G834" i="5"/>
  <c r="H834" i="5"/>
  <c r="H864" i="5"/>
  <c r="G864" i="5"/>
  <c r="G932" i="5"/>
  <c r="H938" i="5"/>
  <c r="G960" i="5"/>
  <c r="H1163" i="5"/>
  <c r="G1163" i="5"/>
  <c r="G17" i="5"/>
  <c r="H17" i="5"/>
  <c r="G80" i="5"/>
  <c r="G115" i="5"/>
  <c r="G122" i="5"/>
  <c r="H158" i="5"/>
  <c r="G158" i="5"/>
  <c r="G179" i="5"/>
  <c r="G244" i="5"/>
  <c r="H251" i="5"/>
  <c r="H295" i="5"/>
  <c r="G295" i="5"/>
  <c r="G396" i="5"/>
  <c r="G419" i="5"/>
  <c r="H419" i="5"/>
  <c r="G504" i="5"/>
  <c r="H504" i="5"/>
  <c r="G529" i="5"/>
  <c r="G561" i="5"/>
  <c r="H577" i="5"/>
  <c r="G577" i="5"/>
  <c r="H939" i="5"/>
  <c r="G939" i="5"/>
  <c r="H1013" i="5"/>
  <c r="H1057" i="5"/>
  <c r="G1057" i="5"/>
  <c r="H1364" i="5"/>
  <c r="G1364" i="5"/>
  <c r="H1409" i="5"/>
  <c r="G1409" i="5"/>
  <c r="H1674" i="5"/>
  <c r="G1674" i="5"/>
  <c r="H335" i="5"/>
  <c r="G335" i="5"/>
  <c r="H1293" i="5"/>
  <c r="G1293" i="5"/>
  <c r="H1447" i="5"/>
  <c r="G1447" i="5"/>
  <c r="H241" i="5"/>
  <c r="G241" i="5"/>
  <c r="H263" i="5"/>
  <c r="G263" i="5"/>
  <c r="G357" i="5"/>
  <c r="H517" i="5"/>
  <c r="G517" i="5"/>
  <c r="H1916" i="5"/>
  <c r="G1916" i="5"/>
  <c r="H38" i="5"/>
  <c r="G38" i="5"/>
  <c r="H95" i="5"/>
  <c r="G95" i="5"/>
  <c r="H137" i="5"/>
  <c r="G137" i="5"/>
  <c r="G222" i="5"/>
  <c r="H252" i="5"/>
  <c r="G252" i="5"/>
  <c r="H273" i="5"/>
  <c r="G273" i="5"/>
  <c r="G324" i="5"/>
  <c r="H324" i="5"/>
  <c r="G367" i="5"/>
  <c r="G389" i="5"/>
  <c r="G411" i="5"/>
  <c r="H471" i="5"/>
  <c r="G681" i="5"/>
  <c r="H725" i="5"/>
  <c r="G725" i="5"/>
  <c r="G754" i="5"/>
  <c r="H754" i="5"/>
  <c r="H880" i="5"/>
  <c r="G880" i="5"/>
  <c r="H1348" i="5"/>
  <c r="G1348" i="5"/>
  <c r="G1401" i="5"/>
  <c r="H1401" i="5"/>
  <c r="H1608" i="5"/>
  <c r="G1608" i="5"/>
  <c r="H91" i="5"/>
  <c r="G91" i="5"/>
  <c r="H112" i="5"/>
  <c r="G112" i="5"/>
  <c r="H284" i="5"/>
  <c r="G284" i="5"/>
  <c r="G847" i="5"/>
  <c r="H847" i="5"/>
  <c r="G906" i="5"/>
  <c r="H906" i="5"/>
  <c r="H987" i="5"/>
  <c r="G987" i="5"/>
  <c r="H1907" i="5"/>
  <c r="G1907" i="5"/>
  <c r="G10" i="5"/>
  <c r="G59" i="5"/>
  <c r="G73" i="5"/>
  <c r="H116" i="5"/>
  <c r="G116" i="5"/>
  <c r="H201" i="5"/>
  <c r="H245" i="5"/>
  <c r="G245" i="5"/>
  <c r="G346" i="5"/>
  <c r="G464" i="5"/>
  <c r="H472" i="5"/>
  <c r="G472" i="5"/>
  <c r="G495" i="5"/>
  <c r="H628" i="5"/>
  <c r="G687" i="5"/>
  <c r="H733" i="5"/>
  <c r="G733" i="5"/>
  <c r="G998" i="5"/>
  <c r="H1089" i="5"/>
  <c r="H1105" i="5"/>
  <c r="G1105" i="5"/>
  <c r="H1173" i="5"/>
  <c r="G1173" i="5"/>
  <c r="H460" i="5"/>
  <c r="G460" i="5"/>
  <c r="G831" i="5"/>
  <c r="H831" i="5"/>
  <c r="G1045" i="5"/>
  <c r="H1045" i="5"/>
  <c r="H1547" i="5"/>
  <c r="G1547" i="5"/>
  <c r="H3325" i="5"/>
  <c r="G3325" i="5"/>
  <c r="G1078" i="5"/>
  <c r="H1078" i="5"/>
  <c r="G2302" i="5"/>
  <c r="H2302" i="5"/>
  <c r="H74" i="5"/>
  <c r="G74" i="5"/>
  <c r="G96" i="5"/>
  <c r="H96" i="5"/>
  <c r="H138" i="5"/>
  <c r="G138" i="5"/>
  <c r="H173" i="5"/>
  <c r="G180" i="5"/>
  <c r="H202" i="5"/>
  <c r="G202" i="5"/>
  <c r="H223" i="5"/>
  <c r="G223" i="5"/>
  <c r="H267" i="5"/>
  <c r="G274" i="5"/>
  <c r="H274" i="5"/>
  <c r="G317" i="5"/>
  <c r="H412" i="5"/>
  <c r="G412" i="5"/>
  <c r="G441" i="5"/>
  <c r="H496" i="5"/>
  <c r="G496" i="5"/>
  <c r="H555" i="5"/>
  <c r="H570" i="5"/>
  <c r="G570" i="5"/>
  <c r="G614" i="5"/>
  <c r="H614" i="5"/>
  <c r="G629" i="5"/>
  <c r="H629" i="5"/>
  <c r="G696" i="5"/>
  <c r="H696" i="5"/>
  <c r="G851" i="5"/>
  <c r="H857" i="5"/>
  <c r="G926" i="5"/>
  <c r="H926" i="5"/>
  <c r="G991" i="5"/>
  <c r="G1142" i="5"/>
  <c r="G1207" i="5"/>
  <c r="H1357" i="5"/>
  <c r="G1357" i="5"/>
  <c r="G1576" i="5"/>
  <c r="H1684" i="5"/>
  <c r="G1684" i="5"/>
  <c r="H1090" i="5"/>
  <c r="G1090" i="5"/>
  <c r="H1157" i="5"/>
  <c r="G1157" i="5"/>
  <c r="H1728" i="5"/>
  <c r="G1728" i="5"/>
  <c r="H1743" i="5"/>
  <c r="G1743" i="5"/>
  <c r="H2154" i="5"/>
  <c r="G2154" i="5"/>
  <c r="H2172" i="5"/>
  <c r="G2172" i="5"/>
  <c r="H3326" i="5"/>
  <c r="G3326" i="5"/>
  <c r="H3430" i="5"/>
  <c r="G3430" i="5"/>
  <c r="H6436" i="5"/>
  <c r="G6436" i="5"/>
  <c r="H6468" i="5"/>
  <c r="G6468" i="5"/>
  <c r="H588" i="5"/>
  <c r="G588" i="5"/>
  <c r="H746" i="5"/>
  <c r="G746" i="5"/>
  <c r="H799" i="5"/>
  <c r="G799" i="5"/>
  <c r="G966" i="5"/>
  <c r="H966" i="5"/>
  <c r="G1051" i="5"/>
  <c r="H1051" i="5"/>
  <c r="H1150" i="5"/>
  <c r="G1150" i="5"/>
  <c r="H1457" i="5"/>
  <c r="G1457" i="5"/>
  <c r="H2080" i="5"/>
  <c r="H2137" i="5"/>
  <c r="G2137" i="5"/>
  <c r="G2146" i="5"/>
  <c r="H2146" i="5"/>
  <c r="G2164" i="5"/>
  <c r="H2164" i="5"/>
  <c r="G3334" i="5"/>
  <c r="H3334" i="5"/>
  <c r="H6128" i="5"/>
  <c r="H6416" i="5"/>
  <c r="G6416" i="5"/>
  <c r="G6423" i="5"/>
  <c r="H43" i="5"/>
  <c r="H143" i="5"/>
  <c r="H218" i="5"/>
  <c r="H268" i="5"/>
  <c r="H318" i="5"/>
  <c r="H368" i="5"/>
  <c r="H442" i="5"/>
  <c r="H448" i="5"/>
  <c r="H490" i="5"/>
  <c r="H510" i="5"/>
  <c r="H530" i="5"/>
  <c r="H550" i="5"/>
  <c r="H676" i="5"/>
  <c r="H688" i="5"/>
  <c r="G688" i="5"/>
  <c r="G714" i="5"/>
  <c r="H714" i="5"/>
  <c r="H787" i="5"/>
  <c r="H820" i="5"/>
  <c r="G826" i="5"/>
  <c r="H826" i="5"/>
  <c r="H1117" i="5"/>
  <c r="G1117" i="5"/>
  <c r="H1186" i="5"/>
  <c r="H1193" i="5"/>
  <c r="H1239" i="5"/>
  <c r="G1239" i="5"/>
  <c r="H1326" i="5"/>
  <c r="H1342" i="5"/>
  <c r="G1342" i="5"/>
  <c r="G1416" i="5"/>
  <c r="H1923" i="5"/>
  <c r="G1923" i="5"/>
  <c r="G2081" i="5"/>
  <c r="H2081" i="5"/>
  <c r="G2957" i="5"/>
  <c r="H2957" i="5"/>
  <c r="G3032" i="5"/>
  <c r="H3032" i="5"/>
  <c r="G3062" i="5"/>
  <c r="H3062" i="5"/>
  <c r="H3304" i="5"/>
  <c r="G3304" i="5"/>
  <c r="H23" i="5"/>
  <c r="H123" i="5"/>
  <c r="H208" i="5"/>
  <c r="G761" i="5"/>
  <c r="H907" i="5"/>
  <c r="G907" i="5"/>
  <c r="G1014" i="5"/>
  <c r="G1039" i="5"/>
  <c r="H1112" i="5"/>
  <c r="G1112" i="5"/>
  <c r="G1138" i="5"/>
  <c r="H1180" i="5"/>
  <c r="G1180" i="5"/>
  <c r="H1188" i="5"/>
  <c r="G1188" i="5"/>
  <c r="H1264" i="5"/>
  <c r="G1264" i="5"/>
  <c r="H1319" i="5"/>
  <c r="H1328" i="5"/>
  <c r="G1328" i="5"/>
  <c r="H1629" i="5"/>
  <c r="G1629" i="5"/>
  <c r="H1637" i="5"/>
  <c r="G1637" i="5"/>
  <c r="H1860" i="5"/>
  <c r="G1860" i="5"/>
  <c r="H1947" i="5"/>
  <c r="G1947" i="5"/>
  <c r="H2066" i="5"/>
  <c r="G2066" i="5"/>
  <c r="G2454" i="5"/>
  <c r="H2454" i="5"/>
  <c r="G2862" i="5"/>
  <c r="H2862" i="5"/>
  <c r="G2892" i="5"/>
  <c r="H2892" i="5"/>
  <c r="H2951" i="5"/>
  <c r="G2951" i="5"/>
  <c r="H4138" i="5"/>
  <c r="G4138" i="5"/>
  <c r="G28" i="5"/>
  <c r="G44" i="5"/>
  <c r="G65" i="5"/>
  <c r="G86" i="5"/>
  <c r="G107" i="5"/>
  <c r="G128" i="5"/>
  <c r="G144" i="5"/>
  <c r="G165" i="5"/>
  <c r="G186" i="5"/>
  <c r="G219" i="5"/>
  <c r="G230" i="5"/>
  <c r="G269" i="5"/>
  <c r="G280" i="5"/>
  <c r="G319" i="5"/>
  <c r="G330" i="5"/>
  <c r="G369" i="5"/>
  <c r="G380" i="5"/>
  <c r="G437" i="5"/>
  <c r="G443" i="5"/>
  <c r="G449" i="5"/>
  <c r="H473" i="5"/>
  <c r="G491" i="5"/>
  <c r="H505" i="5"/>
  <c r="G511" i="5"/>
  <c r="H525" i="5"/>
  <c r="G531" i="5"/>
  <c r="H545" i="5"/>
  <c r="G551" i="5"/>
  <c r="G597" i="5"/>
  <c r="G603" i="5"/>
  <c r="G617" i="5"/>
  <c r="G623" i="5"/>
  <c r="H630" i="5"/>
  <c r="G630" i="5"/>
  <c r="G670" i="5"/>
  <c r="G677" i="5"/>
  <c r="H697" i="5"/>
  <c r="G728" i="5"/>
  <c r="G735" i="5"/>
  <c r="H781" i="5"/>
  <c r="G788" i="5"/>
  <c r="H814" i="5"/>
  <c r="H835" i="5"/>
  <c r="G901" i="5"/>
  <c r="H954" i="5"/>
  <c r="G981" i="5"/>
  <c r="H981" i="5"/>
  <c r="G1008" i="5"/>
  <c r="G1079" i="5"/>
  <c r="H1079" i="5"/>
  <c r="H1131" i="5"/>
  <c r="H1211" i="5"/>
  <c r="H1272" i="5"/>
  <c r="G1508" i="5"/>
  <c r="G1532" i="5"/>
  <c r="G1621" i="5"/>
  <c r="G1875" i="5"/>
  <c r="H1988" i="5"/>
  <c r="G1988" i="5"/>
  <c r="H2075" i="5"/>
  <c r="G2075" i="5"/>
  <c r="G2479" i="5"/>
  <c r="H2479" i="5"/>
  <c r="G23" i="5"/>
  <c r="G39" i="5"/>
  <c r="G60" i="5"/>
  <c r="G81" i="5"/>
  <c r="G102" i="5"/>
  <c r="G123" i="5"/>
  <c r="G139" i="5"/>
  <c r="G160" i="5"/>
  <c r="G181" i="5"/>
  <c r="G197" i="5"/>
  <c r="G208" i="5"/>
  <c r="G236" i="5"/>
  <c r="G247" i="5"/>
  <c r="G258" i="5"/>
  <c r="G286" i="5"/>
  <c r="G297" i="5"/>
  <c r="G308" i="5"/>
  <c r="G336" i="5"/>
  <c r="G347" i="5"/>
  <c r="G358" i="5"/>
  <c r="G386" i="5"/>
  <c r="G397" i="5"/>
  <c r="G408" i="5"/>
  <c r="G414" i="5"/>
  <c r="G455" i="5"/>
  <c r="G461" i="5"/>
  <c r="G479" i="5"/>
  <c r="G485" i="5"/>
  <c r="H492" i="5"/>
  <c r="G492" i="5"/>
  <c r="H512" i="5"/>
  <c r="G512" i="5"/>
  <c r="H650" i="5"/>
  <c r="G709" i="5"/>
  <c r="H709" i="5"/>
  <c r="G755" i="5"/>
  <c r="G808" i="5"/>
  <c r="H815" i="5"/>
  <c r="G815" i="5"/>
  <c r="H841" i="5"/>
  <c r="G894" i="5"/>
  <c r="G921" i="5"/>
  <c r="H921" i="5"/>
  <c r="G928" i="5"/>
  <c r="H955" i="5"/>
  <c r="G955" i="5"/>
  <c r="H988" i="5"/>
  <c r="G988" i="5"/>
  <c r="G1099" i="5"/>
  <c r="H1106" i="5"/>
  <c r="G1167" i="5"/>
  <c r="H1226" i="5"/>
  <c r="H1273" i="5"/>
  <c r="G1273" i="5"/>
  <c r="G1402" i="5"/>
  <c r="G1484" i="5"/>
  <c r="H1509" i="5"/>
  <c r="G1509" i="5"/>
  <c r="G1901" i="5"/>
  <c r="H1901" i="5"/>
  <c r="H2382" i="5"/>
  <c r="G2382" i="5"/>
  <c r="H2856" i="5"/>
  <c r="G2856" i="5"/>
  <c r="G2878" i="5"/>
  <c r="H2878" i="5"/>
  <c r="G18" i="5"/>
  <c r="G34" i="5"/>
  <c r="G55" i="5"/>
  <c r="G76" i="5"/>
  <c r="G97" i="5"/>
  <c r="H108" i="5"/>
  <c r="G118" i="5"/>
  <c r="G134" i="5"/>
  <c r="G155" i="5"/>
  <c r="G176" i="5"/>
  <c r="G214" i="5"/>
  <c r="H220" i="5"/>
  <c r="G225" i="5"/>
  <c r="G264" i="5"/>
  <c r="H270" i="5"/>
  <c r="G275" i="5"/>
  <c r="G314" i="5"/>
  <c r="H320" i="5"/>
  <c r="G325" i="5"/>
  <c r="G364" i="5"/>
  <c r="H370" i="5"/>
  <c r="G375" i="5"/>
  <c r="G420" i="5"/>
  <c r="G426" i="5"/>
  <c r="H450" i="5"/>
  <c r="G467" i="5"/>
  <c r="H486" i="5"/>
  <c r="G505" i="5"/>
  <c r="G525" i="5"/>
  <c r="G545" i="5"/>
  <c r="G591" i="5"/>
  <c r="H618" i="5"/>
  <c r="G638" i="5"/>
  <c r="H651" i="5"/>
  <c r="G651" i="5"/>
  <c r="G671" i="5"/>
  <c r="G697" i="5"/>
  <c r="G703" i="5"/>
  <c r="H756" i="5"/>
  <c r="G802" i="5"/>
  <c r="G835" i="5"/>
  <c r="H842" i="5"/>
  <c r="G842" i="5"/>
  <c r="H901" i="5"/>
  <c r="G915" i="5"/>
  <c r="H982" i="5"/>
  <c r="G1002" i="5"/>
  <c r="H1046" i="5"/>
  <c r="G1067" i="5"/>
  <c r="G1126" i="5"/>
  <c r="G1204" i="5"/>
  <c r="G1219" i="5"/>
  <c r="G1227" i="5"/>
  <c r="H1227" i="5"/>
  <c r="G1257" i="5"/>
  <c r="G1297" i="5"/>
  <c r="G1304" i="5"/>
  <c r="G1394" i="5"/>
  <c r="H1403" i="5"/>
  <c r="G1403" i="5"/>
  <c r="H1477" i="5"/>
  <c r="G2019" i="5"/>
  <c r="H2043" i="5"/>
  <c r="G2043" i="5"/>
  <c r="G2430" i="5"/>
  <c r="G13" i="5"/>
  <c r="G29" i="5"/>
  <c r="G50" i="5"/>
  <c r="G71" i="5"/>
  <c r="G92" i="5"/>
  <c r="H103" i="5"/>
  <c r="G113" i="5"/>
  <c r="G129" i="5"/>
  <c r="G150" i="5"/>
  <c r="G171" i="5"/>
  <c r="G192" i="5"/>
  <c r="H198" i="5"/>
  <c r="G203" i="5"/>
  <c r="G231" i="5"/>
  <c r="G242" i="5"/>
  <c r="H248" i="5"/>
  <c r="G253" i="5"/>
  <c r="G281" i="5"/>
  <c r="G292" i="5"/>
  <c r="H298" i="5"/>
  <c r="G303" i="5"/>
  <c r="G331" i="5"/>
  <c r="G342" i="5"/>
  <c r="H348" i="5"/>
  <c r="G353" i="5"/>
  <c r="G381" i="5"/>
  <c r="G392" i="5"/>
  <c r="H398" i="5"/>
  <c r="G403" i="5"/>
  <c r="H415" i="5"/>
  <c r="G432" i="5"/>
  <c r="G438" i="5"/>
  <c r="G444" i="5"/>
  <c r="H462" i="5"/>
  <c r="H468" i="5"/>
  <c r="H480" i="5"/>
  <c r="H493" i="5"/>
  <c r="G499" i="5"/>
  <c r="H506" i="5"/>
  <c r="H513" i="5"/>
  <c r="G519" i="5"/>
  <c r="H526" i="5"/>
  <c r="H533" i="5"/>
  <c r="G539" i="5"/>
  <c r="H546" i="5"/>
  <c r="H559" i="5"/>
  <c r="G565" i="5"/>
  <c r="H571" i="5"/>
  <c r="G598" i="5"/>
  <c r="H644" i="5"/>
  <c r="G749" i="5"/>
  <c r="H776" i="5"/>
  <c r="G782" i="5"/>
  <c r="G836" i="5"/>
  <c r="H868" i="5"/>
  <c r="G922" i="5"/>
  <c r="G975" i="5"/>
  <c r="G996" i="5"/>
  <c r="G1009" i="5"/>
  <c r="G1040" i="5"/>
  <c r="H1047" i="5"/>
  <c r="G1047" i="5"/>
  <c r="G1073" i="5"/>
  <c r="H1094" i="5"/>
  <c r="H1132" i="5"/>
  <c r="G1161" i="5"/>
  <c r="G1174" i="5"/>
  <c r="G1369" i="5"/>
  <c r="G1377" i="5"/>
  <c r="H1597" i="5"/>
  <c r="G1622" i="5"/>
  <c r="H1622" i="5"/>
  <c r="H1807" i="5"/>
  <c r="H1853" i="5"/>
  <c r="G1853" i="5"/>
  <c r="H1869" i="5"/>
  <c r="G1894" i="5"/>
  <c r="G1981" i="5"/>
  <c r="G1997" i="5"/>
  <c r="H2359" i="5"/>
  <c r="H572" i="5"/>
  <c r="G572" i="5"/>
  <c r="H1133" i="5"/>
  <c r="G1133" i="5"/>
  <c r="G1182" i="5"/>
  <c r="H1182" i="5"/>
  <c r="H1205" i="5"/>
  <c r="G1205" i="5"/>
  <c r="H1258" i="5"/>
  <c r="G1258" i="5"/>
  <c r="H1502" i="5"/>
  <c r="G1502" i="5"/>
  <c r="H1654" i="5"/>
  <c r="G1654" i="5"/>
  <c r="G2360" i="5"/>
  <c r="H2360" i="5"/>
  <c r="H93" i="5"/>
  <c r="G103" i="5"/>
  <c r="H193" i="5"/>
  <c r="G198" i="5"/>
  <c r="H243" i="5"/>
  <c r="G248" i="5"/>
  <c r="H293" i="5"/>
  <c r="G298" i="5"/>
  <c r="H343" i="5"/>
  <c r="G348" i="5"/>
  <c r="H393" i="5"/>
  <c r="G398" i="5"/>
  <c r="G415" i="5"/>
  <c r="H445" i="5"/>
  <c r="G462" i="5"/>
  <c r="G480" i="5"/>
  <c r="H487" i="5"/>
  <c r="H500" i="5"/>
  <c r="G506" i="5"/>
  <c r="H520" i="5"/>
  <c r="G526" i="5"/>
  <c r="H540" i="5"/>
  <c r="G546" i="5"/>
  <c r="G619" i="5"/>
  <c r="H625" i="5"/>
  <c r="G625" i="5"/>
  <c r="H672" i="5"/>
  <c r="G672" i="5"/>
  <c r="G698" i="5"/>
  <c r="H730" i="5"/>
  <c r="G730" i="5"/>
  <c r="H749" i="5"/>
  <c r="G776" i="5"/>
  <c r="H783" i="5"/>
  <c r="G783" i="5"/>
  <c r="H836" i="5"/>
  <c r="H869" i="5"/>
  <c r="G869" i="5"/>
  <c r="G883" i="5"/>
  <c r="G895" i="5"/>
  <c r="H922" i="5"/>
  <c r="H970" i="5"/>
  <c r="H996" i="5"/>
  <c r="H1074" i="5"/>
  <c r="G1074" i="5"/>
  <c r="G1094" i="5"/>
  <c r="H1161" i="5"/>
  <c r="G1168" i="5"/>
  <c r="H1175" i="5"/>
  <c r="G1175" i="5"/>
  <c r="G1469" i="5"/>
  <c r="H1614" i="5"/>
  <c r="G1614" i="5"/>
  <c r="H1623" i="5"/>
  <c r="G1623" i="5"/>
  <c r="G1807" i="5"/>
  <c r="H2415" i="5"/>
  <c r="H507" i="5"/>
  <c r="G507" i="5"/>
  <c r="H916" i="5"/>
  <c r="H923" i="5"/>
  <c r="G923" i="5"/>
  <c r="G1003" i="5"/>
  <c r="H1041" i="5"/>
  <c r="G1055" i="5"/>
  <c r="H1061" i="5"/>
  <c r="G1068" i="5"/>
  <c r="G1101" i="5"/>
  <c r="H1101" i="5"/>
  <c r="G1121" i="5"/>
  <c r="H1121" i="5"/>
  <c r="G1154" i="5"/>
  <c r="G1213" i="5"/>
  <c r="H1267" i="5"/>
  <c r="G1267" i="5"/>
  <c r="H1354" i="5"/>
  <c r="G1354" i="5"/>
  <c r="G1371" i="5"/>
  <c r="H1371" i="5"/>
  <c r="G1378" i="5"/>
  <c r="H1494" i="5"/>
  <c r="G1494" i="5"/>
  <c r="G1589" i="5"/>
  <c r="H1754" i="5"/>
  <c r="G1801" i="5"/>
  <c r="H1801" i="5"/>
  <c r="H1816" i="5"/>
  <c r="G1816" i="5"/>
  <c r="H1863" i="5"/>
  <c r="G1863" i="5"/>
  <c r="G1982" i="5"/>
  <c r="H2186" i="5"/>
  <c r="H2194" i="5"/>
  <c r="G2194" i="5"/>
  <c r="H2220" i="5"/>
  <c r="G2220" i="5"/>
  <c r="G2245" i="5"/>
  <c r="G2375" i="5"/>
  <c r="H83" i="5"/>
  <c r="G93" i="5"/>
  <c r="H183" i="5"/>
  <c r="G193" i="5"/>
  <c r="H238" i="5"/>
  <c r="G243" i="5"/>
  <c r="H288" i="5"/>
  <c r="G293" i="5"/>
  <c r="H338" i="5"/>
  <c r="G343" i="5"/>
  <c r="H388" i="5"/>
  <c r="G393" i="5"/>
  <c r="H422" i="5"/>
  <c r="H428" i="5"/>
  <c r="G445" i="5"/>
  <c r="H475" i="5"/>
  <c r="G487" i="5"/>
  <c r="G500" i="5"/>
  <c r="G520" i="5"/>
  <c r="G540" i="5"/>
  <c r="H593" i="5"/>
  <c r="G593" i="5"/>
  <c r="H619" i="5"/>
  <c r="G744" i="5"/>
  <c r="H804" i="5"/>
  <c r="H810" i="5"/>
  <c r="G810" i="5"/>
  <c r="H884" i="5"/>
  <c r="G884" i="5"/>
  <c r="G896" i="5"/>
  <c r="H896" i="5"/>
  <c r="G937" i="5"/>
  <c r="H950" i="5"/>
  <c r="G950" i="5"/>
  <c r="G970" i="5"/>
  <c r="G1062" i="5"/>
  <c r="H1169" i="5"/>
  <c r="G1169" i="5"/>
  <c r="H1291" i="5"/>
  <c r="H1339" i="5"/>
  <c r="H1388" i="5"/>
  <c r="G1388" i="5"/>
  <c r="G1453" i="5"/>
  <c r="G1559" i="5"/>
  <c r="H1748" i="5"/>
  <c r="G1748" i="5"/>
  <c r="H1755" i="5"/>
  <c r="G1755" i="5"/>
  <c r="H1763" i="5"/>
  <c r="G1763" i="5"/>
  <c r="G1854" i="5"/>
  <c r="H1975" i="5"/>
  <c r="G2179" i="5"/>
  <c r="G609" i="5"/>
  <c r="H609" i="5"/>
  <c r="H767" i="5"/>
  <c r="G767" i="5"/>
  <c r="G900" i="5"/>
  <c r="H900" i="5"/>
  <c r="H1020" i="5"/>
  <c r="G1020" i="5"/>
  <c r="H1085" i="5"/>
  <c r="G1085" i="5"/>
  <c r="H1539" i="5"/>
  <c r="G1539" i="5"/>
  <c r="H2003" i="5"/>
  <c r="G2003" i="5"/>
  <c r="H2026" i="5"/>
  <c r="G2026" i="5"/>
  <c r="H3019" i="5"/>
  <c r="G3019" i="5"/>
  <c r="G3245" i="5"/>
  <c r="H3245" i="5"/>
  <c r="H4146" i="5"/>
  <c r="G4146" i="5"/>
  <c r="G5896" i="5"/>
  <c r="H5896" i="5"/>
  <c r="G6031" i="5"/>
  <c r="H6031" i="5"/>
  <c r="G6299" i="5"/>
  <c r="H6299" i="5"/>
  <c r="H78" i="5"/>
  <c r="G88" i="5"/>
  <c r="H178" i="5"/>
  <c r="H205" i="5"/>
  <c r="H255" i="5"/>
  <c r="H305" i="5"/>
  <c r="H355" i="5"/>
  <c r="H405" i="5"/>
  <c r="H440" i="5"/>
  <c r="H488" i="5"/>
  <c r="H501" i="5"/>
  <c r="H508" i="5"/>
  <c r="H521" i="5"/>
  <c r="H528" i="5"/>
  <c r="H541" i="5"/>
  <c r="G613" i="5"/>
  <c r="H646" i="5"/>
  <c r="G646" i="5"/>
  <c r="G654" i="5"/>
  <c r="G971" i="5"/>
  <c r="H977" i="5"/>
  <c r="G977" i="5"/>
  <c r="H1004" i="5"/>
  <c r="G1004" i="5"/>
  <c r="G1056" i="5"/>
  <c r="H1155" i="5"/>
  <c r="G1155" i="5"/>
  <c r="H1299" i="5"/>
  <c r="G1299" i="5"/>
  <c r="H1372" i="5"/>
  <c r="G1446" i="5"/>
  <c r="G1471" i="5"/>
  <c r="H1552" i="5"/>
  <c r="H1710" i="5"/>
  <c r="G1710" i="5"/>
  <c r="G1976" i="5"/>
  <c r="H1976" i="5"/>
  <c r="H2370" i="5"/>
  <c r="G2370" i="5"/>
  <c r="G624" i="5"/>
  <c r="G724" i="5"/>
  <c r="H863" i="5"/>
  <c r="G879" i="5"/>
  <c r="G976" i="5"/>
  <c r="H1084" i="5"/>
  <c r="G1100" i="5"/>
  <c r="G1156" i="5"/>
  <c r="G1181" i="5"/>
  <c r="H1252" i="5"/>
  <c r="H1327" i="5"/>
  <c r="H1334" i="5"/>
  <c r="G1501" i="5"/>
  <c r="G1546" i="5"/>
  <c r="G1591" i="5"/>
  <c r="H1669" i="5"/>
  <c r="H1676" i="5"/>
  <c r="G1676" i="5"/>
  <c r="H1734" i="5"/>
  <c r="G1734" i="5"/>
  <c r="H1876" i="5"/>
  <c r="G1876" i="5"/>
  <c r="H1998" i="5"/>
  <c r="G1998" i="5"/>
  <c r="H2059" i="5"/>
  <c r="H2153" i="5"/>
  <c r="G2153" i="5"/>
  <c r="H2180" i="5"/>
  <c r="G2180" i="5"/>
  <c r="H2308" i="5"/>
  <c r="G2308" i="5"/>
  <c r="H3199" i="5"/>
  <c r="G3199" i="5"/>
  <c r="G604" i="5"/>
  <c r="G704" i="5"/>
  <c r="G837" i="5"/>
  <c r="H1220" i="5"/>
  <c r="G1220" i="5"/>
  <c r="G1321" i="5"/>
  <c r="H1321" i="5"/>
  <c r="G1396" i="5"/>
  <c r="H1396" i="5"/>
  <c r="H1810" i="5"/>
  <c r="G1810" i="5"/>
  <c r="H1855" i="5"/>
  <c r="G1855" i="5"/>
  <c r="H2044" i="5"/>
  <c r="G2044" i="5"/>
  <c r="H2138" i="5"/>
  <c r="G2138" i="5"/>
  <c r="G2354" i="5"/>
  <c r="H2354" i="5"/>
  <c r="G2915" i="5"/>
  <c r="H2915" i="5"/>
  <c r="H3170" i="5"/>
  <c r="G3170" i="5"/>
  <c r="H4139" i="5"/>
  <c r="G4139" i="5"/>
  <c r="G821" i="5"/>
  <c r="H821" i="5"/>
  <c r="G1176" i="5"/>
  <c r="H1176" i="5"/>
  <c r="H1195" i="5"/>
  <c r="G1195" i="5"/>
  <c r="H1427" i="5"/>
  <c r="G1670" i="5"/>
  <c r="G1715" i="5"/>
  <c r="H1796" i="5"/>
  <c r="G1796" i="5"/>
  <c r="H1848" i="5"/>
  <c r="G1848" i="5"/>
  <c r="H1902" i="5"/>
  <c r="G1902" i="5"/>
  <c r="G1969" i="5"/>
  <c r="H1977" i="5"/>
  <c r="G1977" i="5"/>
  <c r="H2165" i="5"/>
  <c r="G2165" i="5"/>
  <c r="H2809" i="5"/>
  <c r="G2809" i="5"/>
  <c r="H4116" i="5"/>
  <c r="G4116" i="5"/>
  <c r="G583" i="5"/>
  <c r="H604" i="5"/>
  <c r="G620" i="5"/>
  <c r="G641" i="5"/>
  <c r="G662" i="5"/>
  <c r="G683" i="5"/>
  <c r="H704" i="5"/>
  <c r="G720" i="5"/>
  <c r="G741" i="5"/>
  <c r="G762" i="5"/>
  <c r="G794" i="5"/>
  <c r="H837" i="5"/>
  <c r="G848" i="5"/>
  <c r="H891" i="5"/>
  <c r="G902" i="5"/>
  <c r="G918" i="5"/>
  <c r="G934" i="5"/>
  <c r="G945" i="5"/>
  <c r="H961" i="5"/>
  <c r="G972" i="5"/>
  <c r="G1015" i="5"/>
  <c r="H1031" i="5"/>
  <c r="G1042" i="5"/>
  <c r="H1058" i="5"/>
  <c r="G1069" i="5"/>
  <c r="G1107" i="5"/>
  <c r="G1123" i="5"/>
  <c r="G1139" i="5"/>
  <c r="H1151" i="5"/>
  <c r="G1221" i="5"/>
  <c r="H1221" i="5"/>
  <c r="G1287" i="5"/>
  <c r="G1314" i="5"/>
  <c r="G1434" i="5"/>
  <c r="G1472" i="5"/>
  <c r="G1578" i="5"/>
  <c r="H1609" i="5"/>
  <c r="G1609" i="5"/>
  <c r="H1617" i="5"/>
  <c r="G1617" i="5"/>
  <c r="G1648" i="5"/>
  <c r="H1655" i="5"/>
  <c r="G1655" i="5"/>
  <c r="G1663" i="5"/>
  <c r="H1723" i="5"/>
  <c r="G1723" i="5"/>
  <c r="H1780" i="5"/>
  <c r="H1910" i="5"/>
  <c r="G1910" i="5"/>
  <c r="G2037" i="5"/>
  <c r="H2052" i="5"/>
  <c r="G2139" i="5"/>
  <c r="H2139" i="5"/>
  <c r="G2296" i="5"/>
  <c r="H2296" i="5"/>
  <c r="G2303" i="5"/>
  <c r="H2303" i="5"/>
  <c r="H2850" i="5"/>
  <c r="H3163" i="5"/>
  <c r="G3163" i="5"/>
  <c r="G522" i="5"/>
  <c r="G527" i="5"/>
  <c r="G532" i="5"/>
  <c r="G537" i="5"/>
  <c r="G542" i="5"/>
  <c r="G547" i="5"/>
  <c r="G552" i="5"/>
  <c r="G557" i="5"/>
  <c r="G578" i="5"/>
  <c r="H599" i="5"/>
  <c r="G615" i="5"/>
  <c r="G636" i="5"/>
  <c r="G657" i="5"/>
  <c r="G678" i="5"/>
  <c r="H699" i="5"/>
  <c r="G715" i="5"/>
  <c r="G736" i="5"/>
  <c r="G757" i="5"/>
  <c r="G778" i="5"/>
  <c r="G789" i="5"/>
  <c r="G805" i="5"/>
  <c r="G832" i="5"/>
  <c r="G843" i="5"/>
  <c r="G859" i="5"/>
  <c r="G875" i="5"/>
  <c r="H886" i="5"/>
  <c r="G913" i="5"/>
  <c r="G929" i="5"/>
  <c r="G967" i="5"/>
  <c r="G983" i="5"/>
  <c r="G999" i="5"/>
  <c r="G1010" i="5"/>
  <c r="G1021" i="5"/>
  <c r="H1021" i="5"/>
  <c r="H1026" i="5"/>
  <c r="G1053" i="5"/>
  <c r="G1064" i="5"/>
  <c r="G1080" i="5"/>
  <c r="G1086" i="5"/>
  <c r="H1096" i="5"/>
  <c r="G1145" i="5"/>
  <c r="G1164" i="5"/>
  <c r="H1170" i="5"/>
  <c r="G1170" i="5"/>
  <c r="G1177" i="5"/>
  <c r="G1196" i="5"/>
  <c r="G1202" i="5"/>
  <c r="G1208" i="5"/>
  <c r="G1214" i="5"/>
  <c r="G1228" i="5"/>
  <c r="G1234" i="5"/>
  <c r="H1247" i="5"/>
  <c r="G1281" i="5"/>
  <c r="H1329" i="5"/>
  <c r="G1329" i="5"/>
  <c r="H1344" i="5"/>
  <c r="H1351" i="5"/>
  <c r="G1358" i="5"/>
  <c r="G1366" i="5"/>
  <c r="H1366" i="5"/>
  <c r="H1389" i="5"/>
  <c r="G1419" i="5"/>
  <c r="G1427" i="5"/>
  <c r="G1464" i="5"/>
  <c r="G1533" i="5"/>
  <c r="H1602" i="5"/>
  <c r="H1642" i="5"/>
  <c r="H1664" i="5"/>
  <c r="G1664" i="5"/>
  <c r="H1716" i="5"/>
  <c r="H1781" i="5"/>
  <c r="G1781" i="5"/>
  <c r="G1895" i="5"/>
  <c r="G1954" i="5"/>
  <c r="H2053" i="5"/>
  <c r="G2053" i="5"/>
  <c r="H2339" i="5"/>
  <c r="G2819" i="5"/>
  <c r="H2819" i="5"/>
  <c r="G3934" i="5"/>
  <c r="H3934" i="5"/>
  <c r="G573" i="5"/>
  <c r="H594" i="5"/>
  <c r="G610" i="5"/>
  <c r="G631" i="5"/>
  <c r="G652" i="5"/>
  <c r="G673" i="5"/>
  <c r="H694" i="5"/>
  <c r="G710" i="5"/>
  <c r="G731" i="5"/>
  <c r="G752" i="5"/>
  <c r="G773" i="5"/>
  <c r="H816" i="5"/>
  <c r="G827" i="5"/>
  <c r="G870" i="5"/>
  <c r="G897" i="5"/>
  <c r="G908" i="5"/>
  <c r="G924" i="5"/>
  <c r="G940" i="5"/>
  <c r="G946" i="5"/>
  <c r="H956" i="5"/>
  <c r="G994" i="5"/>
  <c r="H1037" i="5"/>
  <c r="G1048" i="5"/>
  <c r="H1091" i="5"/>
  <c r="G1102" i="5"/>
  <c r="G1118" i="5"/>
  <c r="G1134" i="5"/>
  <c r="G1183" i="5"/>
  <c r="G1241" i="5"/>
  <c r="H1241" i="5"/>
  <c r="G1254" i="5"/>
  <c r="H1261" i="5"/>
  <c r="G1274" i="5"/>
  <c r="G1308" i="5"/>
  <c r="G1322" i="5"/>
  <c r="G1382" i="5"/>
  <c r="G1397" i="5"/>
  <c r="G1451" i="5"/>
  <c r="G1503" i="5"/>
  <c r="G1701" i="5"/>
  <c r="H1827" i="5"/>
  <c r="G1948" i="5"/>
  <c r="G1970" i="5"/>
  <c r="H2031" i="5"/>
  <c r="G2031" i="5"/>
  <c r="H2038" i="5"/>
  <c r="G2038" i="5"/>
  <c r="H2093" i="5"/>
  <c r="G2093" i="5"/>
  <c r="G2100" i="5"/>
  <c r="G2114" i="5"/>
  <c r="H2140" i="5"/>
  <c r="G2140" i="5"/>
  <c r="H2157" i="5"/>
  <c r="G2157" i="5"/>
  <c r="H2267" i="5"/>
  <c r="G2267" i="5"/>
  <c r="H2297" i="5"/>
  <c r="G2297" i="5"/>
  <c r="H3920" i="5"/>
  <c r="G3920" i="5"/>
  <c r="G579" i="5"/>
  <c r="H589" i="5"/>
  <c r="G679" i="5"/>
  <c r="H689" i="5"/>
  <c r="G779" i="5"/>
  <c r="G784" i="5"/>
  <c r="H800" i="5"/>
  <c r="G876" i="5"/>
  <c r="H881" i="5"/>
  <c r="H951" i="5"/>
  <c r="H984" i="5"/>
  <c r="G1000" i="5"/>
  <c r="G1005" i="5"/>
  <c r="G1081" i="5"/>
  <c r="H1086" i="5"/>
  <c r="H1164" i="5"/>
  <c r="G1171" i="5"/>
  <c r="H1171" i="5"/>
  <c r="H1177" i="5"/>
  <c r="H1190" i="5"/>
  <c r="G1190" i="5"/>
  <c r="H1215" i="5"/>
  <c r="G1215" i="5"/>
  <c r="H1262" i="5"/>
  <c r="H1367" i="5"/>
  <c r="G1367" i="5"/>
  <c r="H1527" i="5"/>
  <c r="H1634" i="5"/>
  <c r="G1634" i="5"/>
  <c r="H1834" i="5"/>
  <c r="G1834" i="5"/>
  <c r="G1942" i="5"/>
  <c r="G2101" i="5"/>
  <c r="G2131" i="5"/>
  <c r="G574" i="5"/>
  <c r="G674" i="5"/>
  <c r="G774" i="5"/>
  <c r="G801" i="5"/>
  <c r="G871" i="5"/>
  <c r="G941" i="5"/>
  <c r="G1006" i="5"/>
  <c r="H1165" i="5"/>
  <c r="G1165" i="5"/>
  <c r="H1282" i="5"/>
  <c r="G1282" i="5"/>
  <c r="G1289" i="5"/>
  <c r="G1296" i="5"/>
  <c r="G1309" i="5"/>
  <c r="G1316" i="5"/>
  <c r="H1323" i="5"/>
  <c r="G1323" i="5"/>
  <c r="G1421" i="5"/>
  <c r="G1466" i="5"/>
  <c r="H1643" i="5"/>
  <c r="G1643" i="5"/>
  <c r="H1760" i="5"/>
  <c r="G1760" i="5"/>
  <c r="H1821" i="5"/>
  <c r="H1927" i="5"/>
  <c r="H1934" i="5"/>
  <c r="G1934" i="5"/>
  <c r="H2016" i="5"/>
  <c r="G2016" i="5"/>
  <c r="H2032" i="5"/>
  <c r="H2094" i="5"/>
  <c r="H2108" i="5"/>
  <c r="G2108" i="5"/>
  <c r="G2705" i="5"/>
  <c r="H2705" i="5"/>
  <c r="H2781" i="5"/>
  <c r="G2781" i="5"/>
  <c r="H3346" i="5"/>
  <c r="G3346" i="5"/>
  <c r="H3383" i="5"/>
  <c r="G3383" i="5"/>
  <c r="H1681" i="5"/>
  <c r="G1681" i="5"/>
  <c r="H1702" i="5"/>
  <c r="G1702" i="5"/>
  <c r="H1790" i="5"/>
  <c r="G1790" i="5"/>
  <c r="H1843" i="5"/>
  <c r="G1843" i="5"/>
  <c r="H2047" i="5"/>
  <c r="G2047" i="5"/>
  <c r="G2282" i="5"/>
  <c r="H2282" i="5"/>
  <c r="G2591" i="5"/>
  <c r="G564" i="5"/>
  <c r="H574" i="5"/>
  <c r="G664" i="5"/>
  <c r="H674" i="5"/>
  <c r="G764" i="5"/>
  <c r="H774" i="5"/>
  <c r="G796" i="5"/>
  <c r="H801" i="5"/>
  <c r="H871" i="5"/>
  <c r="G936" i="5"/>
  <c r="H941" i="5"/>
  <c r="G1001" i="5"/>
  <c r="H1006" i="5"/>
  <c r="G1071" i="5"/>
  <c r="H1223" i="5"/>
  <c r="G1223" i="5"/>
  <c r="G1242" i="5"/>
  <c r="G1256" i="5"/>
  <c r="G1276" i="5"/>
  <c r="H1276" i="5"/>
  <c r="H1296" i="5"/>
  <c r="H1309" i="5"/>
  <c r="H1316" i="5"/>
  <c r="G1346" i="5"/>
  <c r="H1346" i="5"/>
  <c r="G1383" i="5"/>
  <c r="G1391" i="5"/>
  <c r="H1391" i="5"/>
  <c r="H1422" i="5"/>
  <c r="G1459" i="5"/>
  <c r="G1497" i="5"/>
  <c r="G1551" i="5"/>
  <c r="G1596" i="5"/>
  <c r="G1603" i="5"/>
  <c r="H1644" i="5"/>
  <c r="G1644" i="5"/>
  <c r="G1821" i="5"/>
  <c r="H1881" i="5"/>
  <c r="G1881" i="5"/>
  <c r="H1889" i="5"/>
  <c r="G1927" i="5"/>
  <c r="H1943" i="5"/>
  <c r="G1943" i="5"/>
  <c r="H1964" i="5"/>
  <c r="G1964" i="5"/>
  <c r="H2010" i="5"/>
  <c r="G2032" i="5"/>
  <c r="G2094" i="5"/>
  <c r="H2226" i="5"/>
  <c r="H2234" i="5"/>
  <c r="G2234" i="5"/>
  <c r="H2260" i="5"/>
  <c r="G2260" i="5"/>
  <c r="G2517" i="5"/>
  <c r="G3339" i="5"/>
  <c r="H3481" i="5"/>
  <c r="G3481" i="5"/>
  <c r="G659" i="5"/>
  <c r="G759" i="5"/>
  <c r="G791" i="5"/>
  <c r="G861" i="5"/>
  <c r="G931" i="5"/>
  <c r="H942" i="5"/>
  <c r="G958" i="5"/>
  <c r="G1066" i="5"/>
  <c r="H1185" i="5"/>
  <c r="G1185" i="5"/>
  <c r="H1210" i="5"/>
  <c r="G1210" i="5"/>
  <c r="H1317" i="5"/>
  <c r="G1317" i="5"/>
  <c r="H1384" i="5"/>
  <c r="G1822" i="5"/>
  <c r="G1836" i="5"/>
  <c r="H1890" i="5"/>
  <c r="G1890" i="5"/>
  <c r="H1928" i="5"/>
  <c r="G1928" i="5"/>
  <c r="G2219" i="5"/>
  <c r="G2404" i="5"/>
  <c r="H2404" i="5"/>
  <c r="H2592" i="5"/>
  <c r="G2592" i="5"/>
  <c r="H3474" i="5"/>
  <c r="G3474" i="5"/>
  <c r="G1251" i="5"/>
  <c r="G1616" i="5"/>
  <c r="G1636" i="5"/>
  <c r="G1722" i="5"/>
  <c r="H1802" i="5"/>
  <c r="G1802" i="5"/>
  <c r="G1922" i="5"/>
  <c r="H1955" i="5"/>
  <c r="G1955" i="5"/>
  <c r="H2060" i="5"/>
  <c r="H2095" i="5"/>
  <c r="H2626" i="5"/>
  <c r="G2626" i="5"/>
  <c r="G2795" i="5"/>
  <c r="H2886" i="5"/>
  <c r="G2886" i="5"/>
  <c r="G2944" i="5"/>
  <c r="H2944" i="5"/>
  <c r="H3281" i="5"/>
  <c r="G3281" i="5"/>
  <c r="H1697" i="5"/>
  <c r="G1697" i="5"/>
  <c r="H1776" i="5"/>
  <c r="G1776" i="5"/>
  <c r="H1823" i="5"/>
  <c r="G1823" i="5"/>
  <c r="H2005" i="5"/>
  <c r="G2005" i="5"/>
  <c r="H2132" i="5"/>
  <c r="G2132" i="5"/>
  <c r="H2340" i="5"/>
  <c r="G2340" i="5"/>
  <c r="H2416" i="5"/>
  <c r="G2416" i="5"/>
  <c r="H2537" i="5"/>
  <c r="G2537" i="5"/>
  <c r="H2587" i="5"/>
  <c r="G2587" i="5"/>
  <c r="H3274" i="5"/>
  <c r="G3274" i="5"/>
  <c r="H3320" i="5"/>
  <c r="G3320" i="5"/>
  <c r="G3723" i="5"/>
  <c r="H3723" i="5"/>
  <c r="H3899" i="5"/>
  <c r="G3899" i="5"/>
  <c r="H4132" i="5"/>
  <c r="G4132" i="5"/>
  <c r="H4210" i="5"/>
  <c r="G4210" i="5"/>
  <c r="H1685" i="5"/>
  <c r="H1744" i="5"/>
  <c r="H1764" i="5"/>
  <c r="H1844" i="5"/>
  <c r="G1857" i="5"/>
  <c r="G1870" i="5"/>
  <c r="G1884" i="5"/>
  <c r="H1897" i="5"/>
  <c r="G1897" i="5"/>
  <c r="G1991" i="5"/>
  <c r="H1999" i="5"/>
  <c r="H2020" i="5"/>
  <c r="H2118" i="5"/>
  <c r="G2118" i="5"/>
  <c r="H2158" i="5"/>
  <c r="G2166" i="5"/>
  <c r="G2333" i="5"/>
  <c r="G2348" i="5"/>
  <c r="H2355" i="5"/>
  <c r="G2355" i="5"/>
  <c r="H2580" i="5"/>
  <c r="G2580" i="5"/>
  <c r="G2803" i="5"/>
  <c r="H3179" i="5"/>
  <c r="G3179" i="5"/>
  <c r="H3260" i="5"/>
  <c r="G3260" i="5"/>
  <c r="H3716" i="5"/>
  <c r="G3716" i="5"/>
  <c r="G3730" i="5"/>
  <c r="H3730" i="5"/>
  <c r="G4069" i="5"/>
  <c r="H4069" i="5"/>
  <c r="H1624" i="5"/>
  <c r="G1624" i="5"/>
  <c r="H1797" i="5"/>
  <c r="G1797" i="5"/>
  <c r="G1864" i="5"/>
  <c r="G1937" i="5"/>
  <c r="G1944" i="5"/>
  <c r="G1971" i="5"/>
  <c r="H2027" i="5"/>
  <c r="G2027" i="5"/>
  <c r="G2054" i="5"/>
  <c r="G2089" i="5"/>
  <c r="G2125" i="5"/>
  <c r="H2133" i="5"/>
  <c r="G2133" i="5"/>
  <c r="H2174" i="5"/>
  <c r="G2174" i="5"/>
  <c r="H2206" i="5"/>
  <c r="H2214" i="5"/>
  <c r="G2214" i="5"/>
  <c r="H2246" i="5"/>
  <c r="H2254" i="5"/>
  <c r="G2254" i="5"/>
  <c r="H2291" i="5"/>
  <c r="G2291" i="5"/>
  <c r="G2319" i="5"/>
  <c r="H2319" i="5"/>
  <c r="H2441" i="5"/>
  <c r="G2441" i="5"/>
  <c r="G3631" i="5"/>
  <c r="G4109" i="5"/>
  <c r="G1206" i="5"/>
  <c r="G1306" i="5"/>
  <c r="G1373" i="5"/>
  <c r="G1379" i="5"/>
  <c r="G1392" i="5"/>
  <c r="G1398" i="5"/>
  <c r="G1404" i="5"/>
  <c r="G1417" i="5"/>
  <c r="G1423" i="5"/>
  <c r="G1429" i="5"/>
  <c r="G1442" i="5"/>
  <c r="G1448" i="5"/>
  <c r="G1454" i="5"/>
  <c r="G1467" i="5"/>
  <c r="G1473" i="5"/>
  <c r="G1479" i="5"/>
  <c r="G1492" i="5"/>
  <c r="G1498" i="5"/>
  <c r="G1504" i="5"/>
  <c r="G1517" i="5"/>
  <c r="G1523" i="5"/>
  <c r="G1529" i="5"/>
  <c r="G1542" i="5"/>
  <c r="G1548" i="5"/>
  <c r="G1554" i="5"/>
  <c r="G1567" i="5"/>
  <c r="G1573" i="5"/>
  <c r="G1579" i="5"/>
  <c r="G1592" i="5"/>
  <c r="G1598" i="5"/>
  <c r="G1604" i="5"/>
  <c r="G1665" i="5"/>
  <c r="G1685" i="5"/>
  <c r="G1717" i="5"/>
  <c r="G1737" i="5"/>
  <c r="G1744" i="5"/>
  <c r="G1764" i="5"/>
  <c r="G1837" i="5"/>
  <c r="G1844" i="5"/>
  <c r="H1865" i="5"/>
  <c r="H1885" i="5"/>
  <c r="G1917" i="5"/>
  <c r="H1958" i="5"/>
  <c r="G1958" i="5"/>
  <c r="H1992" i="5"/>
  <c r="G1999" i="5"/>
  <c r="G2020" i="5"/>
  <c r="H2048" i="5"/>
  <c r="G2048" i="5"/>
  <c r="G2069" i="5"/>
  <c r="H2119" i="5"/>
  <c r="G2126" i="5"/>
  <c r="G2159" i="5"/>
  <c r="H2166" i="5"/>
  <c r="H2789" i="5"/>
  <c r="G2837" i="5"/>
  <c r="H2837" i="5"/>
  <c r="G3081" i="5"/>
  <c r="H3081" i="5"/>
  <c r="G3097" i="5"/>
  <c r="H3097" i="5"/>
  <c r="G3157" i="5"/>
  <c r="H3157" i="5"/>
  <c r="H3171" i="5"/>
  <c r="G3171" i="5"/>
  <c r="G3683" i="5"/>
  <c r="H3913" i="5"/>
  <c r="H4062" i="5"/>
  <c r="G4062" i="5"/>
  <c r="H4117" i="5"/>
  <c r="G4117" i="5"/>
  <c r="G1271" i="5"/>
  <c r="G1288" i="5"/>
  <c r="H1336" i="5"/>
  <c r="H1361" i="5"/>
  <c r="H1386" i="5"/>
  <c r="G1658" i="5"/>
  <c r="G1711" i="5"/>
  <c r="G1817" i="5"/>
  <c r="G1911" i="5"/>
  <c r="H2055" i="5"/>
  <c r="G2055" i="5"/>
  <c r="G2076" i="5"/>
  <c r="H2083" i="5"/>
  <c r="G2083" i="5"/>
  <c r="H2134" i="5"/>
  <c r="G2134" i="5"/>
  <c r="H2199" i="5"/>
  <c r="H2239" i="5"/>
  <c r="G2276" i="5"/>
  <c r="H2349" i="5"/>
  <c r="G2417" i="5"/>
  <c r="H2522" i="5"/>
  <c r="G2522" i="5"/>
  <c r="G2718" i="5"/>
  <c r="H3074" i="5"/>
  <c r="G3074" i="5"/>
  <c r="G3610" i="5"/>
  <c r="H3704" i="5"/>
  <c r="G3710" i="5"/>
  <c r="H3893" i="5"/>
  <c r="G3893" i="5"/>
  <c r="H3914" i="5"/>
  <c r="G3914" i="5"/>
  <c r="G1638" i="5"/>
  <c r="G1659" i="5"/>
  <c r="G1679" i="5"/>
  <c r="H1718" i="5"/>
  <c r="G1718" i="5"/>
  <c r="H1758" i="5"/>
  <c r="G1791" i="5"/>
  <c r="G1865" i="5"/>
  <c r="G1885" i="5"/>
  <c r="G1905" i="5"/>
  <c r="H1918" i="5"/>
  <c r="G1918" i="5"/>
  <c r="H1959" i="5"/>
  <c r="G1992" i="5"/>
  <c r="H2049" i="5"/>
  <c r="H2070" i="5"/>
  <c r="G2119" i="5"/>
  <c r="G2191" i="5"/>
  <c r="H2200" i="5"/>
  <c r="G2200" i="5"/>
  <c r="G2231" i="5"/>
  <c r="H2240" i="5"/>
  <c r="G2240" i="5"/>
  <c r="H2409" i="5"/>
  <c r="G2733" i="5"/>
  <c r="H3158" i="5"/>
  <c r="G3158" i="5"/>
  <c r="G3240" i="5"/>
  <c r="G3625" i="5"/>
  <c r="H3625" i="5"/>
  <c r="H3668" i="5"/>
  <c r="G3668" i="5"/>
  <c r="G1201" i="5"/>
  <c r="H1271" i="5"/>
  <c r="G1301" i="5"/>
  <c r="G1331" i="5"/>
  <c r="G1356" i="5"/>
  <c r="G1381" i="5"/>
  <c r="G1406" i="5"/>
  <c r="G1431" i="5"/>
  <c r="G1456" i="5"/>
  <c r="G1481" i="5"/>
  <c r="G1506" i="5"/>
  <c r="G1531" i="5"/>
  <c r="G1556" i="5"/>
  <c r="G1581" i="5"/>
  <c r="G1606" i="5"/>
  <c r="G1626" i="5"/>
  <c r="H1639" i="5"/>
  <c r="G1639" i="5"/>
  <c r="G1686" i="5"/>
  <c r="H1706" i="5"/>
  <c r="G1765" i="5"/>
  <c r="G1785" i="5"/>
  <c r="H1818" i="5"/>
  <c r="G1818" i="5"/>
  <c r="G1858" i="5"/>
  <c r="H1886" i="5"/>
  <c r="H1993" i="5"/>
  <c r="G1993" i="5"/>
  <c r="H2077" i="5"/>
  <c r="G2077" i="5"/>
  <c r="H2120" i="5"/>
  <c r="G2151" i="5"/>
  <c r="H2160" i="5"/>
  <c r="G2160" i="5"/>
  <c r="H2277" i="5"/>
  <c r="G2277" i="5"/>
  <c r="H2335" i="5"/>
  <c r="G2335" i="5"/>
  <c r="H2393" i="5"/>
  <c r="G2393" i="5"/>
  <c r="H2410" i="5"/>
  <c r="G2410" i="5"/>
  <c r="G2769" i="5"/>
  <c r="H2769" i="5"/>
  <c r="H2784" i="5"/>
  <c r="G2784" i="5"/>
  <c r="G3007" i="5"/>
  <c r="H3007" i="5"/>
  <c r="H3075" i="5"/>
  <c r="G3075" i="5"/>
  <c r="G3090" i="5"/>
  <c r="H3090" i="5"/>
  <c r="H3165" i="5"/>
  <c r="G3165" i="5"/>
  <c r="H3493" i="5"/>
  <c r="G3493" i="5"/>
  <c r="H3516" i="5"/>
  <c r="G3516" i="5"/>
  <c r="H4049" i="5"/>
  <c r="G4049" i="5"/>
  <c r="H4103" i="5"/>
  <c r="H1619" i="5"/>
  <c r="G1619" i="5"/>
  <c r="H1939" i="5"/>
  <c r="G1939" i="5"/>
  <c r="H1966" i="5"/>
  <c r="G1966" i="5"/>
  <c r="H2008" i="5"/>
  <c r="G2008" i="5"/>
  <c r="H2285" i="5"/>
  <c r="G2285" i="5"/>
  <c r="G2329" i="5"/>
  <c r="H2329" i="5"/>
  <c r="G2394" i="5"/>
  <c r="H2394" i="5"/>
  <c r="G2499" i="5"/>
  <c r="H2499" i="5"/>
  <c r="H3083" i="5"/>
  <c r="G3083" i="5"/>
  <c r="H3508" i="5"/>
  <c r="G3508" i="5"/>
  <c r="H3626" i="5"/>
  <c r="G3626" i="5"/>
  <c r="H4041" i="5"/>
  <c r="G4041" i="5"/>
  <c r="G811" i="5"/>
  <c r="G911" i="5"/>
  <c r="G1011" i="5"/>
  <c r="G1111" i="5"/>
  <c r="H1160" i="5"/>
  <c r="G1160" i="5"/>
  <c r="H1201" i="5"/>
  <c r="G1231" i="5"/>
  <c r="H1301" i="5"/>
  <c r="H1331" i="5"/>
  <c r="H1356" i="5"/>
  <c r="H1381" i="5"/>
  <c r="H1653" i="5"/>
  <c r="H1660" i="5"/>
  <c r="G1660" i="5"/>
  <c r="G1673" i="5"/>
  <c r="G1706" i="5"/>
  <c r="H1739" i="5"/>
  <c r="G1739" i="5"/>
  <c r="G1759" i="5"/>
  <c r="H1806" i="5"/>
  <c r="H1839" i="5"/>
  <c r="G1839" i="5"/>
  <c r="G1886" i="5"/>
  <c r="H1960" i="5"/>
  <c r="H1994" i="5"/>
  <c r="G1994" i="5"/>
  <c r="H2071" i="5"/>
  <c r="G2106" i="5"/>
  <c r="H2113" i="5"/>
  <c r="G2113" i="5"/>
  <c r="G2120" i="5"/>
  <c r="H2151" i="5"/>
  <c r="H2177" i="5"/>
  <c r="G2177" i="5"/>
  <c r="H2192" i="5"/>
  <c r="G2192" i="5"/>
  <c r="H2217" i="5"/>
  <c r="G2217" i="5"/>
  <c r="H2484" i="5"/>
  <c r="H2516" i="5"/>
  <c r="G2516" i="5"/>
  <c r="H2531" i="5"/>
  <c r="G2531" i="5"/>
  <c r="G2992" i="5"/>
  <c r="H2992" i="5"/>
  <c r="H3000" i="5"/>
  <c r="G3000" i="5"/>
  <c r="H3151" i="5"/>
  <c r="G3151" i="5"/>
  <c r="H3865" i="5"/>
  <c r="G3865" i="5"/>
  <c r="G1694" i="5"/>
  <c r="H1707" i="5"/>
  <c r="G1880" i="5"/>
  <c r="H1953" i="5"/>
  <c r="H2009" i="5"/>
  <c r="H2145" i="5"/>
  <c r="H2152" i="5"/>
  <c r="G2152" i="5"/>
  <c r="H2403" i="5"/>
  <c r="G2403" i="5"/>
  <c r="H2485" i="5"/>
  <c r="H2673" i="5"/>
  <c r="G2673" i="5"/>
  <c r="H2712" i="5"/>
  <c r="G2712" i="5"/>
  <c r="G2956" i="5"/>
  <c r="H3619" i="5"/>
  <c r="G3619" i="5"/>
  <c r="H1733" i="5"/>
  <c r="H1833" i="5"/>
  <c r="H1933" i="5"/>
  <c r="H2082" i="5"/>
  <c r="H2266" i="5"/>
  <c r="H2361" i="5"/>
  <c r="G2361" i="5"/>
  <c r="G2424" i="5"/>
  <c r="H2424" i="5"/>
  <c r="H2768" i="5"/>
  <c r="H2958" i="5"/>
  <c r="G2958" i="5"/>
  <c r="G3691" i="5"/>
  <c r="H3691" i="5"/>
  <c r="H4048" i="5"/>
  <c r="G4048" i="5"/>
  <c r="H6004" i="5"/>
  <c r="G6004" i="5"/>
  <c r="H6109" i="5"/>
  <c r="G6109" i="5"/>
  <c r="H6122" i="5"/>
  <c r="G6122" i="5"/>
  <c r="H1713" i="5"/>
  <c r="H1813" i="5"/>
  <c r="H1913" i="5"/>
  <c r="H2127" i="5"/>
  <c r="G2127" i="5"/>
  <c r="H2147" i="5"/>
  <c r="G2147" i="5"/>
  <c r="H2167" i="5"/>
  <c r="G2167" i="5"/>
  <c r="H2187" i="5"/>
  <c r="G2187" i="5"/>
  <c r="H2207" i="5"/>
  <c r="G2207" i="5"/>
  <c r="H2480" i="5"/>
  <c r="H2567" i="5"/>
  <c r="G2567" i="5"/>
  <c r="H2756" i="5"/>
  <c r="G2937" i="5"/>
  <c r="H2937" i="5"/>
  <c r="H3438" i="5"/>
  <c r="G3438" i="5"/>
  <c r="H4777" i="5"/>
  <c r="G4777" i="5"/>
  <c r="G5496" i="5"/>
  <c r="H5496" i="5"/>
  <c r="H5503" i="5"/>
  <c r="G5503" i="5"/>
  <c r="H1983" i="5"/>
  <c r="G1983" i="5"/>
  <c r="H2033" i="5"/>
  <c r="G2033" i="5"/>
  <c r="G2449" i="5"/>
  <c r="H2449" i="5"/>
  <c r="H2690" i="5"/>
  <c r="G2690" i="5"/>
  <c r="G2763" i="5"/>
  <c r="H2763" i="5"/>
  <c r="H4778" i="5"/>
  <c r="G4778" i="5"/>
  <c r="H4801" i="5"/>
  <c r="G4801" i="5"/>
  <c r="G5517" i="5"/>
  <c r="H5539" i="5"/>
  <c r="G5539" i="5"/>
  <c r="H5991" i="5"/>
  <c r="G5991" i="5"/>
  <c r="G1650" i="5"/>
  <c r="G1671" i="5"/>
  <c r="G1692" i="5"/>
  <c r="G1713" i="5"/>
  <c r="G1729" i="5"/>
  <c r="G1750" i="5"/>
  <c r="G1771" i="5"/>
  <c r="G1792" i="5"/>
  <c r="G1813" i="5"/>
  <c r="G1829" i="5"/>
  <c r="G1850" i="5"/>
  <c r="G1871" i="5"/>
  <c r="G1892" i="5"/>
  <c r="G1913" i="5"/>
  <c r="G1929" i="5"/>
  <c r="G1950" i="5"/>
  <c r="G2102" i="5"/>
  <c r="H2128" i="5"/>
  <c r="G2128" i="5"/>
  <c r="H2148" i="5"/>
  <c r="G2148" i="5"/>
  <c r="G2350" i="5"/>
  <c r="H2356" i="5"/>
  <c r="G2356" i="5"/>
  <c r="G2397" i="5"/>
  <c r="H2434" i="5"/>
  <c r="G2465" i="5"/>
  <c r="G2480" i="5"/>
  <c r="G2555" i="5"/>
  <c r="G2561" i="5"/>
  <c r="G2615" i="5"/>
  <c r="H2706" i="5"/>
  <c r="G2706" i="5"/>
  <c r="G2756" i="5"/>
  <c r="G2909" i="5"/>
  <c r="H3049" i="5"/>
  <c r="G3049" i="5"/>
  <c r="G3234" i="5"/>
  <c r="G3241" i="5"/>
  <c r="H3821" i="5"/>
  <c r="G3821" i="5"/>
  <c r="H4004" i="5"/>
  <c r="G4004" i="5"/>
  <c r="H4358" i="5"/>
  <c r="G4358" i="5"/>
  <c r="H4749" i="5"/>
  <c r="G4749" i="5"/>
  <c r="G1645" i="5"/>
  <c r="G1666" i="5"/>
  <c r="G1687" i="5"/>
  <c r="G1708" i="5"/>
  <c r="G1724" i="5"/>
  <c r="G1745" i="5"/>
  <c r="G1766" i="5"/>
  <c r="G1787" i="5"/>
  <c r="G1808" i="5"/>
  <c r="G1824" i="5"/>
  <c r="G1845" i="5"/>
  <c r="G1866" i="5"/>
  <c r="G1887" i="5"/>
  <c r="G1908" i="5"/>
  <c r="G1924" i="5"/>
  <c r="G1945" i="5"/>
  <c r="G1961" i="5"/>
  <c r="G1972" i="5"/>
  <c r="H1978" i="5"/>
  <c r="G1978" i="5"/>
  <c r="G1989" i="5"/>
  <c r="G2000" i="5"/>
  <c r="G2011" i="5"/>
  <c r="G2022" i="5"/>
  <c r="H2028" i="5"/>
  <c r="G2028" i="5"/>
  <c r="G2039" i="5"/>
  <c r="G2050" i="5"/>
  <c r="G2061" i="5"/>
  <c r="G2072" i="5"/>
  <c r="H2078" i="5"/>
  <c r="G2078" i="5"/>
  <c r="G2084" i="5"/>
  <c r="G2090" i="5"/>
  <c r="H2096" i="5"/>
  <c r="H2103" i="5"/>
  <c r="G2103" i="5"/>
  <c r="G2109" i="5"/>
  <c r="G2115" i="5"/>
  <c r="H2121" i="5"/>
  <c r="H2323" i="5"/>
  <c r="G2344" i="5"/>
  <c r="H2344" i="5"/>
  <c r="G2376" i="5"/>
  <c r="G2411" i="5"/>
  <c r="G2472" i="5"/>
  <c r="G2504" i="5"/>
  <c r="H2504" i="5"/>
  <c r="G2511" i="5"/>
  <c r="H2542" i="5"/>
  <c r="G2542" i="5"/>
  <c r="G2581" i="5"/>
  <c r="G2621" i="5"/>
  <c r="H2815" i="5"/>
  <c r="G2815" i="5"/>
  <c r="H2838" i="5"/>
  <c r="H2931" i="5"/>
  <c r="G2931" i="5"/>
  <c r="H3020" i="5"/>
  <c r="G3020" i="5"/>
  <c r="H3235" i="5"/>
  <c r="G3235" i="5"/>
  <c r="G3415" i="5"/>
  <c r="G3541" i="5"/>
  <c r="H3586" i="5"/>
  <c r="G3586" i="5"/>
  <c r="H3851" i="5"/>
  <c r="G3851" i="5"/>
  <c r="H4398" i="5"/>
  <c r="G4398" i="5"/>
  <c r="H4718" i="5"/>
  <c r="G4718" i="5"/>
  <c r="G1640" i="5"/>
  <c r="G1661" i="5"/>
  <c r="G1682" i="5"/>
  <c r="G1703" i="5"/>
  <c r="G1719" i="5"/>
  <c r="G1740" i="5"/>
  <c r="G1761" i="5"/>
  <c r="G1782" i="5"/>
  <c r="G1803" i="5"/>
  <c r="G1819" i="5"/>
  <c r="G1840" i="5"/>
  <c r="G1861" i="5"/>
  <c r="G1882" i="5"/>
  <c r="H1893" i="5"/>
  <c r="G1903" i="5"/>
  <c r="G1919" i="5"/>
  <c r="G1940" i="5"/>
  <c r="H2141" i="5"/>
  <c r="H2161" i="5"/>
  <c r="H2181" i="5"/>
  <c r="H2201" i="5"/>
  <c r="H2221" i="5"/>
  <c r="H2241" i="5"/>
  <c r="H2261" i="5"/>
  <c r="G2280" i="5"/>
  <c r="G2286" i="5"/>
  <c r="G2292" i="5"/>
  <c r="G2324" i="5"/>
  <c r="H2324" i="5"/>
  <c r="H2364" i="5"/>
  <c r="G2405" i="5"/>
  <c r="G2442" i="5"/>
  <c r="G2575" i="5"/>
  <c r="G2744" i="5"/>
  <c r="G2831" i="5"/>
  <c r="H3431" i="5"/>
  <c r="H3940" i="5"/>
  <c r="G3940" i="5"/>
  <c r="G4375" i="5"/>
  <c r="H4375" i="5"/>
  <c r="H4382" i="5"/>
  <c r="G1225" i="5"/>
  <c r="G1230" i="5"/>
  <c r="G1235" i="5"/>
  <c r="G1240" i="5"/>
  <c r="G1245" i="5"/>
  <c r="G1250" i="5"/>
  <c r="G1255" i="5"/>
  <c r="G1260" i="5"/>
  <c r="G1265" i="5"/>
  <c r="G1270" i="5"/>
  <c r="G1275" i="5"/>
  <c r="G1280" i="5"/>
  <c r="G1285" i="5"/>
  <c r="G1290" i="5"/>
  <c r="G1295" i="5"/>
  <c r="G1300" i="5"/>
  <c r="G1305" i="5"/>
  <c r="G1310" i="5"/>
  <c r="G1315" i="5"/>
  <c r="G1320" i="5"/>
  <c r="G1325" i="5"/>
  <c r="G1330" i="5"/>
  <c r="G1335" i="5"/>
  <c r="G1340" i="5"/>
  <c r="G1345" i="5"/>
  <c r="G1350" i="5"/>
  <c r="G1355" i="5"/>
  <c r="G1360" i="5"/>
  <c r="G1365" i="5"/>
  <c r="G1370" i="5"/>
  <c r="G1375" i="5"/>
  <c r="G1380" i="5"/>
  <c r="G1385" i="5"/>
  <c r="G1390" i="5"/>
  <c r="G1395" i="5"/>
  <c r="G1400" i="5"/>
  <c r="G1405" i="5"/>
  <c r="G1410" i="5"/>
  <c r="G1415" i="5"/>
  <c r="G1420" i="5"/>
  <c r="G1425" i="5"/>
  <c r="G1430" i="5"/>
  <c r="G1435" i="5"/>
  <c r="G1440" i="5"/>
  <c r="G1445" i="5"/>
  <c r="G1450" i="5"/>
  <c r="G1455" i="5"/>
  <c r="G1460" i="5"/>
  <c r="G1465" i="5"/>
  <c r="G1470" i="5"/>
  <c r="G1475" i="5"/>
  <c r="G1480" i="5"/>
  <c r="G1485" i="5"/>
  <c r="G1490" i="5"/>
  <c r="G1495" i="5"/>
  <c r="G1500" i="5"/>
  <c r="G1505" i="5"/>
  <c r="G1510" i="5"/>
  <c r="G1515" i="5"/>
  <c r="G1520" i="5"/>
  <c r="G1525" i="5"/>
  <c r="G1530" i="5"/>
  <c r="G1535" i="5"/>
  <c r="G1540" i="5"/>
  <c r="G1545" i="5"/>
  <c r="G1550" i="5"/>
  <c r="G1555" i="5"/>
  <c r="G1560" i="5"/>
  <c r="G1565" i="5"/>
  <c r="G1570" i="5"/>
  <c r="G1575" i="5"/>
  <c r="G1580" i="5"/>
  <c r="G1585" i="5"/>
  <c r="G1590" i="5"/>
  <c r="G1595" i="5"/>
  <c r="G1600" i="5"/>
  <c r="G1605" i="5"/>
  <c r="G1610" i="5"/>
  <c r="G1615" i="5"/>
  <c r="G1620" i="5"/>
  <c r="G1625" i="5"/>
  <c r="G1630" i="5"/>
  <c r="G1635" i="5"/>
  <c r="G1656" i="5"/>
  <c r="G1677" i="5"/>
  <c r="H1688" i="5"/>
  <c r="G1698" i="5"/>
  <c r="G1714" i="5"/>
  <c r="G1735" i="5"/>
  <c r="G1756" i="5"/>
  <c r="G1777" i="5"/>
  <c r="G1798" i="5"/>
  <c r="G1814" i="5"/>
  <c r="G1835" i="5"/>
  <c r="G1856" i="5"/>
  <c r="G1877" i="5"/>
  <c r="G1898" i="5"/>
  <c r="G1914" i="5"/>
  <c r="G1935" i="5"/>
  <c r="G1956" i="5"/>
  <c r="G1967" i="5"/>
  <c r="H1973" i="5"/>
  <c r="G1973" i="5"/>
  <c r="G1984" i="5"/>
  <c r="G1995" i="5"/>
  <c r="G2006" i="5"/>
  <c r="G2017" i="5"/>
  <c r="H2023" i="5"/>
  <c r="G2023" i="5"/>
  <c r="G2034" i="5"/>
  <c r="G2045" i="5"/>
  <c r="G2056" i="5"/>
  <c r="G2067" i="5"/>
  <c r="H2073" i="5"/>
  <c r="G2073" i="5"/>
  <c r="G2135" i="5"/>
  <c r="H2142" i="5"/>
  <c r="G2142" i="5"/>
  <c r="G2155" i="5"/>
  <c r="H2162" i="5"/>
  <c r="G2162" i="5"/>
  <c r="G2175" i="5"/>
  <c r="H2182" i="5"/>
  <c r="G2182" i="5"/>
  <c r="G2195" i="5"/>
  <c r="H2202" i="5"/>
  <c r="G2202" i="5"/>
  <c r="G2215" i="5"/>
  <c r="G2235" i="5"/>
  <c r="G2255" i="5"/>
  <c r="G2317" i="5"/>
  <c r="H2345" i="5"/>
  <c r="H2365" i="5"/>
  <c r="H2377" i="5"/>
  <c r="G2377" i="5"/>
  <c r="H2398" i="5"/>
  <c r="G2398" i="5"/>
  <c r="G2435" i="5"/>
  <c r="H2505" i="5"/>
  <c r="G2535" i="5"/>
  <c r="H2684" i="5"/>
  <c r="H2699" i="5"/>
  <c r="G2903" i="5"/>
  <c r="G3005" i="5"/>
  <c r="H3012" i="5"/>
  <c r="G3115" i="5"/>
  <c r="G3145" i="5"/>
  <c r="H3236" i="5"/>
  <c r="G3236" i="5"/>
  <c r="H3534" i="5"/>
  <c r="H3997" i="5"/>
  <c r="G3997" i="5"/>
  <c r="H4028" i="5"/>
  <c r="G4028" i="5"/>
  <c r="H4383" i="5"/>
  <c r="G4383" i="5"/>
  <c r="H4620" i="5"/>
  <c r="G4620" i="5"/>
  <c r="H1683" i="5"/>
  <c r="H1783" i="5"/>
  <c r="G1793" i="5"/>
  <c r="H1883" i="5"/>
  <c r="G1893" i="5"/>
  <c r="G2474" i="5"/>
  <c r="H2474" i="5"/>
  <c r="G2610" i="5"/>
  <c r="H2700" i="5"/>
  <c r="G2700" i="5"/>
  <c r="H2868" i="5"/>
  <c r="G2868" i="5"/>
  <c r="H3013" i="5"/>
  <c r="G3013" i="5"/>
  <c r="H3095" i="5"/>
  <c r="G3095" i="5"/>
  <c r="H3205" i="5"/>
  <c r="G3205" i="5"/>
  <c r="H3425" i="5"/>
  <c r="G3425" i="5"/>
  <c r="H3513" i="5"/>
  <c r="H4254" i="5"/>
  <c r="G4254" i="5"/>
  <c r="G4302" i="5"/>
  <c r="H4302" i="5"/>
  <c r="G4376" i="5"/>
  <c r="H4376" i="5"/>
  <c r="H1678" i="5"/>
  <c r="H1778" i="5"/>
  <c r="H1878" i="5"/>
  <c r="H1968" i="5"/>
  <c r="G1968" i="5"/>
  <c r="H2018" i="5"/>
  <c r="G2018" i="5"/>
  <c r="H2068" i="5"/>
  <c r="G2068" i="5"/>
  <c r="H2098" i="5"/>
  <c r="G2098" i="5"/>
  <c r="H2123" i="5"/>
  <c r="G2123" i="5"/>
  <c r="G2136" i="5"/>
  <c r="H2143" i="5"/>
  <c r="G2143" i="5"/>
  <c r="G2156" i="5"/>
  <c r="H2163" i="5"/>
  <c r="G2176" i="5"/>
  <c r="H2183" i="5"/>
  <c r="G2196" i="5"/>
  <c r="G2216" i="5"/>
  <c r="G2236" i="5"/>
  <c r="G2256" i="5"/>
  <c r="H2293" i="5"/>
  <c r="G2293" i="5"/>
  <c r="G2897" i="5"/>
  <c r="H2897" i="5"/>
  <c r="H2904" i="5"/>
  <c r="G2904" i="5"/>
  <c r="H3514" i="5"/>
  <c r="G3514" i="5"/>
  <c r="H3749" i="5"/>
  <c r="G3749" i="5"/>
  <c r="G3793" i="5"/>
  <c r="H3793" i="5"/>
  <c r="H3814" i="5"/>
  <c r="G3814" i="5"/>
  <c r="H3941" i="5"/>
  <c r="G3941" i="5"/>
  <c r="G3983" i="5"/>
  <c r="H3983" i="5"/>
  <c r="H4270" i="5"/>
  <c r="G4270" i="5"/>
  <c r="G4287" i="5"/>
  <c r="G2429" i="5"/>
  <c r="H2429" i="5"/>
  <c r="H2597" i="5"/>
  <c r="G2597" i="5"/>
  <c r="H2617" i="5"/>
  <c r="G2617" i="5"/>
  <c r="H2751" i="5"/>
  <c r="G2751" i="5"/>
  <c r="H3191" i="5"/>
  <c r="G3191" i="5"/>
  <c r="H1668" i="5"/>
  <c r="G1678" i="5"/>
  <c r="H1768" i="5"/>
  <c r="G1778" i="5"/>
  <c r="H1868" i="5"/>
  <c r="G1878" i="5"/>
  <c r="H1963" i="5"/>
  <c r="G1963" i="5"/>
  <c r="H2013" i="5"/>
  <c r="G2013" i="5"/>
  <c r="H2063" i="5"/>
  <c r="G2063" i="5"/>
  <c r="G2086" i="5"/>
  <c r="G2111" i="5"/>
  <c r="H2136" i="5"/>
  <c r="H2156" i="5"/>
  <c r="H2176" i="5"/>
  <c r="H2196" i="5"/>
  <c r="H2216" i="5"/>
  <c r="H2236" i="5"/>
  <c r="H2256" i="5"/>
  <c r="G2264" i="5"/>
  <c r="H2400" i="5"/>
  <c r="G2400" i="5"/>
  <c r="G2467" i="5"/>
  <c r="H2536" i="5"/>
  <c r="H2544" i="5"/>
  <c r="H2611" i="5"/>
  <c r="G2611" i="5"/>
  <c r="H2671" i="5"/>
  <c r="G2671" i="5"/>
  <c r="H2739" i="5"/>
  <c r="H2825" i="5"/>
  <c r="G2825" i="5"/>
  <c r="H2898" i="5"/>
  <c r="G2898" i="5"/>
  <c r="G2948" i="5"/>
  <c r="H2948" i="5"/>
  <c r="H3103" i="5"/>
  <c r="G3103" i="5"/>
  <c r="G3132" i="5"/>
  <c r="H3132" i="5"/>
  <c r="G3389" i="5"/>
  <c r="H3389" i="5"/>
  <c r="G3696" i="5"/>
  <c r="H3815" i="5"/>
  <c r="G3815" i="5"/>
  <c r="H3839" i="5"/>
  <c r="G3839" i="5"/>
  <c r="H3905" i="5"/>
  <c r="G3905" i="5"/>
  <c r="H4123" i="5"/>
  <c r="G4123" i="5"/>
  <c r="H4287" i="5"/>
  <c r="G4319" i="5"/>
  <c r="H4319" i="5"/>
  <c r="G2334" i="5"/>
  <c r="H2562" i="5"/>
  <c r="G2562" i="5"/>
  <c r="H2679" i="5"/>
  <c r="G2679" i="5"/>
  <c r="H3253" i="5"/>
  <c r="G3253" i="5"/>
  <c r="H3333" i="5"/>
  <c r="H3340" i="5"/>
  <c r="G3340" i="5"/>
  <c r="G3529" i="5"/>
  <c r="H3529" i="5"/>
  <c r="G3676" i="5"/>
  <c r="H3676" i="5"/>
  <c r="H3684" i="5"/>
  <c r="G3684" i="5"/>
  <c r="H3871" i="5"/>
  <c r="G3871" i="5"/>
  <c r="H3921" i="5"/>
  <c r="G3921" i="5"/>
  <c r="H4102" i="5"/>
  <c r="G4102" i="5"/>
  <c r="H4140" i="5"/>
  <c r="G4140" i="5"/>
  <c r="G2314" i="5"/>
  <c r="H2557" i="5"/>
  <c r="G2557" i="5"/>
  <c r="H2746" i="5"/>
  <c r="H2839" i="5"/>
  <c r="G2839" i="5"/>
  <c r="G3042" i="5"/>
  <c r="H3042" i="5"/>
  <c r="G3133" i="5"/>
  <c r="G3215" i="5"/>
  <c r="G3313" i="5"/>
  <c r="H3600" i="5"/>
  <c r="G3600" i="5"/>
  <c r="H3620" i="5"/>
  <c r="G3620" i="5"/>
  <c r="H3670" i="5"/>
  <c r="G3670" i="5"/>
  <c r="H3795" i="5"/>
  <c r="G3795" i="5"/>
  <c r="H3998" i="5"/>
  <c r="G3998" i="5"/>
  <c r="G4020" i="5"/>
  <c r="H4020" i="5"/>
  <c r="H4111" i="5"/>
  <c r="G4111" i="5"/>
  <c r="H4219" i="5"/>
  <c r="G4219" i="5"/>
  <c r="H4970" i="5"/>
  <c r="G4970" i="5"/>
  <c r="H2582" i="5"/>
  <c r="G2582" i="5"/>
  <c r="G2832" i="5"/>
  <c r="H2832" i="5"/>
  <c r="G3069" i="5"/>
  <c r="H3069" i="5"/>
  <c r="H3084" i="5"/>
  <c r="G3084" i="5"/>
  <c r="G3152" i="5"/>
  <c r="H3152" i="5"/>
  <c r="H3291" i="5"/>
  <c r="G3291" i="5"/>
  <c r="G3488" i="5"/>
  <c r="G3678" i="5"/>
  <c r="H3678" i="5"/>
  <c r="H3781" i="5"/>
  <c r="G3781" i="5"/>
  <c r="H3880" i="5"/>
  <c r="G3908" i="5"/>
  <c r="H3908" i="5"/>
  <c r="G4080" i="5"/>
  <c r="H4211" i="5"/>
  <c r="G4211" i="5"/>
  <c r="H4742" i="5"/>
  <c r="G4742" i="5"/>
  <c r="G4779" i="5"/>
  <c r="H4779" i="5"/>
  <c r="G4925" i="5"/>
  <c r="H4925" i="5"/>
  <c r="H4955" i="5"/>
  <c r="G4955" i="5"/>
  <c r="G2525" i="5"/>
  <c r="G2545" i="5"/>
  <c r="G2600" i="5"/>
  <c r="H2612" i="5"/>
  <c r="G2612" i="5"/>
  <c r="H2707" i="5"/>
  <c r="G2707" i="5"/>
  <c r="G2727" i="5"/>
  <c r="H2798" i="5"/>
  <c r="G2798" i="5"/>
  <c r="G2938" i="5"/>
  <c r="H2945" i="5"/>
  <c r="G2945" i="5"/>
  <c r="H3001" i="5"/>
  <c r="G3001" i="5"/>
  <c r="G3077" i="5"/>
  <c r="H3077" i="5"/>
  <c r="G3140" i="5"/>
  <c r="H3215" i="5"/>
  <c r="G3223" i="5"/>
  <c r="G3229" i="5"/>
  <c r="H3313" i="5"/>
  <c r="H3376" i="5"/>
  <c r="H3475" i="5"/>
  <c r="G3593" i="5"/>
  <c r="H3649" i="5"/>
  <c r="G3649" i="5"/>
  <c r="G3761" i="5"/>
  <c r="G3773" i="5"/>
  <c r="H3796" i="5"/>
  <c r="G3796" i="5"/>
  <c r="H3860" i="5"/>
  <c r="G3860" i="5"/>
  <c r="H3881" i="5"/>
  <c r="G3881" i="5"/>
  <c r="G4095" i="5"/>
  <c r="H4105" i="5"/>
  <c r="G4105" i="5"/>
  <c r="H4526" i="5"/>
  <c r="G4526" i="5"/>
  <c r="H4542" i="5"/>
  <c r="G4542" i="5"/>
  <c r="H4556" i="5"/>
  <c r="G4556" i="5"/>
  <c r="G2288" i="5"/>
  <c r="G2299" i="5"/>
  <c r="H2309" i="5"/>
  <c r="G2325" i="5"/>
  <c r="G2346" i="5"/>
  <c r="G2367" i="5"/>
  <c r="G2383" i="5"/>
  <c r="G2412" i="5"/>
  <c r="G2425" i="5"/>
  <c r="G2431" i="5"/>
  <c r="G2437" i="5"/>
  <c r="G2450" i="5"/>
  <c r="G2456" i="5"/>
  <c r="G2462" i="5"/>
  <c r="G2475" i="5"/>
  <c r="G2481" i="5"/>
  <c r="G2487" i="5"/>
  <c r="G2500" i="5"/>
  <c r="G2506" i="5"/>
  <c r="G2512" i="5"/>
  <c r="H2532" i="5"/>
  <c r="G2532" i="5"/>
  <c r="G2606" i="5"/>
  <c r="G2655" i="5"/>
  <c r="G2694" i="5"/>
  <c r="H2734" i="5"/>
  <c r="G2778" i="5"/>
  <c r="G2812" i="5"/>
  <c r="G3050" i="5"/>
  <c r="G3126" i="5"/>
  <c r="G3146" i="5"/>
  <c r="G3356" i="5"/>
  <c r="G3580" i="5"/>
  <c r="H3873" i="5"/>
  <c r="H3991" i="5"/>
  <c r="G3991" i="5"/>
  <c r="H4081" i="5"/>
  <c r="G4081" i="5"/>
  <c r="H4096" i="5"/>
  <c r="G4096" i="5"/>
  <c r="H4549" i="5"/>
  <c r="G2222" i="5"/>
  <c r="G2227" i="5"/>
  <c r="G2232" i="5"/>
  <c r="G2237" i="5"/>
  <c r="G2242" i="5"/>
  <c r="G2247" i="5"/>
  <c r="G2252" i="5"/>
  <c r="G2257" i="5"/>
  <c r="G2262" i="5"/>
  <c r="H2304" i="5"/>
  <c r="G2320" i="5"/>
  <c r="G2341" i="5"/>
  <c r="G2362" i="5"/>
  <c r="H2389" i="5"/>
  <c r="G2395" i="5"/>
  <c r="H2419" i="5"/>
  <c r="H2444" i="5"/>
  <c r="H2469" i="5"/>
  <c r="H2494" i="5"/>
  <c r="H2519" i="5"/>
  <c r="H2539" i="5"/>
  <c r="H2552" i="5"/>
  <c r="G2552" i="5"/>
  <c r="H2577" i="5"/>
  <c r="G2577" i="5"/>
  <c r="G2650" i="5"/>
  <c r="G2701" i="5"/>
  <c r="H2741" i="5"/>
  <c r="G2741" i="5"/>
  <c r="G2813" i="5"/>
  <c r="H2813" i="5"/>
  <c r="G2820" i="5"/>
  <c r="G2826" i="5"/>
  <c r="H2833" i="5"/>
  <c r="G2833" i="5"/>
  <c r="G2866" i="5"/>
  <c r="G2973" i="5"/>
  <c r="H2980" i="5"/>
  <c r="G3063" i="5"/>
  <c r="H3141" i="5"/>
  <c r="G3141" i="5"/>
  <c r="G3209" i="5"/>
  <c r="G3230" i="5"/>
  <c r="H3230" i="5"/>
  <c r="G3299" i="5"/>
  <c r="H3455" i="5"/>
  <c r="G3468" i="5"/>
  <c r="G3566" i="5"/>
  <c r="H3594" i="5"/>
  <c r="G3594" i="5"/>
  <c r="G3671" i="5"/>
  <c r="G3741" i="5"/>
  <c r="H3741" i="5"/>
  <c r="H3789" i="5"/>
  <c r="G3789" i="5"/>
  <c r="G3840" i="5"/>
  <c r="G3950" i="5"/>
  <c r="G3970" i="5"/>
  <c r="G4204" i="5"/>
  <c r="G4518" i="5"/>
  <c r="H4518" i="5"/>
  <c r="G4550" i="5"/>
  <c r="H4550" i="5"/>
  <c r="H4704" i="5"/>
  <c r="H4729" i="5"/>
  <c r="G4729" i="5"/>
  <c r="G2289" i="5"/>
  <c r="H2299" i="5"/>
  <c r="G2378" i="5"/>
  <c r="G2595" i="5"/>
  <c r="H2607" i="5"/>
  <c r="G2607" i="5"/>
  <c r="G2645" i="5"/>
  <c r="H2688" i="5"/>
  <c r="H2695" i="5"/>
  <c r="G2722" i="5"/>
  <c r="H2779" i="5"/>
  <c r="G2791" i="5"/>
  <c r="H2873" i="5"/>
  <c r="G2880" i="5"/>
  <c r="G2933" i="5"/>
  <c r="G2961" i="5"/>
  <c r="H2987" i="5"/>
  <c r="H2994" i="5"/>
  <c r="H3036" i="5"/>
  <c r="H3051" i="5"/>
  <c r="H3057" i="5"/>
  <c r="G3134" i="5"/>
  <c r="H3300" i="5"/>
  <c r="G3300" i="5"/>
  <c r="H3391" i="5"/>
  <c r="G3391" i="5"/>
  <c r="H3456" i="5"/>
  <c r="H3476" i="5"/>
  <c r="H3560" i="5"/>
  <c r="G3573" i="5"/>
  <c r="H3588" i="5"/>
  <c r="G3588" i="5"/>
  <c r="H3658" i="5"/>
  <c r="G3658" i="5"/>
  <c r="G3735" i="5"/>
  <c r="G3755" i="5"/>
  <c r="H3755" i="5"/>
  <c r="G3846" i="5"/>
  <c r="H3853" i="5"/>
  <c r="G3853" i="5"/>
  <c r="G3938" i="5"/>
  <c r="H4565" i="5"/>
  <c r="H4705" i="5"/>
  <c r="G4705" i="5"/>
  <c r="G4712" i="5"/>
  <c r="G4736" i="5"/>
  <c r="G2284" i="5"/>
  <c r="G2716" i="5"/>
  <c r="H2821" i="5"/>
  <c r="G2821" i="5"/>
  <c r="H2874" i="5"/>
  <c r="G2874" i="5"/>
  <c r="H2988" i="5"/>
  <c r="G2988" i="5"/>
  <c r="H3189" i="5"/>
  <c r="G3189" i="5"/>
  <c r="G3210" i="5"/>
  <c r="G3224" i="5"/>
  <c r="G3278" i="5"/>
  <c r="G3293" i="5"/>
  <c r="H3293" i="5"/>
  <c r="G3370" i="5"/>
  <c r="G3449" i="5"/>
  <c r="H3483" i="5"/>
  <c r="H3721" i="5"/>
  <c r="G3721" i="5"/>
  <c r="H3728" i="5"/>
  <c r="H3819" i="5"/>
  <c r="G3819" i="5"/>
  <c r="H3841" i="5"/>
  <c r="H3951" i="5"/>
  <c r="G3951" i="5"/>
  <c r="G4236" i="5"/>
  <c r="H4236" i="5"/>
  <c r="G4566" i="5"/>
  <c r="H4566" i="5"/>
  <c r="G4681" i="5"/>
  <c r="H4681" i="5"/>
  <c r="H3358" i="5"/>
  <c r="G3358" i="5"/>
  <c r="H3553" i="5"/>
  <c r="G3553" i="5"/>
  <c r="H3651" i="5"/>
  <c r="G3651" i="5"/>
  <c r="H3783" i="5"/>
  <c r="G3783" i="5"/>
  <c r="G3854" i="5"/>
  <c r="H3854" i="5"/>
  <c r="H4090" i="5"/>
  <c r="G4090" i="5"/>
  <c r="H4333" i="5"/>
  <c r="G4333" i="5"/>
  <c r="G4365" i="5"/>
  <c r="H4365" i="5"/>
  <c r="G4536" i="5"/>
  <c r="G2158" i="5"/>
  <c r="G2163" i="5"/>
  <c r="G2168" i="5"/>
  <c r="G2173" i="5"/>
  <c r="G2178" i="5"/>
  <c r="G2183" i="5"/>
  <c r="G2188" i="5"/>
  <c r="G2193" i="5"/>
  <c r="G2198" i="5"/>
  <c r="G2203" i="5"/>
  <c r="G2208" i="5"/>
  <c r="G2213" i="5"/>
  <c r="G2218" i="5"/>
  <c r="G2223" i="5"/>
  <c r="G2228" i="5"/>
  <c r="G2233" i="5"/>
  <c r="G2238" i="5"/>
  <c r="G2243" i="5"/>
  <c r="G2248" i="5"/>
  <c r="G2253" i="5"/>
  <c r="G2258" i="5"/>
  <c r="G2263" i="5"/>
  <c r="H2284" i="5"/>
  <c r="G2300" i="5"/>
  <c r="G2321" i="5"/>
  <c r="G2342" i="5"/>
  <c r="G2363" i="5"/>
  <c r="H2379" i="5"/>
  <c r="G2396" i="5"/>
  <c r="H2414" i="5"/>
  <c r="H2439" i="5"/>
  <c r="H2464" i="5"/>
  <c r="H2489" i="5"/>
  <c r="H2514" i="5"/>
  <c r="H2527" i="5"/>
  <c r="G2527" i="5"/>
  <c r="H2547" i="5"/>
  <c r="G2547" i="5"/>
  <c r="H2572" i="5"/>
  <c r="G2572" i="5"/>
  <c r="G2590" i="5"/>
  <c r="H2602" i="5"/>
  <c r="G2602" i="5"/>
  <c r="G2630" i="5"/>
  <c r="G2651" i="5"/>
  <c r="G2689" i="5"/>
  <c r="G2814" i="5"/>
  <c r="G2849" i="5"/>
  <c r="H2867" i="5"/>
  <c r="G2908" i="5"/>
  <c r="G3018" i="5"/>
  <c r="G3030" i="5"/>
  <c r="G3044" i="5"/>
  <c r="G3176" i="5"/>
  <c r="G3183" i="5"/>
  <c r="H3218" i="5"/>
  <c r="G3218" i="5"/>
  <c r="H3258" i="5"/>
  <c r="G3258" i="5"/>
  <c r="G3344" i="5"/>
  <c r="H3371" i="5"/>
  <c r="G3371" i="5"/>
  <c r="G3378" i="5"/>
  <c r="G3463" i="5"/>
  <c r="G3546" i="5"/>
  <c r="H3561" i="5"/>
  <c r="G3561" i="5"/>
  <c r="H3695" i="5"/>
  <c r="G3695" i="5"/>
  <c r="G3728" i="5"/>
  <c r="H3834" i="5"/>
  <c r="G3841" i="5"/>
  <c r="H4182" i="5"/>
  <c r="H4189" i="5"/>
  <c r="G4189" i="5"/>
  <c r="H4214" i="5"/>
  <c r="G4214" i="5"/>
  <c r="G4341" i="5"/>
  <c r="H4389" i="5"/>
  <c r="G4389" i="5"/>
  <c r="G4519" i="5"/>
  <c r="H4544" i="5"/>
  <c r="G4544" i="5"/>
  <c r="G2269" i="5"/>
  <c r="H2279" i="5"/>
  <c r="H2534" i="5"/>
  <c r="G2755" i="5"/>
  <c r="G2761" i="5"/>
  <c r="H2801" i="5"/>
  <c r="H2807" i="5"/>
  <c r="H3045" i="5"/>
  <c r="G3045" i="5"/>
  <c r="H3108" i="5"/>
  <c r="H3114" i="5"/>
  <c r="H3128" i="5"/>
  <c r="G3128" i="5"/>
  <c r="G3204" i="5"/>
  <c r="G3211" i="5"/>
  <c r="H3211" i="5"/>
  <c r="H3470" i="5"/>
  <c r="G3470" i="5"/>
  <c r="H3799" i="5"/>
  <c r="G3799" i="5"/>
  <c r="G3828" i="5"/>
  <c r="H3835" i="5"/>
  <c r="G3939" i="5"/>
  <c r="G4061" i="5"/>
  <c r="H4068" i="5"/>
  <c r="H4130" i="5"/>
  <c r="G4130" i="5"/>
  <c r="G4174" i="5"/>
  <c r="H4183" i="5"/>
  <c r="G4325" i="5"/>
  <c r="H4404" i="5"/>
  <c r="G4404" i="5"/>
  <c r="H4520" i="5"/>
  <c r="G4520" i="5"/>
  <c r="H2758" i="5"/>
  <c r="H2928" i="5"/>
  <c r="H2970" i="5"/>
  <c r="G2976" i="5"/>
  <c r="G3052" i="5"/>
  <c r="H3052" i="5"/>
  <c r="H3135" i="5"/>
  <c r="H3268" i="5"/>
  <c r="H3314" i="5"/>
  <c r="G3314" i="5"/>
  <c r="H3321" i="5"/>
  <c r="G3321" i="5"/>
  <c r="H3405" i="5"/>
  <c r="H3418" i="5"/>
  <c r="G3418" i="5"/>
  <c r="G3568" i="5"/>
  <c r="H3705" i="5"/>
  <c r="G3705" i="5"/>
  <c r="H3953" i="5"/>
  <c r="G3953" i="5"/>
  <c r="H4007" i="5"/>
  <c r="G4007" i="5"/>
  <c r="H4141" i="5"/>
  <c r="G4141" i="5"/>
  <c r="G4360" i="5"/>
  <c r="H4360" i="5"/>
  <c r="H4932" i="5"/>
  <c r="G4932" i="5"/>
  <c r="H3231" i="5"/>
  <c r="G3231" i="5"/>
  <c r="H3451" i="5"/>
  <c r="G3451" i="5"/>
  <c r="G3555" i="5"/>
  <c r="H3555" i="5"/>
  <c r="G3855" i="5"/>
  <c r="H3855" i="5"/>
  <c r="H4042" i="5"/>
  <c r="G4042" i="5"/>
  <c r="H4070" i="5"/>
  <c r="G4070" i="5"/>
  <c r="G4119" i="5"/>
  <c r="H4304" i="5"/>
  <c r="G4304" i="5"/>
  <c r="H4468" i="5"/>
  <c r="G4468" i="5"/>
  <c r="H4484" i="5"/>
  <c r="G4484" i="5"/>
  <c r="H4491" i="5"/>
  <c r="H4926" i="5"/>
  <c r="G4926" i="5"/>
  <c r="H5204" i="5"/>
  <c r="G5204" i="5"/>
  <c r="G2668" i="5"/>
  <c r="G2702" i="5"/>
  <c r="H3053" i="5"/>
  <c r="G3053" i="5"/>
  <c r="G3275" i="5"/>
  <c r="H3360" i="5"/>
  <c r="G3360" i="5"/>
  <c r="G3405" i="5"/>
  <c r="G3510" i="5"/>
  <c r="H3568" i="5"/>
  <c r="H3731" i="5"/>
  <c r="G3731" i="5"/>
  <c r="H3758" i="5"/>
  <c r="G3758" i="5"/>
  <c r="H3816" i="5"/>
  <c r="G3816" i="5"/>
  <c r="G4000" i="5"/>
  <c r="H4021" i="5"/>
  <c r="G4021" i="5"/>
  <c r="G4035" i="5"/>
  <c r="H4106" i="5"/>
  <c r="G4106" i="5"/>
  <c r="G4200" i="5"/>
  <c r="G4230" i="5"/>
  <c r="G4237" i="5"/>
  <c r="H4237" i="5"/>
  <c r="G4377" i="5"/>
  <c r="H4377" i="5"/>
  <c r="G5607" i="5"/>
  <c r="H5607" i="5"/>
  <c r="G2663" i="5"/>
  <c r="G2674" i="5"/>
  <c r="G2685" i="5"/>
  <c r="H2691" i="5"/>
  <c r="G2696" i="5"/>
  <c r="H2713" i="5"/>
  <c r="G2725" i="5"/>
  <c r="G2730" i="5"/>
  <c r="G2736" i="5"/>
  <c r="G2770" i="5"/>
  <c r="H2776" i="5"/>
  <c r="G2776" i="5"/>
  <c r="G2804" i="5"/>
  <c r="H2816" i="5"/>
  <c r="G2816" i="5"/>
  <c r="G2840" i="5"/>
  <c r="G2845" i="5"/>
  <c r="H2881" i="5"/>
  <c r="H2887" i="5"/>
  <c r="G2940" i="5"/>
  <c r="G3008" i="5"/>
  <c r="G3014" i="5"/>
  <c r="G3021" i="5"/>
  <c r="H3033" i="5"/>
  <c r="G3065" i="5"/>
  <c r="G3071" i="5"/>
  <c r="G3104" i="5"/>
  <c r="G3180" i="5"/>
  <c r="H3193" i="5"/>
  <c r="H3219" i="5"/>
  <c r="G3219" i="5"/>
  <c r="G3301" i="5"/>
  <c r="H3328" i="5"/>
  <c r="H3353" i="5"/>
  <c r="G3353" i="5"/>
  <c r="G3399" i="5"/>
  <c r="G3439" i="5"/>
  <c r="H3498" i="5"/>
  <c r="G3498" i="5"/>
  <c r="G3530" i="5"/>
  <c r="H3583" i="5"/>
  <c r="G3583" i="5"/>
  <c r="G3628" i="5"/>
  <c r="H3699" i="5"/>
  <c r="G3699" i="5"/>
  <c r="G3718" i="5"/>
  <c r="G3770" i="5"/>
  <c r="G3830" i="5"/>
  <c r="G3836" i="5"/>
  <c r="G3896" i="5"/>
  <c r="G3928" i="5"/>
  <c r="H3935" i="5"/>
  <c r="G3993" i="5"/>
  <c r="G4014" i="5"/>
  <c r="H4043" i="5"/>
  <c r="G4043" i="5"/>
  <c r="G4098" i="5"/>
  <c r="G4120" i="5"/>
  <c r="H4120" i="5"/>
  <c r="H4266" i="5"/>
  <c r="G4266" i="5"/>
  <c r="G4297" i="5"/>
  <c r="H4297" i="5"/>
  <c r="H4320" i="5"/>
  <c r="G4320" i="5"/>
  <c r="G4675" i="5"/>
  <c r="H4675" i="5"/>
  <c r="H4918" i="5"/>
  <c r="G4918" i="5"/>
  <c r="G5181" i="5"/>
  <c r="H5181" i="5"/>
  <c r="G2658" i="5"/>
  <c r="G2708" i="5"/>
  <c r="H2731" i="5"/>
  <c r="G2731" i="5"/>
  <c r="G2753" i="5"/>
  <c r="G2793" i="5"/>
  <c r="G2834" i="5"/>
  <c r="H2869" i="5"/>
  <c r="H2876" i="5"/>
  <c r="G2882" i="5"/>
  <c r="H2882" i="5"/>
  <c r="H2917" i="5"/>
  <c r="G2983" i="5"/>
  <c r="G2996" i="5"/>
  <c r="H3002" i="5"/>
  <c r="H3040" i="5"/>
  <c r="H3046" i="5"/>
  <c r="H3110" i="5"/>
  <c r="G3123" i="5"/>
  <c r="G3129" i="5"/>
  <c r="G3155" i="5"/>
  <c r="G3161" i="5"/>
  <c r="H3174" i="5"/>
  <c r="G3174" i="5"/>
  <c r="G3200" i="5"/>
  <c r="G3308" i="5"/>
  <c r="G3315" i="5"/>
  <c r="G3335" i="5"/>
  <c r="G3341" i="5"/>
  <c r="G3419" i="5"/>
  <c r="H3440" i="5"/>
  <c r="G3440" i="5"/>
  <c r="H3504" i="5"/>
  <c r="G3536" i="5"/>
  <c r="H3563" i="5"/>
  <c r="G3563" i="5"/>
  <c r="G3576" i="5"/>
  <c r="H3576" i="5"/>
  <c r="G3640" i="5"/>
  <c r="G3686" i="5"/>
  <c r="G3751" i="5"/>
  <c r="G3784" i="5"/>
  <c r="H3849" i="5"/>
  <c r="G3849" i="5"/>
  <c r="H3876" i="5"/>
  <c r="G3883" i="5"/>
  <c r="G3915" i="5"/>
  <c r="H3936" i="5"/>
  <c r="G3936" i="5"/>
  <c r="H3974" i="5"/>
  <c r="G3974" i="5"/>
  <c r="G4193" i="5"/>
  <c r="G4259" i="5"/>
  <c r="G4609" i="5"/>
  <c r="H4814" i="5"/>
  <c r="G4814" i="5"/>
  <c r="G4895" i="5"/>
  <c r="G2408" i="5"/>
  <c r="G2413" i="5"/>
  <c r="G2418" i="5"/>
  <c r="G2423" i="5"/>
  <c r="G2428" i="5"/>
  <c r="G2433" i="5"/>
  <c r="G2438" i="5"/>
  <c r="G2443" i="5"/>
  <c r="G2448" i="5"/>
  <c r="G2453" i="5"/>
  <c r="G2458" i="5"/>
  <c r="G2463" i="5"/>
  <c r="G2468" i="5"/>
  <c r="G2473" i="5"/>
  <c r="G2478" i="5"/>
  <c r="G2483" i="5"/>
  <c r="G2488" i="5"/>
  <c r="G2493" i="5"/>
  <c r="G2498" i="5"/>
  <c r="G2503" i="5"/>
  <c r="G2508" i="5"/>
  <c r="G2513" i="5"/>
  <c r="G2518" i="5"/>
  <c r="G2523" i="5"/>
  <c r="G2528" i="5"/>
  <c r="G2533" i="5"/>
  <c r="G2538" i="5"/>
  <c r="G2543" i="5"/>
  <c r="H2686" i="5"/>
  <c r="H2870" i="5"/>
  <c r="H2900" i="5"/>
  <c r="H3003" i="5"/>
  <c r="G3047" i="5"/>
  <c r="H3047" i="5"/>
  <c r="G3137" i="5"/>
  <c r="H3137" i="5"/>
  <c r="H3213" i="5"/>
  <c r="G3213" i="5"/>
  <c r="H3220" i="5"/>
  <c r="G3220" i="5"/>
  <c r="G3256" i="5"/>
  <c r="H3263" i="5"/>
  <c r="G3263" i="5"/>
  <c r="H3295" i="5"/>
  <c r="G3295" i="5"/>
  <c r="G3323" i="5"/>
  <c r="G3393" i="5"/>
  <c r="H3400" i="5"/>
  <c r="G3400" i="5"/>
  <c r="G3433" i="5"/>
  <c r="H3479" i="5"/>
  <c r="G3479" i="5"/>
  <c r="G3491" i="5"/>
  <c r="H3505" i="5"/>
  <c r="G3556" i="5"/>
  <c r="H3596" i="5"/>
  <c r="H3634" i="5"/>
  <c r="G3646" i="5"/>
  <c r="G3680" i="5"/>
  <c r="H3693" i="5"/>
  <c r="G3693" i="5"/>
  <c r="H3916" i="5"/>
  <c r="G3916" i="5"/>
  <c r="H3981" i="5"/>
  <c r="G3981" i="5"/>
  <c r="G4009" i="5"/>
  <c r="H4051" i="5"/>
  <c r="G4085" i="5"/>
  <c r="H4085" i="5"/>
  <c r="G4099" i="5"/>
  <c r="H4099" i="5"/>
  <c r="H4179" i="5"/>
  <c r="G4179" i="5"/>
  <c r="H4216" i="5"/>
  <c r="G4216" i="5"/>
  <c r="H4370" i="5"/>
  <c r="G4370" i="5"/>
  <c r="H4602" i="5"/>
  <c r="G4602" i="5"/>
  <c r="G4852" i="5"/>
  <c r="H5174" i="5"/>
  <c r="G5174" i="5"/>
  <c r="H2953" i="5"/>
  <c r="G2953" i="5"/>
  <c r="H3086" i="5"/>
  <c r="G3086" i="5"/>
  <c r="H3118" i="5"/>
  <c r="G3118" i="5"/>
  <c r="H3270" i="5"/>
  <c r="H3316" i="5"/>
  <c r="G3316" i="5"/>
  <c r="H3336" i="5"/>
  <c r="G3336" i="5"/>
  <c r="H3381" i="5"/>
  <c r="G3413" i="5"/>
  <c r="H3420" i="5"/>
  <c r="G3420" i="5"/>
  <c r="H3519" i="5"/>
  <c r="H3570" i="5"/>
  <c r="G3570" i="5"/>
  <c r="H3641" i="5"/>
  <c r="G3660" i="5"/>
  <c r="H3739" i="5"/>
  <c r="G3739" i="5"/>
  <c r="H3791" i="5"/>
  <c r="G3791" i="5"/>
  <c r="H3825" i="5"/>
  <c r="H4030" i="5"/>
  <c r="G4030" i="5"/>
  <c r="H4238" i="5"/>
  <c r="G4246" i="5"/>
  <c r="H4252" i="5"/>
  <c r="G4274" i="5"/>
  <c r="H4274" i="5"/>
  <c r="G4314" i="5"/>
  <c r="H4314" i="5"/>
  <c r="G4845" i="5"/>
  <c r="H4845" i="5"/>
  <c r="G4881" i="5"/>
  <c r="H4889" i="5"/>
  <c r="G4889" i="5"/>
  <c r="G2829" i="5"/>
  <c r="H2829" i="5"/>
  <c r="G2847" i="5"/>
  <c r="H2847" i="5"/>
  <c r="H2853" i="5"/>
  <c r="G2853" i="5"/>
  <c r="G3434" i="5"/>
  <c r="H3434" i="5"/>
  <c r="H3681" i="5"/>
  <c r="G3681" i="5"/>
  <c r="G3831" i="5"/>
  <c r="H4002" i="5"/>
  <c r="G4002" i="5"/>
  <c r="H4023" i="5"/>
  <c r="G4023" i="5"/>
  <c r="H4057" i="5"/>
  <c r="H4065" i="5"/>
  <c r="G4065" i="5"/>
  <c r="H4165" i="5"/>
  <c r="G4165" i="5"/>
  <c r="H4260" i="5"/>
  <c r="H4331" i="5"/>
  <c r="G4331" i="5"/>
  <c r="H4354" i="5"/>
  <c r="G4354" i="5"/>
  <c r="H4761" i="5"/>
  <c r="G4761" i="5"/>
  <c r="H4791" i="5"/>
  <c r="G4791" i="5"/>
  <c r="G4807" i="5"/>
  <c r="G2659" i="5"/>
  <c r="H2692" i="5"/>
  <c r="H2704" i="5"/>
  <c r="G2709" i="5"/>
  <c r="G2726" i="5"/>
  <c r="G2732" i="5"/>
  <c r="G2754" i="5"/>
  <c r="G2783" i="5"/>
  <c r="G2794" i="5"/>
  <c r="G2841" i="5"/>
  <c r="G2883" i="5"/>
  <c r="H2912" i="5"/>
  <c r="G2924" i="5"/>
  <c r="G2960" i="5"/>
  <c r="G2978" i="5"/>
  <c r="H2997" i="5"/>
  <c r="G3041" i="5"/>
  <c r="G3099" i="5"/>
  <c r="G3112" i="5"/>
  <c r="H3112" i="5"/>
  <c r="G3149" i="5"/>
  <c r="H3175" i="5"/>
  <c r="G3188" i="5"/>
  <c r="H3195" i="5"/>
  <c r="G3195" i="5"/>
  <c r="G3233" i="5"/>
  <c r="G3270" i="5"/>
  <c r="G3289" i="5"/>
  <c r="H3330" i="5"/>
  <c r="G3330" i="5"/>
  <c r="G3368" i="5"/>
  <c r="G3381" i="5"/>
  <c r="H3413" i="5"/>
  <c r="H3421" i="5"/>
  <c r="G3421" i="5"/>
  <c r="H3428" i="5"/>
  <c r="G3473" i="5"/>
  <c r="G3486" i="5"/>
  <c r="H3526" i="5"/>
  <c r="H3609" i="5"/>
  <c r="H3616" i="5"/>
  <c r="G3616" i="5"/>
  <c r="G3635" i="5"/>
  <c r="G3641" i="5"/>
  <c r="H3674" i="5"/>
  <c r="G3674" i="5"/>
  <c r="G3733" i="5"/>
  <c r="H3760" i="5"/>
  <c r="G3760" i="5"/>
  <c r="G3798" i="5"/>
  <c r="G3825" i="5"/>
  <c r="H3858" i="5"/>
  <c r="G3858" i="5"/>
  <c r="G3870" i="5"/>
  <c r="G3910" i="5"/>
  <c r="H3930" i="5"/>
  <c r="G3930" i="5"/>
  <c r="H3963" i="5"/>
  <c r="H3975" i="5"/>
  <c r="G3988" i="5"/>
  <c r="G4037" i="5"/>
  <c r="H4144" i="5"/>
  <c r="G4144" i="5"/>
  <c r="G4180" i="5"/>
  <c r="H4194" i="5"/>
  <c r="H4209" i="5"/>
  <c r="H4217" i="5"/>
  <c r="G4217" i="5"/>
  <c r="H4225" i="5"/>
  <c r="G4247" i="5"/>
  <c r="H4247" i="5"/>
  <c r="G4417" i="5"/>
  <c r="H4433" i="5"/>
  <c r="G4433" i="5"/>
  <c r="G4747" i="5"/>
  <c r="H4784" i="5"/>
  <c r="G4784" i="5"/>
  <c r="H4808" i="5"/>
  <c r="G4808" i="5"/>
  <c r="H4839" i="5"/>
  <c r="G4839" i="5"/>
  <c r="H2676" i="5"/>
  <c r="G2676" i="5"/>
  <c r="G2681" i="5"/>
  <c r="G2698" i="5"/>
  <c r="H2715" i="5"/>
  <c r="G2760" i="5"/>
  <c r="G2800" i="5"/>
  <c r="G2811" i="5"/>
  <c r="H2818" i="5"/>
  <c r="G2818" i="5"/>
  <c r="G2830" i="5"/>
  <c r="H2895" i="5"/>
  <c r="G2895" i="5"/>
  <c r="H2947" i="5"/>
  <c r="G2966" i="5"/>
  <c r="H2972" i="5"/>
  <c r="G3093" i="5"/>
  <c r="H3125" i="5"/>
  <c r="G3125" i="5"/>
  <c r="G3169" i="5"/>
  <c r="H3169" i="5"/>
  <c r="G3310" i="5"/>
  <c r="H3310" i="5"/>
  <c r="H3355" i="5"/>
  <c r="G3394" i="5"/>
  <c r="H3500" i="5"/>
  <c r="G3500" i="5"/>
  <c r="H3538" i="5"/>
  <c r="G3538" i="5"/>
  <c r="H3578" i="5"/>
  <c r="G3661" i="5"/>
  <c r="H3746" i="5"/>
  <c r="G3818" i="5"/>
  <c r="H3891" i="5"/>
  <c r="G3891" i="5"/>
  <c r="G3976" i="5"/>
  <c r="H4181" i="5"/>
  <c r="G4181" i="5"/>
  <c r="H4291" i="5"/>
  <c r="G4291" i="5"/>
  <c r="H4525" i="5"/>
  <c r="G4525" i="5"/>
  <c r="H4595" i="5"/>
  <c r="G4595" i="5"/>
  <c r="H3549" i="5"/>
  <c r="G3549" i="5"/>
  <c r="H3574" i="5"/>
  <c r="G3574" i="5"/>
  <c r="H3618" i="5"/>
  <c r="H3779" i="5"/>
  <c r="G3779" i="5"/>
  <c r="H3879" i="5"/>
  <c r="G3879" i="5"/>
  <c r="H3965" i="5"/>
  <c r="H3996" i="5"/>
  <c r="H4036" i="5"/>
  <c r="G4036" i="5"/>
  <c r="H4044" i="5"/>
  <c r="G4044" i="5"/>
  <c r="H4126" i="5"/>
  <c r="H4153" i="5"/>
  <c r="G4153" i="5"/>
  <c r="H4573" i="5"/>
  <c r="G4573" i="5"/>
  <c r="H4816" i="5"/>
  <c r="G4816" i="5"/>
  <c r="H4832" i="5"/>
  <c r="G4832" i="5"/>
  <c r="G5068" i="5"/>
  <c r="H5068" i="5"/>
  <c r="H5249" i="5"/>
  <c r="G5249" i="5"/>
  <c r="H5956" i="5"/>
  <c r="G5956" i="5"/>
  <c r="H6278" i="5"/>
  <c r="G6278" i="5"/>
  <c r="H5649" i="5"/>
  <c r="G5649" i="5"/>
  <c r="G6232" i="5"/>
  <c r="H6232" i="5"/>
  <c r="H5614" i="5"/>
  <c r="G5614" i="5"/>
  <c r="G5628" i="5"/>
  <c r="H5628" i="5"/>
  <c r="H5114" i="5"/>
  <c r="G5114" i="5"/>
  <c r="G5228" i="5"/>
  <c r="H5228" i="5"/>
  <c r="G5242" i="5"/>
  <c r="H5242" i="5"/>
  <c r="G5484" i="5"/>
  <c r="H5484" i="5"/>
  <c r="H5512" i="5"/>
  <c r="G5512" i="5"/>
  <c r="H5018" i="5"/>
  <c r="G5018" i="5"/>
  <c r="H5107" i="5"/>
  <c r="G5387" i="5"/>
  <c r="H4944" i="5"/>
  <c r="G4944" i="5"/>
  <c r="G5183" i="5"/>
  <c r="G5374" i="5"/>
  <c r="H5408" i="5"/>
  <c r="G5408" i="5"/>
  <c r="G2774" i="5"/>
  <c r="G2893" i="5"/>
  <c r="H2916" i="5"/>
  <c r="G2916" i="5"/>
  <c r="H2974" i="5"/>
  <c r="G2974" i="5"/>
  <c r="H2998" i="5"/>
  <c r="H3058" i="5"/>
  <c r="G3088" i="5"/>
  <c r="G3160" i="5"/>
  <c r="H3279" i="5"/>
  <c r="G3279" i="5"/>
  <c r="H3379" i="5"/>
  <c r="G3379" i="5"/>
  <c r="H3465" i="5"/>
  <c r="H3521" i="5"/>
  <c r="G3521" i="5"/>
  <c r="G3613" i="5"/>
  <c r="H3613" i="5"/>
  <c r="H3700" i="5"/>
  <c r="G3700" i="5"/>
  <c r="G3868" i="5"/>
  <c r="H3918" i="5"/>
  <c r="G3918" i="5"/>
  <c r="H3979" i="5"/>
  <c r="G3979" i="5"/>
  <c r="H4011" i="5"/>
  <c r="G4011" i="5"/>
  <c r="H4038" i="5"/>
  <c r="G4038" i="5"/>
  <c r="H4079" i="5"/>
  <c r="H4114" i="5"/>
  <c r="G4114" i="5"/>
  <c r="H4226" i="5"/>
  <c r="G4226" i="5"/>
  <c r="G4347" i="5"/>
  <c r="H4347" i="5"/>
  <c r="H4415" i="5"/>
  <c r="G4415" i="5"/>
  <c r="H5153" i="5"/>
  <c r="G5153" i="5"/>
  <c r="H3416" i="5"/>
  <c r="G3416" i="5"/>
  <c r="H3756" i="5"/>
  <c r="G3756" i="5"/>
  <c r="H3800" i="5"/>
  <c r="G3800" i="5"/>
  <c r="H3826" i="5"/>
  <c r="G3826" i="5"/>
  <c r="H4005" i="5"/>
  <c r="G4005" i="5"/>
  <c r="H4086" i="5"/>
  <c r="G4086" i="5"/>
  <c r="H4276" i="5"/>
  <c r="G4276" i="5"/>
  <c r="H4355" i="5"/>
  <c r="G4355" i="5"/>
  <c r="H4513" i="5"/>
  <c r="G4513" i="5"/>
  <c r="H4706" i="5"/>
  <c r="G4706" i="5"/>
  <c r="H5004" i="5"/>
  <c r="G5101" i="5"/>
  <c r="H5101" i="5"/>
  <c r="G5108" i="5"/>
  <c r="H5115" i="5"/>
  <c r="H3016" i="5"/>
  <c r="G3016" i="5"/>
  <c r="H3595" i="5"/>
  <c r="G3595" i="5"/>
  <c r="G3838" i="5"/>
  <c r="H3900" i="5"/>
  <c r="G3900" i="5"/>
  <c r="G3961" i="5"/>
  <c r="H4018" i="5"/>
  <c r="G4018" i="5"/>
  <c r="G4032" i="5"/>
  <c r="H4039" i="5"/>
  <c r="G4039" i="5"/>
  <c r="G4046" i="5"/>
  <c r="H4059" i="5"/>
  <c r="G4059" i="5"/>
  <c r="G4079" i="5"/>
  <c r="H4100" i="5"/>
  <c r="G4100" i="5"/>
  <c r="G4163" i="5"/>
  <c r="G4191" i="5"/>
  <c r="G4198" i="5"/>
  <c r="G4205" i="5"/>
  <c r="G4324" i="5"/>
  <c r="H4439" i="5"/>
  <c r="G4439" i="5"/>
  <c r="G4477" i="5"/>
  <c r="H4477" i="5"/>
  <c r="H4698" i="5"/>
  <c r="G4698" i="5"/>
  <c r="H4961" i="5"/>
  <c r="G4961" i="5"/>
  <c r="G4968" i="5"/>
  <c r="H2721" i="5"/>
  <c r="H2786" i="5"/>
  <c r="G2842" i="5"/>
  <c r="H2865" i="5"/>
  <c r="H2923" i="5"/>
  <c r="H3082" i="5"/>
  <c r="G3130" i="5"/>
  <c r="H3136" i="5"/>
  <c r="G3226" i="5"/>
  <c r="H3280" i="5"/>
  <c r="G3280" i="5"/>
  <c r="H3331" i="5"/>
  <c r="H3354" i="5"/>
  <c r="H3373" i="5"/>
  <c r="G3429" i="5"/>
  <c r="H3435" i="5"/>
  <c r="H3453" i="5"/>
  <c r="G3453" i="5"/>
  <c r="G3471" i="5"/>
  <c r="H3515" i="5"/>
  <c r="G3515" i="5"/>
  <c r="G3540" i="5"/>
  <c r="G3545" i="5"/>
  <c r="H3621" i="5"/>
  <c r="G3621" i="5"/>
  <c r="H3750" i="5"/>
  <c r="G3750" i="5"/>
  <c r="G3788" i="5"/>
  <c r="H3820" i="5"/>
  <c r="G3820" i="5"/>
  <c r="H3833" i="5"/>
  <c r="G3856" i="5"/>
  <c r="H4006" i="5"/>
  <c r="H4026" i="5"/>
  <c r="G4026" i="5"/>
  <c r="H4053" i="5"/>
  <c r="G4170" i="5"/>
  <c r="G4199" i="5"/>
  <c r="H4199" i="5"/>
  <c r="H4309" i="5"/>
  <c r="G4309" i="5"/>
  <c r="G4461" i="5"/>
  <c r="H4908" i="5"/>
  <c r="G4908" i="5"/>
  <c r="H4924" i="5"/>
  <c r="G4969" i="5"/>
  <c r="H4455" i="5"/>
  <c r="G4455" i="5"/>
  <c r="H4537" i="5"/>
  <c r="G4537" i="5"/>
  <c r="H4613" i="5"/>
  <c r="G4613" i="5"/>
  <c r="H4634" i="5"/>
  <c r="G4634" i="5"/>
  <c r="H4772" i="5"/>
  <c r="G4772" i="5"/>
  <c r="H4963" i="5"/>
  <c r="G4963" i="5"/>
  <c r="G5367" i="5"/>
  <c r="H5367" i="5"/>
  <c r="G5402" i="5"/>
  <c r="H5402" i="5"/>
  <c r="H6251" i="5"/>
  <c r="G6251" i="5"/>
  <c r="H4088" i="5"/>
  <c r="G4088" i="5"/>
  <c r="H4186" i="5"/>
  <c r="G4186" i="5"/>
  <c r="H4212" i="5"/>
  <c r="G4212" i="5"/>
  <c r="G4406" i="5"/>
  <c r="G4765" i="5"/>
  <c r="H4765" i="5"/>
  <c r="G5381" i="5"/>
  <c r="H5381" i="5"/>
  <c r="H5443" i="5"/>
  <c r="G5443" i="5"/>
  <c r="H5457" i="5"/>
  <c r="G5457" i="5"/>
  <c r="H5851" i="5"/>
  <c r="G5851" i="5"/>
  <c r="H2806" i="5"/>
  <c r="G2932" i="5"/>
  <c r="H2932" i="5"/>
  <c r="G3037" i="5"/>
  <c r="H3037" i="5"/>
  <c r="H3153" i="5"/>
  <c r="G3153" i="5"/>
  <c r="H3395" i="5"/>
  <c r="G3395" i="5"/>
  <c r="H3458" i="5"/>
  <c r="G3458" i="5"/>
  <c r="H3579" i="5"/>
  <c r="G3579" i="5"/>
  <c r="H3653" i="5"/>
  <c r="G3653" i="5"/>
  <c r="H3763" i="5"/>
  <c r="H3774" i="5"/>
  <c r="G3774" i="5"/>
  <c r="H3895" i="5"/>
  <c r="G3895" i="5"/>
  <c r="H3958" i="5"/>
  <c r="G3958" i="5"/>
  <c r="H4128" i="5"/>
  <c r="G4233" i="5"/>
  <c r="H4298" i="5"/>
  <c r="G4342" i="5"/>
  <c r="H4342" i="5"/>
  <c r="H4349" i="5"/>
  <c r="H4462" i="5"/>
  <c r="H4486" i="5"/>
  <c r="G4486" i="5"/>
  <c r="H4507" i="5"/>
  <c r="H4598" i="5"/>
  <c r="G4598" i="5"/>
  <c r="G4676" i="5"/>
  <c r="H4676" i="5"/>
  <c r="H4699" i="5"/>
  <c r="G4863" i="5"/>
  <c r="G4875" i="5"/>
  <c r="G5000" i="5"/>
  <c r="H5000" i="5"/>
  <c r="H5049" i="5"/>
  <c r="G5049" i="5"/>
  <c r="H4400" i="5"/>
  <c r="G4400" i="5"/>
  <c r="H4628" i="5"/>
  <c r="G4628" i="5"/>
  <c r="H4723" i="5"/>
  <c r="G4723" i="5"/>
  <c r="G5261" i="5"/>
  <c r="H5261" i="5"/>
  <c r="G5792" i="5"/>
  <c r="H5792" i="5"/>
  <c r="H5924" i="5"/>
  <c r="G5924" i="5"/>
  <c r="H4421" i="5"/>
  <c r="G4421" i="5"/>
  <c r="H4479" i="5"/>
  <c r="G4479" i="5"/>
  <c r="H4514" i="5"/>
  <c r="G4514" i="5"/>
  <c r="H4835" i="5"/>
  <c r="G4835" i="5"/>
  <c r="H4920" i="5"/>
  <c r="G4920" i="5"/>
  <c r="H5284" i="5"/>
  <c r="G5284" i="5"/>
  <c r="G5334" i="5"/>
  <c r="H5334" i="5"/>
  <c r="H5369" i="5"/>
  <c r="G5369" i="5"/>
  <c r="H5771" i="5"/>
  <c r="G5771" i="5"/>
  <c r="G4700" i="5"/>
  <c r="H4700" i="5"/>
  <c r="H4857" i="5"/>
  <c r="G4857" i="5"/>
  <c r="G4912" i="5"/>
  <c r="G5022" i="5"/>
  <c r="H5029" i="5"/>
  <c r="G5029" i="5"/>
  <c r="H5694" i="5"/>
  <c r="G5694" i="5"/>
  <c r="G5846" i="5"/>
  <c r="H5846" i="5"/>
  <c r="G4277" i="5"/>
  <c r="H4277" i="5"/>
  <c r="G4444" i="5"/>
  <c r="H4480" i="5"/>
  <c r="G4480" i="5"/>
  <c r="H4531" i="5"/>
  <c r="G4531" i="5"/>
  <c r="H4577" i="5"/>
  <c r="G4577" i="5"/>
  <c r="H4584" i="5"/>
  <c r="G4584" i="5"/>
  <c r="G4607" i="5"/>
  <c r="G4656" i="5"/>
  <c r="G4670" i="5"/>
  <c r="H4877" i="5"/>
  <c r="G4877" i="5"/>
  <c r="H4913" i="5"/>
  <c r="G4913" i="5"/>
  <c r="H4994" i="5"/>
  <c r="G4994" i="5"/>
  <c r="H5081" i="5"/>
  <c r="G5081" i="5"/>
  <c r="G5321" i="5"/>
  <c r="H5321" i="5"/>
  <c r="H5328" i="5"/>
  <c r="G5328" i="5"/>
  <c r="G5348" i="5"/>
  <c r="H5348" i="5"/>
  <c r="H5793" i="5"/>
  <c r="G5826" i="5"/>
  <c r="H5839" i="5"/>
  <c r="G5839" i="5"/>
  <c r="G4285" i="5"/>
  <c r="G4394" i="5"/>
  <c r="G4450" i="5"/>
  <c r="G4561" i="5"/>
  <c r="G4662" i="5"/>
  <c r="G4692" i="5"/>
  <c r="H4767" i="5"/>
  <c r="G4767" i="5"/>
  <c r="H5088" i="5"/>
  <c r="H5210" i="5"/>
  <c r="G5210" i="5"/>
  <c r="H3116" i="5"/>
  <c r="G3116" i="5"/>
  <c r="H3305" i="5"/>
  <c r="H3426" i="5"/>
  <c r="H3460" i="5"/>
  <c r="H3518" i="5"/>
  <c r="H3581" i="5"/>
  <c r="G3655" i="5"/>
  <c r="G3713" i="5"/>
  <c r="G3776" i="5"/>
  <c r="H3805" i="5"/>
  <c r="H3926" i="5"/>
  <c r="H3960" i="5"/>
  <c r="H4001" i="5"/>
  <c r="G4001" i="5"/>
  <c r="H4104" i="5"/>
  <c r="H4156" i="5"/>
  <c r="G4162" i="5"/>
  <c r="G4286" i="5"/>
  <c r="H4315" i="5"/>
  <c r="H4321" i="5"/>
  <c r="G4321" i="5"/>
  <c r="G4336" i="5"/>
  <c r="H4387" i="5"/>
  <c r="H4422" i="5"/>
  <c r="H4472" i="5"/>
  <c r="H4616" i="5"/>
  <c r="G4616" i="5"/>
  <c r="H4686" i="5"/>
  <c r="G4686" i="5"/>
  <c r="H4725" i="5"/>
  <c r="G4725" i="5"/>
  <c r="G4796" i="5"/>
  <c r="H4850" i="5"/>
  <c r="H4858" i="5"/>
  <c r="H4906" i="5"/>
  <c r="G4906" i="5"/>
  <c r="H4942" i="5"/>
  <c r="G4942" i="5"/>
  <c r="H4951" i="5"/>
  <c r="G4951" i="5"/>
  <c r="H4988" i="5"/>
  <c r="G4988" i="5"/>
  <c r="G5023" i="5"/>
  <c r="H5074" i="5"/>
  <c r="G5074" i="5"/>
  <c r="H5089" i="5"/>
  <c r="G5089" i="5"/>
  <c r="G5203" i="5"/>
  <c r="H4451" i="5"/>
  <c r="G4451" i="5"/>
  <c r="H4466" i="5"/>
  <c r="G4466" i="5"/>
  <c r="G4821" i="5"/>
  <c r="H4821" i="5"/>
  <c r="H4851" i="5"/>
  <c r="G4851" i="5"/>
  <c r="G5211" i="5"/>
  <c r="H5211" i="5"/>
  <c r="H2766" i="5"/>
  <c r="H2995" i="5"/>
  <c r="G2995" i="5"/>
  <c r="H3011" i="5"/>
  <c r="H3017" i="5"/>
  <c r="H3216" i="5"/>
  <c r="G3216" i="5"/>
  <c r="G3305" i="5"/>
  <c r="H3363" i="5"/>
  <c r="H3374" i="5"/>
  <c r="G3374" i="5"/>
  <c r="G3426" i="5"/>
  <c r="G3460" i="5"/>
  <c r="H3495" i="5"/>
  <c r="G3495" i="5"/>
  <c r="G3518" i="5"/>
  <c r="H3558" i="5"/>
  <c r="G3558" i="5"/>
  <c r="G3581" i="5"/>
  <c r="H3655" i="5"/>
  <c r="H3679" i="5"/>
  <c r="G3679" i="5"/>
  <c r="H3713" i="5"/>
  <c r="H3753" i="5"/>
  <c r="G3753" i="5"/>
  <c r="H3776" i="5"/>
  <c r="G3805" i="5"/>
  <c r="H3863" i="5"/>
  <c r="H3874" i="5"/>
  <c r="G3874" i="5"/>
  <c r="G3926" i="5"/>
  <c r="G3960" i="5"/>
  <c r="H3995" i="5"/>
  <c r="G3995" i="5"/>
  <c r="G4078" i="5"/>
  <c r="G4104" i="5"/>
  <c r="G4156" i="5"/>
  <c r="H4195" i="5"/>
  <c r="G4195" i="5"/>
  <c r="H4258" i="5"/>
  <c r="G4258" i="5"/>
  <c r="H4279" i="5"/>
  <c r="G4279" i="5"/>
  <c r="H4286" i="5"/>
  <c r="H4293" i="5"/>
  <c r="G4293" i="5"/>
  <c r="G4315" i="5"/>
  <c r="H4410" i="5"/>
  <c r="H4533" i="5"/>
  <c r="G4533" i="5"/>
  <c r="G4585" i="5"/>
  <c r="H4717" i="5"/>
  <c r="G4717" i="5"/>
  <c r="H4740" i="5"/>
  <c r="G4740" i="5"/>
  <c r="G4754" i="5"/>
  <c r="H4754" i="5"/>
  <c r="H4844" i="5"/>
  <c r="G4974" i="5"/>
  <c r="H5031" i="5"/>
  <c r="G5031" i="5"/>
  <c r="H5203" i="5"/>
  <c r="G5654" i="5"/>
  <c r="H5654" i="5"/>
  <c r="G5661" i="5"/>
  <c r="G5752" i="5"/>
  <c r="H5752" i="5"/>
  <c r="H4091" i="5"/>
  <c r="H4121" i="5"/>
  <c r="H4151" i="5"/>
  <c r="G4169" i="5"/>
  <c r="H4244" i="5"/>
  <c r="G4244" i="5"/>
  <c r="G4292" i="5"/>
  <c r="H4326" i="5"/>
  <c r="G4326" i="5"/>
  <c r="H4429" i="5"/>
  <c r="G4429" i="5"/>
  <c r="H4591" i="5"/>
  <c r="G4591" i="5"/>
  <c r="H4668" i="5"/>
  <c r="G4668" i="5"/>
  <c r="H5182" i="5"/>
  <c r="G5182" i="5"/>
  <c r="H5248" i="5"/>
  <c r="G5248" i="5"/>
  <c r="G5263" i="5"/>
  <c r="H5532" i="5"/>
  <c r="G5532" i="5"/>
  <c r="G5613" i="5"/>
  <c r="H5751" i="5"/>
  <c r="G5751" i="5"/>
  <c r="H6337" i="5"/>
  <c r="G6337" i="5"/>
  <c r="H5103" i="5"/>
  <c r="G5103" i="5"/>
  <c r="H5139" i="5"/>
  <c r="G5139" i="5"/>
  <c r="G5787" i="5"/>
  <c r="H5787" i="5"/>
  <c r="H6239" i="5"/>
  <c r="G6239" i="5"/>
  <c r="H6398" i="5"/>
  <c r="G6398" i="5"/>
  <c r="G5154" i="5"/>
  <c r="H5154" i="5"/>
  <c r="H5184" i="5"/>
  <c r="G5184" i="5"/>
  <c r="G5746" i="5"/>
  <c r="H5746" i="5"/>
  <c r="H5781" i="5"/>
  <c r="G5781" i="5"/>
  <c r="H5959" i="5"/>
  <c r="G5959" i="5"/>
  <c r="H6259" i="5"/>
  <c r="G6259" i="5"/>
  <c r="G5096" i="5"/>
  <c r="H5096" i="5"/>
  <c r="G5229" i="5"/>
  <c r="H5229" i="5"/>
  <c r="G5243" i="5"/>
  <c r="H5322" i="5"/>
  <c r="G5322" i="5"/>
  <c r="G5349" i="5"/>
  <c r="H5363" i="5"/>
  <c r="G5363" i="5"/>
  <c r="H5471" i="5"/>
  <c r="H5479" i="5"/>
  <c r="G5479" i="5"/>
  <c r="H5622" i="5"/>
  <c r="G5622" i="5"/>
  <c r="G5718" i="5"/>
  <c r="G5893" i="5"/>
  <c r="G6252" i="5"/>
  <c r="H6252" i="5"/>
  <c r="G5603" i="5"/>
  <c r="H5603" i="5"/>
  <c r="H5623" i="5"/>
  <c r="G5623" i="5"/>
  <c r="H5698" i="5"/>
  <c r="G5698" i="5"/>
  <c r="H5719" i="5"/>
  <c r="G5719" i="5"/>
  <c r="H5761" i="5"/>
  <c r="G5761" i="5"/>
  <c r="G6207" i="5"/>
  <c r="H6207" i="5"/>
  <c r="H5061" i="5"/>
  <c r="G5061" i="5"/>
  <c r="G5140" i="5"/>
  <c r="H5147" i="5"/>
  <c r="G5147" i="5"/>
  <c r="G5169" i="5"/>
  <c r="H5309" i="5"/>
  <c r="H5343" i="5"/>
  <c r="G5343" i="5"/>
  <c r="G5418" i="5"/>
  <c r="H5472" i="5"/>
  <c r="G5472" i="5"/>
  <c r="H5549" i="5"/>
  <c r="G5549" i="5"/>
  <c r="H5678" i="5"/>
  <c r="H5754" i="5"/>
  <c r="G5754" i="5"/>
  <c r="H6186" i="5"/>
  <c r="G6186" i="5"/>
  <c r="H5012" i="5"/>
  <c r="G5012" i="5"/>
  <c r="G5126" i="5"/>
  <c r="H5126" i="5"/>
  <c r="G5133" i="5"/>
  <c r="G5302" i="5"/>
  <c r="H5302" i="5"/>
  <c r="G5316" i="5"/>
  <c r="H5316" i="5"/>
  <c r="H5563" i="5"/>
  <c r="G5563" i="5"/>
  <c r="H5577" i="5"/>
  <c r="G5577" i="5"/>
  <c r="G5699" i="5"/>
  <c r="H5699" i="5"/>
  <c r="G5712" i="5"/>
  <c r="H5712" i="5"/>
  <c r="G5894" i="5"/>
  <c r="H6194" i="5"/>
  <c r="G6194" i="5"/>
  <c r="H4344" i="5"/>
  <c r="G4344" i="5"/>
  <c r="G4502" i="5"/>
  <c r="H4502" i="5"/>
  <c r="H4664" i="5"/>
  <c r="G4664" i="5"/>
  <c r="G5005" i="5"/>
  <c r="G5083" i="5"/>
  <c r="G5216" i="5"/>
  <c r="H5216" i="5"/>
  <c r="H5296" i="5"/>
  <c r="H5303" i="5"/>
  <c r="G5303" i="5"/>
  <c r="G5439" i="5"/>
  <c r="H5439" i="5"/>
  <c r="H5543" i="5"/>
  <c r="G5543" i="5"/>
  <c r="G5881" i="5"/>
  <c r="G4112" i="5"/>
  <c r="H4118" i="5"/>
  <c r="G4118" i="5"/>
  <c r="G4124" i="5"/>
  <c r="G4142" i="5"/>
  <c r="H4160" i="5"/>
  <c r="G4160" i="5"/>
  <c r="G4172" i="5"/>
  <c r="H4228" i="5"/>
  <c r="G4228" i="5"/>
  <c r="H4255" i="5"/>
  <c r="G4255" i="5"/>
  <c r="G4282" i="5"/>
  <c r="H4282" i="5"/>
  <c r="G4372" i="5"/>
  <c r="H4372" i="5"/>
  <c r="H4426" i="5"/>
  <c r="G4426" i="5"/>
  <c r="H4731" i="5"/>
  <c r="G4731" i="5"/>
  <c r="G4846" i="5"/>
  <c r="H4846" i="5"/>
  <c r="G4949" i="5"/>
  <c r="H5006" i="5"/>
  <c r="G5006" i="5"/>
  <c r="H5282" i="5"/>
  <c r="H5289" i="5"/>
  <c r="H5393" i="5"/>
  <c r="G5393" i="5"/>
  <c r="H5419" i="5"/>
  <c r="G5529" i="5"/>
  <c r="H5529" i="5"/>
  <c r="G5557" i="5"/>
  <c r="H5557" i="5"/>
  <c r="H5564" i="5"/>
  <c r="G5564" i="5"/>
  <c r="H5679" i="5"/>
  <c r="H5727" i="5"/>
  <c r="G5817" i="5"/>
  <c r="H5817" i="5"/>
  <c r="H6209" i="5"/>
  <c r="G6209" i="5"/>
  <c r="G4077" i="5"/>
  <c r="G4094" i="5"/>
  <c r="G4136" i="5"/>
  <c r="H4148" i="5"/>
  <c r="G4154" i="5"/>
  <c r="H4178" i="5"/>
  <c r="G4184" i="5"/>
  <c r="H4202" i="5"/>
  <c r="G4202" i="5"/>
  <c r="G4221" i="5"/>
  <c r="G4241" i="5"/>
  <c r="G4296" i="5"/>
  <c r="H4310" i="5"/>
  <c r="G4310" i="5"/>
  <c r="G4330" i="5"/>
  <c r="G4359" i="5"/>
  <c r="H4392" i="5"/>
  <c r="G4412" i="5"/>
  <c r="H4412" i="5"/>
  <c r="H4440" i="5"/>
  <c r="G4440" i="5"/>
  <c r="G4467" i="5"/>
  <c r="H4467" i="5"/>
  <c r="G4473" i="5"/>
  <c r="G4639" i="5"/>
  <c r="H4687" i="5"/>
  <c r="G4687" i="5"/>
  <c r="H4693" i="5"/>
  <c r="H4810" i="5"/>
  <c r="G4810" i="5"/>
  <c r="G4833" i="5"/>
  <c r="H4887" i="5"/>
  <c r="G4887" i="5"/>
  <c r="H4900" i="5"/>
  <c r="G4999" i="5"/>
  <c r="G5054" i="5"/>
  <c r="G5070" i="5"/>
  <c r="H5070" i="5"/>
  <c r="G5120" i="5"/>
  <c r="H5149" i="5"/>
  <c r="G5149" i="5"/>
  <c r="H5195" i="5"/>
  <c r="G5195" i="5"/>
  <c r="G5209" i="5"/>
  <c r="H5209" i="5"/>
  <c r="H5223" i="5"/>
  <c r="G5223" i="5"/>
  <c r="H5290" i="5"/>
  <c r="G5290" i="5"/>
  <c r="H5432" i="5"/>
  <c r="G5432" i="5"/>
  <c r="G5659" i="5"/>
  <c r="H5714" i="5"/>
  <c r="G5714" i="5"/>
  <c r="G5843" i="5"/>
  <c r="G5869" i="5"/>
  <c r="H5869" i="5"/>
  <c r="G2822" i="5"/>
  <c r="G4025" i="5"/>
  <c r="H4060" i="5"/>
  <c r="G4060" i="5"/>
  <c r="G4083" i="5"/>
  <c r="H4125" i="5"/>
  <c r="H4149" i="5"/>
  <c r="H4161" i="5"/>
  <c r="H4263" i="5"/>
  <c r="H4352" i="5"/>
  <c r="G4567" i="5"/>
  <c r="G4596" i="5"/>
  <c r="H4626" i="5"/>
  <c r="H4694" i="5"/>
  <c r="G4694" i="5"/>
  <c r="H4802" i="5"/>
  <c r="G4802" i="5"/>
  <c r="G4914" i="5"/>
  <c r="H4957" i="5"/>
  <c r="G4957" i="5"/>
  <c r="H5041" i="5"/>
  <c r="G5041" i="5"/>
  <c r="H5063" i="5"/>
  <c r="G5063" i="5"/>
  <c r="H5135" i="5"/>
  <c r="G5135" i="5"/>
  <c r="H5317" i="5"/>
  <c r="H5373" i="5"/>
  <c r="G5373" i="5"/>
  <c r="G5426" i="5"/>
  <c r="H5426" i="5"/>
  <c r="H5844" i="5"/>
  <c r="G5844" i="5"/>
  <c r="G5889" i="5"/>
  <c r="H5889" i="5"/>
  <c r="G6147" i="5"/>
  <c r="H4031" i="5"/>
  <c r="H4131" i="5"/>
  <c r="G4242" i="5"/>
  <c r="H4242" i="5"/>
  <c r="H4405" i="5"/>
  <c r="G4405" i="5"/>
  <c r="H4651" i="5"/>
  <c r="H4657" i="5"/>
  <c r="G4657" i="5"/>
  <c r="H4876" i="5"/>
  <c r="G4876" i="5"/>
  <c r="H5042" i="5"/>
  <c r="G5042" i="5"/>
  <c r="G5141" i="5"/>
  <c r="H5141" i="5"/>
  <c r="G5438" i="5"/>
  <c r="G5451" i="5"/>
  <c r="H5451" i="5"/>
  <c r="G5458" i="5"/>
  <c r="H5458" i="5"/>
  <c r="H5498" i="5"/>
  <c r="G5498" i="5"/>
  <c r="G5511" i="5"/>
  <c r="H5511" i="5"/>
  <c r="H5692" i="5"/>
  <c r="G5692" i="5"/>
  <c r="H5794" i="5"/>
  <c r="G5794" i="5"/>
  <c r="H6193" i="5"/>
  <c r="G6193" i="5"/>
  <c r="H6234" i="5"/>
  <c r="G6234" i="5"/>
  <c r="G6253" i="5"/>
  <c r="H6253" i="5"/>
  <c r="H4646" i="5"/>
  <c r="G4646" i="5"/>
  <c r="H4884" i="5"/>
  <c r="G4884" i="5"/>
  <c r="H4933" i="5"/>
  <c r="G4933" i="5"/>
  <c r="G5271" i="5"/>
  <c r="H5271" i="5"/>
  <c r="G5396" i="5"/>
  <c r="H5396" i="5"/>
  <c r="G5552" i="5"/>
  <c r="H5552" i="5"/>
  <c r="H5741" i="5"/>
  <c r="G5741" i="5"/>
  <c r="H5978" i="5"/>
  <c r="G5978" i="5"/>
  <c r="H6013" i="5"/>
  <c r="G6013" i="5"/>
  <c r="H6116" i="5"/>
  <c r="G6116" i="5"/>
  <c r="H6354" i="5"/>
  <c r="G6354" i="5"/>
  <c r="H4463" i="5"/>
  <c r="G4463" i="5"/>
  <c r="H4521" i="5"/>
  <c r="G4521" i="5"/>
  <c r="H4580" i="5"/>
  <c r="G4580" i="5"/>
  <c r="H4707" i="5"/>
  <c r="G4707" i="5"/>
  <c r="G4719" i="5"/>
  <c r="H4774" i="5"/>
  <c r="G4774" i="5"/>
  <c r="G4792" i="5"/>
  <c r="H4859" i="5"/>
  <c r="G4859" i="5"/>
  <c r="G4902" i="5"/>
  <c r="G4921" i="5"/>
  <c r="H4921" i="5"/>
  <c r="H4989" i="5"/>
  <c r="H5064" i="5"/>
  <c r="H5163" i="5"/>
  <c r="G5163" i="5"/>
  <c r="G5257" i="5"/>
  <c r="G5324" i="5"/>
  <c r="G5506" i="5"/>
  <c r="H5506" i="5"/>
  <c r="H5643" i="5"/>
  <c r="G5643" i="5"/>
  <c r="G5728" i="5"/>
  <c r="H5728" i="5"/>
  <c r="H5864" i="5"/>
  <c r="G5883" i="5"/>
  <c r="H4101" i="5"/>
  <c r="H4201" i="5"/>
  <c r="G4322" i="5"/>
  <c r="G4367" i="5"/>
  <c r="H4384" i="5"/>
  <c r="G4384" i="5"/>
  <c r="G4407" i="5"/>
  <c r="G4487" i="5"/>
  <c r="H4510" i="5"/>
  <c r="G4515" i="5"/>
  <c r="G4539" i="5"/>
  <c r="H4557" i="5"/>
  <c r="G4568" i="5"/>
  <c r="G4592" i="5"/>
  <c r="G4604" i="5"/>
  <c r="G4610" i="5"/>
  <c r="H4617" i="5"/>
  <c r="G4640" i="5"/>
  <c r="H4647" i="5"/>
  <c r="G4689" i="5"/>
  <c r="G4701" i="5"/>
  <c r="G4768" i="5"/>
  <c r="G4798" i="5"/>
  <c r="H4804" i="5"/>
  <c r="G4817" i="5"/>
  <c r="G4823" i="5"/>
  <c r="G4829" i="5"/>
  <c r="G4853" i="5"/>
  <c r="H4909" i="5"/>
  <c r="G4945" i="5"/>
  <c r="G4976" i="5"/>
  <c r="H4995" i="5"/>
  <c r="G4995" i="5"/>
  <c r="G5084" i="5"/>
  <c r="H5136" i="5"/>
  <c r="G5244" i="5"/>
  <c r="G5251" i="5"/>
  <c r="H5251" i="5"/>
  <c r="H5265" i="5"/>
  <c r="G5265" i="5"/>
  <c r="G5318" i="5"/>
  <c r="G5331" i="5"/>
  <c r="H5331" i="5"/>
  <c r="G5409" i="5"/>
  <c r="H5409" i="5"/>
  <c r="H5453" i="5"/>
  <c r="G5453" i="5"/>
  <c r="H5526" i="5"/>
  <c r="G5533" i="5"/>
  <c r="H5533" i="5"/>
  <c r="G5579" i="5"/>
  <c r="H5624" i="5"/>
  <c r="G5624" i="5"/>
  <c r="G5637" i="5"/>
  <c r="G5702" i="5"/>
  <c r="G5814" i="5"/>
  <c r="G5934" i="5"/>
  <c r="G5993" i="5"/>
  <c r="G6084" i="5"/>
  <c r="H6399" i="5"/>
  <c r="H6431" i="5"/>
  <c r="G6431" i="5"/>
  <c r="H4305" i="5"/>
  <c r="G4305" i="5"/>
  <c r="H4635" i="5"/>
  <c r="G4635" i="5"/>
  <c r="H4732" i="5"/>
  <c r="G4732" i="5"/>
  <c r="H4952" i="5"/>
  <c r="G4952" i="5"/>
  <c r="H5178" i="5"/>
  <c r="G5178" i="5"/>
  <c r="G5212" i="5"/>
  <c r="H5212" i="5"/>
  <c r="G5474" i="5"/>
  <c r="H5474" i="5"/>
  <c r="H5514" i="5"/>
  <c r="G5514" i="5"/>
  <c r="G5566" i="5"/>
  <c r="G5762" i="5"/>
  <c r="H5762" i="5"/>
  <c r="H6091" i="5"/>
  <c r="G6091" i="5"/>
  <c r="H6446" i="5"/>
  <c r="G6446" i="5"/>
  <c r="G4299" i="5"/>
  <c r="G4339" i="5"/>
  <c r="G4350" i="5"/>
  <c r="G4424" i="5"/>
  <c r="H4458" i="5"/>
  <c r="G4458" i="5"/>
  <c r="G4475" i="5"/>
  <c r="G4569" i="5"/>
  <c r="H4569" i="5"/>
  <c r="H4575" i="5"/>
  <c r="G4575" i="5"/>
  <c r="G4581" i="5"/>
  <c r="G4946" i="5"/>
  <c r="H4946" i="5"/>
  <c r="H5026" i="5"/>
  <c r="G5026" i="5"/>
  <c r="G5078" i="5"/>
  <c r="H5078" i="5"/>
  <c r="G5186" i="5"/>
  <c r="H5186" i="5"/>
  <c r="G5306" i="5"/>
  <c r="H5306" i="5"/>
  <c r="G5351" i="5"/>
  <c r="H5351" i="5"/>
  <c r="H5447" i="5"/>
  <c r="G5447" i="5"/>
  <c r="G5481" i="5"/>
  <c r="H5481" i="5"/>
  <c r="H5729" i="5"/>
  <c r="G6066" i="5"/>
  <c r="G6189" i="5"/>
  <c r="H6309" i="5"/>
  <c r="G6309" i="5"/>
  <c r="G4283" i="5"/>
  <c r="G4373" i="5"/>
  <c r="H4379" i="5"/>
  <c r="G4379" i="5"/>
  <c r="G4413" i="5"/>
  <c r="G4430" i="5"/>
  <c r="G4441" i="5"/>
  <c r="G4447" i="5"/>
  <c r="H4447" i="5"/>
  <c r="H4452" i="5"/>
  <c r="G4464" i="5"/>
  <c r="H4481" i="5"/>
  <c r="G4493" i="5"/>
  <c r="H4505" i="5"/>
  <c r="G4505" i="5"/>
  <c r="H4522" i="5"/>
  <c r="H4534" i="5"/>
  <c r="G4540" i="5"/>
  <c r="G4593" i="5"/>
  <c r="G4599" i="5"/>
  <c r="G4605" i="5"/>
  <c r="H4696" i="5"/>
  <c r="G4696" i="5"/>
  <c r="G4714" i="5"/>
  <c r="G4720" i="5"/>
  <c r="G4726" i="5"/>
  <c r="G4805" i="5"/>
  <c r="G4818" i="5"/>
  <c r="G4836" i="5"/>
  <c r="H4910" i="5"/>
  <c r="G4910" i="5"/>
  <c r="G4971" i="5"/>
  <c r="H4983" i="5"/>
  <c r="G5058" i="5"/>
  <c r="H5171" i="5"/>
  <c r="G5219" i="5"/>
  <c r="G5225" i="5"/>
  <c r="G5232" i="5"/>
  <c r="G5319" i="5"/>
  <c r="H5358" i="5"/>
  <c r="G5358" i="5"/>
  <c r="G5364" i="5"/>
  <c r="H5384" i="5"/>
  <c r="G5384" i="5"/>
  <c r="G5494" i="5"/>
  <c r="H5494" i="5"/>
  <c r="H5554" i="5"/>
  <c r="G5592" i="5"/>
  <c r="G5657" i="5"/>
  <c r="H5663" i="5"/>
  <c r="G5703" i="5"/>
  <c r="H5841" i="5"/>
  <c r="G5841" i="5"/>
  <c r="H5909" i="5"/>
  <c r="H5948" i="5"/>
  <c r="G5948" i="5"/>
  <c r="H5961" i="5"/>
  <c r="G5961" i="5"/>
  <c r="G6104" i="5"/>
  <c r="H6156" i="5"/>
  <c r="G6156" i="5"/>
  <c r="G6162" i="5"/>
  <c r="G6168" i="5"/>
  <c r="H6168" i="5"/>
  <c r="H6323" i="5"/>
  <c r="G6323" i="5"/>
  <c r="G4207" i="5"/>
  <c r="G4239" i="5"/>
  <c r="G4261" i="5"/>
  <c r="G4294" i="5"/>
  <c r="H4300" i="5"/>
  <c r="G4300" i="5"/>
  <c r="G4334" i="5"/>
  <c r="G4345" i="5"/>
  <c r="G4356" i="5"/>
  <c r="G4385" i="5"/>
  <c r="G4396" i="5"/>
  <c r="G4470" i="5"/>
  <c r="G4563" i="5"/>
  <c r="G4587" i="5"/>
  <c r="H4624" i="5"/>
  <c r="G4624" i="5"/>
  <c r="G4678" i="5"/>
  <c r="G4733" i="5"/>
  <c r="H4751" i="5"/>
  <c r="G4751" i="5"/>
  <c r="G4781" i="5"/>
  <c r="G4787" i="5"/>
  <c r="H4799" i="5"/>
  <c r="G4824" i="5"/>
  <c r="G4830" i="5"/>
  <c r="H4879" i="5"/>
  <c r="G4904" i="5"/>
  <c r="H4904" i="5"/>
  <c r="G4940" i="5"/>
  <c r="G4953" i="5"/>
  <c r="G4959" i="5"/>
  <c r="G4965" i="5"/>
  <c r="G4977" i="5"/>
  <c r="G5008" i="5"/>
  <c r="G5014" i="5"/>
  <c r="G5020" i="5"/>
  <c r="H5105" i="5"/>
  <c r="H5130" i="5"/>
  <c r="G5151" i="5"/>
  <c r="H5151" i="5"/>
  <c r="G5179" i="5"/>
  <c r="G5193" i="5"/>
  <c r="G5371" i="5"/>
  <c r="H5371" i="5"/>
  <c r="G5391" i="5"/>
  <c r="H5391" i="5"/>
  <c r="H5461" i="5"/>
  <c r="H5468" i="5"/>
  <c r="G5468" i="5"/>
  <c r="G5599" i="5"/>
  <c r="H5599" i="5"/>
  <c r="G5723" i="5"/>
  <c r="H5723" i="5"/>
  <c r="G5743" i="5"/>
  <c r="H5974" i="5"/>
  <c r="G5974" i="5"/>
  <c r="H6041" i="5"/>
  <c r="H6118" i="5"/>
  <c r="G6118" i="5"/>
  <c r="G6137" i="5"/>
  <c r="H6169" i="5"/>
  <c r="G6169" i="5"/>
  <c r="H6381" i="5"/>
  <c r="G6381" i="5"/>
  <c r="G6393" i="5"/>
  <c r="G4223" i="5"/>
  <c r="G4250" i="5"/>
  <c r="H4272" i="5"/>
  <c r="G4289" i="5"/>
  <c r="G4306" i="5"/>
  <c r="H4317" i="5"/>
  <c r="G4323" i="5"/>
  <c r="H4362" i="5"/>
  <c r="G4368" i="5"/>
  <c r="H4402" i="5"/>
  <c r="G4408" i="5"/>
  <c r="G4419" i="5"/>
  <c r="G4436" i="5"/>
  <c r="G4442" i="5"/>
  <c r="H4442" i="5"/>
  <c r="G4488" i="5"/>
  <c r="G4499" i="5"/>
  <c r="G4546" i="5"/>
  <c r="G4552" i="5"/>
  <c r="G4558" i="5"/>
  <c r="G4618" i="5"/>
  <c r="G4636" i="5"/>
  <c r="H4642" i="5"/>
  <c r="G4642" i="5"/>
  <c r="H4654" i="5"/>
  <c r="G4666" i="5"/>
  <c r="G4672" i="5"/>
  <c r="G4684" i="5"/>
  <c r="G4812" i="5"/>
  <c r="H4831" i="5"/>
  <c r="G4831" i="5"/>
  <c r="G4898" i="5"/>
  <c r="H4978" i="5"/>
  <c r="G4978" i="5"/>
  <c r="G5033" i="5"/>
  <c r="G5051" i="5"/>
  <c r="H5066" i="5"/>
  <c r="G5066" i="5"/>
  <c r="G5118" i="5"/>
  <c r="G5131" i="5"/>
  <c r="H5131" i="5"/>
  <c r="H5172" i="5"/>
  <c r="G5172" i="5"/>
  <c r="G5226" i="5"/>
  <c r="H5226" i="5"/>
  <c r="G5273" i="5"/>
  <c r="G5280" i="5"/>
  <c r="H5294" i="5"/>
  <c r="H5307" i="5"/>
  <c r="G5307" i="5"/>
  <c r="G5339" i="5"/>
  <c r="H5487" i="5"/>
  <c r="G5554" i="5"/>
  <c r="H5632" i="5"/>
  <c r="G5756" i="5"/>
  <c r="G5776" i="5"/>
  <c r="G6048" i="5"/>
  <c r="H6048" i="5"/>
  <c r="G4097" i="5"/>
  <c r="G4197" i="5"/>
  <c r="G4218" i="5"/>
  <c r="G4234" i="5"/>
  <c r="G4245" i="5"/>
  <c r="H4267" i="5"/>
  <c r="G4278" i="5"/>
  <c r="G4329" i="5"/>
  <c r="G4340" i="5"/>
  <c r="G4351" i="5"/>
  <c r="H4363" i="5"/>
  <c r="G4363" i="5"/>
  <c r="G4391" i="5"/>
  <c r="G4425" i="5"/>
  <c r="G4459" i="5"/>
  <c r="G4476" i="5"/>
  <c r="H4482" i="5"/>
  <c r="G4523" i="5"/>
  <c r="G4529" i="5"/>
  <c r="G4535" i="5"/>
  <c r="H4553" i="5"/>
  <c r="G4553" i="5"/>
  <c r="H4564" i="5"/>
  <c r="G4564" i="5"/>
  <c r="G4576" i="5"/>
  <c r="G4582" i="5"/>
  <c r="G4594" i="5"/>
  <c r="G4606" i="5"/>
  <c r="G4679" i="5"/>
  <c r="H4679" i="5"/>
  <c r="H4685" i="5"/>
  <c r="G4685" i="5"/>
  <c r="G4703" i="5"/>
  <c r="H4721" i="5"/>
  <c r="G4727" i="5"/>
  <c r="G4739" i="5"/>
  <c r="G4745" i="5"/>
  <c r="G4770" i="5"/>
  <c r="G4794" i="5"/>
  <c r="G4806" i="5"/>
  <c r="G4825" i="5"/>
  <c r="H4825" i="5"/>
  <c r="G4855" i="5"/>
  <c r="G4861" i="5"/>
  <c r="G4886" i="5"/>
  <c r="G4892" i="5"/>
  <c r="G4923" i="5"/>
  <c r="G4935" i="5"/>
  <c r="G4947" i="5"/>
  <c r="H4972" i="5"/>
  <c r="G4972" i="5"/>
  <c r="G5002" i="5"/>
  <c r="G5039" i="5"/>
  <c r="G5092" i="5"/>
  <c r="G5124" i="5"/>
  <c r="H5165" i="5"/>
  <c r="G5187" i="5"/>
  <c r="H5214" i="5"/>
  <c r="G5214" i="5"/>
  <c r="G5253" i="5"/>
  <c r="H5267" i="5"/>
  <c r="G5346" i="5"/>
  <c r="H5346" i="5"/>
  <c r="G5359" i="5"/>
  <c r="G5508" i="5"/>
  <c r="G5528" i="5"/>
  <c r="H5568" i="5"/>
  <c r="G5568" i="5"/>
  <c r="G5639" i="5"/>
  <c r="H5664" i="5"/>
  <c r="G5677" i="5"/>
  <c r="H5784" i="5"/>
  <c r="G5784" i="5"/>
  <c r="G5904" i="5"/>
  <c r="G5949" i="5"/>
  <c r="G6284" i="5"/>
  <c r="H6343" i="5"/>
  <c r="G6356" i="5"/>
  <c r="H6362" i="5"/>
  <c r="G6368" i="5"/>
  <c r="H4066" i="5"/>
  <c r="G4076" i="5"/>
  <c r="H4166" i="5"/>
  <c r="G4176" i="5"/>
  <c r="G4284" i="5"/>
  <c r="G4307" i="5"/>
  <c r="H4312" i="5"/>
  <c r="G4431" i="5"/>
  <c r="G4465" i="5"/>
  <c r="H4489" i="5"/>
  <c r="H4500" i="5"/>
  <c r="G4500" i="5"/>
  <c r="G4512" i="5"/>
  <c r="H4517" i="5"/>
  <c r="H4547" i="5"/>
  <c r="H4600" i="5"/>
  <c r="G4612" i="5"/>
  <c r="H4667" i="5"/>
  <c r="G4697" i="5"/>
  <c r="G4709" i="5"/>
  <c r="G4776" i="5"/>
  <c r="G4788" i="5"/>
  <c r="H4800" i="5"/>
  <c r="G4819" i="5"/>
  <c r="H4893" i="5"/>
  <c r="G4893" i="5"/>
  <c r="G4917" i="5"/>
  <c r="G4979" i="5"/>
  <c r="H5021" i="5"/>
  <c r="G5034" i="5"/>
  <c r="H5073" i="5"/>
  <c r="H5112" i="5"/>
  <c r="G5166" i="5"/>
  <c r="H5166" i="5"/>
  <c r="G5194" i="5"/>
  <c r="H5353" i="5"/>
  <c r="G5353" i="5"/>
  <c r="G5619" i="5"/>
  <c r="H5697" i="5"/>
  <c r="G5757" i="5"/>
  <c r="H5757" i="5"/>
  <c r="G5849" i="5"/>
  <c r="H5899" i="5"/>
  <c r="G5899" i="5"/>
  <c r="G5929" i="5"/>
  <c r="H5936" i="5"/>
  <c r="H6029" i="5"/>
  <c r="G6029" i="5"/>
  <c r="G6061" i="5"/>
  <c r="H6344" i="5"/>
  <c r="G6344" i="5"/>
  <c r="G4492" i="5"/>
  <c r="H4572" i="5"/>
  <c r="H4682" i="5"/>
  <c r="G4811" i="5"/>
  <c r="H4867" i="5"/>
  <c r="G4867" i="5"/>
  <c r="H5032" i="5"/>
  <c r="G5032" i="5"/>
  <c r="G5056" i="5"/>
  <c r="H5100" i="5"/>
  <c r="G5100" i="5"/>
  <c r="G5198" i="5"/>
  <c r="G5281" i="5"/>
  <c r="H5281" i="5"/>
  <c r="G5488" i="5"/>
  <c r="H5488" i="5"/>
  <c r="G5571" i="5"/>
  <c r="G5596" i="5"/>
  <c r="H5634" i="5"/>
  <c r="G5634" i="5"/>
  <c r="G5671" i="5"/>
  <c r="G5868" i="5"/>
  <c r="H5868" i="5"/>
  <c r="H6181" i="5"/>
  <c r="G6181" i="5"/>
  <c r="G6188" i="5"/>
  <c r="H6188" i="5"/>
  <c r="H6438" i="5"/>
  <c r="G6438" i="5"/>
  <c r="G5796" i="5"/>
  <c r="H5943" i="5"/>
  <c r="G5943" i="5"/>
  <c r="H6131" i="5"/>
  <c r="G6131" i="5"/>
  <c r="H6426" i="5"/>
  <c r="G6426" i="5"/>
  <c r="G6504" i="5"/>
  <c r="H6273" i="5"/>
  <c r="G6273" i="5"/>
  <c r="H6497" i="5"/>
  <c r="G6497" i="5"/>
  <c r="G5988" i="5"/>
  <c r="H5988" i="5"/>
  <c r="H6051" i="5"/>
  <c r="H6151" i="5"/>
  <c r="G6151" i="5"/>
  <c r="H6176" i="5"/>
  <c r="G6176" i="5"/>
  <c r="H6267" i="5"/>
  <c r="G6267" i="5"/>
  <c r="H6293" i="5"/>
  <c r="H6319" i="5"/>
  <c r="H6407" i="5"/>
  <c r="G6407" i="5"/>
  <c r="H6139" i="5"/>
  <c r="G6139" i="5"/>
  <c r="G6433" i="5"/>
  <c r="H6433" i="5"/>
  <c r="H6001" i="5"/>
  <c r="H6008" i="5"/>
  <c r="G6008" i="5"/>
  <c r="G6039" i="5"/>
  <c r="H6126" i="5"/>
  <c r="G6126" i="5"/>
  <c r="H6184" i="5"/>
  <c r="G6184" i="5"/>
  <c r="H6217" i="5"/>
  <c r="H6454" i="5"/>
  <c r="G6454" i="5"/>
  <c r="G6498" i="5"/>
  <c r="G6026" i="5"/>
  <c r="H6197" i="5"/>
  <c r="G6197" i="5"/>
  <c r="H6211" i="5"/>
  <c r="G6211" i="5"/>
  <c r="H6339" i="5"/>
  <c r="G6339" i="5"/>
  <c r="G6383" i="5"/>
  <c r="H6383" i="5"/>
  <c r="H6421" i="5"/>
  <c r="G6421" i="5"/>
  <c r="H6499" i="5"/>
  <c r="G6499" i="5"/>
  <c r="H5926" i="5"/>
  <c r="G5926" i="5"/>
  <c r="H5951" i="5"/>
  <c r="G6064" i="5"/>
  <c r="H6107" i="5"/>
  <c r="G6107" i="5"/>
  <c r="H6218" i="5"/>
  <c r="G6218" i="5"/>
  <c r="G6307" i="5"/>
  <c r="H6332" i="5"/>
  <c r="H6389" i="5"/>
  <c r="G6414" i="5"/>
  <c r="H6473" i="5"/>
  <c r="G6473" i="5"/>
  <c r="G5466" i="5"/>
  <c r="H5466" i="5"/>
  <c r="H5726" i="5"/>
  <c r="G5726" i="5"/>
  <c r="G6191" i="5"/>
  <c r="H6321" i="5"/>
  <c r="G6321" i="5"/>
  <c r="G6442" i="5"/>
  <c r="H6442" i="5"/>
  <c r="H4532" i="5"/>
  <c r="G4532" i="5"/>
  <c r="H4597" i="5"/>
  <c r="H4652" i="5"/>
  <c r="H4702" i="5"/>
  <c r="G4746" i="5"/>
  <c r="G4757" i="5"/>
  <c r="G4769" i="5"/>
  <c r="H4842" i="5"/>
  <c r="G4842" i="5"/>
  <c r="G5091" i="5"/>
  <c r="H5091" i="5"/>
  <c r="H5097" i="5"/>
  <c r="G5104" i="5"/>
  <c r="H5104" i="5"/>
  <c r="G5161" i="5"/>
  <c r="H5161" i="5"/>
  <c r="G5246" i="5"/>
  <c r="H5246" i="5"/>
  <c r="H5252" i="5"/>
  <c r="H5537" i="5"/>
  <c r="H5587" i="5"/>
  <c r="G5798" i="5"/>
  <c r="G5914" i="5"/>
  <c r="H5939" i="5"/>
  <c r="G5983" i="5"/>
  <c r="H5996" i="5"/>
  <c r="H6034" i="5"/>
  <c r="G6034" i="5"/>
  <c r="G6076" i="5"/>
  <c r="G6114" i="5"/>
  <c r="H6198" i="5"/>
  <c r="G6212" i="5"/>
  <c r="H6212" i="5"/>
  <c r="G6269" i="5"/>
  <c r="H6276" i="5"/>
  <c r="G6276" i="5"/>
  <c r="H6314" i="5"/>
  <c r="G6314" i="5"/>
  <c r="H6396" i="5"/>
  <c r="G6396" i="5"/>
  <c r="H6481" i="5"/>
  <c r="G6481" i="5"/>
  <c r="G4227" i="5"/>
  <c r="G4327" i="5"/>
  <c r="H4337" i="5"/>
  <c r="G4427" i="5"/>
  <c r="H4437" i="5"/>
  <c r="G4527" i="5"/>
  <c r="H4548" i="5"/>
  <c r="G4663" i="5"/>
  <c r="G4669" i="5"/>
  <c r="G4674" i="5"/>
  <c r="G4763" i="5"/>
  <c r="H4809" i="5"/>
  <c r="H4826" i="5"/>
  <c r="G4916" i="5"/>
  <c r="H4967" i="5"/>
  <c r="G4967" i="5"/>
  <c r="G4984" i="5"/>
  <c r="G5053" i="5"/>
  <c r="H5098" i="5"/>
  <c r="G5234" i="5"/>
  <c r="G5278" i="5"/>
  <c r="H5298" i="5"/>
  <c r="G5298" i="5"/>
  <c r="G5311" i="5"/>
  <c r="H5423" i="5"/>
  <c r="H5644" i="5"/>
  <c r="G5713" i="5"/>
  <c r="G5739" i="5"/>
  <c r="G5778" i="5"/>
  <c r="H5799" i="5"/>
  <c r="H5816" i="5"/>
  <c r="H5866" i="5"/>
  <c r="G5891" i="5"/>
  <c r="H5908" i="5"/>
  <c r="H5971" i="5"/>
  <c r="G6059" i="5"/>
  <c r="H6059" i="5"/>
  <c r="H6178" i="5"/>
  <c r="G6178" i="5"/>
  <c r="H6263" i="5"/>
  <c r="H6283" i="5"/>
  <c r="G6283" i="5"/>
  <c r="H6289" i="5"/>
  <c r="H6334" i="5"/>
  <c r="G6334" i="5"/>
  <c r="H6474" i="5"/>
  <c r="G5233" i="5"/>
  <c r="G5269" i="5"/>
  <c r="H5287" i="5"/>
  <c r="G5287" i="5"/>
  <c r="G5376" i="5"/>
  <c r="H5382" i="5"/>
  <c r="G5382" i="5"/>
  <c r="H5389" i="5"/>
  <c r="G5406" i="5"/>
  <c r="H5406" i="5"/>
  <c r="G5491" i="5"/>
  <c r="H5534" i="5"/>
  <c r="G5534" i="5"/>
  <c r="G5551" i="5"/>
  <c r="H5551" i="5"/>
  <c r="G5606" i="5"/>
  <c r="H5618" i="5"/>
  <c r="H5672" i="5"/>
  <c r="G5672" i="5"/>
  <c r="G5691" i="5"/>
  <c r="G5709" i="5"/>
  <c r="H5709" i="5"/>
  <c r="G5804" i="5"/>
  <c r="H5984" i="5"/>
  <c r="G5984" i="5"/>
  <c r="H6111" i="5"/>
  <c r="G6111" i="5"/>
  <c r="H6219" i="5"/>
  <c r="G6219" i="5"/>
  <c r="H6363" i="5"/>
  <c r="G6363" i="5"/>
  <c r="G6432" i="5"/>
  <c r="H6432" i="5"/>
  <c r="H5144" i="5"/>
  <c r="H5414" i="5"/>
  <c r="G5444" i="5"/>
  <c r="G5456" i="5"/>
  <c r="H5456" i="5"/>
  <c r="H5736" i="5"/>
  <c r="G5736" i="5"/>
  <c r="G5742" i="5"/>
  <c r="H5742" i="5"/>
  <c r="G5767" i="5"/>
  <c r="H5767" i="5"/>
  <c r="H5823" i="5"/>
  <c r="G5823" i="5"/>
  <c r="G5931" i="5"/>
  <c r="G5986" i="5"/>
  <c r="H5986" i="5"/>
  <c r="H6201" i="5"/>
  <c r="G6201" i="5"/>
  <c r="H6511" i="5"/>
  <c r="G6511" i="5"/>
  <c r="H4632" i="5"/>
  <c r="H5059" i="5"/>
  <c r="G5093" i="5"/>
  <c r="G5158" i="5"/>
  <c r="G5176" i="5"/>
  <c r="G5224" i="5"/>
  <c r="G5386" i="5"/>
  <c r="H5398" i="5"/>
  <c r="G5427" i="5"/>
  <c r="H5427" i="5"/>
  <c r="G5501" i="5"/>
  <c r="H5769" i="5"/>
  <c r="G5769" i="5"/>
  <c r="H5801" i="5"/>
  <c r="G6089" i="5"/>
  <c r="H6183" i="5"/>
  <c r="G6183" i="5"/>
  <c r="H6279" i="5"/>
  <c r="H6316" i="5"/>
  <c r="G6316" i="5"/>
  <c r="G6404" i="5"/>
  <c r="H6404" i="5"/>
  <c r="H6456" i="5"/>
  <c r="G6456" i="5"/>
  <c r="H4622" i="5"/>
  <c r="G4632" i="5"/>
  <c r="H4722" i="5"/>
  <c r="G5059" i="5"/>
  <c r="H5093" i="5"/>
  <c r="G5128" i="5"/>
  <c r="G5146" i="5"/>
  <c r="H5158" i="5"/>
  <c r="H5176" i="5"/>
  <c r="H5188" i="5"/>
  <c r="G5206" i="5"/>
  <c r="H5206" i="5"/>
  <c r="G5231" i="5"/>
  <c r="G5260" i="5"/>
  <c r="H5386" i="5"/>
  <c r="G5398" i="5"/>
  <c r="H5434" i="5"/>
  <c r="H5501" i="5"/>
  <c r="G5574" i="5"/>
  <c r="H5574" i="5"/>
  <c r="H5598" i="5"/>
  <c r="G5616" i="5"/>
  <c r="G5782" i="5"/>
  <c r="H5782" i="5"/>
  <c r="G5789" i="5"/>
  <c r="G5801" i="5"/>
  <c r="G5874" i="5"/>
  <c r="H5874" i="5"/>
  <c r="H5933" i="5"/>
  <c r="G5933" i="5"/>
  <c r="H5946" i="5"/>
  <c r="G5946" i="5"/>
  <c r="H6089" i="5"/>
  <c r="H6146" i="5"/>
  <c r="G6146" i="5"/>
  <c r="G6279" i="5"/>
  <c r="G5291" i="5"/>
  <c r="H5291" i="5"/>
  <c r="H5314" i="5"/>
  <c r="G5621" i="5"/>
  <c r="G5821" i="5"/>
  <c r="G6153" i="5"/>
  <c r="H6153" i="5"/>
  <c r="G6204" i="5"/>
  <c r="H6254" i="5"/>
  <c r="H6297" i="5"/>
  <c r="G6297" i="5"/>
  <c r="H6341" i="5"/>
  <c r="G6341" i="5"/>
  <c r="G6347" i="5"/>
  <c r="H6347" i="5"/>
  <c r="G6512" i="5"/>
  <c r="H5079" i="5"/>
  <c r="G5156" i="5"/>
  <c r="G5201" i="5"/>
  <c r="H5201" i="5"/>
  <c r="G5446" i="5"/>
  <c r="H5446" i="5"/>
  <c r="H5464" i="5"/>
  <c r="H5518" i="5"/>
  <c r="G5518" i="5"/>
  <c r="H5593" i="5"/>
  <c r="G5593" i="5"/>
  <c r="G5629" i="5"/>
  <c r="G5681" i="5"/>
  <c r="H5994" i="5"/>
  <c r="G6099" i="5"/>
  <c r="H6317" i="5"/>
  <c r="G6317" i="5"/>
  <c r="H6372" i="5"/>
  <c r="H6379" i="5"/>
  <c r="G6379" i="5"/>
  <c r="H6501" i="5"/>
  <c r="G6501" i="5"/>
  <c r="H5069" i="5"/>
  <c r="G5079" i="5"/>
  <c r="H5156" i="5"/>
  <c r="G5190" i="5"/>
  <c r="G5236" i="5"/>
  <c r="G5264" i="5"/>
  <c r="G5276" i="5"/>
  <c r="G5293" i="5"/>
  <c r="G5459" i="5"/>
  <c r="G5464" i="5"/>
  <c r="H5519" i="5"/>
  <c r="H5594" i="5"/>
  <c r="H5629" i="5"/>
  <c r="H5693" i="5"/>
  <c r="G5693" i="5"/>
  <c r="H5788" i="5"/>
  <c r="G5788" i="5"/>
  <c r="H5829" i="5"/>
  <c r="G5941" i="5"/>
  <c r="G5989" i="5"/>
  <c r="G5994" i="5"/>
  <c r="H6099" i="5"/>
  <c r="G6174" i="5"/>
  <c r="H6244" i="5"/>
  <c r="G6244" i="5"/>
  <c r="H6281" i="5"/>
  <c r="G6281" i="5"/>
  <c r="H6318" i="5"/>
  <c r="G6318" i="5"/>
  <c r="H6397" i="5"/>
  <c r="G6397" i="5"/>
  <c r="H6447" i="5"/>
  <c r="H6477" i="5"/>
  <c r="H5572" i="5"/>
  <c r="G5572" i="5"/>
  <c r="H6046" i="5"/>
  <c r="G6046" i="5"/>
  <c r="H6097" i="5"/>
  <c r="G6097" i="5"/>
  <c r="H6134" i="5"/>
  <c r="G6134" i="5"/>
  <c r="H6434" i="5"/>
  <c r="G6434" i="5"/>
  <c r="H6476" i="5"/>
  <c r="G6476" i="5"/>
  <c r="G5286" i="5"/>
  <c r="G5361" i="5"/>
  <c r="G5388" i="5"/>
  <c r="G5431" i="5"/>
  <c r="G5556" i="5"/>
  <c r="G5721" i="5"/>
  <c r="H5777" i="5"/>
  <c r="H5834" i="5"/>
  <c r="H5861" i="5"/>
  <c r="G5861" i="5"/>
  <c r="H6024" i="5"/>
  <c r="G6304" i="5"/>
  <c r="H6333" i="5"/>
  <c r="H6422" i="5"/>
  <c r="G5116" i="5"/>
  <c r="G5266" i="5"/>
  <c r="G5336" i="5"/>
  <c r="G5476" i="5"/>
  <c r="G5531" i="5"/>
  <c r="G5656" i="5"/>
  <c r="G5807" i="5"/>
  <c r="H5807" i="5"/>
  <c r="H6003" i="5"/>
  <c r="G6003" i="5"/>
  <c r="H6172" i="5"/>
  <c r="G6172" i="5"/>
  <c r="G6294" i="5"/>
  <c r="H6507" i="5"/>
  <c r="G6507" i="5"/>
  <c r="G5106" i="5"/>
  <c r="H5116" i="5"/>
  <c r="G5256" i="5"/>
  <c r="H5266" i="5"/>
  <c r="G5326" i="5"/>
  <c r="H5336" i="5"/>
  <c r="G5401" i="5"/>
  <c r="H5476" i="5"/>
  <c r="H5493" i="5"/>
  <c r="G5493" i="5"/>
  <c r="H5509" i="5"/>
  <c r="G5521" i="5"/>
  <c r="H5531" i="5"/>
  <c r="G5701" i="5"/>
  <c r="H5791" i="5"/>
  <c r="G5791" i="5"/>
  <c r="H5981" i="5"/>
  <c r="G5981" i="5"/>
  <c r="H6149" i="5"/>
  <c r="G6149" i="5"/>
  <c r="H6216" i="5"/>
  <c r="G6216" i="5"/>
  <c r="H6294" i="5"/>
  <c r="H6418" i="5"/>
  <c r="G6418" i="5"/>
  <c r="H6479" i="5"/>
  <c r="G6479" i="5"/>
  <c r="H6094" i="5"/>
  <c r="H6123" i="5"/>
  <c r="G6123" i="5"/>
  <c r="H6241" i="5"/>
  <c r="G6241" i="5"/>
  <c r="H6258" i="5"/>
  <c r="G6258" i="5"/>
  <c r="G6494" i="5"/>
  <c r="H6439" i="5"/>
  <c r="G6439" i="5"/>
  <c r="G5241" i="5"/>
  <c r="G5341" i="5"/>
  <c r="G5441" i="5"/>
  <c r="G5541" i="5"/>
  <c r="G5641" i="5"/>
  <c r="G5731" i="5"/>
  <c r="H5758" i="5"/>
  <c r="H5802" i="5"/>
  <c r="H6036" i="5"/>
  <c r="H6068" i="5"/>
  <c r="G6202" i="5"/>
  <c r="H6376" i="5"/>
  <c r="G6376" i="5"/>
  <c r="H6179" i="5"/>
  <c r="G6274" i="5"/>
  <c r="G6179" i="5"/>
  <c r="H6274" i="5"/>
  <c r="G6291" i="5"/>
  <c r="G6391" i="5"/>
  <c r="G6491" i="5"/>
  <c r="G4675" i="1"/>
  <c r="G4671" i="1"/>
  <c r="G4670" i="1"/>
  <c r="G4650" i="1"/>
  <c r="G4669" i="1"/>
  <c r="G4649" i="1"/>
  <c r="G4569" i="1"/>
  <c r="G3840" i="1"/>
  <c r="G3080" i="1"/>
  <c r="G3060" i="1"/>
  <c r="G2680" i="1"/>
  <c r="G420" i="1"/>
  <c r="G5856" i="1"/>
  <c r="G2956" i="1"/>
  <c r="G4250" i="1"/>
  <c r="G3570" i="1"/>
  <c r="G6209" i="1"/>
  <c r="G3569" i="1"/>
  <c r="G3029" i="1"/>
  <c r="G6328" i="1"/>
  <c r="H6148" i="1"/>
  <c r="G3568" i="1"/>
  <c r="G3428" i="1"/>
  <c r="G2948" i="1"/>
  <c r="G6105" i="1"/>
  <c r="H5565" i="1"/>
  <c r="G5065" i="1"/>
  <c r="G4885" i="1"/>
  <c r="G4685" i="1"/>
  <c r="G4645" i="1"/>
  <c r="G4565" i="1"/>
  <c r="G4505" i="1"/>
  <c r="G4345" i="1"/>
  <c r="G4245" i="1"/>
  <c r="G4105" i="1"/>
  <c r="G4025" i="1"/>
  <c r="G3925" i="1"/>
  <c r="H3705" i="1"/>
  <c r="G3225" i="1"/>
  <c r="G2685" i="1"/>
  <c r="G2405" i="1"/>
  <c r="G3723" i="1"/>
  <c r="G1523" i="1"/>
  <c r="H20" i="4"/>
  <c r="G20" i="4"/>
  <c r="H43" i="4"/>
  <c r="G49" i="4"/>
  <c r="G61" i="4"/>
  <c r="H96" i="4"/>
  <c r="G102" i="4"/>
  <c r="G108" i="4"/>
  <c r="H120" i="4"/>
  <c r="G120" i="4"/>
  <c r="H143" i="4"/>
  <c r="G149" i="4"/>
  <c r="G161" i="4"/>
  <c r="H184" i="4"/>
  <c r="G202" i="4"/>
  <c r="G208" i="4"/>
  <c r="H220" i="4"/>
  <c r="G220" i="4"/>
  <c r="G249" i="4"/>
  <c r="H284" i="4"/>
  <c r="G290" i="4"/>
  <c r="G301" i="4"/>
  <c r="H313" i="4"/>
  <c r="G313" i="4"/>
  <c r="G330" i="4"/>
  <c r="G336" i="4"/>
  <c r="H342" i="4"/>
  <c r="H359" i="4"/>
  <c r="G365" i="4"/>
  <c r="G383" i="4"/>
  <c r="G394" i="4"/>
  <c r="G428" i="4"/>
  <c r="H451" i="4"/>
  <c r="G463" i="4"/>
  <c r="H480" i="4"/>
  <c r="G486" i="4"/>
  <c r="H514" i="4"/>
  <c r="H520" i="4"/>
  <c r="G549" i="4"/>
  <c r="H555" i="4"/>
  <c r="G555" i="4"/>
  <c r="H578" i="4"/>
  <c r="H584" i="4"/>
  <c r="G590" i="4"/>
  <c r="G601" i="4"/>
  <c r="G625" i="4"/>
  <c r="H631" i="4"/>
  <c r="G638" i="4"/>
  <c r="G651" i="4"/>
  <c r="H714" i="4"/>
  <c r="H720" i="4"/>
  <c r="G726" i="4"/>
  <c r="H801" i="4"/>
  <c r="G801" i="4"/>
  <c r="H821" i="4"/>
  <c r="H828" i="4"/>
  <c r="G955" i="4"/>
  <c r="G983" i="4"/>
  <c r="H1060" i="4"/>
  <c r="G1088" i="4"/>
  <c r="G1095" i="4"/>
  <c r="H1128" i="4"/>
  <c r="H1208" i="4"/>
  <c r="H1352" i="4"/>
  <c r="H1408" i="4"/>
  <c r="G1408" i="4"/>
  <c r="H1447" i="4"/>
  <c r="G1454" i="4"/>
  <c r="G1502" i="4"/>
  <c r="H1509" i="4"/>
  <c r="G1509" i="4"/>
  <c r="G1558" i="4"/>
  <c r="H1623" i="4"/>
  <c r="G1623" i="4"/>
  <c r="H1895" i="4"/>
  <c r="G1895" i="4"/>
  <c r="G1902" i="4"/>
  <c r="H2258" i="4"/>
  <c r="G2258" i="4"/>
  <c r="G2795" i="4"/>
  <c r="H2893" i="4"/>
  <c r="G2893" i="4"/>
  <c r="G2908" i="4"/>
  <c r="H2923" i="4"/>
  <c r="G2923" i="4"/>
  <c r="H3809" i="4"/>
  <c r="G3809" i="4"/>
  <c r="H5647" i="4"/>
  <c r="G5647" i="4"/>
  <c r="H5676" i="4"/>
  <c r="G5676" i="4"/>
  <c r="H6259" i="4"/>
  <c r="G6259" i="4"/>
  <c r="H6282" i="4"/>
  <c r="G14" i="4"/>
  <c r="G26" i="4"/>
  <c r="G67" i="4"/>
  <c r="G73" i="4"/>
  <c r="H85" i="4"/>
  <c r="G85" i="4"/>
  <c r="H97" i="4"/>
  <c r="G114" i="4"/>
  <c r="G126" i="4"/>
  <c r="G167" i="4"/>
  <c r="G173" i="4"/>
  <c r="H185" i="4"/>
  <c r="G185" i="4"/>
  <c r="H197" i="4"/>
  <c r="G214" i="4"/>
  <c r="G226" i="4"/>
  <c r="G296" i="4"/>
  <c r="G348" i="4"/>
  <c r="H360" i="4"/>
  <c r="G360" i="4"/>
  <c r="G405" i="4"/>
  <c r="G446" i="4"/>
  <c r="G469" i="4"/>
  <c r="H481" i="4"/>
  <c r="G481" i="4"/>
  <c r="H515" i="4"/>
  <c r="G526" i="4"/>
  <c r="G538" i="4"/>
  <c r="H573" i="4"/>
  <c r="G690" i="4"/>
  <c r="H715" i="4"/>
  <c r="G746" i="4"/>
  <c r="H773" i="4"/>
  <c r="H794" i="4"/>
  <c r="G844" i="4"/>
  <c r="G850" i="4"/>
  <c r="H899" i="4"/>
  <c r="G906" i="4"/>
  <c r="G1011" i="4"/>
  <c r="H1040" i="4"/>
  <c r="G1040" i="4"/>
  <c r="H1061" i="4"/>
  <c r="G1202" i="4"/>
  <c r="G1257" i="4"/>
  <c r="H1304" i="4"/>
  <c r="G1359" i="4"/>
  <c r="H1435" i="4"/>
  <c r="G1435" i="4"/>
  <c r="H1448" i="4"/>
  <c r="G1489" i="4"/>
  <c r="G1784" i="4"/>
  <c r="H2221" i="4"/>
  <c r="G2221" i="4"/>
  <c r="H2236" i="4"/>
  <c r="G2236" i="4"/>
  <c r="H2693" i="4"/>
  <c r="G2693" i="4"/>
  <c r="H2700" i="4"/>
  <c r="G2802" i="4"/>
  <c r="G3793" i="4"/>
  <c r="H3793" i="4"/>
  <c r="H190" i="4"/>
  <c r="G190" i="4"/>
  <c r="H15" i="4"/>
  <c r="G15" i="4"/>
  <c r="H38" i="4"/>
  <c r="G44" i="4"/>
  <c r="G56" i="4"/>
  <c r="H79" i="4"/>
  <c r="G103" i="4"/>
  <c r="H115" i="4"/>
  <c r="G115" i="4"/>
  <c r="H138" i="4"/>
  <c r="G144" i="4"/>
  <c r="G156" i="4"/>
  <c r="H179" i="4"/>
  <c r="G203" i="4"/>
  <c r="H215" i="4"/>
  <c r="G215" i="4"/>
  <c r="H238" i="4"/>
  <c r="G244" i="4"/>
  <c r="G256" i="4"/>
  <c r="G285" i="4"/>
  <c r="H325" i="4"/>
  <c r="H337" i="4"/>
  <c r="G343" i="4"/>
  <c r="H354" i="4"/>
  <c r="G378" i="4"/>
  <c r="G395" i="4"/>
  <c r="H411" i="4"/>
  <c r="H418" i="4"/>
  <c r="G418" i="4"/>
  <c r="G435" i="4"/>
  <c r="G441" i="4"/>
  <c r="G458" i="4"/>
  <c r="H475" i="4"/>
  <c r="G509" i="4"/>
  <c r="G521" i="4"/>
  <c r="H539" i="4"/>
  <c r="G539" i="4"/>
  <c r="G579" i="4"/>
  <c r="G585" i="4"/>
  <c r="G614" i="4"/>
  <c r="G620" i="4"/>
  <c r="H678" i="4"/>
  <c r="H684" i="4"/>
  <c r="G721" i="4"/>
  <c r="G753" i="4"/>
  <c r="G1005" i="4"/>
  <c r="H1033" i="4"/>
  <c r="H1258" i="4"/>
  <c r="G1258" i="4"/>
  <c r="H1340" i="4"/>
  <c r="G1340" i="4"/>
  <c r="H1490" i="4"/>
  <c r="G1490" i="4"/>
  <c r="G1978" i="4"/>
  <c r="H2008" i="4"/>
  <c r="G2008" i="4"/>
  <c r="G2765" i="4"/>
  <c r="G2886" i="4"/>
  <c r="H2902" i="4"/>
  <c r="G2902" i="4"/>
  <c r="G3676" i="4"/>
  <c r="G3785" i="4"/>
  <c r="H3785" i="4"/>
  <c r="G9" i="4"/>
  <c r="G21" i="4"/>
  <c r="G62" i="4"/>
  <c r="G68" i="4"/>
  <c r="H80" i="4"/>
  <c r="G80" i="4"/>
  <c r="G109" i="4"/>
  <c r="G121" i="4"/>
  <c r="G162" i="4"/>
  <c r="G168" i="4"/>
  <c r="H180" i="4"/>
  <c r="G180" i="4"/>
  <c r="G209" i="4"/>
  <c r="G221" i="4"/>
  <c r="G291" i="4"/>
  <c r="G320" i="4"/>
  <c r="H331" i="4"/>
  <c r="H355" i="4"/>
  <c r="G355" i="4"/>
  <c r="G384" i="4"/>
  <c r="G464" i="4"/>
  <c r="H476" i="4"/>
  <c r="G476" i="4"/>
  <c r="G591" i="4"/>
  <c r="G626" i="4"/>
  <c r="G709" i="4"/>
  <c r="H774" i="4"/>
  <c r="G774" i="4"/>
  <c r="G788" i="4"/>
  <c r="G795" i="4"/>
  <c r="G900" i="4"/>
  <c r="G921" i="4"/>
  <c r="H949" i="4"/>
  <c r="G956" i="4"/>
  <c r="H1090" i="4"/>
  <c r="G1090" i="4"/>
  <c r="H1123" i="4"/>
  <c r="G1123" i="4"/>
  <c r="G1292" i="4"/>
  <c r="H1449" i="4"/>
  <c r="G1449" i="4"/>
  <c r="G1503" i="4"/>
  <c r="H1545" i="4"/>
  <c r="G1545" i="4"/>
  <c r="G1552" i="4"/>
  <c r="H1595" i="4"/>
  <c r="G1595" i="4"/>
  <c r="G1602" i="4"/>
  <c r="G1668" i="4"/>
  <c r="G1674" i="4"/>
  <c r="G1778" i="4"/>
  <c r="H1912" i="4"/>
  <c r="G1912" i="4"/>
  <c r="H1985" i="4"/>
  <c r="G1985" i="4"/>
  <c r="H2587" i="4"/>
  <c r="G2587" i="4"/>
  <c r="G3693" i="4"/>
  <c r="G27" i="4"/>
  <c r="G33" i="4"/>
  <c r="H45" i="4"/>
  <c r="G45" i="4"/>
  <c r="G74" i="4"/>
  <c r="G86" i="4"/>
  <c r="G127" i="4"/>
  <c r="G133" i="4"/>
  <c r="H145" i="4"/>
  <c r="G145" i="4"/>
  <c r="G174" i="4"/>
  <c r="G186" i="4"/>
  <c r="G227" i="4"/>
  <c r="G233" i="4"/>
  <c r="H245" i="4"/>
  <c r="G245" i="4"/>
  <c r="H268" i="4"/>
  <c r="G274" i="4"/>
  <c r="G349" i="4"/>
  <c r="G390" i="4"/>
  <c r="G406" i="4"/>
  <c r="G470" i="4"/>
  <c r="G504" i="4"/>
  <c r="G533" i="4"/>
  <c r="G646" i="4"/>
  <c r="H728" i="4"/>
  <c r="G728" i="4"/>
  <c r="G741" i="4"/>
  <c r="G816" i="4"/>
  <c r="H823" i="4"/>
  <c r="G823" i="4"/>
  <c r="H901" i="4"/>
  <c r="G901" i="4"/>
  <c r="H928" i="4"/>
  <c r="G1055" i="4"/>
  <c r="G1083" i="4"/>
  <c r="G1110" i="4"/>
  <c r="H1149" i="4"/>
  <c r="H1190" i="4"/>
  <c r="G1190" i="4"/>
  <c r="G1203" i="4"/>
  <c r="H1245" i="4"/>
  <c r="G1245" i="4"/>
  <c r="G1298" i="4"/>
  <c r="G1347" i="4"/>
  <c r="G1429" i="4"/>
  <c r="H1553" i="4"/>
  <c r="G1553" i="4"/>
  <c r="G1662" i="4"/>
  <c r="H1779" i="4"/>
  <c r="G1779" i="4"/>
  <c r="H1868" i="4"/>
  <c r="G1874" i="4"/>
  <c r="H1889" i="4"/>
  <c r="H1979" i="4"/>
  <c r="G2215" i="4"/>
  <c r="H3431" i="4"/>
  <c r="G3431" i="4"/>
  <c r="H10" i="4"/>
  <c r="G10" i="4"/>
  <c r="H22" i="4"/>
  <c r="G39" i="4"/>
  <c r="G92" i="4"/>
  <c r="G98" i="4"/>
  <c r="H110" i="4"/>
  <c r="G110" i="4"/>
  <c r="H122" i="4"/>
  <c r="G139" i="4"/>
  <c r="G192" i="4"/>
  <c r="G198" i="4"/>
  <c r="H210" i="4"/>
  <c r="G210" i="4"/>
  <c r="H222" i="4"/>
  <c r="G239" i="4"/>
  <c r="G280" i="4"/>
  <c r="H315" i="4"/>
  <c r="G326" i="4"/>
  <c r="G338" i="4"/>
  <c r="G401" i="4"/>
  <c r="G453" i="4"/>
  <c r="H465" i="4"/>
  <c r="G488" i="4"/>
  <c r="H494" i="4"/>
  <c r="G499" i="4"/>
  <c r="G516" i="4"/>
  <c r="H568" i="4"/>
  <c r="G574" i="4"/>
  <c r="G659" i="4"/>
  <c r="H673" i="4"/>
  <c r="H685" i="4"/>
  <c r="G710" i="4"/>
  <c r="G716" i="4"/>
  <c r="H748" i="4"/>
  <c r="G789" i="4"/>
  <c r="H789" i="4"/>
  <c r="G838" i="4"/>
  <c r="G845" i="4"/>
  <c r="H894" i="4"/>
  <c r="G978" i="4"/>
  <c r="H1150" i="4"/>
  <c r="H1238" i="4"/>
  <c r="G1238" i="4"/>
  <c r="H1402" i="4"/>
  <c r="G1402" i="4"/>
  <c r="H1430" i="4"/>
  <c r="G1430" i="4"/>
  <c r="G1497" i="4"/>
  <c r="H1603" i="4"/>
  <c r="G1603" i="4"/>
  <c r="H2164" i="4"/>
  <c r="G2170" i="4"/>
  <c r="H2216" i="4"/>
  <c r="G2216" i="4"/>
  <c r="H2493" i="4"/>
  <c r="G2493" i="4"/>
  <c r="H2580" i="4"/>
  <c r="G2580" i="4"/>
  <c r="G178" i="4"/>
  <c r="H75" i="4"/>
  <c r="G75" i="4"/>
  <c r="H175" i="4"/>
  <c r="G175" i="4"/>
  <c r="H413" i="4"/>
  <c r="G413" i="4"/>
  <c r="H534" i="4"/>
  <c r="G534" i="4"/>
  <c r="H873" i="4"/>
  <c r="G873" i="4"/>
  <c r="H1327" i="4"/>
  <c r="G1327" i="4"/>
  <c r="G1423" i="4"/>
  <c r="H1532" i="4"/>
  <c r="G1532" i="4"/>
  <c r="H1958" i="4"/>
  <c r="G1958" i="4"/>
  <c r="G22" i="4"/>
  <c r="G28" i="4"/>
  <c r="H40" i="4"/>
  <c r="G40" i="4"/>
  <c r="G69" i="4"/>
  <c r="G81" i="4"/>
  <c r="G122" i="4"/>
  <c r="G128" i="4"/>
  <c r="H140" i="4"/>
  <c r="G140" i="4"/>
  <c r="G169" i="4"/>
  <c r="G181" i="4"/>
  <c r="G222" i="4"/>
  <c r="G228" i="4"/>
  <c r="H240" i="4"/>
  <c r="G240" i="4"/>
  <c r="G269" i="4"/>
  <c r="H281" i="4"/>
  <c r="G281" i="4"/>
  <c r="G309" i="4"/>
  <c r="G315" i="4"/>
  <c r="G321" i="4"/>
  <c r="H339" i="4"/>
  <c r="G339" i="4"/>
  <c r="G356" i="4"/>
  <c r="G385" i="4"/>
  <c r="G448" i="4"/>
  <c r="G465" i="4"/>
  <c r="G483" i="4"/>
  <c r="G494" i="4"/>
  <c r="G528" i="4"/>
  <c r="G563" i="4"/>
  <c r="H581" i="4"/>
  <c r="G581" i="4"/>
  <c r="G609" i="4"/>
  <c r="H790" i="4"/>
  <c r="G790" i="4"/>
  <c r="G839" i="4"/>
  <c r="H839" i="4"/>
  <c r="G860" i="4"/>
  <c r="H951" i="4"/>
  <c r="G951" i="4"/>
  <c r="G1150" i="4"/>
  <c r="G1293" i="4"/>
  <c r="H1388" i="4"/>
  <c r="G1388" i="4"/>
  <c r="H1395" i="4"/>
  <c r="G1395" i="4"/>
  <c r="G1417" i="4"/>
  <c r="H1437" i="4"/>
  <c r="G1437" i="4"/>
  <c r="H1485" i="4"/>
  <c r="G1485" i="4"/>
  <c r="H1525" i="4"/>
  <c r="G1525" i="4"/>
  <c r="G1539" i="4"/>
  <c r="H1648" i="4"/>
  <c r="G1648" i="4"/>
  <c r="G1839" i="4"/>
  <c r="G1862" i="4"/>
  <c r="H1869" i="4"/>
  <c r="G1869" i="4"/>
  <c r="G2164" i="4"/>
  <c r="H2171" i="4"/>
  <c r="G2171" i="4"/>
  <c r="H2581" i="4"/>
  <c r="G2581" i="4"/>
  <c r="H2651" i="4"/>
  <c r="G2651" i="4"/>
  <c r="H17" i="4"/>
  <c r="G34" i="4"/>
  <c r="G87" i="4"/>
  <c r="G93" i="4"/>
  <c r="H105" i="4"/>
  <c r="G105" i="4"/>
  <c r="H117" i="4"/>
  <c r="G134" i="4"/>
  <c r="G187" i="4"/>
  <c r="G193" i="4"/>
  <c r="H205" i="4"/>
  <c r="G205" i="4"/>
  <c r="H217" i="4"/>
  <c r="G234" i="4"/>
  <c r="G275" i="4"/>
  <c r="G391" i="4"/>
  <c r="G425" i="4"/>
  <c r="G431" i="4"/>
  <c r="H460" i="4"/>
  <c r="G460" i="4"/>
  <c r="G505" i="4"/>
  <c r="G546" i="4"/>
  <c r="G569" i="4"/>
  <c r="H628" i="4"/>
  <c r="G628" i="4"/>
  <c r="G641" i="4"/>
  <c r="G654" i="4"/>
  <c r="G699" i="4"/>
  <c r="H711" i="4"/>
  <c r="H749" i="4"/>
  <c r="G749" i="4"/>
  <c r="G783" i="4"/>
  <c r="G888" i="4"/>
  <c r="G895" i="4"/>
  <c r="H944" i="4"/>
  <c r="G1021" i="4"/>
  <c r="H1049" i="4"/>
  <c r="G1056" i="4"/>
  <c r="H1144" i="4"/>
  <c r="G1184" i="4"/>
  <c r="H1225" i="4"/>
  <c r="G1225" i="4"/>
  <c r="H1280" i="4"/>
  <c r="G1280" i="4"/>
  <c r="H1375" i="4"/>
  <c r="G1375" i="4"/>
  <c r="H1382" i="4"/>
  <c r="H1478" i="4"/>
  <c r="G1663" i="4"/>
  <c r="G1757" i="4"/>
  <c r="G2158" i="4"/>
  <c r="G2165" i="4"/>
  <c r="H2165" i="4"/>
  <c r="G2464" i="4"/>
  <c r="H2464" i="4"/>
  <c r="H3316" i="4"/>
  <c r="G3316" i="4"/>
  <c r="H70" i="4"/>
  <c r="G70" i="4"/>
  <c r="H170" i="4"/>
  <c r="G170" i="4"/>
  <c r="H840" i="4"/>
  <c r="G840" i="4"/>
  <c r="G916" i="4"/>
  <c r="H923" i="4"/>
  <c r="G923" i="4"/>
  <c r="G1000" i="4"/>
  <c r="H1028" i="4"/>
  <c r="G1105" i="4"/>
  <c r="G1138" i="4"/>
  <c r="G1232" i="4"/>
  <c r="H1575" i="4"/>
  <c r="G1575" i="4"/>
  <c r="H1657" i="4"/>
  <c r="G1657" i="4"/>
  <c r="H1735" i="4"/>
  <c r="G1735" i="4"/>
  <c r="H1758" i="4"/>
  <c r="G1758" i="4"/>
  <c r="H1840" i="4"/>
  <c r="G1840" i="4"/>
  <c r="H1847" i="4"/>
  <c r="G1847" i="4"/>
  <c r="H2479" i="4"/>
  <c r="H3042" i="4"/>
  <c r="G3042" i="4"/>
  <c r="G89" i="4"/>
  <c r="G101" i="4"/>
  <c r="G148" i="4"/>
  <c r="G189" i="4"/>
  <c r="H260" i="4"/>
  <c r="G260" i="4"/>
  <c r="H318" i="4"/>
  <c r="G318" i="4"/>
  <c r="G548" i="4"/>
  <c r="G695" i="4"/>
  <c r="H1797" i="4"/>
  <c r="G1797" i="4"/>
  <c r="H2327" i="4"/>
  <c r="G2327" i="4"/>
  <c r="G2393" i="4"/>
  <c r="H2831" i="4"/>
  <c r="G2831" i="4"/>
  <c r="G3259" i="4"/>
  <c r="H3259" i="4"/>
  <c r="H25" i="4"/>
  <c r="G25" i="4"/>
  <c r="G66" i="4"/>
  <c r="G295" i="4"/>
  <c r="H364" i="4"/>
  <c r="G433" i="4"/>
  <c r="H456" i="4"/>
  <c r="H485" i="4"/>
  <c r="H560" i="4"/>
  <c r="G560" i="4"/>
  <c r="H725" i="4"/>
  <c r="H1073" i="4"/>
  <c r="G1073" i="4"/>
  <c r="G1269" i="4"/>
  <c r="H1453" i="4"/>
  <c r="G31" i="4"/>
  <c r="G172" i="4"/>
  <c r="H213" i="4"/>
  <c r="G399" i="4"/>
  <c r="G1214" i="4"/>
  <c r="H78" i="4"/>
  <c r="H131" i="4"/>
  <c r="G196" i="4"/>
  <c r="H219" i="4"/>
  <c r="G243" i="4"/>
  <c r="H554" i="4"/>
  <c r="H606" i="4"/>
  <c r="H758" i="4"/>
  <c r="H1917" i="4"/>
  <c r="H2304" i="4"/>
  <c r="G2304" i="4"/>
  <c r="G2320" i="4"/>
  <c r="H2825" i="4"/>
  <c r="G2825" i="4"/>
  <c r="G32" i="4"/>
  <c r="H150" i="4"/>
  <c r="G150" i="4"/>
  <c r="H389" i="4"/>
  <c r="H596" i="4"/>
  <c r="H664" i="4"/>
  <c r="H878" i="4"/>
  <c r="G1918" i="4"/>
  <c r="G2243" i="4"/>
  <c r="H4520" i="4"/>
  <c r="G4520" i="4"/>
  <c r="G17" i="4"/>
  <c r="G23" i="4"/>
  <c r="H35" i="4"/>
  <c r="G35" i="4"/>
  <c r="H47" i="4"/>
  <c r="G64" i="4"/>
  <c r="G76" i="4"/>
  <c r="G117" i="4"/>
  <c r="G123" i="4"/>
  <c r="H135" i="4"/>
  <c r="G135" i="4"/>
  <c r="H147" i="4"/>
  <c r="G164" i="4"/>
  <c r="G176" i="4"/>
  <c r="G217" i="4"/>
  <c r="G223" i="4"/>
  <c r="H235" i="4"/>
  <c r="G235" i="4"/>
  <c r="H247" i="4"/>
  <c r="G264" i="4"/>
  <c r="H276" i="4"/>
  <c r="G276" i="4"/>
  <c r="G316" i="4"/>
  <c r="G380" i="4"/>
  <c r="G414" i="4"/>
  <c r="G420" i="4"/>
  <c r="H431" i="4"/>
  <c r="G478" i="4"/>
  <c r="G495" i="4"/>
  <c r="H518" i="4"/>
  <c r="G518" i="4"/>
  <c r="G535" i="4"/>
  <c r="G541" i="4"/>
  <c r="G558" i="4"/>
  <c r="G593" i="4"/>
  <c r="G674" i="4"/>
  <c r="G705" i="4"/>
  <c r="G711" i="4"/>
  <c r="G756" i="4"/>
  <c r="H769" i="4"/>
  <c r="G769" i="4"/>
  <c r="G889" i="4"/>
  <c r="H889" i="4"/>
  <c r="G910" i="4"/>
  <c r="H1001" i="4"/>
  <c r="G1001" i="4"/>
  <c r="G1071" i="4"/>
  <c r="G1078" i="4"/>
  <c r="G1287" i="4"/>
  <c r="G1328" i="4"/>
  <c r="G1369" i="4"/>
  <c r="G1382" i="4"/>
  <c r="H1424" i="4"/>
  <c r="H1465" i="4"/>
  <c r="G1465" i="4"/>
  <c r="H1590" i="4"/>
  <c r="G1590" i="4"/>
  <c r="H1597" i="4"/>
  <c r="G1597" i="4"/>
  <c r="G1634" i="4"/>
  <c r="H1642" i="4"/>
  <c r="G1642" i="4"/>
  <c r="H1729" i="4"/>
  <c r="G2069" i="4"/>
  <c r="H2076" i="4"/>
  <c r="G2076" i="4"/>
  <c r="G2113" i="4"/>
  <c r="H95" i="4"/>
  <c r="G95" i="4"/>
  <c r="H195" i="4"/>
  <c r="G195" i="4"/>
  <c r="H439" i="4"/>
  <c r="G439" i="4"/>
  <c r="H513" i="4"/>
  <c r="G513" i="4"/>
  <c r="H1227" i="4"/>
  <c r="G1227" i="4"/>
  <c r="H1377" i="4"/>
  <c r="G1377" i="4"/>
  <c r="H1584" i="4"/>
  <c r="G1584" i="4"/>
  <c r="H1834" i="4"/>
  <c r="G1834" i="4"/>
  <c r="H2115" i="4"/>
  <c r="G2115" i="4"/>
  <c r="H60" i="4"/>
  <c r="G60" i="4"/>
  <c r="G201" i="4"/>
  <c r="G341" i="4"/>
  <c r="G1016" i="4"/>
  <c r="H1323" i="4"/>
  <c r="G1323" i="4"/>
  <c r="G166" i="4"/>
  <c r="G491" i="4"/>
  <c r="G525" i="4"/>
  <c r="H630" i="4"/>
  <c r="G905" i="4"/>
  <c r="G1010" i="4"/>
  <c r="G1045" i="4"/>
  <c r="H1173" i="4"/>
  <c r="H1365" i="4"/>
  <c r="G1365" i="4"/>
  <c r="H13" i="4"/>
  <c r="H54" i="4"/>
  <c r="G72" i="4"/>
  <c r="G231" i="4"/>
  <c r="G278" i="4"/>
  <c r="G306" i="4"/>
  <c r="G388" i="4"/>
  <c r="H404" i="4"/>
  <c r="G416" i="4"/>
  <c r="H468" i="4"/>
  <c r="G663" i="4"/>
  <c r="H670" i="4"/>
  <c r="G670" i="4"/>
  <c r="H689" i="4"/>
  <c r="H764" i="4"/>
  <c r="G856" i="4"/>
  <c r="G933" i="4"/>
  <c r="G961" i="4"/>
  <c r="G1160" i="4"/>
  <c r="H1358" i="4"/>
  <c r="H1514" i="4"/>
  <c r="G1564" i="4"/>
  <c r="H19" i="4"/>
  <c r="G37" i="4"/>
  <c r="H55" i="4"/>
  <c r="G55" i="4"/>
  <c r="H155" i="4"/>
  <c r="G155" i="4"/>
  <c r="G237" i="4"/>
  <c r="H410" i="4"/>
  <c r="H531" i="4"/>
  <c r="H990" i="4"/>
  <c r="G990" i="4"/>
  <c r="H1066" i="4"/>
  <c r="H1317" i="4"/>
  <c r="G1317" i="4"/>
  <c r="H1515" i="4"/>
  <c r="G1515" i="4"/>
  <c r="H1680" i="4"/>
  <c r="G1680" i="4"/>
  <c r="G1702" i="4"/>
  <c r="G1813" i="4"/>
  <c r="H2378" i="4"/>
  <c r="G2378" i="4"/>
  <c r="G132" i="4"/>
  <c r="G273" i="4"/>
  <c r="G423" i="4"/>
  <c r="G544" i="4"/>
  <c r="G759" i="4"/>
  <c r="H851" i="4"/>
  <c r="G851" i="4"/>
  <c r="G1089" i="4"/>
  <c r="H1089" i="4"/>
  <c r="H1609" i="4"/>
  <c r="G1609" i="4"/>
  <c r="G1807" i="4"/>
  <c r="G2007" i="4"/>
  <c r="H4512" i="4"/>
  <c r="G4512" i="4"/>
  <c r="G29" i="4"/>
  <c r="G82" i="4"/>
  <c r="G88" i="4"/>
  <c r="H100" i="4"/>
  <c r="G100" i="4"/>
  <c r="G129" i="4"/>
  <c r="G182" i="4"/>
  <c r="G188" i="4"/>
  <c r="H200" i="4"/>
  <c r="G200" i="4"/>
  <c r="G229" i="4"/>
  <c r="G270" i="4"/>
  <c r="G299" i="4"/>
  <c r="H310" i="4"/>
  <c r="H334" i="4"/>
  <c r="G334" i="4"/>
  <c r="G351" i="4"/>
  <c r="G363" i="4"/>
  <c r="G386" i="4"/>
  <c r="G449" i="4"/>
  <c r="H455" i="4"/>
  <c r="G455" i="4"/>
  <c r="G484" i="4"/>
  <c r="G564" i="4"/>
  <c r="H576" i="4"/>
  <c r="G576" i="4"/>
  <c r="G599" i="4"/>
  <c r="H610" i="4"/>
  <c r="G648" i="4"/>
  <c r="G730" i="4"/>
  <c r="H743" i="4"/>
  <c r="G805" i="4"/>
  <c r="G833" i="4"/>
  <c r="G861" i="4"/>
  <c r="G938" i="4"/>
  <c r="G945" i="4"/>
  <c r="H973" i="4"/>
  <c r="G973" i="4"/>
  <c r="H994" i="4"/>
  <c r="G1050" i="4"/>
  <c r="H1099" i="4"/>
  <c r="G1139" i="4"/>
  <c r="H1139" i="4"/>
  <c r="G1145" i="4"/>
  <c r="G1219" i="4"/>
  <c r="H1315" i="4"/>
  <c r="G1315" i="4"/>
  <c r="H1329" i="4"/>
  <c r="G1329" i="4"/>
  <c r="G1412" i="4"/>
  <c r="G1418" i="4"/>
  <c r="G1569" i="4"/>
  <c r="H1952" i="4"/>
  <c r="G1952" i="4"/>
  <c r="H2040" i="4"/>
  <c r="G2040" i="4"/>
  <c r="G2083" i="4"/>
  <c r="H2120" i="4"/>
  <c r="G2400" i="4"/>
  <c r="H2400" i="4"/>
  <c r="G3274" i="4"/>
  <c r="H1023" i="4"/>
  <c r="G1023" i="4"/>
  <c r="H1275" i="4"/>
  <c r="G1275" i="4"/>
  <c r="H160" i="4"/>
  <c r="G160" i="4"/>
  <c r="H376" i="4"/>
  <c r="G376" i="4"/>
  <c r="G393" i="4"/>
  <c r="G600" i="4"/>
  <c r="G751" i="4"/>
  <c r="H940" i="4"/>
  <c r="G940" i="4"/>
  <c r="G207" i="4"/>
  <c r="H434" i="4"/>
  <c r="G434" i="4"/>
  <c r="H543" i="4"/>
  <c r="H595" i="4"/>
  <c r="H1924" i="4"/>
  <c r="G1924" i="4"/>
  <c r="H84" i="4"/>
  <c r="H50" i="4"/>
  <c r="G50" i="4"/>
  <c r="G232" i="4"/>
  <c r="H250" i="4"/>
  <c r="G250" i="4"/>
  <c r="H691" i="4"/>
  <c r="G691" i="4"/>
  <c r="G47" i="4"/>
  <c r="G53" i="4"/>
  <c r="H65" i="4"/>
  <c r="G65" i="4"/>
  <c r="G94" i="4"/>
  <c r="G106" i="4"/>
  <c r="G147" i="4"/>
  <c r="G153" i="4"/>
  <c r="H165" i="4"/>
  <c r="G165" i="4"/>
  <c r="G194" i="4"/>
  <c r="G206" i="4"/>
  <c r="G247" i="4"/>
  <c r="G253" i="4"/>
  <c r="G288" i="4"/>
  <c r="G328" i="4"/>
  <c r="G369" i="4"/>
  <c r="H381" i="4"/>
  <c r="G381" i="4"/>
  <c r="G426" i="4"/>
  <c r="G438" i="4"/>
  <c r="G490" i="4"/>
  <c r="G506" i="4"/>
  <c r="G570" i="4"/>
  <c r="G588" i="4"/>
  <c r="H649" i="4"/>
  <c r="G649" i="4"/>
  <c r="G694" i="4"/>
  <c r="G700" i="4"/>
  <c r="H770" i="4"/>
  <c r="G770" i="4"/>
  <c r="G784" i="4"/>
  <c r="H890" i="4"/>
  <c r="G890" i="4"/>
  <c r="G966" i="4"/>
  <c r="H1051" i="4"/>
  <c r="G1051" i="4"/>
  <c r="H1078" i="4"/>
  <c r="H1172" i="4"/>
  <c r="G1172" i="4"/>
  <c r="H1370" i="4"/>
  <c r="G1370" i="4"/>
  <c r="G1459" i="4"/>
  <c r="H1520" i="4"/>
  <c r="G1520" i="4"/>
  <c r="H1534" i="4"/>
  <c r="G1534" i="4"/>
  <c r="H1635" i="4"/>
  <c r="G1635" i="4"/>
  <c r="H1708" i="4"/>
  <c r="G1708" i="4"/>
  <c r="G1729" i="4"/>
  <c r="H1819" i="4"/>
  <c r="G1819" i="4"/>
  <c r="G2063" i="4"/>
  <c r="H2114" i="4"/>
  <c r="G2114" i="4"/>
  <c r="H2473" i="4"/>
  <c r="G2473" i="4"/>
  <c r="G3266" i="4"/>
  <c r="G48" i="4"/>
  <c r="G248" i="4"/>
  <c r="G300" i="4"/>
  <c r="G335" i="4"/>
  <c r="H1790" i="4"/>
  <c r="G1790" i="4"/>
  <c r="G107" i="4"/>
  <c r="G113" i="4"/>
  <c r="H125" i="4"/>
  <c r="G125" i="4"/>
  <c r="G154" i="4"/>
  <c r="H225" i="4"/>
  <c r="G225" i="4"/>
  <c r="G254" i="4"/>
  <c r="H289" i="4"/>
  <c r="G370" i="4"/>
  <c r="H589" i="4"/>
  <c r="G669" i="4"/>
  <c r="G701" i="4"/>
  <c r="G989" i="4"/>
  <c r="H989" i="4"/>
  <c r="G1038" i="4"/>
  <c r="H1094" i="4"/>
  <c r="G1923" i="4"/>
  <c r="G2064" i="4"/>
  <c r="H3003" i="4"/>
  <c r="G3003" i="4"/>
  <c r="G3017" i="4"/>
  <c r="H3243" i="4"/>
  <c r="G3243" i="4"/>
  <c r="H90" i="4"/>
  <c r="G90" i="4"/>
  <c r="G119" i="4"/>
  <c r="G353" i="4"/>
  <c r="G474" i="4"/>
  <c r="G683" i="4"/>
  <c r="H779" i="4"/>
  <c r="G779" i="4"/>
  <c r="H849" i="4"/>
  <c r="H1310" i="4"/>
  <c r="G1310" i="4"/>
  <c r="H1407" i="4"/>
  <c r="G1407" i="4"/>
  <c r="G1508" i="4"/>
  <c r="G2028" i="4"/>
  <c r="H2707" i="4"/>
  <c r="G2707" i="4"/>
  <c r="G2808" i="4"/>
  <c r="G2915" i="4"/>
  <c r="H3800" i="4"/>
  <c r="G3800" i="4"/>
  <c r="G137" i="4"/>
  <c r="H255" i="4"/>
  <c r="G255" i="4"/>
  <c r="G800" i="4"/>
  <c r="G1039" i="4"/>
  <c r="H1039" i="4"/>
  <c r="H1215" i="4"/>
  <c r="G1215" i="4"/>
  <c r="H1263" i="4"/>
  <c r="H1695" i="4"/>
  <c r="G1695" i="4"/>
  <c r="H2029" i="4"/>
  <c r="G2029" i="4"/>
  <c r="G12" i="4"/>
  <c r="H30" i="4"/>
  <c r="G30" i="4"/>
  <c r="H42" i="4"/>
  <c r="G112" i="4"/>
  <c r="H130" i="4"/>
  <c r="G130" i="4"/>
  <c r="H142" i="4"/>
  <c r="G212" i="4"/>
  <c r="H230" i="4"/>
  <c r="G230" i="4"/>
  <c r="H242" i="4"/>
  <c r="G294" i="4"/>
  <c r="G352" i="4"/>
  <c r="G444" i="4"/>
  <c r="H565" i="4"/>
  <c r="G636" i="4"/>
  <c r="G643" i="4"/>
  <c r="H668" i="4"/>
  <c r="G731" i="4"/>
  <c r="G799" i="4"/>
  <c r="G939" i="4"/>
  <c r="H939" i="4"/>
  <c r="H1044" i="4"/>
  <c r="H1140" i="4"/>
  <c r="G1140" i="4"/>
  <c r="H1179" i="4"/>
  <c r="H1220" i="4"/>
  <c r="G1220" i="4"/>
  <c r="G1268" i="4"/>
  <c r="G1274" i="4"/>
  <c r="H1364" i="4"/>
  <c r="H1419" i="4"/>
  <c r="G1419" i="4"/>
  <c r="H1570" i="4"/>
  <c r="G1570" i="4"/>
  <c r="G1723" i="4"/>
  <c r="H1930" i="4"/>
  <c r="G1930" i="4"/>
  <c r="H3250" i="4"/>
  <c r="G3250" i="4"/>
  <c r="H3309" i="4"/>
  <c r="G3309" i="4"/>
  <c r="G834" i="4"/>
  <c r="G884" i="4"/>
  <c r="G934" i="4"/>
  <c r="G984" i="4"/>
  <c r="G1034" i="4"/>
  <c r="G1084" i="4"/>
  <c r="G1134" i="4"/>
  <c r="H1185" i="4"/>
  <c r="G1185" i="4"/>
  <c r="H1299" i="4"/>
  <c r="G1299" i="4"/>
  <c r="H1335" i="4"/>
  <c r="G1335" i="4"/>
  <c r="H1443" i="4"/>
  <c r="H1540" i="4"/>
  <c r="G1540" i="4"/>
  <c r="H1559" i="4"/>
  <c r="H1629" i="4"/>
  <c r="H1675" i="4"/>
  <c r="G1675" i="4"/>
  <c r="H1730" i="4"/>
  <c r="G1730" i="4"/>
  <c r="H1785" i="4"/>
  <c r="G1785" i="4"/>
  <c r="H1945" i="4"/>
  <c r="G1945" i="4"/>
  <c r="H1980" i="4"/>
  <c r="G1980" i="4"/>
  <c r="H2035" i="4"/>
  <c r="G2035" i="4"/>
  <c r="H2230" i="4"/>
  <c r="G2230" i="4"/>
  <c r="G2394" i="4"/>
  <c r="H2394" i="4"/>
  <c r="G2457" i="4"/>
  <c r="H2803" i="4"/>
  <c r="G2803" i="4"/>
  <c r="H3768" i="4"/>
  <c r="G3768" i="4"/>
  <c r="G829" i="4"/>
  <c r="G879" i="4"/>
  <c r="G929" i="4"/>
  <c r="G979" i="4"/>
  <c r="G1029" i="4"/>
  <c r="G1079" i="4"/>
  <c r="H1174" i="4"/>
  <c r="H1240" i="4"/>
  <c r="G1240" i="4"/>
  <c r="H1282" i="4"/>
  <c r="H1390" i="4"/>
  <c r="G1390" i="4"/>
  <c r="H1425" i="4"/>
  <c r="G1425" i="4"/>
  <c r="H1670" i="4"/>
  <c r="G1670" i="4"/>
  <c r="H1808" i="4"/>
  <c r="G1808" i="4"/>
  <c r="H1890" i="4"/>
  <c r="G1890" i="4"/>
  <c r="H1897" i="4"/>
  <c r="G1897" i="4"/>
  <c r="H1919" i="4"/>
  <c r="G1919" i="4"/>
  <c r="H2058" i="4"/>
  <c r="H2275" i="4"/>
  <c r="H2543" i="4"/>
  <c r="G2543" i="4"/>
  <c r="H2887" i="4"/>
  <c r="G2887" i="4"/>
  <c r="H3193" i="4"/>
  <c r="G3193" i="4"/>
  <c r="G3593" i="4"/>
  <c r="H1204" i="4"/>
  <c r="H1210" i="4"/>
  <c r="G1210" i="4"/>
  <c r="H1270" i="4"/>
  <c r="G1270" i="4"/>
  <c r="H1288" i="4"/>
  <c r="G1288" i="4"/>
  <c r="H1354" i="4"/>
  <c r="H1360" i="4"/>
  <c r="G1360" i="4"/>
  <c r="H1432" i="4"/>
  <c r="H1504" i="4"/>
  <c r="G1504" i="4"/>
  <c r="G1617" i="4"/>
  <c r="H1630" i="4"/>
  <c r="G1630" i="4"/>
  <c r="G1689" i="4"/>
  <c r="H2160" i="4"/>
  <c r="G2160" i="4"/>
  <c r="H2567" i="4"/>
  <c r="G2567" i="4"/>
  <c r="H2758" i="4"/>
  <c r="G2758" i="4"/>
  <c r="H2880" i="4"/>
  <c r="G2880" i="4"/>
  <c r="H2980" i="4"/>
  <c r="G2980" i="4"/>
  <c r="H3611" i="4"/>
  <c r="G3611" i="4"/>
  <c r="H4505" i="4"/>
  <c r="G4505" i="4"/>
  <c r="H5509" i="4"/>
  <c r="G5509" i="4"/>
  <c r="H829" i="4"/>
  <c r="G1018" i="4"/>
  <c r="H1029" i="4"/>
  <c r="G1068" i="4"/>
  <c r="G1118" i="4"/>
  <c r="H1129" i="4"/>
  <c r="G1168" i="4"/>
  <c r="G1192" i="4"/>
  <c r="G1234" i="4"/>
  <c r="G1264" i="4"/>
  <c r="H1330" i="4"/>
  <c r="G1330" i="4"/>
  <c r="G1342" i="4"/>
  <c r="H1420" i="4"/>
  <c r="G1420" i="4"/>
  <c r="H1438" i="4"/>
  <c r="G1438" i="4"/>
  <c r="G1547" i="4"/>
  <c r="H1598" i="4"/>
  <c r="G1598" i="4"/>
  <c r="H1637" i="4"/>
  <c r="G1637" i="4"/>
  <c r="G1724" i="4"/>
  <c r="H1745" i="4"/>
  <c r="G1745" i="4"/>
  <c r="G1752" i="4"/>
  <c r="G1773" i="4"/>
  <c r="H1780" i="4"/>
  <c r="G1780" i="4"/>
  <c r="H1835" i="4"/>
  <c r="G1835" i="4"/>
  <c r="G1939" i="4"/>
  <c r="G1974" i="4"/>
  <c r="H1995" i="4"/>
  <c r="G1995" i="4"/>
  <c r="G2002" i="4"/>
  <c r="G2023" i="4"/>
  <c r="H2030" i="4"/>
  <c r="G2030" i="4"/>
  <c r="G2058" i="4"/>
  <c r="H2153" i="4"/>
  <c r="G2153" i="4"/>
  <c r="G2275" i="4"/>
  <c r="G2298" i="4"/>
  <c r="G2665" i="4"/>
  <c r="H2873" i="4"/>
  <c r="G2873" i="4"/>
  <c r="G2997" i="4"/>
  <c r="H3194" i="4"/>
  <c r="G3194" i="4"/>
  <c r="H3528" i="4"/>
  <c r="G3528" i="4"/>
  <c r="G3585" i="4"/>
  <c r="H3593" i="4"/>
  <c r="G1175" i="4"/>
  <c r="G1204" i="4"/>
  <c r="H1307" i="4"/>
  <c r="G1354" i="4"/>
  <c r="G1432" i="4"/>
  <c r="H1468" i="4"/>
  <c r="H1480" i="4"/>
  <c r="G1480" i="4"/>
  <c r="H1535" i="4"/>
  <c r="G1535" i="4"/>
  <c r="H1554" i="4"/>
  <c r="G1554" i="4"/>
  <c r="H1585" i="4"/>
  <c r="G1585" i="4"/>
  <c r="H1618" i="4"/>
  <c r="G1664" i="4"/>
  <c r="H1690" i="4"/>
  <c r="G1690" i="4"/>
  <c r="H1697" i="4"/>
  <c r="G1697" i="4"/>
  <c r="G1718" i="4"/>
  <c r="H1829" i="4"/>
  <c r="G1857" i="4"/>
  <c r="G1968" i="4"/>
  <c r="H2059" i="4"/>
  <c r="G2059" i="4"/>
  <c r="G2203" i="4"/>
  <c r="G2210" i="4"/>
  <c r="G2269" i="4"/>
  <c r="H2276" i="4"/>
  <c r="G2276" i="4"/>
  <c r="G2371" i="4"/>
  <c r="H2435" i="4"/>
  <c r="G2451" i="4"/>
  <c r="H2615" i="4"/>
  <c r="H2843" i="4"/>
  <c r="G2843" i="4"/>
  <c r="H2881" i="4"/>
  <c r="G2881" i="4"/>
  <c r="H2958" i="4"/>
  <c r="H3186" i="4"/>
  <c r="H1235" i="4"/>
  <c r="G1235" i="4"/>
  <c r="H1265" i="4"/>
  <c r="G1265" i="4"/>
  <c r="H1295" i="4"/>
  <c r="G1295" i="4"/>
  <c r="H1385" i="4"/>
  <c r="G1385" i="4"/>
  <c r="H1719" i="4"/>
  <c r="G1719" i="4"/>
  <c r="H1858" i="4"/>
  <c r="G1858" i="4"/>
  <c r="H1940" i="4"/>
  <c r="G1940" i="4"/>
  <c r="H1947" i="4"/>
  <c r="G1947" i="4"/>
  <c r="H1969" i="4"/>
  <c r="G1969" i="4"/>
  <c r="H2154" i="4"/>
  <c r="G2154" i="4"/>
  <c r="H2652" i="4"/>
  <c r="H2851" i="4"/>
  <c r="G2851" i="4"/>
  <c r="H3121" i="4"/>
  <c r="H3171" i="4"/>
  <c r="G3171" i="4"/>
  <c r="G733" i="4"/>
  <c r="G791" i="4"/>
  <c r="G880" i="4"/>
  <c r="G1030" i="4"/>
  <c r="G1041" i="4"/>
  <c r="G1130" i="4"/>
  <c r="H1199" i="4"/>
  <c r="G1199" i="4"/>
  <c r="H1229" i="4"/>
  <c r="H1277" i="4"/>
  <c r="G1277" i="4"/>
  <c r="G1289" i="4"/>
  <c r="G1307" i="4"/>
  <c r="H1349" i="4"/>
  <c r="G1349" i="4"/>
  <c r="H1379" i="4"/>
  <c r="H1415" i="4"/>
  <c r="G1415" i="4"/>
  <c r="H1445" i="4"/>
  <c r="G1445" i="4"/>
  <c r="G1468" i="4"/>
  <c r="H1493" i="4"/>
  <c r="G1493" i="4"/>
  <c r="G1517" i="4"/>
  <c r="H1579" i="4"/>
  <c r="G1618" i="4"/>
  <c r="H1645" i="4"/>
  <c r="G1645" i="4"/>
  <c r="H1659" i="4"/>
  <c r="G1659" i="4"/>
  <c r="H1768" i="4"/>
  <c r="G1829" i="4"/>
  <c r="G1878" i="4"/>
  <c r="G2138" i="4"/>
  <c r="H2348" i="4"/>
  <c r="G2348" i="4"/>
  <c r="H2372" i="4"/>
  <c r="G2372" i="4"/>
  <c r="G2615" i="4"/>
  <c r="G2736" i="4"/>
  <c r="G2958" i="4"/>
  <c r="H3114" i="4"/>
  <c r="H3122" i="4"/>
  <c r="G3122" i="4"/>
  <c r="H3403" i="4"/>
  <c r="G3403" i="4"/>
  <c r="H3470" i="4"/>
  <c r="G3470" i="4"/>
  <c r="H4377" i="4"/>
  <c r="G808" i="4"/>
  <c r="H819" i="4"/>
  <c r="G858" i="4"/>
  <c r="H869" i="4"/>
  <c r="G908" i="4"/>
  <c r="H919" i="4"/>
  <c r="G958" i="4"/>
  <c r="G964" i="4"/>
  <c r="H969" i="4"/>
  <c r="G1008" i="4"/>
  <c r="G1014" i="4"/>
  <c r="H1019" i="4"/>
  <c r="G1058" i="4"/>
  <c r="G1064" i="4"/>
  <c r="H1069" i="4"/>
  <c r="G1108" i="4"/>
  <c r="G1114" i="4"/>
  <c r="H1119" i="4"/>
  <c r="G1158" i="4"/>
  <c r="G1164" i="4"/>
  <c r="H1169" i="4"/>
  <c r="G1187" i="4"/>
  <c r="G1193" i="4"/>
  <c r="H1260" i="4"/>
  <c r="G1260" i="4"/>
  <c r="G1313" i="4"/>
  <c r="G1337" i="4"/>
  <c r="G1343" i="4"/>
  <c r="H1427" i="4"/>
  <c r="G1427" i="4"/>
  <c r="G1457" i="4"/>
  <c r="G1474" i="4"/>
  <c r="G1523" i="4"/>
  <c r="G1529" i="4"/>
  <c r="G1542" i="4"/>
  <c r="G1548" i="4"/>
  <c r="H1625" i="4"/>
  <c r="G1625" i="4"/>
  <c r="G1652" i="4"/>
  <c r="G1774" i="4"/>
  <c r="H1795" i="4"/>
  <c r="G1795" i="4"/>
  <c r="G1802" i="4"/>
  <c r="G1823" i="4"/>
  <c r="H1830" i="4"/>
  <c r="G1830" i="4"/>
  <c r="H1885" i="4"/>
  <c r="G1885" i="4"/>
  <c r="G1989" i="4"/>
  <c r="G2024" i="4"/>
  <c r="G2204" i="4"/>
  <c r="H2537" i="4"/>
  <c r="G2537" i="4"/>
  <c r="H3180" i="4"/>
  <c r="G3180" i="4"/>
  <c r="G3453" i="4"/>
  <c r="G3521" i="4"/>
  <c r="H3586" i="4"/>
  <c r="G765" i="4"/>
  <c r="G786" i="4"/>
  <c r="G825" i="4"/>
  <c r="G836" i="4"/>
  <c r="G875" i="4"/>
  <c r="G886" i="4"/>
  <c r="G1025" i="4"/>
  <c r="G1217" i="4"/>
  <c r="H1290" i="4"/>
  <c r="G1290" i="4"/>
  <c r="H1325" i="4"/>
  <c r="G1325" i="4"/>
  <c r="H1410" i="4"/>
  <c r="G1410" i="4"/>
  <c r="H1530" i="4"/>
  <c r="G1530" i="4"/>
  <c r="G1567" i="4"/>
  <c r="G1817" i="4"/>
  <c r="G1907" i="4"/>
  <c r="H2045" i="4"/>
  <c r="G2045" i="4"/>
  <c r="H2139" i="4"/>
  <c r="G2139" i="4"/>
  <c r="H2205" i="4"/>
  <c r="G2205" i="4"/>
  <c r="H2373" i="4"/>
  <c r="G2373" i="4"/>
  <c r="G2445" i="4"/>
  <c r="G2521" i="4"/>
  <c r="G2623" i="4"/>
  <c r="H2837" i="4"/>
  <c r="G2837" i="4"/>
  <c r="H2860" i="4"/>
  <c r="G2860" i="4"/>
  <c r="H2867" i="4"/>
  <c r="G2867" i="4"/>
  <c r="H3454" i="4"/>
  <c r="G3454" i="4"/>
  <c r="G292" i="4"/>
  <c r="G618" i="4"/>
  <c r="G639" i="4"/>
  <c r="G660" i="4"/>
  <c r="G681" i="4"/>
  <c r="G718" i="4"/>
  <c r="G739" i="4"/>
  <c r="G760" i="4"/>
  <c r="G781" i="4"/>
  <c r="G803" i="4"/>
  <c r="G809" i="4"/>
  <c r="H814" i="4"/>
  <c r="G853" i="4"/>
  <c r="G859" i="4"/>
  <c r="H864" i="4"/>
  <c r="G903" i="4"/>
  <c r="G909" i="4"/>
  <c r="H914" i="4"/>
  <c r="G953" i="4"/>
  <c r="G959" i="4"/>
  <c r="H964" i="4"/>
  <c r="G1003" i="4"/>
  <c r="G1009" i="4"/>
  <c r="H1014" i="4"/>
  <c r="G1053" i="4"/>
  <c r="G1059" i="4"/>
  <c r="H1064" i="4"/>
  <c r="G1103" i="4"/>
  <c r="G1109" i="4"/>
  <c r="H1114" i="4"/>
  <c r="G1153" i="4"/>
  <c r="G1159" i="4"/>
  <c r="H1164" i="4"/>
  <c r="H1188" i="4"/>
  <c r="G1188" i="4"/>
  <c r="H1230" i="4"/>
  <c r="G1230" i="4"/>
  <c r="G1242" i="4"/>
  <c r="G1248" i="4"/>
  <c r="G1254" i="4"/>
  <c r="G1302" i="4"/>
  <c r="G1308" i="4"/>
  <c r="H1332" i="4"/>
  <c r="H1338" i="4"/>
  <c r="G1338" i="4"/>
  <c r="H1380" i="4"/>
  <c r="G1380" i="4"/>
  <c r="G1392" i="4"/>
  <c r="H1440" i="4"/>
  <c r="G1440" i="4"/>
  <c r="G1469" i="4"/>
  <c r="H1475" i="4"/>
  <c r="G1475" i="4"/>
  <c r="H1543" i="4"/>
  <c r="G1543" i="4"/>
  <c r="H1580" i="4"/>
  <c r="G1580" i="4"/>
  <c r="G1613" i="4"/>
  <c r="G1619" i="4"/>
  <c r="G1639" i="4"/>
  <c r="G1678" i="4"/>
  <c r="G1713" i="4"/>
  <c r="H1740" i="4"/>
  <c r="G1740" i="4"/>
  <c r="H1747" i="4"/>
  <c r="G1747" i="4"/>
  <c r="G1762" i="4"/>
  <c r="H1769" i="4"/>
  <c r="G1769" i="4"/>
  <c r="H1908" i="4"/>
  <c r="G1908" i="4"/>
  <c r="G1934" i="4"/>
  <c r="G1963" i="4"/>
  <c r="H1990" i="4"/>
  <c r="G1990" i="4"/>
  <c r="H1997" i="4"/>
  <c r="G1997" i="4"/>
  <c r="G2012" i="4"/>
  <c r="H2019" i="4"/>
  <c r="G2019" i="4"/>
  <c r="H2125" i="4"/>
  <c r="H2264" i="4"/>
  <c r="G2264" i="4"/>
  <c r="H2429" i="4"/>
  <c r="H2522" i="4"/>
  <c r="G2522" i="4"/>
  <c r="H2593" i="4"/>
  <c r="G2593" i="4"/>
  <c r="H2952" i="4"/>
  <c r="H3339" i="4"/>
  <c r="G3339" i="4"/>
  <c r="G3388" i="4"/>
  <c r="H3964" i="4"/>
  <c r="G3964" i="4"/>
  <c r="H4144" i="4"/>
  <c r="G4144" i="4"/>
  <c r="G613" i="4"/>
  <c r="G634" i="4"/>
  <c r="G655" i="4"/>
  <c r="G676" i="4"/>
  <c r="G713" i="4"/>
  <c r="G734" i="4"/>
  <c r="G755" i="4"/>
  <c r="G776" i="4"/>
  <c r="G820" i="4"/>
  <c r="G831" i="4"/>
  <c r="G870" i="4"/>
  <c r="G881" i="4"/>
  <c r="G920" i="4"/>
  <c r="G931" i="4"/>
  <c r="G970" i="4"/>
  <c r="G981" i="4"/>
  <c r="G1020" i="4"/>
  <c r="G1031" i="4"/>
  <c r="G1070" i="4"/>
  <c r="G1081" i="4"/>
  <c r="G1120" i="4"/>
  <c r="H1170" i="4"/>
  <c r="G1182" i="4"/>
  <c r="G1212" i="4"/>
  <c r="G1284" i="4"/>
  <c r="H1320" i="4"/>
  <c r="G1320" i="4"/>
  <c r="G1362" i="4"/>
  <c r="G1398" i="4"/>
  <c r="G1404" i="4"/>
  <c r="G1452" i="4"/>
  <c r="G1458" i="4"/>
  <c r="H1482" i="4"/>
  <c r="G1482" i="4"/>
  <c r="G1518" i="4"/>
  <c r="G1562" i="4"/>
  <c r="H1587" i="4"/>
  <c r="G1587" i="4"/>
  <c r="G1607" i="4"/>
  <c r="H1620" i="4"/>
  <c r="G1620" i="4"/>
  <c r="H1685" i="4"/>
  <c r="G1685" i="4"/>
  <c r="H1692" i="4"/>
  <c r="G1692" i="4"/>
  <c r="G1879" i="4"/>
  <c r="G1928" i="4"/>
  <c r="H2089" i="4"/>
  <c r="G2089" i="4"/>
  <c r="H2183" i="4"/>
  <c r="G2183" i="4"/>
  <c r="H2406" i="4"/>
  <c r="G2406" i="4"/>
  <c r="H2413" i="4"/>
  <c r="G2413" i="4"/>
  <c r="H2485" i="4"/>
  <c r="G2485" i="4"/>
  <c r="H2514" i="4"/>
  <c r="G3381" i="4"/>
  <c r="H3389" i="4"/>
  <c r="G3389" i="4"/>
  <c r="H4153" i="4"/>
  <c r="G4153" i="4"/>
  <c r="H4224" i="4"/>
  <c r="G4224" i="4"/>
  <c r="H4339" i="4"/>
  <c r="G4339" i="4"/>
  <c r="G282" i="4"/>
  <c r="G804" i="4"/>
  <c r="H809" i="4"/>
  <c r="G854" i="4"/>
  <c r="H859" i="4"/>
  <c r="G904" i="4"/>
  <c r="H909" i="4"/>
  <c r="G954" i="4"/>
  <c r="H959" i="4"/>
  <c r="G1004" i="4"/>
  <c r="H1009" i="4"/>
  <c r="G1054" i="4"/>
  <c r="H1059" i="4"/>
  <c r="G1104" i="4"/>
  <c r="H1109" i="4"/>
  <c r="G1154" i="4"/>
  <c r="H1159" i="4"/>
  <c r="H1177" i="4"/>
  <c r="G1177" i="4"/>
  <c r="H1207" i="4"/>
  <c r="H1243" i="4"/>
  <c r="H1249" i="4"/>
  <c r="G1249" i="4"/>
  <c r="G1332" i="4"/>
  <c r="H1357" i="4"/>
  <c r="H1393" i="4"/>
  <c r="H1470" i="4"/>
  <c r="G1470" i="4"/>
  <c r="H1640" i="4"/>
  <c r="G1640" i="4"/>
  <c r="G1653" i="4"/>
  <c r="H1679" i="4"/>
  <c r="G1824" i="4"/>
  <c r="H1845" i="4"/>
  <c r="G1845" i="4"/>
  <c r="G1852" i="4"/>
  <c r="H1880" i="4"/>
  <c r="G1880" i="4"/>
  <c r="H1935" i="4"/>
  <c r="G1935" i="4"/>
  <c r="H2075" i="4"/>
  <c r="G2125" i="4"/>
  <c r="H2133" i="4"/>
  <c r="G2133" i="4"/>
  <c r="H2176" i="4"/>
  <c r="G2176" i="4"/>
  <c r="H2191" i="4"/>
  <c r="G2191" i="4"/>
  <c r="H2198" i="4"/>
  <c r="G2399" i="4"/>
  <c r="H2586" i="4"/>
  <c r="H2617" i="4"/>
  <c r="G2617" i="4"/>
  <c r="H2921" i="4"/>
  <c r="G2921" i="4"/>
  <c r="H3049" i="4"/>
  <c r="G3049" i="4"/>
  <c r="H3098" i="4"/>
  <c r="G3098" i="4"/>
  <c r="H3107" i="4"/>
  <c r="G3107" i="4"/>
  <c r="G3396" i="4"/>
  <c r="H3799" i="4"/>
  <c r="G3799" i="4"/>
  <c r="H3948" i="4"/>
  <c r="H3965" i="4"/>
  <c r="G3965" i="4"/>
  <c r="H4137" i="4"/>
  <c r="G277" i="4"/>
  <c r="H1195" i="4"/>
  <c r="G1195" i="4"/>
  <c r="H1279" i="4"/>
  <c r="H1285" i="4"/>
  <c r="G1285" i="4"/>
  <c r="H1345" i="4"/>
  <c r="G1345" i="4"/>
  <c r="H1399" i="4"/>
  <c r="G1399" i="4"/>
  <c r="H1495" i="4"/>
  <c r="G1495" i="4"/>
  <c r="H1557" i="4"/>
  <c r="H1647" i="4"/>
  <c r="H1929" i="4"/>
  <c r="H2126" i="4"/>
  <c r="G2126" i="4"/>
  <c r="H2326" i="4"/>
  <c r="H3824" i="4"/>
  <c r="G3824" i="4"/>
  <c r="H3939" i="4"/>
  <c r="G3939" i="4"/>
  <c r="G1180" i="4"/>
  <c r="H2053" i="4"/>
  <c r="H2103" i="4"/>
  <c r="H2291" i="4"/>
  <c r="G2291" i="4"/>
  <c r="H2366" i="4"/>
  <c r="H2422" i="4"/>
  <c r="G2422" i="4"/>
  <c r="H2430" i="4"/>
  <c r="H2687" i="4"/>
  <c r="G2730" i="4"/>
  <c r="H2967" i="4"/>
  <c r="H3115" i="4"/>
  <c r="G3115" i="4"/>
  <c r="G3375" i="4"/>
  <c r="H3505" i="4"/>
  <c r="G3505" i="4"/>
  <c r="G3932" i="4"/>
  <c r="H3932" i="4"/>
  <c r="H5106" i="4"/>
  <c r="G5106" i="4"/>
  <c r="H5129" i="4"/>
  <c r="G5129" i="4"/>
  <c r="H2121" i="4"/>
  <c r="G2121" i="4"/>
  <c r="H2141" i="4"/>
  <c r="G2141" i="4"/>
  <c r="H2166" i="4"/>
  <c r="G2166" i="4"/>
  <c r="H2244" i="4"/>
  <c r="H2299" i="4"/>
  <c r="G2299" i="4"/>
  <c r="H2351" i="4"/>
  <c r="G2351" i="4"/>
  <c r="H2480" i="4"/>
  <c r="G2480" i="4"/>
  <c r="H2516" i="4"/>
  <c r="H2603" i="4"/>
  <c r="H2610" i="4"/>
  <c r="G2610" i="4"/>
  <c r="H2953" i="4"/>
  <c r="G2953" i="4"/>
  <c r="H3116" i="4"/>
  <c r="G3116" i="4"/>
  <c r="H3244" i="4"/>
  <c r="G3244" i="4"/>
  <c r="H3439" i="4"/>
  <c r="G3439" i="4"/>
  <c r="H3778" i="4"/>
  <c r="G3778" i="4"/>
  <c r="G3941" i="4"/>
  <c r="H3941" i="4"/>
  <c r="H6184" i="4"/>
  <c r="G6184" i="4"/>
  <c r="H1725" i="4"/>
  <c r="G1725" i="4"/>
  <c r="H1775" i="4"/>
  <c r="G1775" i="4"/>
  <c r="H1825" i="4"/>
  <c r="G1825" i="4"/>
  <c r="H1875" i="4"/>
  <c r="G1875" i="4"/>
  <c r="H1925" i="4"/>
  <c r="G1925" i="4"/>
  <c r="H1975" i="4"/>
  <c r="G1975" i="4"/>
  <c r="H2025" i="4"/>
  <c r="G2025" i="4"/>
  <c r="H2071" i="4"/>
  <c r="G2071" i="4"/>
  <c r="H2091" i="4"/>
  <c r="G2091" i="4"/>
  <c r="H2128" i="4"/>
  <c r="G2128" i="4"/>
  <c r="H2186" i="4"/>
  <c r="G2186" i="4"/>
  <c r="H2271" i="4"/>
  <c r="G2271" i="4"/>
  <c r="H2343" i="4"/>
  <c r="G2343" i="4"/>
  <c r="H2452" i="4"/>
  <c r="H2790" i="4"/>
  <c r="G2790" i="4"/>
  <c r="H3043" i="4"/>
  <c r="G3043" i="4"/>
  <c r="G3229" i="4"/>
  <c r="H3515" i="4"/>
  <c r="G3515" i="4"/>
  <c r="H4108" i="4"/>
  <c r="G4108" i="4"/>
  <c r="H4332" i="4"/>
  <c r="G4332" i="4"/>
  <c r="G4386" i="4"/>
  <c r="H4386" i="4"/>
  <c r="G2065" i="4"/>
  <c r="H2078" i="4"/>
  <c r="G2078" i="4"/>
  <c r="G2148" i="4"/>
  <c r="G2199" i="4"/>
  <c r="G2314" i="4"/>
  <c r="G2388" i="4"/>
  <c r="G2416" i="4"/>
  <c r="H2423" i="4"/>
  <c r="G2439" i="4"/>
  <c r="G2531" i="4"/>
  <c r="G2603" i="4"/>
  <c r="H2640" i="4"/>
  <c r="G2646" i="4"/>
  <c r="H2695" i="4"/>
  <c r="G2717" i="4"/>
  <c r="H2753" i="4"/>
  <c r="H2875" i="4"/>
  <c r="H2903" i="4"/>
  <c r="H2917" i="4"/>
  <c r="G2917" i="4"/>
  <c r="G2946" i="4"/>
  <c r="G3035" i="4"/>
  <c r="G3236" i="4"/>
  <c r="H3654" i="4"/>
  <c r="G3654" i="4"/>
  <c r="G3670" i="4"/>
  <c r="H3925" i="4"/>
  <c r="G3925" i="4"/>
  <c r="G1703" i="4"/>
  <c r="G1714" i="4"/>
  <c r="H1720" i="4"/>
  <c r="G1720" i="4"/>
  <c r="G1742" i="4"/>
  <c r="G1753" i="4"/>
  <c r="G1764" i="4"/>
  <c r="H1770" i="4"/>
  <c r="G1770" i="4"/>
  <c r="G1792" i="4"/>
  <c r="G1803" i="4"/>
  <c r="G1814" i="4"/>
  <c r="H1820" i="4"/>
  <c r="G1820" i="4"/>
  <c r="G1842" i="4"/>
  <c r="G1853" i="4"/>
  <c r="G1864" i="4"/>
  <c r="H1870" i="4"/>
  <c r="G1870" i="4"/>
  <c r="G1892" i="4"/>
  <c r="G1903" i="4"/>
  <c r="G1914" i="4"/>
  <c r="H1920" i="4"/>
  <c r="G1920" i="4"/>
  <c r="G1942" i="4"/>
  <c r="G1953" i="4"/>
  <c r="G1964" i="4"/>
  <c r="H1970" i="4"/>
  <c r="G1970" i="4"/>
  <c r="G1992" i="4"/>
  <c r="G2003" i="4"/>
  <c r="G2014" i="4"/>
  <c r="H2020" i="4"/>
  <c r="G2020" i="4"/>
  <c r="G2042" i="4"/>
  <c r="G2054" i="4"/>
  <c r="G2104" i="4"/>
  <c r="H2116" i="4"/>
  <c r="G2116" i="4"/>
  <c r="H2155" i="4"/>
  <c r="G2155" i="4"/>
  <c r="H2231" i="4"/>
  <c r="G2231" i="4"/>
  <c r="G2367" i="4"/>
  <c r="G2446" i="4"/>
  <c r="G2503" i="4"/>
  <c r="H2568" i="4"/>
  <c r="G2568" i="4"/>
  <c r="G2681" i="4"/>
  <c r="H2910" i="4"/>
  <c r="G2910" i="4"/>
  <c r="G2991" i="4"/>
  <c r="G3108" i="4"/>
  <c r="G3164" i="4"/>
  <c r="H3360" i="4"/>
  <c r="G3360" i="4"/>
  <c r="H3499" i="4"/>
  <c r="G3499" i="4"/>
  <c r="H3638" i="4"/>
  <c r="G3638" i="4"/>
  <c r="G4093" i="4"/>
  <c r="G4109" i="4"/>
  <c r="H4109" i="4"/>
  <c r="H4349" i="4"/>
  <c r="G4349" i="4"/>
  <c r="H4962" i="4"/>
  <c r="G4962" i="4"/>
  <c r="G4984" i="4"/>
  <c r="G2048" i="4"/>
  <c r="H2066" i="4"/>
  <c r="G2066" i="4"/>
  <c r="G2085" i="4"/>
  <c r="G2098" i="4"/>
  <c r="G2110" i="4"/>
  <c r="G2193" i="4"/>
  <c r="G2265" i="4"/>
  <c r="H2314" i="4"/>
  <c r="G2382" i="4"/>
  <c r="H2395" i="4"/>
  <c r="H2439" i="4"/>
  <c r="H2447" i="4"/>
  <c r="G2447" i="4"/>
  <c r="G2640" i="4"/>
  <c r="G2711" i="4"/>
  <c r="G2753" i="4"/>
  <c r="H3165" i="4"/>
  <c r="G3165" i="4"/>
  <c r="H3174" i="4"/>
  <c r="G3174" i="4"/>
  <c r="H3214" i="4"/>
  <c r="G3214" i="4"/>
  <c r="G3310" i="4"/>
  <c r="G3369" i="4"/>
  <c r="H4052" i="4"/>
  <c r="G4052" i="4"/>
  <c r="H1565" i="4"/>
  <c r="G1565" i="4"/>
  <c r="H1615" i="4"/>
  <c r="G1615" i="4"/>
  <c r="H1665" i="4"/>
  <c r="G1665" i="4"/>
  <c r="G1687" i="4"/>
  <c r="G1698" i="4"/>
  <c r="G1709" i="4"/>
  <c r="H1715" i="4"/>
  <c r="G1715" i="4"/>
  <c r="G1737" i="4"/>
  <c r="G1748" i="4"/>
  <c r="G1759" i="4"/>
  <c r="H1765" i="4"/>
  <c r="G1765" i="4"/>
  <c r="G1787" i="4"/>
  <c r="G1798" i="4"/>
  <c r="G1809" i="4"/>
  <c r="H1815" i="4"/>
  <c r="G1815" i="4"/>
  <c r="G1837" i="4"/>
  <c r="G1848" i="4"/>
  <c r="G1859" i="4"/>
  <c r="H1865" i="4"/>
  <c r="G1865" i="4"/>
  <c r="G1887" i="4"/>
  <c r="G1898" i="4"/>
  <c r="G1909" i="4"/>
  <c r="H1915" i="4"/>
  <c r="G1915" i="4"/>
  <c r="G1937" i="4"/>
  <c r="G1948" i="4"/>
  <c r="G1959" i="4"/>
  <c r="H1965" i="4"/>
  <c r="G1965" i="4"/>
  <c r="G1987" i="4"/>
  <c r="G1998" i="4"/>
  <c r="G2009" i="4"/>
  <c r="H2015" i="4"/>
  <c r="G2015" i="4"/>
  <c r="G2037" i="4"/>
  <c r="G2060" i="4"/>
  <c r="H2136" i="4"/>
  <c r="G2136" i="4"/>
  <c r="G2180" i="4"/>
  <c r="H2238" i="4"/>
  <c r="G2259" i="4"/>
  <c r="H2286" i="4"/>
  <c r="G2286" i="4"/>
  <c r="H2474" i="4"/>
  <c r="H2562" i="4"/>
  <c r="G2562" i="4"/>
  <c r="G2597" i="4"/>
  <c r="G2647" i="4"/>
  <c r="G2675" i="4"/>
  <c r="H2682" i="4"/>
  <c r="G2682" i="4"/>
  <c r="G2725" i="4"/>
  <c r="H2761" i="4"/>
  <c r="G2761" i="4"/>
  <c r="G2791" i="4"/>
  <c r="G2826" i="4"/>
  <c r="G3028" i="4"/>
  <c r="G3230" i="4"/>
  <c r="G3286" i="4"/>
  <c r="G3303" i="4"/>
  <c r="H3491" i="4"/>
  <c r="G3491" i="4"/>
  <c r="G3631" i="4"/>
  <c r="H3664" i="4"/>
  <c r="G3664" i="4"/>
  <c r="H3738" i="4"/>
  <c r="G3738" i="4"/>
  <c r="H4093" i="4"/>
  <c r="H4102" i="4"/>
  <c r="G4102" i="4"/>
  <c r="H4244" i="4"/>
  <c r="G4244" i="4"/>
  <c r="G4325" i="4"/>
  <c r="H2086" i="4"/>
  <c r="G2086" i="4"/>
  <c r="H2111" i="4"/>
  <c r="G2111" i="4"/>
  <c r="G2149" i="4"/>
  <c r="H2194" i="4"/>
  <c r="G2194" i="4"/>
  <c r="G2293" i="4"/>
  <c r="G2308" i="4"/>
  <c r="G2337" i="4"/>
  <c r="H2345" i="4"/>
  <c r="G2383" i="4"/>
  <c r="H2389" i="4"/>
  <c r="G2497" i="4"/>
  <c r="H2505" i="4"/>
  <c r="G2505" i="4"/>
  <c r="G2532" i="4"/>
  <c r="G2718" i="4"/>
  <c r="G2747" i="4"/>
  <c r="H2947" i="4"/>
  <c r="G2985" i="4"/>
  <c r="G3022" i="4"/>
  <c r="H3036" i="4"/>
  <c r="H3077" i="4"/>
  <c r="G3077" i="4"/>
  <c r="G3541" i="4"/>
  <c r="G3624" i="4"/>
  <c r="G3646" i="4"/>
  <c r="G3730" i="4"/>
  <c r="H3746" i="4"/>
  <c r="G3746" i="4"/>
  <c r="H4044" i="4"/>
  <c r="G4044" i="4"/>
  <c r="H4053" i="4"/>
  <c r="G4053" i="4"/>
  <c r="H4253" i="4"/>
  <c r="G4253" i="4"/>
  <c r="H4268" i="4"/>
  <c r="H4584" i="4"/>
  <c r="G4584" i="4"/>
  <c r="H4924" i="4"/>
  <c r="G4924" i="4"/>
  <c r="G4955" i="4"/>
  <c r="H4955" i="4"/>
  <c r="H1460" i="4"/>
  <c r="G1460" i="4"/>
  <c r="H1510" i="4"/>
  <c r="G1510" i="4"/>
  <c r="H1560" i="4"/>
  <c r="G1560" i="4"/>
  <c r="G1582" i="4"/>
  <c r="G1593" i="4"/>
  <c r="G1604" i="4"/>
  <c r="H1610" i="4"/>
  <c r="G1610" i="4"/>
  <c r="G1632" i="4"/>
  <c r="G1643" i="4"/>
  <c r="G1654" i="4"/>
  <c r="H1660" i="4"/>
  <c r="G1660" i="4"/>
  <c r="G1682" i="4"/>
  <c r="G1693" i="4"/>
  <c r="G1704" i="4"/>
  <c r="H1710" i="4"/>
  <c r="G1710" i="4"/>
  <c r="G1732" i="4"/>
  <c r="G1743" i="4"/>
  <c r="G1754" i="4"/>
  <c r="H1760" i="4"/>
  <c r="G1760" i="4"/>
  <c r="G1782" i="4"/>
  <c r="G1793" i="4"/>
  <c r="G1804" i="4"/>
  <c r="H1810" i="4"/>
  <c r="G1810" i="4"/>
  <c r="G1832" i="4"/>
  <c r="G1843" i="4"/>
  <c r="G1854" i="4"/>
  <c r="H1860" i="4"/>
  <c r="G1860" i="4"/>
  <c r="G1882" i="4"/>
  <c r="G1893" i="4"/>
  <c r="G1904" i="4"/>
  <c r="H1910" i="4"/>
  <c r="G1910" i="4"/>
  <c r="G1932" i="4"/>
  <c r="G1943" i="4"/>
  <c r="G1954" i="4"/>
  <c r="H1960" i="4"/>
  <c r="G1960" i="4"/>
  <c r="G1982" i="4"/>
  <c r="G1993" i="4"/>
  <c r="G2004" i="4"/>
  <c r="H2010" i="4"/>
  <c r="G2010" i="4"/>
  <c r="G2032" i="4"/>
  <c r="G2043" i="4"/>
  <c r="G2055" i="4"/>
  <c r="H2061" i="4"/>
  <c r="G2061" i="4"/>
  <c r="G2105" i="4"/>
  <c r="H2181" i="4"/>
  <c r="G2181" i="4"/>
  <c r="G2213" i="4"/>
  <c r="G2219" i="4"/>
  <c r="G2225" i="4"/>
  <c r="G2253" i="4"/>
  <c r="H2260" i="4"/>
  <c r="G2260" i="4"/>
  <c r="G2315" i="4"/>
  <c r="G2361" i="4"/>
  <c r="H2440" i="4"/>
  <c r="G2468" i="4"/>
  <c r="H2539" i="4"/>
  <c r="H2569" i="4"/>
  <c r="H2598" i="4"/>
  <c r="G2598" i="4"/>
  <c r="H2641" i="4"/>
  <c r="H2676" i="4"/>
  <c r="G2676" i="4"/>
  <c r="H2863" i="4"/>
  <c r="G2863" i="4"/>
  <c r="G2897" i="4"/>
  <c r="G2940" i="4"/>
  <c r="G3070" i="4"/>
  <c r="G3149" i="4"/>
  <c r="H3353" i="4"/>
  <c r="G3353" i="4"/>
  <c r="G3483" i="4"/>
  <c r="H3731" i="4"/>
  <c r="G3731" i="4"/>
  <c r="H4624" i="4"/>
  <c r="G4624" i="4"/>
  <c r="G4658" i="4"/>
  <c r="G2049" i="4"/>
  <c r="G2099" i="4"/>
  <c r="G2130" i="4"/>
  <c r="G2143" i="4"/>
  <c r="H2226" i="4"/>
  <c r="G2226" i="4"/>
  <c r="H2254" i="4"/>
  <c r="H2316" i="4"/>
  <c r="G2316" i="4"/>
  <c r="H2362" i="4"/>
  <c r="G2362" i="4"/>
  <c r="G2376" i="4"/>
  <c r="H2383" i="4"/>
  <c r="G2434" i="4"/>
  <c r="H2441" i="4"/>
  <c r="G2462" i="4"/>
  <c r="G2469" i="4"/>
  <c r="H2469" i="4"/>
  <c r="G2526" i="4"/>
  <c r="G2712" i="4"/>
  <c r="G2806" i="4"/>
  <c r="H3078" i="4"/>
  <c r="G3078" i="4"/>
  <c r="H3150" i="4"/>
  <c r="G3150" i="4"/>
  <c r="H3158" i="4"/>
  <c r="G3158" i="4"/>
  <c r="H3296" i="4"/>
  <c r="G3296" i="4"/>
  <c r="H3550" i="4"/>
  <c r="G3550" i="4"/>
  <c r="H3608" i="4"/>
  <c r="G3608" i="4"/>
  <c r="G3869" i="4"/>
  <c r="H4054" i="4"/>
  <c r="G4054" i="4"/>
  <c r="H4543" i="4"/>
  <c r="G4543" i="4"/>
  <c r="H4576" i="4"/>
  <c r="G4576" i="4"/>
  <c r="H1205" i="4"/>
  <c r="G1205" i="4"/>
  <c r="H1255" i="4"/>
  <c r="G1255" i="4"/>
  <c r="H1305" i="4"/>
  <c r="G1305" i="4"/>
  <c r="H1355" i="4"/>
  <c r="G1355" i="4"/>
  <c r="H1405" i="4"/>
  <c r="G1405" i="4"/>
  <c r="H1455" i="4"/>
  <c r="G1455" i="4"/>
  <c r="G1477" i="4"/>
  <c r="G1488" i="4"/>
  <c r="G1499" i="4"/>
  <c r="H1505" i="4"/>
  <c r="G1505" i="4"/>
  <c r="G1527" i="4"/>
  <c r="G1538" i="4"/>
  <c r="G1549" i="4"/>
  <c r="H1555" i="4"/>
  <c r="G1555" i="4"/>
  <c r="G1577" i="4"/>
  <c r="G1588" i="4"/>
  <c r="G1599" i="4"/>
  <c r="H1605" i="4"/>
  <c r="G1605" i="4"/>
  <c r="G1627" i="4"/>
  <c r="G1638" i="4"/>
  <c r="G1649" i="4"/>
  <c r="H1655" i="4"/>
  <c r="G1655" i="4"/>
  <c r="G1677" i="4"/>
  <c r="G1688" i="4"/>
  <c r="G1699" i="4"/>
  <c r="H1705" i="4"/>
  <c r="G1705" i="4"/>
  <c r="G1727" i="4"/>
  <c r="G1738" i="4"/>
  <c r="G1749" i="4"/>
  <c r="H1755" i="4"/>
  <c r="G1755" i="4"/>
  <c r="G1777" i="4"/>
  <c r="G1788" i="4"/>
  <c r="G1799" i="4"/>
  <c r="H1805" i="4"/>
  <c r="G1805" i="4"/>
  <c r="G1827" i="4"/>
  <c r="G1838" i="4"/>
  <c r="G1849" i="4"/>
  <c r="H1855" i="4"/>
  <c r="G1855" i="4"/>
  <c r="G1877" i="4"/>
  <c r="G1888" i="4"/>
  <c r="G1899" i="4"/>
  <c r="H1905" i="4"/>
  <c r="G1905" i="4"/>
  <c r="G1927" i="4"/>
  <c r="G1938" i="4"/>
  <c r="G1949" i="4"/>
  <c r="H1955" i="4"/>
  <c r="G1955" i="4"/>
  <c r="G1977" i="4"/>
  <c r="G1988" i="4"/>
  <c r="G1999" i="4"/>
  <c r="H2005" i="4"/>
  <c r="G2005" i="4"/>
  <c r="G2027" i="4"/>
  <c r="G2080" i="4"/>
  <c r="G2093" i="4"/>
  <c r="G2188" i="4"/>
  <c r="G2208" i="4"/>
  <c r="H2233" i="4"/>
  <c r="G2233" i="4"/>
  <c r="G2280" i="4"/>
  <c r="G2331" i="4"/>
  <c r="G2411" i="4"/>
  <c r="G2418" i="4"/>
  <c r="H2498" i="4"/>
  <c r="G2563" i="4"/>
  <c r="G2591" i="4"/>
  <c r="H2628" i="4"/>
  <c r="G2628" i="4"/>
  <c r="G2741" i="4"/>
  <c r="G2813" i="4"/>
  <c r="G2820" i="4"/>
  <c r="G2891" i="4"/>
  <c r="G2978" i="4"/>
  <c r="G2986" i="4"/>
  <c r="G3085" i="4"/>
  <c r="H3127" i="4"/>
  <c r="G3127" i="4"/>
  <c r="G3199" i="4"/>
  <c r="H3354" i="4"/>
  <c r="G3354" i="4"/>
  <c r="H3476" i="4"/>
  <c r="H3870" i="4"/>
  <c r="G3870" i="4"/>
  <c r="G4037" i="4"/>
  <c r="H4037" i="4"/>
  <c r="G4237" i="4"/>
  <c r="H4568" i="4"/>
  <c r="G4568" i="4"/>
  <c r="H4585" i="4"/>
  <c r="G4585" i="4"/>
  <c r="H2050" i="4"/>
  <c r="G2050" i="4"/>
  <c r="H2100" i="4"/>
  <c r="G2100" i="4"/>
  <c r="H2131" i="4"/>
  <c r="G2131" i="4"/>
  <c r="H2144" i="4"/>
  <c r="G2144" i="4"/>
  <c r="G2254" i="4"/>
  <c r="H2303" i="4"/>
  <c r="H2309" i="4"/>
  <c r="H2377" i="4"/>
  <c r="H2434" i="4"/>
  <c r="G2556" i="4"/>
  <c r="H2621" i="4"/>
  <c r="G2621" i="4"/>
  <c r="G2670" i="4"/>
  <c r="G2748" i="4"/>
  <c r="G2785" i="4"/>
  <c r="H2821" i="4"/>
  <c r="G2821" i="4"/>
  <c r="H2856" i="4"/>
  <c r="G2941" i="4"/>
  <c r="G3023" i="4"/>
  <c r="H3030" i="4"/>
  <c r="G3030" i="4"/>
  <c r="H3200" i="4"/>
  <c r="G3200" i="4"/>
  <c r="G3625" i="4"/>
  <c r="H4527" i="4"/>
  <c r="G4527" i="4"/>
  <c r="H4552" i="4"/>
  <c r="G4552" i="4"/>
  <c r="G4560" i="4"/>
  <c r="H1200" i="4"/>
  <c r="G1200" i="4"/>
  <c r="H1250" i="4"/>
  <c r="G1250" i="4"/>
  <c r="H1300" i="4"/>
  <c r="G1300" i="4"/>
  <c r="H1350" i="4"/>
  <c r="G1350" i="4"/>
  <c r="H1400" i="4"/>
  <c r="G1400" i="4"/>
  <c r="H1450" i="4"/>
  <c r="G1450" i="4"/>
  <c r="H1500" i="4"/>
  <c r="G1500" i="4"/>
  <c r="H1550" i="4"/>
  <c r="G1550" i="4"/>
  <c r="H1600" i="4"/>
  <c r="G1600" i="4"/>
  <c r="H1650" i="4"/>
  <c r="G1650" i="4"/>
  <c r="H1700" i="4"/>
  <c r="G1700" i="4"/>
  <c r="H1750" i="4"/>
  <c r="G1750" i="4"/>
  <c r="H1800" i="4"/>
  <c r="G1800" i="4"/>
  <c r="H1850" i="4"/>
  <c r="G1850" i="4"/>
  <c r="H1900" i="4"/>
  <c r="G1900" i="4"/>
  <c r="H1950" i="4"/>
  <c r="G1950" i="4"/>
  <c r="H2000" i="4"/>
  <c r="G2000" i="4"/>
  <c r="H2081" i="4"/>
  <c r="G2081" i="4"/>
  <c r="H2094" i="4"/>
  <c r="H2241" i="4"/>
  <c r="G2241" i="4"/>
  <c r="H2281" i="4"/>
  <c r="G2281" i="4"/>
  <c r="H2288" i="4"/>
  <c r="G2288" i="4"/>
  <c r="H2310" i="4"/>
  <c r="H2332" i="4"/>
  <c r="G2332" i="4"/>
  <c r="H2592" i="4"/>
  <c r="G2742" i="4"/>
  <c r="H2771" i="4"/>
  <c r="G2771" i="4"/>
  <c r="H2801" i="4"/>
  <c r="H2942" i="4"/>
  <c r="G2942" i="4"/>
  <c r="H3128" i="4"/>
  <c r="G3128" i="4"/>
  <c r="H3192" i="4"/>
  <c r="H3346" i="4"/>
  <c r="G3346" i="4"/>
  <c r="G3535" i="4"/>
  <c r="H3535" i="4"/>
  <c r="H4183" i="4"/>
  <c r="G4183" i="4"/>
  <c r="H4569" i="4"/>
  <c r="G4569" i="4"/>
  <c r="G2504" i="4"/>
  <c r="H2527" i="4"/>
  <c r="G2527" i="4"/>
  <c r="H2658" i="4"/>
  <c r="H2760" i="4"/>
  <c r="G2760" i="4"/>
  <c r="H2832" i="4"/>
  <c r="G2832" i="4"/>
  <c r="H2862" i="4"/>
  <c r="H2898" i="4"/>
  <c r="H2928" i="4"/>
  <c r="H2973" i="4"/>
  <c r="H2992" i="4"/>
  <c r="G2992" i="4"/>
  <c r="H3065" i="4"/>
  <c r="H3072" i="4"/>
  <c r="G3072" i="4"/>
  <c r="H3208" i="4"/>
  <c r="G3208" i="4"/>
  <c r="H3238" i="4"/>
  <c r="G3238" i="4"/>
  <c r="H3678" i="4"/>
  <c r="G3678" i="4"/>
  <c r="H3841" i="4"/>
  <c r="H4577" i="4"/>
  <c r="G4577" i="4"/>
  <c r="H6190" i="4"/>
  <c r="G6190" i="4"/>
  <c r="H6215" i="4"/>
  <c r="G6215" i="4"/>
  <c r="H6230" i="4"/>
  <c r="G6230" i="4"/>
  <c r="H6252" i="4"/>
  <c r="G6252" i="4"/>
  <c r="G2339" i="4"/>
  <c r="G2384" i="4"/>
  <c r="H2390" i="4"/>
  <c r="H2401" i="4"/>
  <c r="G2401" i="4"/>
  <c r="G2424" i="4"/>
  <c r="H2551" i="4"/>
  <c r="H2653" i="4"/>
  <c r="H2671" i="4"/>
  <c r="G2671" i="4"/>
  <c r="H2701" i="4"/>
  <c r="H2713" i="4"/>
  <c r="H2737" i="4"/>
  <c r="H2743" i="4"/>
  <c r="G2743" i="4"/>
  <c r="H2773" i="4"/>
  <c r="H2815" i="4"/>
  <c r="H3109" i="4"/>
  <c r="H3260" i="4"/>
  <c r="H3311" i="4"/>
  <c r="G3311" i="4"/>
  <c r="H3419" i="4"/>
  <c r="H3448" i="4"/>
  <c r="G3448" i="4"/>
  <c r="H3544" i="4"/>
  <c r="G3544" i="4"/>
  <c r="H3786" i="4"/>
  <c r="G3786" i="4"/>
  <c r="G3841" i="4"/>
  <c r="G3848" i="4"/>
  <c r="H3910" i="4"/>
  <c r="G3910" i="4"/>
  <c r="H4094" i="4"/>
  <c r="G4094" i="4"/>
  <c r="H4209" i="4"/>
  <c r="G4209" i="4"/>
  <c r="G4238" i="4"/>
  <c r="H4247" i="4"/>
  <c r="G4247" i="4"/>
  <c r="H4263" i="4"/>
  <c r="G4263" i="4"/>
  <c r="H4341" i="4"/>
  <c r="G4341" i="4"/>
  <c r="G5489" i="4"/>
  <c r="H5489" i="4"/>
  <c r="H5530" i="4"/>
  <c r="G5530" i="4"/>
  <c r="H3052" i="4"/>
  <c r="G3052" i="4"/>
  <c r="H3493" i="4"/>
  <c r="G3493" i="4"/>
  <c r="H3671" i="4"/>
  <c r="G3671" i="4"/>
  <c r="H3771" i="4"/>
  <c r="G3771" i="4"/>
  <c r="H3849" i="4"/>
  <c r="G3849" i="4"/>
  <c r="H3942" i="4"/>
  <c r="G3942" i="4"/>
  <c r="H4000" i="4"/>
  <c r="G4000" i="4"/>
  <c r="G4326" i="4"/>
  <c r="H4326" i="4"/>
  <c r="H4482" i="4"/>
  <c r="G4482" i="4"/>
  <c r="H4529" i="4"/>
  <c r="G4529" i="4"/>
  <c r="H4948" i="4"/>
  <c r="G4948" i="4"/>
  <c r="H4956" i="4"/>
  <c r="G4956" i="4"/>
  <c r="H6169" i="4"/>
  <c r="G6169" i="4"/>
  <c r="H6208" i="4"/>
  <c r="G6208" i="4"/>
  <c r="G2310" i="4"/>
  <c r="H2322" i="4"/>
  <c r="G2322" i="4"/>
  <c r="H2339" i="4"/>
  <c r="G2345" i="4"/>
  <c r="H2384" i="4"/>
  <c r="G2390" i="4"/>
  <c r="H2424" i="4"/>
  <c r="G2430" i="4"/>
  <c r="G2441" i="4"/>
  <c r="G2458" i="4"/>
  <c r="G2516" i="4"/>
  <c r="G2551" i="4"/>
  <c r="G2557" i="4"/>
  <c r="H2576" i="4"/>
  <c r="G2653" i="4"/>
  <c r="G2701" i="4"/>
  <c r="G2713" i="4"/>
  <c r="G2731" i="4"/>
  <c r="G2737" i="4"/>
  <c r="G2767" i="4"/>
  <c r="G2773" i="4"/>
  <c r="G2797" i="4"/>
  <c r="G2815" i="4"/>
  <c r="G2875" i="4"/>
  <c r="G2967" i="4"/>
  <c r="H3031" i="4"/>
  <c r="G3031" i="4"/>
  <c r="G3109" i="4"/>
  <c r="H3137" i="4"/>
  <c r="G3137" i="4"/>
  <c r="H3159" i="4"/>
  <c r="G3159" i="4"/>
  <c r="G3260" i="4"/>
  <c r="H3268" i="4"/>
  <c r="G3304" i="4"/>
  <c r="G3363" i="4"/>
  <c r="G3376" i="4"/>
  <c r="G3383" i="4"/>
  <c r="G3419" i="4"/>
  <c r="H3441" i="4"/>
  <c r="G3441" i="4"/>
  <c r="H3478" i="4"/>
  <c r="G3478" i="4"/>
  <c r="G3566" i="4"/>
  <c r="G3619" i="4"/>
  <c r="G3626" i="4"/>
  <c r="H3710" i="4"/>
  <c r="G3710" i="4"/>
  <c r="H3725" i="4"/>
  <c r="H3865" i="4"/>
  <c r="G3865" i="4"/>
  <c r="H3911" i="4"/>
  <c r="G3911" i="4"/>
  <c r="H4124" i="4"/>
  <c r="H4194" i="4"/>
  <c r="G4194" i="4"/>
  <c r="G4202" i="4"/>
  <c r="H4294" i="4"/>
  <c r="G4294" i="4"/>
  <c r="G4334" i="4"/>
  <c r="H4554" i="4"/>
  <c r="G4554" i="4"/>
  <c r="G4873" i="4"/>
  <c r="H5490" i="4"/>
  <c r="G5490" i="4"/>
  <c r="H5524" i="4"/>
  <c r="G5524" i="4"/>
  <c r="H2266" i="4"/>
  <c r="G2266" i="4"/>
  <c r="G2379" i="4"/>
  <c r="H2385" i="4"/>
  <c r="G2385" i="4"/>
  <c r="G2419" i="4"/>
  <c r="H2482" i="4"/>
  <c r="H2582" i="4"/>
  <c r="G2582" i="4"/>
  <c r="H2612" i="4"/>
  <c r="H2648" i="4"/>
  <c r="H2678" i="4"/>
  <c r="H2726" i="4"/>
  <c r="H2840" i="4"/>
  <c r="G3018" i="4"/>
  <c r="G3025" i="4"/>
  <c r="H3053" i="4"/>
  <c r="G3059" i="4"/>
  <c r="G3066" i="4"/>
  <c r="H3102" i="4"/>
  <c r="G3102" i="4"/>
  <c r="H3110" i="4"/>
  <c r="G3110" i="4"/>
  <c r="G3144" i="4"/>
  <c r="G3225" i="4"/>
  <c r="H3254" i="4"/>
  <c r="H3261" i="4"/>
  <c r="G3261" i="4"/>
  <c r="H3269" i="4"/>
  <c r="G3269" i="4"/>
  <c r="H3305" i="4"/>
  <c r="G3305" i="4"/>
  <c r="G3326" i="4"/>
  <c r="G3333" i="4"/>
  <c r="H3370" i="4"/>
  <c r="G3413" i="4"/>
  <c r="G3464" i="4"/>
  <c r="H3560" i="4"/>
  <c r="G3574" i="4"/>
  <c r="G3604" i="4"/>
  <c r="G3613" i="4"/>
  <c r="G3620" i="4"/>
  <c r="G3665" i="4"/>
  <c r="H3680" i="4"/>
  <c r="G3680" i="4"/>
  <c r="G3718" i="4"/>
  <c r="H3803" i="4"/>
  <c r="G3803" i="4"/>
  <c r="G3835" i="4"/>
  <c r="H3850" i="4"/>
  <c r="G3850" i="4"/>
  <c r="H3926" i="4"/>
  <c r="G4087" i="4"/>
  <c r="H4203" i="4"/>
  <c r="G4203" i="4"/>
  <c r="G4232" i="4"/>
  <c r="H4303" i="4"/>
  <c r="G4303" i="4"/>
  <c r="H4475" i="4"/>
  <c r="G4475" i="4"/>
  <c r="H4499" i="4"/>
  <c r="H4506" i="4"/>
  <c r="G4506" i="4"/>
  <c r="H2660" i="4"/>
  <c r="G2660" i="4"/>
  <c r="H2732" i="4"/>
  <c r="G2732" i="4"/>
  <c r="G3006" i="4"/>
  <c r="H3348" i="4"/>
  <c r="G3348" i="4"/>
  <c r="G3426" i="4"/>
  <c r="G3471" i="4"/>
  <c r="H3486" i="4"/>
  <c r="G3486" i="4"/>
  <c r="H3711" i="4"/>
  <c r="G3711" i="4"/>
  <c r="H3788" i="4"/>
  <c r="G3788" i="4"/>
  <c r="G3896" i="4"/>
  <c r="G4008" i="4"/>
  <c r="G4187" i="4"/>
  <c r="G4514" i="4"/>
  <c r="H4514" i="4"/>
  <c r="H4874" i="4"/>
  <c r="G4874" i="4"/>
  <c r="H5242" i="4"/>
  <c r="H5407" i="4"/>
  <c r="G5407" i="4"/>
  <c r="H2161" i="4"/>
  <c r="G2161" i="4"/>
  <c r="H2211" i="4"/>
  <c r="G2211" i="4"/>
  <c r="G2244" i="4"/>
  <c r="G2255" i="4"/>
  <c r="H2261" i="4"/>
  <c r="G2261" i="4"/>
  <c r="G2283" i="4"/>
  <c r="G2294" i="4"/>
  <c r="G2305" i="4"/>
  <c r="G2340" i="4"/>
  <c r="G2357" i="4"/>
  <c r="G2368" i="4"/>
  <c r="H2379" i="4"/>
  <c r="G2408" i="4"/>
  <c r="H2419" i="4"/>
  <c r="G2425" i="4"/>
  <c r="H2448" i="4"/>
  <c r="G2448" i="4"/>
  <c r="G2476" i="4"/>
  <c r="G2482" i="4"/>
  <c r="G2488" i="4"/>
  <c r="H2506" i="4"/>
  <c r="G2506" i="4"/>
  <c r="G2523" i="4"/>
  <c r="G2552" i="4"/>
  <c r="G2606" i="4"/>
  <c r="G2612" i="4"/>
  <c r="G2618" i="4"/>
  <c r="G2648" i="4"/>
  <c r="G2678" i="4"/>
  <c r="G2702" i="4"/>
  <c r="G2720" i="4"/>
  <c r="G2726" i="4"/>
  <c r="G2750" i="4"/>
  <c r="G2780" i="4"/>
  <c r="G2786" i="4"/>
  <c r="G2792" i="4"/>
  <c r="H2810" i="4"/>
  <c r="G2810" i="4"/>
  <c r="G2822" i="4"/>
  <c r="G2840" i="4"/>
  <c r="G2846" i="4"/>
  <c r="H2882" i="4"/>
  <c r="G2882" i="4"/>
  <c r="H2981" i="4"/>
  <c r="G2981" i="4"/>
  <c r="G3046" i="4"/>
  <c r="G3053" i="4"/>
  <c r="G3088" i="4"/>
  <c r="G3175" i="4"/>
  <c r="H3189" i="4"/>
  <c r="G3189" i="4"/>
  <c r="G3254" i="4"/>
  <c r="G3320" i="4"/>
  <c r="H3378" i="4"/>
  <c r="G3378" i="4"/>
  <c r="G3420" i="4"/>
  <c r="G3509" i="4"/>
  <c r="G3516" i="4"/>
  <c r="G3530" i="4"/>
  <c r="G3560" i="4"/>
  <c r="H3613" i="4"/>
  <c r="H3665" i="4"/>
  <c r="H3835" i="4"/>
  <c r="G3904" i="4"/>
  <c r="H3919" i="4"/>
  <c r="G4287" i="4"/>
  <c r="H4328" i="4"/>
  <c r="G4328" i="4"/>
  <c r="G4499" i="4"/>
  <c r="H5228" i="4"/>
  <c r="G5228" i="4"/>
  <c r="H5252" i="4"/>
  <c r="G5252" i="4"/>
  <c r="H5283" i="4"/>
  <c r="G5283" i="4"/>
  <c r="G2311" i="4"/>
  <c r="G2323" i="4"/>
  <c r="G2346" i="4"/>
  <c r="H2380" i="4"/>
  <c r="G2380" i="4"/>
  <c r="G2431" i="4"/>
  <c r="G2442" i="4"/>
  <c r="H2529" i="4"/>
  <c r="G2558" i="4"/>
  <c r="H2571" i="4"/>
  <c r="G2571" i="4"/>
  <c r="G2595" i="4"/>
  <c r="H2643" i="4"/>
  <c r="G2643" i="4"/>
  <c r="G2756" i="4"/>
  <c r="G2762" i="4"/>
  <c r="G2768" i="4"/>
  <c r="G2798" i="4"/>
  <c r="G2828" i="4"/>
  <c r="G2852" i="4"/>
  <c r="G2870" i="4"/>
  <c r="G2876" i="4"/>
  <c r="G2900" i="4"/>
  <c r="G2930" i="4"/>
  <c r="G2968" i="4"/>
  <c r="G2975" i="4"/>
  <c r="G3060" i="4"/>
  <c r="G3131" i="4"/>
  <c r="G3138" i="4"/>
  <c r="H3211" i="4"/>
  <c r="G3211" i="4"/>
  <c r="G3298" i="4"/>
  <c r="G3364" i="4"/>
  <c r="G3458" i="4"/>
  <c r="H3531" i="4"/>
  <c r="G3531" i="4"/>
  <c r="H3561" i="4"/>
  <c r="G3561" i="4"/>
  <c r="G3575" i="4"/>
  <c r="H3621" i="4"/>
  <c r="G3621" i="4"/>
  <c r="G3658" i="4"/>
  <c r="G3696" i="4"/>
  <c r="G3719" i="4"/>
  <c r="H3789" i="4"/>
  <c r="G3789" i="4"/>
  <c r="H3828" i="4"/>
  <c r="G3828" i="4"/>
  <c r="G3890" i="4"/>
  <c r="G4088" i="4"/>
  <c r="H4188" i="4"/>
  <c r="G4188" i="4"/>
  <c r="G4793" i="4"/>
  <c r="H5157" i="4"/>
  <c r="G5157" i="4"/>
  <c r="H5229" i="4"/>
  <c r="G5229" i="4"/>
  <c r="H2056" i="4"/>
  <c r="G2056" i="4"/>
  <c r="H2106" i="4"/>
  <c r="G2106" i="4"/>
  <c r="G2150" i="4"/>
  <c r="H2156" i="4"/>
  <c r="G2156" i="4"/>
  <c r="G2178" i="4"/>
  <c r="G2189" i="4"/>
  <c r="G2200" i="4"/>
  <c r="H2206" i="4"/>
  <c r="G2206" i="4"/>
  <c r="G2228" i="4"/>
  <c r="G2239" i="4"/>
  <c r="G2250" i="4"/>
  <c r="H2256" i="4"/>
  <c r="G2256" i="4"/>
  <c r="G2278" i="4"/>
  <c r="G2289" i="4"/>
  <c r="G2300" i="4"/>
  <c r="H2306" i="4"/>
  <c r="G2306" i="4"/>
  <c r="H2329" i="4"/>
  <c r="G2335" i="4"/>
  <c r="G2352" i="4"/>
  <c r="G2363" i="4"/>
  <c r="G2369" i="4"/>
  <c r="H2369" i="4"/>
  <c r="H2374" i="4"/>
  <c r="G2397" i="4"/>
  <c r="H2414" i="4"/>
  <c r="G2471" i="4"/>
  <c r="H2494" i="4"/>
  <c r="G2500" i="4"/>
  <c r="H2535" i="4"/>
  <c r="G2541" i="4"/>
  <c r="G2565" i="4"/>
  <c r="G2625" i="4"/>
  <c r="G2685" i="4"/>
  <c r="G2691" i="4"/>
  <c r="G2708" i="4"/>
  <c r="H2721" i="4"/>
  <c r="G2721" i="4"/>
  <c r="G2745" i="4"/>
  <c r="H2793" i="4"/>
  <c r="G2793" i="4"/>
  <c r="G2906" i="4"/>
  <c r="G2912" i="4"/>
  <c r="G2918" i="4"/>
  <c r="G2950" i="4"/>
  <c r="G2956" i="4"/>
  <c r="G2962" i="4"/>
  <c r="G2995" i="4"/>
  <c r="G3013" i="4"/>
  <c r="H3020" i="4"/>
  <c r="G3020" i="4"/>
  <c r="H3047" i="4"/>
  <c r="G3047" i="4"/>
  <c r="H3082" i="4"/>
  <c r="G3082" i="4"/>
  <c r="H3089" i="4"/>
  <c r="G3089" i="4"/>
  <c r="G3103" i="4"/>
  <c r="G3125" i="4"/>
  <c r="H3139" i="4"/>
  <c r="G3139" i="4"/>
  <c r="H3153" i="4"/>
  <c r="G3153" i="4"/>
  <c r="H3183" i="4"/>
  <c r="G3183" i="4"/>
  <c r="H3263" i="4"/>
  <c r="G3263" i="4"/>
  <c r="H3299" i="4"/>
  <c r="G3299" i="4"/>
  <c r="H3328" i="4"/>
  <c r="G3328" i="4"/>
  <c r="G3341" i="4"/>
  <c r="G3399" i="4"/>
  <c r="G3414" i="4"/>
  <c r="H3428" i="4"/>
  <c r="G3428" i="4"/>
  <c r="H3435" i="4"/>
  <c r="G3435" i="4"/>
  <c r="G3465" i="4"/>
  <c r="G3524" i="4"/>
  <c r="H3568" i="4"/>
  <c r="G3598" i="4"/>
  <c r="G3605" i="4"/>
  <c r="G3651" i="4"/>
  <c r="G3704" i="4"/>
  <c r="G3765" i="4"/>
  <c r="G3781" i="4"/>
  <c r="H3978" i="4"/>
  <c r="G3978" i="4"/>
  <c r="H4009" i="4"/>
  <c r="H4219" i="4"/>
  <c r="G4219" i="4"/>
  <c r="H4704" i="4"/>
  <c r="G4704" i="4"/>
  <c r="H4859" i="4"/>
  <c r="H5221" i="4"/>
  <c r="G2403" i="4"/>
  <c r="G2420" i="4"/>
  <c r="G2437" i="4"/>
  <c r="H2443" i="4"/>
  <c r="G2443" i="4"/>
  <c r="G2460" i="4"/>
  <c r="G2483" i="4"/>
  <c r="G2547" i="4"/>
  <c r="H2590" i="4"/>
  <c r="G2601" i="4"/>
  <c r="G2613" i="4"/>
  <c r="G2631" i="4"/>
  <c r="G2637" i="4"/>
  <c r="G2661" i="4"/>
  <c r="G2667" i="4"/>
  <c r="G2673" i="4"/>
  <c r="G2697" i="4"/>
  <c r="G2715" i="4"/>
  <c r="G2775" i="4"/>
  <c r="G2835" i="4"/>
  <c r="G2841" i="4"/>
  <c r="H2853" i="4"/>
  <c r="G2858" i="4"/>
  <c r="H2871" i="4"/>
  <c r="G2871" i="4"/>
  <c r="G2895" i="4"/>
  <c r="H2931" i="4"/>
  <c r="G2931" i="4"/>
  <c r="H2963" i="4"/>
  <c r="G3001" i="4"/>
  <c r="G3007" i="4"/>
  <c r="G3040" i="4"/>
  <c r="G3054" i="4"/>
  <c r="H3061" i="4"/>
  <c r="G3061" i="4"/>
  <c r="H3104" i="4"/>
  <c r="G3104" i="4"/>
  <c r="G3119" i="4"/>
  <c r="H3132" i="4"/>
  <c r="G3132" i="4"/>
  <c r="H3169" i="4"/>
  <c r="G3176" i="4"/>
  <c r="G3204" i="4"/>
  <c r="H3220" i="4"/>
  <c r="G3220" i="4"/>
  <c r="G3241" i="4"/>
  <c r="G3248" i="4"/>
  <c r="G3255" i="4"/>
  <c r="G3291" i="4"/>
  <c r="G3314" i="4"/>
  <c r="H3358" i="4"/>
  <c r="G3421" i="4"/>
  <c r="G3451" i="4"/>
  <c r="G3554" i="4"/>
  <c r="H3674" i="4"/>
  <c r="G3674" i="4"/>
  <c r="G3820" i="4"/>
  <c r="H3913" i="4"/>
  <c r="H3954" i="4"/>
  <c r="G3954" i="4"/>
  <c r="G3994" i="4"/>
  <c r="G4002" i="4"/>
  <c r="H4398" i="4"/>
  <c r="G4398" i="4"/>
  <c r="G4437" i="4"/>
  <c r="G4452" i="4"/>
  <c r="H4673" i="4"/>
  <c r="G4673" i="4"/>
  <c r="G4747" i="4"/>
  <c r="H4747" i="4"/>
  <c r="H4764" i="4"/>
  <c r="G4764" i="4"/>
  <c r="H2051" i="4"/>
  <c r="G2051" i="4"/>
  <c r="G2073" i="4"/>
  <c r="G2084" i="4"/>
  <c r="G2095" i="4"/>
  <c r="H2101" i="4"/>
  <c r="G2101" i="4"/>
  <c r="G2123" i="4"/>
  <c r="G2134" i="4"/>
  <c r="G2145" i="4"/>
  <c r="H2151" i="4"/>
  <c r="G2151" i="4"/>
  <c r="G2173" i="4"/>
  <c r="G2184" i="4"/>
  <c r="G2195" i="4"/>
  <c r="H2201" i="4"/>
  <c r="G2201" i="4"/>
  <c r="G2223" i="4"/>
  <c r="G2234" i="4"/>
  <c r="G2245" i="4"/>
  <c r="H2251" i="4"/>
  <c r="G2251" i="4"/>
  <c r="G2273" i="4"/>
  <c r="G2284" i="4"/>
  <c r="G2295" i="4"/>
  <c r="H2301" i="4"/>
  <c r="G2301" i="4"/>
  <c r="G2318" i="4"/>
  <c r="G2341" i="4"/>
  <c r="G2358" i="4"/>
  <c r="G2364" i="4"/>
  <c r="H2364" i="4"/>
  <c r="G2392" i="4"/>
  <c r="H2409" i="4"/>
  <c r="G2426" i="4"/>
  <c r="G2466" i="4"/>
  <c r="H2477" i="4"/>
  <c r="H2489" i="4"/>
  <c r="H2501" i="4"/>
  <c r="G2501" i="4"/>
  <c r="G2518" i="4"/>
  <c r="H2524" i="4"/>
  <c r="G2530" i="4"/>
  <c r="G2553" i="4"/>
  <c r="H2559" i="4"/>
  <c r="G2607" i="4"/>
  <c r="G2703" i="4"/>
  <c r="G2751" i="4"/>
  <c r="G2763" i="4"/>
  <c r="G2781" i="4"/>
  <c r="G2787" i="4"/>
  <c r="G2817" i="4"/>
  <c r="G2823" i="4"/>
  <c r="G2847" i="4"/>
  <c r="G2865" i="4"/>
  <c r="G2925" i="4"/>
  <c r="G3096" i="4"/>
  <c r="G3146" i="4"/>
  <c r="H3278" i="4"/>
  <c r="G3278" i="4"/>
  <c r="H3321" i="4"/>
  <c r="G3335" i="4"/>
  <c r="G3365" i="4"/>
  <c r="H3400" i="4"/>
  <c r="G3400" i="4"/>
  <c r="H3459" i="4"/>
  <c r="G3503" i="4"/>
  <c r="H3511" i="4"/>
  <c r="G3511" i="4"/>
  <c r="H3599" i="4"/>
  <c r="G3599" i="4"/>
  <c r="H3615" i="4"/>
  <c r="G3615" i="4"/>
  <c r="H3659" i="4"/>
  <c r="G3690" i="4"/>
  <c r="G3751" i="4"/>
  <c r="H3821" i="4"/>
  <c r="G3821" i="4"/>
  <c r="H3971" i="4"/>
  <c r="H4082" i="4"/>
  <c r="G4082" i="4"/>
  <c r="G4274" i="4"/>
  <c r="G4288" i="4"/>
  <c r="H4297" i="4"/>
  <c r="G4297" i="4"/>
  <c r="H4453" i="4"/>
  <c r="G4453" i="4"/>
  <c r="G4460" i="4"/>
  <c r="G4697" i="4"/>
  <c r="G5142" i="4"/>
  <c r="H5214" i="4"/>
  <c r="H2324" i="4"/>
  <c r="G2330" i="4"/>
  <c r="G2347" i="4"/>
  <c r="G2381" i="4"/>
  <c r="G2415" i="4"/>
  <c r="G2432" i="4"/>
  <c r="G2455" i="4"/>
  <c r="G2495" i="4"/>
  <c r="G2536" i="4"/>
  <c r="G2554" i="4"/>
  <c r="H2554" i="4"/>
  <c r="H2560" i="4"/>
  <c r="G2560" i="4"/>
  <c r="G2572" i="4"/>
  <c r="G2590" i="4"/>
  <c r="G2596" i="4"/>
  <c r="H2632" i="4"/>
  <c r="G2632" i="4"/>
  <c r="G2757" i="4"/>
  <c r="G2853" i="4"/>
  <c r="G2901" i="4"/>
  <c r="G2913" i="4"/>
  <c r="G2945" i="4"/>
  <c r="G2963" i="4"/>
  <c r="H2970" i="4"/>
  <c r="G2970" i="4"/>
  <c r="H3055" i="4"/>
  <c r="G3055" i="4"/>
  <c r="G3271" i="4"/>
  <c r="G3358" i="4"/>
  <c r="H3366" i="4"/>
  <c r="G3366" i="4"/>
  <c r="G3415" i="4"/>
  <c r="G3466" i="4"/>
  <c r="G3496" i="4"/>
  <c r="G3518" i="4"/>
  <c r="G3540" i="4"/>
  <c r="H3713" i="4"/>
  <c r="G3758" i="4"/>
  <c r="G3774" i="4"/>
  <c r="H3829" i="4"/>
  <c r="G3891" i="4"/>
  <c r="H3972" i="4"/>
  <c r="G3972" i="4"/>
  <c r="G4058" i="4"/>
  <c r="H4174" i="4"/>
  <c r="G4414" i="4"/>
  <c r="H4438" i="4"/>
  <c r="G4438" i="4"/>
  <c r="G4445" i="4"/>
  <c r="H4757" i="4"/>
  <c r="G4757" i="4"/>
  <c r="H2096" i="4"/>
  <c r="G2096" i="4"/>
  <c r="H2146" i="4"/>
  <c r="G2146" i="4"/>
  <c r="H2196" i="4"/>
  <c r="G2196" i="4"/>
  <c r="H2246" i="4"/>
  <c r="G2246" i="4"/>
  <c r="H2296" i="4"/>
  <c r="G2296" i="4"/>
  <c r="G2319" i="4"/>
  <c r="G2353" i="4"/>
  <c r="H2427" i="4"/>
  <c r="G2427" i="4"/>
  <c r="G2519" i="4"/>
  <c r="H2519" i="4"/>
  <c r="G2578" i="4"/>
  <c r="H2608" i="4"/>
  <c r="G2626" i="4"/>
  <c r="H2710" i="4"/>
  <c r="G2710" i="4"/>
  <c r="G2740" i="4"/>
  <c r="H2782" i="4"/>
  <c r="G2782" i="4"/>
  <c r="H2812" i="4"/>
  <c r="H2848" i="4"/>
  <c r="H2878" i="4"/>
  <c r="H2926" i="4"/>
  <c r="G2951" i="4"/>
  <c r="H2990" i="4"/>
  <c r="G3083" i="4"/>
  <c r="H3097" i="4"/>
  <c r="G3097" i="4"/>
  <c r="G3249" i="4"/>
  <c r="G3285" i="4"/>
  <c r="H3293" i="4"/>
  <c r="G3293" i="4"/>
  <c r="H3394" i="4"/>
  <c r="G3408" i="4"/>
  <c r="G3444" i="4"/>
  <c r="H3489" i="4"/>
  <c r="G3489" i="4"/>
  <c r="G3548" i="4"/>
  <c r="G3555" i="4"/>
  <c r="H3600" i="4"/>
  <c r="G3600" i="4"/>
  <c r="H3691" i="4"/>
  <c r="G3691" i="4"/>
  <c r="H3775" i="4"/>
  <c r="G3775" i="4"/>
  <c r="H3899" i="4"/>
  <c r="G3899" i="4"/>
  <c r="H3947" i="4"/>
  <c r="G3947" i="4"/>
  <c r="G3963" i="4"/>
  <c r="H3988" i="4"/>
  <c r="G3988" i="4"/>
  <c r="G4059" i="4"/>
  <c r="H4059" i="4"/>
  <c r="G4074" i="4"/>
  <c r="H4159" i="4"/>
  <c r="G4159" i="4"/>
  <c r="H4275" i="4"/>
  <c r="G4275" i="4"/>
  <c r="G4384" i="4"/>
  <c r="H4415" i="4"/>
  <c r="G4415" i="4"/>
  <c r="H4690" i="4"/>
  <c r="G4690" i="4"/>
  <c r="G5090" i="4"/>
  <c r="H5090" i="4"/>
  <c r="G5113" i="4"/>
  <c r="H5113" i="4"/>
  <c r="G2509" i="4"/>
  <c r="H3510" i="4"/>
  <c r="H3639" i="4"/>
  <c r="G3639" i="4"/>
  <c r="H3739" i="4"/>
  <c r="G3739" i="4"/>
  <c r="H3780" i="4"/>
  <c r="H3808" i="4"/>
  <c r="H3979" i="4"/>
  <c r="G3979" i="4"/>
  <c r="H4103" i="4"/>
  <c r="G4103" i="4"/>
  <c r="H4225" i="4"/>
  <c r="G4225" i="4"/>
  <c r="H4378" i="4"/>
  <c r="G4378" i="4"/>
  <c r="H5082" i="4"/>
  <c r="G5477" i="4"/>
  <c r="H6191" i="4"/>
  <c r="G6191" i="4"/>
  <c r="H3549" i="4"/>
  <c r="H3699" i="4"/>
  <c r="G3699" i="4"/>
  <c r="H3760" i="4"/>
  <c r="G3760" i="4"/>
  <c r="H3871" i="4"/>
  <c r="G3871" i="4"/>
  <c r="H3878" i="4"/>
  <c r="G3878" i="4"/>
  <c r="H4003" i="4"/>
  <c r="G4003" i="4"/>
  <c r="H4104" i="4"/>
  <c r="G4104" i="4"/>
  <c r="H4175" i="4"/>
  <c r="G4175" i="4"/>
  <c r="H4197" i="4"/>
  <c r="G4197" i="4"/>
  <c r="H4335" i="4"/>
  <c r="H4401" i="4"/>
  <c r="G4401" i="4"/>
  <c r="H4570" i="4"/>
  <c r="G4570" i="4"/>
  <c r="H4618" i="4"/>
  <c r="G4618" i="4"/>
  <c r="G5082" i="4"/>
  <c r="H5372" i="4"/>
  <c r="G5372" i="4"/>
  <c r="H5477" i="4"/>
  <c r="H5868" i="4"/>
  <c r="G5868" i="4"/>
  <c r="H5925" i="4"/>
  <c r="G5925" i="4"/>
  <c r="H6154" i="4"/>
  <c r="G6154" i="4"/>
  <c r="G6269" i="4"/>
  <c r="H4409" i="4"/>
  <c r="G4409" i="4"/>
  <c r="H4478" i="4"/>
  <c r="G4478" i="4"/>
  <c r="H4563" i="4"/>
  <c r="G4563" i="4"/>
  <c r="H4659" i="4"/>
  <c r="G4659" i="4"/>
  <c r="H5083" i="4"/>
  <c r="G5083" i="4"/>
  <c r="H5193" i="4"/>
  <c r="G5193" i="4"/>
  <c r="H5429" i="4"/>
  <c r="G5429" i="4"/>
  <c r="H6122" i="4"/>
  <c r="G6122" i="4"/>
  <c r="H3460" i="4"/>
  <c r="G3549" i="4"/>
  <c r="H3569" i="4"/>
  <c r="H3588" i="4"/>
  <c r="G3594" i="4"/>
  <c r="H3660" i="4"/>
  <c r="G3660" i="4"/>
  <c r="H3700" i="4"/>
  <c r="G3700" i="4"/>
  <c r="H3720" i="4"/>
  <c r="H3761" i="4"/>
  <c r="G3761" i="4"/>
  <c r="H3830" i="4"/>
  <c r="G3836" i="4"/>
  <c r="H3858" i="4"/>
  <c r="G3927" i="4"/>
  <c r="H3950" i="4"/>
  <c r="G3950" i="4"/>
  <c r="H4004" i="4"/>
  <c r="G4004" i="4"/>
  <c r="G4038" i="4"/>
  <c r="H4125" i="4"/>
  <c r="G4125" i="4"/>
  <c r="G4132" i="4"/>
  <c r="H4147" i="4"/>
  <c r="G4147" i="4"/>
  <c r="G4233" i="4"/>
  <c r="G4269" i="4"/>
  <c r="G4283" i="4"/>
  <c r="G4432" i="4"/>
  <c r="G4447" i="4"/>
  <c r="H4732" i="4"/>
  <c r="H4740" i="4"/>
  <c r="G4740" i="4"/>
  <c r="G4814" i="4"/>
  <c r="H4949" i="4"/>
  <c r="G4949" i="4"/>
  <c r="H5373" i="4"/>
  <c r="G5373" i="4"/>
  <c r="H5471" i="4"/>
  <c r="H3900" i="4"/>
  <c r="G3900" i="4"/>
  <c r="H4075" i="4"/>
  <c r="G4075" i="4"/>
  <c r="H4097" i="4"/>
  <c r="G4097" i="4"/>
  <c r="H4448" i="4"/>
  <c r="G4448" i="4"/>
  <c r="H4509" i="4"/>
  <c r="G4509" i="4"/>
  <c r="H4837" i="4"/>
  <c r="G4837" i="4"/>
  <c r="G4909" i="4"/>
  <c r="H4934" i="4"/>
  <c r="G4934" i="4"/>
  <c r="G5044" i="4"/>
  <c r="H5076" i="4"/>
  <c r="G5076" i="4"/>
  <c r="G6171" i="4"/>
  <c r="H6171" i="4"/>
  <c r="H3661" i="4"/>
  <c r="G3661" i="4"/>
  <c r="H3810" i="4"/>
  <c r="G3810" i="4"/>
  <c r="G3879" i="4"/>
  <c r="H3959" i="4"/>
  <c r="G3959" i="4"/>
  <c r="H3989" i="4"/>
  <c r="G3989" i="4"/>
  <c r="H3997" i="4"/>
  <c r="G3997" i="4"/>
  <c r="H4025" i="4"/>
  <c r="G4025" i="4"/>
  <c r="H4047" i="4"/>
  <c r="G4047" i="4"/>
  <c r="G4068" i="4"/>
  <c r="H4329" i="4"/>
  <c r="G4329" i="4"/>
  <c r="H4486" i="4"/>
  <c r="H4750" i="4"/>
  <c r="G4750" i="4"/>
  <c r="G4910" i="4"/>
  <c r="H4910" i="4"/>
  <c r="G5036" i="4"/>
  <c r="H5186" i="4"/>
  <c r="H6106" i="4"/>
  <c r="G6106" i="4"/>
  <c r="H2948" i="4"/>
  <c r="H3037" i="4"/>
  <c r="G3037" i="4"/>
  <c r="H3092" i="4"/>
  <c r="G3092" i="4"/>
  <c r="H3461" i="4"/>
  <c r="G3461" i="4"/>
  <c r="H3589" i="4"/>
  <c r="G3589" i="4"/>
  <c r="H3628" i="4"/>
  <c r="G3628" i="4"/>
  <c r="H3721" i="4"/>
  <c r="G3721" i="4"/>
  <c r="H3838" i="4"/>
  <c r="G3838" i="4"/>
  <c r="H3928" i="4"/>
  <c r="G3928" i="4"/>
  <c r="G3943" i="4"/>
  <c r="G4018" i="4"/>
  <c r="H4098" i="4"/>
  <c r="G4098" i="4"/>
  <c r="G4133" i="4"/>
  <c r="G4169" i="4"/>
  <c r="H4314" i="4"/>
  <c r="G4321" i="4"/>
  <c r="G4373" i="4"/>
  <c r="H4381" i="4"/>
  <c r="G4381" i="4"/>
  <c r="H4434" i="4"/>
  <c r="G4434" i="4"/>
  <c r="G4471" i="4"/>
  <c r="H4556" i="4"/>
  <c r="G4556" i="4"/>
  <c r="H4652" i="4"/>
  <c r="G4902" i="4"/>
  <c r="H5067" i="4"/>
  <c r="H5187" i="4"/>
  <c r="G5187" i="4"/>
  <c r="G5389" i="4"/>
  <c r="G3068" i="4"/>
  <c r="G3318" i="4"/>
  <c r="H3519" i="4"/>
  <c r="H3538" i="4"/>
  <c r="G3641" i="4"/>
  <c r="G3701" i="4"/>
  <c r="H3708" i="4"/>
  <c r="H3728" i="4"/>
  <c r="G3728" i="4"/>
  <c r="G3741" i="4"/>
  <c r="H3769" i="4"/>
  <c r="G3796" i="4"/>
  <c r="H3811" i="4"/>
  <c r="G3811" i="4"/>
  <c r="H3880" i="4"/>
  <c r="G3886" i="4"/>
  <c r="H3908" i="4"/>
  <c r="H3921" i="4"/>
  <c r="H3960" i="4"/>
  <c r="G3960" i="4"/>
  <c r="H3998" i="4"/>
  <c r="H4048" i="4"/>
  <c r="G4048" i="4"/>
  <c r="G4083" i="4"/>
  <c r="G4163" i="4"/>
  <c r="H4250" i="4"/>
  <c r="G4250" i="4"/>
  <c r="G4264" i="4"/>
  <c r="H4300" i="4"/>
  <c r="G4300" i="4"/>
  <c r="H4366" i="4"/>
  <c r="H4374" i="4"/>
  <c r="G4374" i="4"/>
  <c r="H4495" i="4"/>
  <c r="G4495" i="4"/>
  <c r="G4532" i="4"/>
  <c r="G4644" i="4"/>
  <c r="H4644" i="4"/>
  <c r="G4725" i="4"/>
  <c r="H5037" i="4"/>
  <c r="G5037" i="4"/>
  <c r="G5805" i="4"/>
  <c r="H5805" i="4"/>
  <c r="G2937" i="4"/>
  <c r="G2948" i="4"/>
  <c r="G2965" i="4"/>
  <c r="G2987" i="4"/>
  <c r="G2998" i="4"/>
  <c r="G3015" i="4"/>
  <c r="H3050" i="4"/>
  <c r="G3050" i="4"/>
  <c r="G3074" i="4"/>
  <c r="G3080" i="4"/>
  <c r="G3086" i="4"/>
  <c r="H3111" i="4"/>
  <c r="G3111" i="4"/>
  <c r="G3135" i="4"/>
  <c r="G3141" i="4"/>
  <c r="H3178" i="4"/>
  <c r="G3178" i="4"/>
  <c r="G3196" i="4"/>
  <c r="G3226" i="4"/>
  <c r="H3239" i="4"/>
  <c r="G3239" i="4"/>
  <c r="G3275" i="4"/>
  <c r="G3281" i="4"/>
  <c r="H3300" i="4"/>
  <c r="G3300" i="4"/>
  <c r="G3324" i="4"/>
  <c r="G3330" i="4"/>
  <c r="G3336" i="4"/>
  <c r="H3361" i="4"/>
  <c r="G3361" i="4"/>
  <c r="G3385" i="4"/>
  <c r="G3391" i="4"/>
  <c r="G3416" i="4"/>
  <c r="G3474" i="4"/>
  <c r="G3480" i="4"/>
  <c r="H3500" i="4"/>
  <c r="G3500" i="4"/>
  <c r="G3513" i="4"/>
  <c r="G3525" i="4"/>
  <c r="G3551" i="4"/>
  <c r="G3564" i="4"/>
  <c r="G3570" i="4"/>
  <c r="G3576" i="4"/>
  <c r="G3648" i="4"/>
  <c r="G3748" i="4"/>
  <c r="G3831" i="4"/>
  <c r="H3839" i="4"/>
  <c r="G3839" i="4"/>
  <c r="G3859" i="4"/>
  <c r="G3915" i="4"/>
  <c r="H3922" i="4"/>
  <c r="G3922" i="4"/>
  <c r="G3968" i="4"/>
  <c r="H3982" i="4"/>
  <c r="G4033" i="4"/>
  <c r="G4119" i="4"/>
  <c r="H4200" i="4"/>
  <c r="G4200" i="4"/>
  <c r="G4214" i="4"/>
  <c r="H4488" i="4"/>
  <c r="G4488" i="4"/>
  <c r="H4533" i="4"/>
  <c r="G4533" i="4"/>
  <c r="H4597" i="4"/>
  <c r="G4597" i="4"/>
  <c r="H4710" i="4"/>
  <c r="G4710" i="4"/>
  <c r="H4799" i="4"/>
  <c r="G4799" i="4"/>
  <c r="G5013" i="4"/>
  <c r="H5013" i="4"/>
  <c r="H5060" i="4"/>
  <c r="G5147" i="4"/>
  <c r="G5162" i="4"/>
  <c r="H5302" i="4"/>
  <c r="G5302" i="4"/>
  <c r="H5323" i="4"/>
  <c r="G2359" i="4"/>
  <c r="G2459" i="4"/>
  <c r="G3410" i="4"/>
  <c r="H3449" i="4"/>
  <c r="G3468" i="4"/>
  <c r="G3519" i="4"/>
  <c r="G3538" i="4"/>
  <c r="G3583" i="4"/>
  <c r="G3596" i="4"/>
  <c r="G3609" i="4"/>
  <c r="G3635" i="4"/>
  <c r="G3681" i="4"/>
  <c r="H3688" i="4"/>
  <c r="G3688" i="4"/>
  <c r="G3708" i="4"/>
  <c r="G3715" i="4"/>
  <c r="G3735" i="4"/>
  <c r="H3749" i="4"/>
  <c r="G3749" i="4"/>
  <c r="G3763" i="4"/>
  <c r="G3769" i="4"/>
  <c r="G3776" i="4"/>
  <c r="G3804" i="4"/>
  <c r="G3818" i="4"/>
  <c r="H3860" i="4"/>
  <c r="G3860" i="4"/>
  <c r="G3880" i="4"/>
  <c r="G3908" i="4"/>
  <c r="H3929" i="4"/>
  <c r="G3929" i="4"/>
  <c r="G3975" i="4"/>
  <c r="G4069" i="4"/>
  <c r="G4113" i="4"/>
  <c r="G4315" i="4"/>
  <c r="G4360" i="4"/>
  <c r="G4420" i="4"/>
  <c r="H4427" i="4"/>
  <c r="G4427" i="4"/>
  <c r="G4807" i="4"/>
  <c r="G4879" i="4"/>
  <c r="G5842" i="4"/>
  <c r="G2932" i="4"/>
  <c r="G2943" i="4"/>
  <c r="G2960" i="4"/>
  <c r="G2971" i="4"/>
  <c r="G2982" i="4"/>
  <c r="G2993" i="4"/>
  <c r="G3010" i="4"/>
  <c r="G3021" i="4"/>
  <c r="G3032" i="4"/>
  <c r="G3038" i="4"/>
  <c r="G3044" i="4"/>
  <c r="H3057" i="4"/>
  <c r="G3057" i="4"/>
  <c r="G3063" i="4"/>
  <c r="H3087" i="4"/>
  <c r="G3087" i="4"/>
  <c r="G3093" i="4"/>
  <c r="G3099" i="4"/>
  <c r="G3105" i="4"/>
  <c r="G3148" i="4"/>
  <c r="G3154" i="4"/>
  <c r="G3160" i="4"/>
  <c r="G3166" i="4"/>
  <c r="G3203" i="4"/>
  <c r="G3209" i="4"/>
  <c r="G3215" i="4"/>
  <c r="G3233" i="4"/>
  <c r="G3258" i="4"/>
  <c r="G3264" i="4"/>
  <c r="G3288" i="4"/>
  <c r="G3294" i="4"/>
  <c r="G3313" i="4"/>
  <c r="G3343" i="4"/>
  <c r="G3349" i="4"/>
  <c r="G3355" i="4"/>
  <c r="G3398" i="4"/>
  <c r="G3404" i="4"/>
  <c r="H3411" i="4"/>
  <c r="G3411" i="4"/>
  <c r="G3455" i="4"/>
  <c r="H3539" i="4"/>
  <c r="G3539" i="4"/>
  <c r="G3558" i="4"/>
  <c r="G3603" i="4"/>
  <c r="H3649" i="4"/>
  <c r="G3649" i="4"/>
  <c r="G3675" i="4"/>
  <c r="G3825" i="4"/>
  <c r="G3853" i="4"/>
  <c r="G3874" i="4"/>
  <c r="H3888" i="4"/>
  <c r="G3888" i="4"/>
  <c r="G3944" i="4"/>
  <c r="G3952" i="4"/>
  <c r="G3991" i="4"/>
  <c r="H3991" i="4"/>
  <c r="G4019" i="4"/>
  <c r="G4063" i="4"/>
  <c r="H4150" i="4"/>
  <c r="G4150" i="4"/>
  <c r="G4164" i="4"/>
  <c r="G4308" i="4"/>
  <c r="H4458" i="4"/>
  <c r="G4458" i="4"/>
  <c r="G4465" i="4"/>
  <c r="G4525" i="4"/>
  <c r="G4637" i="4"/>
  <c r="G4990" i="4"/>
  <c r="H4990" i="4"/>
  <c r="H5030" i="4"/>
  <c r="H5148" i="4"/>
  <c r="G5148" i="4"/>
  <c r="H5303" i="4"/>
  <c r="G5303" i="4"/>
  <c r="G2349" i="4"/>
  <c r="G2449" i="4"/>
  <c r="G3449" i="4"/>
  <c r="H3469" i="4"/>
  <c r="H3488" i="4"/>
  <c r="G3494" i="4"/>
  <c r="H3610" i="4"/>
  <c r="G3610" i="4"/>
  <c r="H3689" i="4"/>
  <c r="G3689" i="4"/>
  <c r="H3750" i="4"/>
  <c r="G3750" i="4"/>
  <c r="H3819" i="4"/>
  <c r="H3861" i="4"/>
  <c r="G3861" i="4"/>
  <c r="H3953" i="4"/>
  <c r="G3953" i="4"/>
  <c r="G4013" i="4"/>
  <c r="H4085" i="4"/>
  <c r="G4085" i="4"/>
  <c r="H4100" i="4"/>
  <c r="G4100" i="4"/>
  <c r="G4258" i="4"/>
  <c r="G4582" i="4"/>
  <c r="G4719" i="4"/>
  <c r="G4808" i="4"/>
  <c r="H4808" i="4"/>
  <c r="H4999" i="4"/>
  <c r="G4999" i="4"/>
  <c r="H5163" i="4"/>
  <c r="G5249" i="4"/>
  <c r="G5289" i="4"/>
  <c r="H5675" i="4"/>
  <c r="G5675" i="4"/>
  <c r="G2344" i="4"/>
  <c r="G2444" i="4"/>
  <c r="H2583" i="4"/>
  <c r="H2633" i="4"/>
  <c r="H2683" i="4"/>
  <c r="H2733" i="4"/>
  <c r="H2783" i="4"/>
  <c r="H2833" i="4"/>
  <c r="H2883" i="4"/>
  <c r="H2933" i="4"/>
  <c r="H2983" i="4"/>
  <c r="H3033" i="4"/>
  <c r="H3039" i="4"/>
  <c r="G3039" i="4"/>
  <c r="H3094" i="4"/>
  <c r="H3100" i="4"/>
  <c r="G3100" i="4"/>
  <c r="H3155" i="4"/>
  <c r="H3161" i="4"/>
  <c r="G3161" i="4"/>
  <c r="H3216" i="4"/>
  <c r="H3228" i="4"/>
  <c r="G3228" i="4"/>
  <c r="H3283" i="4"/>
  <c r="H3289" i="4"/>
  <c r="G3289" i="4"/>
  <c r="H3344" i="4"/>
  <c r="H3350" i="4"/>
  <c r="G3350" i="4"/>
  <c r="H3405" i="4"/>
  <c r="H3450" i="4"/>
  <c r="G3450" i="4"/>
  <c r="H3508" i="4"/>
  <c r="H3578" i="4"/>
  <c r="G3578" i="4"/>
  <c r="H3591" i="4"/>
  <c r="H3630" i="4"/>
  <c r="H3650" i="4"/>
  <c r="G3650" i="4"/>
  <c r="H3889" i="4"/>
  <c r="G3889" i="4"/>
  <c r="H3938" i="4"/>
  <c r="H3992" i="4"/>
  <c r="G3992" i="4"/>
  <c r="H4035" i="4"/>
  <c r="G4035" i="4"/>
  <c r="H4050" i="4"/>
  <c r="G4050" i="4"/>
  <c r="H4259" i="4"/>
  <c r="G4259" i="4"/>
  <c r="H4451" i="4"/>
  <c r="G4451" i="4"/>
  <c r="H4459" i="4"/>
  <c r="H4526" i="4"/>
  <c r="G4526" i="4"/>
  <c r="G4583" i="4"/>
  <c r="H4583" i="4"/>
  <c r="H4777" i="4"/>
  <c r="G4777" i="4"/>
  <c r="H5258" i="4"/>
  <c r="G5258" i="4"/>
  <c r="H5550" i="4"/>
  <c r="G5550" i="4"/>
  <c r="H5692" i="4"/>
  <c r="G5692" i="4"/>
  <c r="H3920" i="4"/>
  <c r="H3970" i="4"/>
  <c r="H4320" i="4"/>
  <c r="H4340" i="4"/>
  <c r="H4372" i="4"/>
  <c r="H4379" i="4"/>
  <c r="H4493" i="4"/>
  <c r="G4493" i="4"/>
  <c r="H4590" i="4"/>
  <c r="H4778" i="4"/>
  <c r="G4778" i="4"/>
  <c r="G4903" i="4"/>
  <c r="H4903" i="4"/>
  <c r="H5053" i="4"/>
  <c r="G5053" i="4"/>
  <c r="H5149" i="4"/>
  <c r="G5149" i="4"/>
  <c r="H5172" i="4"/>
  <c r="G5172" i="4"/>
  <c r="H5625" i="4"/>
  <c r="G5625" i="4"/>
  <c r="H3933" i="4"/>
  <c r="G3946" i="4"/>
  <c r="H3958" i="4"/>
  <c r="H3983" i="4"/>
  <c r="G3996" i="4"/>
  <c r="H4020" i="4"/>
  <c r="H4039" i="4"/>
  <c r="G4039" i="4"/>
  <c r="H4070" i="4"/>
  <c r="H4089" i="4"/>
  <c r="G4089" i="4"/>
  <c r="H4120" i="4"/>
  <c r="H4139" i="4"/>
  <c r="G4139" i="4"/>
  <c r="H4170" i="4"/>
  <c r="H4189" i="4"/>
  <c r="G4189" i="4"/>
  <c r="H4220" i="4"/>
  <c r="H4239" i="4"/>
  <c r="G4239" i="4"/>
  <c r="H4270" i="4"/>
  <c r="H4289" i="4"/>
  <c r="G4289" i="4"/>
  <c r="H4393" i="4"/>
  <c r="G4393" i="4"/>
  <c r="H4487" i="4"/>
  <c r="H4606" i="4"/>
  <c r="G4653" i="4"/>
  <c r="H4743" i="4"/>
  <c r="H4927" i="4"/>
  <c r="G4927" i="4"/>
  <c r="H5031" i="4"/>
  <c r="H5061" i="4"/>
  <c r="G5061" i="4"/>
  <c r="H5737" i="4"/>
  <c r="G5737" i="4"/>
  <c r="H5814" i="4"/>
  <c r="G5814" i="4"/>
  <c r="H4720" i="4"/>
  <c r="G4720" i="4"/>
  <c r="H4787" i="4"/>
  <c r="G4787" i="4"/>
  <c r="H5009" i="4"/>
  <c r="G5009" i="4"/>
  <c r="H5511" i="4"/>
  <c r="G5511" i="4"/>
  <c r="G3933" i="4"/>
  <c r="H3946" i="4"/>
  <c r="G3958" i="4"/>
  <c r="G3983" i="4"/>
  <c r="H3996" i="4"/>
  <c r="G4020" i="4"/>
  <c r="H4027" i="4"/>
  <c r="G4070" i="4"/>
  <c r="H4077" i="4"/>
  <c r="G4120" i="4"/>
  <c r="H4127" i="4"/>
  <c r="G4170" i="4"/>
  <c r="H4177" i="4"/>
  <c r="G4220" i="4"/>
  <c r="H4227" i="4"/>
  <c r="G4270" i="4"/>
  <c r="H4277" i="4"/>
  <c r="G4355" i="4"/>
  <c r="H4387" i="4"/>
  <c r="H4408" i="4"/>
  <c r="G4408" i="4"/>
  <c r="H4433" i="4"/>
  <c r="G4433" i="4"/>
  <c r="H4440" i="4"/>
  <c r="G4440" i="4"/>
  <c r="G4487" i="4"/>
  <c r="H4501" i="4"/>
  <c r="G4501" i="4"/>
  <c r="H4508" i="4"/>
  <c r="G4508" i="4"/>
  <c r="G4536" i="4"/>
  <c r="H4592" i="4"/>
  <c r="H4632" i="4"/>
  <c r="H4653" i="4"/>
  <c r="H4677" i="4"/>
  <c r="G4677" i="4"/>
  <c r="G4684" i="4"/>
  <c r="G4743" i="4"/>
  <c r="H4758" i="4"/>
  <c r="G4830" i="4"/>
  <c r="H4875" i="4"/>
  <c r="G4942" i="4"/>
  <c r="H4994" i="4"/>
  <c r="G5031" i="4"/>
  <c r="H5047" i="4"/>
  <c r="H5123" i="4"/>
  <c r="G5151" i="4"/>
  <c r="H5151" i="4"/>
  <c r="H5209" i="4"/>
  <c r="H5223" i="4"/>
  <c r="G5472" i="4"/>
  <c r="G5612" i="4"/>
  <c r="H5612" i="4"/>
  <c r="H5641" i="4"/>
  <c r="G5641" i="4"/>
  <c r="H5787" i="4"/>
  <c r="G5787" i="4"/>
  <c r="H5801" i="4"/>
  <c r="G5801" i="4"/>
  <c r="G5829" i="4"/>
  <c r="G5836" i="4"/>
  <c r="H6376" i="4"/>
  <c r="G6376" i="4"/>
  <c r="G4647" i="4"/>
  <c r="H4780" i="4"/>
  <c r="G4780" i="4"/>
  <c r="H4928" i="4"/>
  <c r="G4928" i="4"/>
  <c r="H4972" i="4"/>
  <c r="G4972" i="4"/>
  <c r="H5100" i="4"/>
  <c r="H5182" i="4"/>
  <c r="H5216" i="4"/>
  <c r="H5237" i="4"/>
  <c r="G5237" i="4"/>
  <c r="H5311" i="4"/>
  <c r="G5311" i="4"/>
  <c r="H5318" i="4"/>
  <c r="H5383" i="4"/>
  <c r="G5634" i="4"/>
  <c r="H5634" i="4"/>
  <c r="H5759" i="4"/>
  <c r="G5759" i="4"/>
  <c r="G5772" i="4"/>
  <c r="H6093" i="4"/>
  <c r="G6093" i="4"/>
  <c r="H4906" i="4"/>
  <c r="G4906" i="4"/>
  <c r="H4913" i="4"/>
  <c r="G4913" i="4"/>
  <c r="H5079" i="4"/>
  <c r="G5079" i="4"/>
  <c r="H5137" i="4"/>
  <c r="G5137" i="4"/>
  <c r="G5231" i="4"/>
  <c r="H5231" i="4"/>
  <c r="H5332" i="4"/>
  <c r="G5332" i="4"/>
  <c r="H5620" i="4"/>
  <c r="G5620" i="4"/>
  <c r="H5766" i="4"/>
  <c r="G5766" i="4"/>
  <c r="H5984" i="4"/>
  <c r="G5984" i="4"/>
  <c r="H4028" i="4"/>
  <c r="G4028" i="4"/>
  <c r="H4078" i="4"/>
  <c r="G4078" i="4"/>
  <c r="H4128" i="4"/>
  <c r="G4128" i="4"/>
  <c r="H4178" i="4"/>
  <c r="G4178" i="4"/>
  <c r="H4228" i="4"/>
  <c r="G4228" i="4"/>
  <c r="H4278" i="4"/>
  <c r="G4278" i="4"/>
  <c r="H4462" i="4"/>
  <c r="G4462" i="4"/>
  <c r="G4633" i="4"/>
  <c r="H4633" i="4"/>
  <c r="H4647" i="4"/>
  <c r="H4854" i="4"/>
  <c r="G4854" i="4"/>
  <c r="H4869" i="4"/>
  <c r="G4869" i="4"/>
  <c r="H5131" i="4"/>
  <c r="G5131" i="4"/>
  <c r="G5182" i="4"/>
  <c r="G5197" i="4"/>
  <c r="G5216" i="4"/>
  <c r="G5297" i="4"/>
  <c r="H5346" i="4"/>
  <c r="G5346" i="4"/>
  <c r="H5384" i="4"/>
  <c r="G5384" i="4"/>
  <c r="H5447" i="4"/>
  <c r="G5447" i="4"/>
  <c r="H5724" i="4"/>
  <c r="G5724" i="4"/>
  <c r="G5960" i="4"/>
  <c r="G6015" i="4"/>
  <c r="H6015" i="4"/>
  <c r="H3935" i="4"/>
  <c r="G3966" i="4"/>
  <c r="H3985" i="4"/>
  <c r="H4022" i="4"/>
  <c r="H4316" i="4"/>
  <c r="G4316" i="4"/>
  <c r="H4368" i="4"/>
  <c r="G4441" i="4"/>
  <c r="G4502" i="4"/>
  <c r="H4571" i="4"/>
  <c r="G4571" i="4"/>
  <c r="H4600" i="4"/>
  <c r="H4626" i="4"/>
  <c r="G4640" i="4"/>
  <c r="G4670" i="4"/>
  <c r="H4707" i="4"/>
  <c r="G4707" i="4"/>
  <c r="G4737" i="4"/>
  <c r="G4752" i="4"/>
  <c r="G4804" i="4"/>
  <c r="G4812" i="4"/>
  <c r="H4832" i="4"/>
  <c r="G4832" i="4"/>
  <c r="H4839" i="4"/>
  <c r="G4839" i="4"/>
  <c r="G4862" i="4"/>
  <c r="G4921" i="4"/>
  <c r="H4966" i="4"/>
  <c r="G4966" i="4"/>
  <c r="H4988" i="4"/>
  <c r="G5003" i="4"/>
  <c r="H5040" i="4"/>
  <c r="G5087" i="4"/>
  <c r="G5116" i="4"/>
  <c r="H5183" i="4"/>
  <c r="G5183" i="4"/>
  <c r="H5326" i="4"/>
  <c r="G5326" i="4"/>
  <c r="H5404" i="4"/>
  <c r="G5404" i="4"/>
  <c r="H5467" i="4"/>
  <c r="G5467" i="4"/>
  <c r="G5709" i="4"/>
  <c r="H5767" i="4"/>
  <c r="G5767" i="4"/>
  <c r="H5985" i="4"/>
  <c r="G5985" i="4"/>
  <c r="H6363" i="4"/>
  <c r="G6363" i="4"/>
  <c r="H4442" i="4"/>
  <c r="G4442" i="4"/>
  <c r="H4503" i="4"/>
  <c r="G4503" i="4"/>
  <c r="H4523" i="4"/>
  <c r="G4523" i="4"/>
  <c r="H4586" i="4"/>
  <c r="G4586" i="4"/>
  <c r="H4981" i="4"/>
  <c r="G4981" i="4"/>
  <c r="H5041" i="4"/>
  <c r="G5041" i="4"/>
  <c r="H5897" i="4"/>
  <c r="G5897" i="4"/>
  <c r="G5978" i="4"/>
  <c r="H5978" i="4"/>
  <c r="H6007" i="4"/>
  <c r="G6007" i="4"/>
  <c r="H3917" i="4"/>
  <c r="G3917" i="4"/>
  <c r="G3935" i="4"/>
  <c r="G3948" i="4"/>
  <c r="H3966" i="4"/>
  <c r="G3985" i="4"/>
  <c r="G3998" i="4"/>
  <c r="G4022" i="4"/>
  <c r="G4072" i="4"/>
  <c r="G4122" i="4"/>
  <c r="G4172" i="4"/>
  <c r="G4222" i="4"/>
  <c r="H4260" i="4"/>
  <c r="G4272" i="4"/>
  <c r="G4304" i="4"/>
  <c r="G4310" i="4"/>
  <c r="G4344" i="4"/>
  <c r="G4350" i="4"/>
  <c r="G4368" i="4"/>
  <c r="H4403" i="4"/>
  <c r="G4403" i="4"/>
  <c r="H4428" i="4"/>
  <c r="G4428" i="4"/>
  <c r="G4476" i="4"/>
  <c r="H4483" i="4"/>
  <c r="G4483" i="4"/>
  <c r="H4517" i="4"/>
  <c r="G4550" i="4"/>
  <c r="G4557" i="4"/>
  <c r="G4579" i="4"/>
  <c r="G4608" i="4"/>
  <c r="G4620" i="4"/>
  <c r="H4627" i="4"/>
  <c r="G4627" i="4"/>
  <c r="G4664" i="4"/>
  <c r="H4723" i="4"/>
  <c r="G4745" i="4"/>
  <c r="G4753" i="4"/>
  <c r="G4819" i="4"/>
  <c r="H4899" i="4"/>
  <c r="G4899" i="4"/>
  <c r="G4914" i="4"/>
  <c r="G4930" i="4"/>
  <c r="H4937" i="4"/>
  <c r="G4937" i="4"/>
  <c r="H4974" i="4"/>
  <c r="G4974" i="4"/>
  <c r="G5072" i="4"/>
  <c r="G5204" i="4"/>
  <c r="H5211" i="4"/>
  <c r="G5211" i="4"/>
  <c r="G5278" i="4"/>
  <c r="H5278" i="4"/>
  <c r="H5874" i="4"/>
  <c r="G5874" i="4"/>
  <c r="H5946" i="4"/>
  <c r="G5946" i="4"/>
  <c r="G6295" i="4"/>
  <c r="G6310" i="4"/>
  <c r="H3067" i="4"/>
  <c r="G3067" i="4"/>
  <c r="H3117" i="4"/>
  <c r="G3117" i="4"/>
  <c r="G3936" i="4"/>
  <c r="H3936" i="4"/>
  <c r="H3967" i="4"/>
  <c r="G3967" i="4"/>
  <c r="G3986" i="4"/>
  <c r="H3986" i="4"/>
  <c r="G4029" i="4"/>
  <c r="G4079" i="4"/>
  <c r="G4129" i="4"/>
  <c r="G4135" i="4"/>
  <c r="G4148" i="4"/>
  <c r="G4154" i="4"/>
  <c r="G4179" i="4"/>
  <c r="G4185" i="4"/>
  <c r="G4198" i="4"/>
  <c r="G4204" i="4"/>
  <c r="G4235" i="4"/>
  <c r="G4248" i="4"/>
  <c r="G4254" i="4"/>
  <c r="G4285" i="4"/>
  <c r="G4298" i="4"/>
  <c r="G4323" i="4"/>
  <c r="H4337" i="4"/>
  <c r="G4337" i="4"/>
  <c r="H4369" i="4"/>
  <c r="G4369" i="4"/>
  <c r="G4389" i="4"/>
  <c r="G4416" i="4"/>
  <c r="G4456" i="4"/>
  <c r="H4490" i="4"/>
  <c r="G4490" i="4"/>
  <c r="H4544" i="4"/>
  <c r="H4565" i="4"/>
  <c r="G4565" i="4"/>
  <c r="H4768" i="4"/>
  <c r="G4768" i="4"/>
  <c r="G4848" i="4"/>
  <c r="H4848" i="4"/>
  <c r="G4892" i="4"/>
  <c r="H4997" i="4"/>
  <c r="H5088" i="4"/>
  <c r="H5110" i="4"/>
  <c r="G5168" i="4"/>
  <c r="G5198" i="4"/>
  <c r="H5248" i="4"/>
  <c r="G5248" i="4"/>
  <c r="H5689" i="4"/>
  <c r="G5689" i="4"/>
  <c r="G5697" i="4"/>
  <c r="H5890" i="4"/>
  <c r="G5890" i="4"/>
  <c r="H6244" i="4"/>
  <c r="G6244" i="4"/>
  <c r="G3961" i="4"/>
  <c r="H3961" i="4"/>
  <c r="G4010" i="4"/>
  <c r="G4042" i="4"/>
  <c r="G4060" i="4"/>
  <c r="G4092" i="4"/>
  <c r="G4110" i="4"/>
  <c r="G4142" i="4"/>
  <c r="G4160" i="4"/>
  <c r="G4192" i="4"/>
  <c r="G4210" i="4"/>
  <c r="G4242" i="4"/>
  <c r="G4292" i="4"/>
  <c r="H4311" i="4"/>
  <c r="G4311" i="4"/>
  <c r="H4344" i="4"/>
  <c r="G4410" i="4"/>
  <c r="G4422" i="4"/>
  <c r="H4429" i="4"/>
  <c r="G4429" i="4"/>
  <c r="H4436" i="4"/>
  <c r="G4436" i="4"/>
  <c r="G4470" i="4"/>
  <c r="H4497" i="4"/>
  <c r="G4497" i="4"/>
  <c r="G4517" i="4"/>
  <c r="G4531" i="4"/>
  <c r="H4551" i="4"/>
  <c r="G4551" i="4"/>
  <c r="G4649" i="4"/>
  <c r="H4664" i="4"/>
  <c r="G4679" i="4"/>
  <c r="H4753" i="4"/>
  <c r="G4813" i="4"/>
  <c r="G4885" i="4"/>
  <c r="H4930" i="4"/>
  <c r="H4982" i="4"/>
  <c r="G4982" i="4"/>
  <c r="H5019" i="4"/>
  <c r="H5034" i="4"/>
  <c r="G5034" i="4"/>
  <c r="G5050" i="4"/>
  <c r="H5050" i="4"/>
  <c r="H5073" i="4"/>
  <c r="G5073" i="4"/>
  <c r="G5176" i="4"/>
  <c r="G5256" i="4"/>
  <c r="H5256" i="4"/>
  <c r="H5279" i="4"/>
  <c r="G5279" i="4"/>
  <c r="H5286" i="4"/>
  <c r="G5286" i="4"/>
  <c r="H5348" i="4"/>
  <c r="G5348" i="4"/>
  <c r="G5556" i="4"/>
  <c r="H5682" i="4"/>
  <c r="G5682" i="4"/>
  <c r="H5860" i="4"/>
  <c r="G5860" i="4"/>
  <c r="H5924" i="4"/>
  <c r="G5924" i="4"/>
  <c r="H6229" i="4"/>
  <c r="G6229" i="4"/>
  <c r="H6287" i="4"/>
  <c r="H3062" i="4"/>
  <c r="G3062" i="4"/>
  <c r="H3112" i="4"/>
  <c r="G3112" i="4"/>
  <c r="H3162" i="4"/>
  <c r="H3212" i="4"/>
  <c r="H3262" i="4"/>
  <c r="H3955" i="4"/>
  <c r="H4005" i="4"/>
  <c r="H4017" i="4"/>
  <c r="G4017" i="4"/>
  <c r="H4030" i="4"/>
  <c r="H4049" i="4"/>
  <c r="H4067" i="4"/>
  <c r="G4067" i="4"/>
  <c r="H4080" i="4"/>
  <c r="H4099" i="4"/>
  <c r="H4117" i="4"/>
  <c r="G4117" i="4"/>
  <c r="H4130" i="4"/>
  <c r="H4149" i="4"/>
  <c r="H4167" i="4"/>
  <c r="G4167" i="4"/>
  <c r="H4180" i="4"/>
  <c r="H4199" i="4"/>
  <c r="H4217" i="4"/>
  <c r="G4217" i="4"/>
  <c r="H4230" i="4"/>
  <c r="H4249" i="4"/>
  <c r="H4267" i="4"/>
  <c r="G4267" i="4"/>
  <c r="H4280" i="4"/>
  <c r="H4299" i="4"/>
  <c r="H4357" i="4"/>
  <c r="G4363" i="4"/>
  <c r="H4390" i="4"/>
  <c r="G4390" i="4"/>
  <c r="G4538" i="4"/>
  <c r="H4588" i="4"/>
  <c r="G4615" i="4"/>
  <c r="H4665" i="4"/>
  <c r="H4798" i="4"/>
  <c r="H4893" i="4"/>
  <c r="G4893" i="4"/>
  <c r="H4915" i="4"/>
  <c r="H4931" i="4"/>
  <c r="G4931" i="4"/>
  <c r="G4997" i="4"/>
  <c r="H5169" i="4"/>
  <c r="G5169" i="4"/>
  <c r="H5199" i="4"/>
  <c r="G5199" i="4"/>
  <c r="H5406" i="4"/>
  <c r="G5406" i="4"/>
  <c r="G5441" i="4"/>
  <c r="G5549" i="4"/>
  <c r="H5557" i="4"/>
  <c r="G5557" i="4"/>
  <c r="H6275" i="4"/>
  <c r="H6288" i="4"/>
  <c r="G6288" i="4"/>
  <c r="H6304" i="4"/>
  <c r="G6304" i="4"/>
  <c r="G3931" i="4"/>
  <c r="G3981" i="4"/>
  <c r="H4549" i="4"/>
  <c r="H4638" i="4"/>
  <c r="G4638" i="4"/>
  <c r="G4698" i="4"/>
  <c r="H4738" i="4"/>
  <c r="G4738" i="4"/>
  <c r="H4765" i="4"/>
  <c r="G4765" i="4"/>
  <c r="H4838" i="4"/>
  <c r="G4838" i="4"/>
  <c r="H4860" i="4"/>
  <c r="G4860" i="4"/>
  <c r="G4887" i="4"/>
  <c r="H4900" i="4"/>
  <c r="G4900" i="4"/>
  <c r="H4957" i="4"/>
  <c r="G4957" i="4"/>
  <c r="G5025" i="4"/>
  <c r="H5032" i="4"/>
  <c r="G5032" i="4"/>
  <c r="H5094" i="4"/>
  <c r="G5135" i="4"/>
  <c r="H5177" i="4"/>
  <c r="G5177" i="4"/>
  <c r="G5284" i="4"/>
  <c r="H5371" i="4"/>
  <c r="H5939" i="4"/>
  <c r="G5939" i="4"/>
  <c r="H6123" i="4"/>
  <c r="G6123" i="4"/>
  <c r="H5409" i="4"/>
  <c r="G5409" i="4"/>
  <c r="H5479" i="4"/>
  <c r="H5551" i="4"/>
  <c r="G5551" i="4"/>
  <c r="H5704" i="4"/>
  <c r="G5704" i="4"/>
  <c r="H5795" i="4"/>
  <c r="H6107" i="4"/>
  <c r="G6107" i="4"/>
  <c r="H6131" i="4"/>
  <c r="G6131" i="4"/>
  <c r="H6201" i="4"/>
  <c r="G6201" i="4"/>
  <c r="H6217" i="4"/>
  <c r="H6379" i="4"/>
  <c r="G6379" i="4"/>
  <c r="H5436" i="4"/>
  <c r="G5436" i="4"/>
  <c r="H5492" i="4"/>
  <c r="G5492" i="4"/>
  <c r="H5774" i="4"/>
  <c r="G5774" i="4"/>
  <c r="H5909" i="4"/>
  <c r="G5909" i="4"/>
  <c r="H5963" i="4"/>
  <c r="G5963" i="4"/>
  <c r="H5971" i="4"/>
  <c r="G5971" i="4"/>
  <c r="H5358" i="4"/>
  <c r="G5358" i="4"/>
  <c r="G5378" i="4"/>
  <c r="G5449" i="4"/>
  <c r="G5479" i="4"/>
  <c r="H5587" i="4"/>
  <c r="G5587" i="4"/>
  <c r="G5614" i="4"/>
  <c r="G5677" i="4"/>
  <c r="H5761" i="4"/>
  <c r="G5761" i="4"/>
  <c r="H5918" i="4"/>
  <c r="G5918" i="4"/>
  <c r="H6056" i="4"/>
  <c r="G6056" i="4"/>
  <c r="H6202" i="4"/>
  <c r="G6202" i="4"/>
  <c r="H5292" i="4"/>
  <c r="G5292" i="4"/>
  <c r="H5462" i="4"/>
  <c r="H5474" i="4"/>
  <c r="G5474" i="4"/>
  <c r="H5580" i="4"/>
  <c r="G5580" i="4"/>
  <c r="H5601" i="4"/>
  <c r="G5656" i="4"/>
  <c r="H5741" i="4"/>
  <c r="G5789" i="4"/>
  <c r="G5893" i="4"/>
  <c r="G5901" i="4"/>
  <c r="H5927" i="4"/>
  <c r="G5927" i="4"/>
  <c r="H5949" i="4"/>
  <c r="G5949" i="4"/>
  <c r="H6109" i="4"/>
  <c r="G6109" i="4"/>
  <c r="H6372" i="4"/>
  <c r="G6372" i="4"/>
  <c r="H5379" i="4"/>
  <c r="G5379" i="4"/>
  <c r="H5424" i="4"/>
  <c r="G5424" i="4"/>
  <c r="G5871" i="4"/>
  <c r="H5885" i="4"/>
  <c r="G5885" i="4"/>
  <c r="H5919" i="4"/>
  <c r="G5919" i="4"/>
  <c r="H6049" i="4"/>
  <c r="G6049" i="4"/>
  <c r="H6203" i="4"/>
  <c r="G6203" i="4"/>
  <c r="H5411" i="4"/>
  <c r="G5411" i="4"/>
  <c r="H5776" i="4"/>
  <c r="G5776" i="4"/>
  <c r="H5965" i="4"/>
  <c r="G5965" i="4"/>
  <c r="H6110" i="4"/>
  <c r="G6110" i="4"/>
  <c r="H6195" i="4"/>
  <c r="G6195" i="4"/>
  <c r="H6373" i="4"/>
  <c r="G6373" i="4"/>
  <c r="H6473" i="4"/>
  <c r="G6473" i="4"/>
  <c r="H4423" i="4"/>
  <c r="G4423" i="4"/>
  <c r="H4680" i="4"/>
  <c r="H4727" i="4"/>
  <c r="G4727" i="4"/>
  <c r="G4863" i="4"/>
  <c r="H4953" i="4"/>
  <c r="G4953" i="4"/>
  <c r="G4960" i="4"/>
  <c r="H4978" i="4"/>
  <c r="H4992" i="4"/>
  <c r="G4992" i="4"/>
  <c r="H5006" i="4"/>
  <c r="G5006" i="4"/>
  <c r="H5069" i="4"/>
  <c r="G5069" i="4"/>
  <c r="G5104" i="4"/>
  <c r="G5366" i="4"/>
  <c r="H5520" i="4"/>
  <c r="H5540" i="4"/>
  <c r="G5546" i="4"/>
  <c r="H5574" i="4"/>
  <c r="G5574" i="4"/>
  <c r="G5581" i="4"/>
  <c r="H5581" i="4"/>
  <c r="G5602" i="4"/>
  <c r="H5650" i="4"/>
  <c r="G5650" i="4"/>
  <c r="G5657" i="4"/>
  <c r="H5721" i="4"/>
  <c r="G5721" i="4"/>
  <c r="G5845" i="4"/>
  <c r="H5871" i="4"/>
  <c r="H5879" i="4"/>
  <c r="G5879" i="4"/>
  <c r="H5894" i="4"/>
  <c r="G5894" i="4"/>
  <c r="H5911" i="4"/>
  <c r="G5911" i="4"/>
  <c r="H5934" i="4"/>
  <c r="G5934" i="4"/>
  <c r="H5989" i="4"/>
  <c r="G5989" i="4"/>
  <c r="H6095" i="4"/>
  <c r="G6095" i="4"/>
  <c r="H6308" i="4"/>
  <c r="G6308" i="4"/>
  <c r="H6329" i="4"/>
  <c r="G6329" i="4"/>
  <c r="H6411" i="4"/>
  <c r="G6411" i="4"/>
  <c r="H6434" i="4"/>
  <c r="G6441" i="4"/>
  <c r="H6502" i="4"/>
  <c r="G6502" i="4"/>
  <c r="H4660" i="4"/>
  <c r="G4660" i="4"/>
  <c r="H4877" i="4"/>
  <c r="G4877" i="4"/>
  <c r="G4925" i="4"/>
  <c r="H4925" i="4"/>
  <c r="H5077" i="4"/>
  <c r="G5077" i="4"/>
  <c r="H5287" i="4"/>
  <c r="G5287" i="4"/>
  <c r="H5353" i="4"/>
  <c r="G5353" i="4"/>
  <c r="G5444" i="4"/>
  <c r="H5500" i="4"/>
  <c r="G5500" i="4"/>
  <c r="H5609" i="4"/>
  <c r="G5609" i="4"/>
  <c r="H5825" i="4"/>
  <c r="G5825" i="4"/>
  <c r="G5857" i="4"/>
  <c r="H6028" i="4"/>
  <c r="G6028" i="4"/>
  <c r="H6088" i="4"/>
  <c r="H6134" i="4"/>
  <c r="G6134" i="4"/>
  <c r="H6150" i="4"/>
  <c r="G6150" i="4"/>
  <c r="G6359" i="4"/>
  <c r="G6366" i="4"/>
  <c r="G6397" i="4"/>
  <c r="H6404" i="4"/>
  <c r="G3956" i="4"/>
  <c r="H4318" i="4"/>
  <c r="G4335" i="4"/>
  <c r="G4352" i="4"/>
  <c r="H4358" i="4"/>
  <c r="G4358" i="4"/>
  <c r="G4387" i="4"/>
  <c r="G4472" i="4"/>
  <c r="G4521" i="4"/>
  <c r="G4590" i="4"/>
  <c r="G4603" i="4"/>
  <c r="H4674" i="4"/>
  <c r="H4688" i="4"/>
  <c r="G4688" i="4"/>
  <c r="G4714" i="4"/>
  <c r="G4734" i="4"/>
  <c r="G4762" i="4"/>
  <c r="G4774" i="4"/>
  <c r="H4788" i="4"/>
  <c r="G4788" i="4"/>
  <c r="G4842" i="4"/>
  <c r="H4849" i="4"/>
  <c r="G4849" i="4"/>
  <c r="H4863" i="4"/>
  <c r="H4904" i="4"/>
  <c r="H4960" i="4"/>
  <c r="G4978" i="4"/>
  <c r="H5062" i="4"/>
  <c r="G5062" i="4"/>
  <c r="G5084" i="4"/>
  <c r="H5104" i="4"/>
  <c r="G5118" i="4"/>
  <c r="H5219" i="4"/>
  <c r="G5219" i="4"/>
  <c r="G5273" i="4"/>
  <c r="G5520" i="4"/>
  <c r="H5527" i="4"/>
  <c r="G5527" i="4"/>
  <c r="G5540" i="4"/>
  <c r="H5575" i="4"/>
  <c r="G5575" i="4"/>
  <c r="G5616" i="4"/>
  <c r="G5694" i="4"/>
  <c r="G5700" i="4"/>
  <c r="G5742" i="4"/>
  <c r="H5845" i="4"/>
  <c r="H5912" i="4"/>
  <c r="G5912" i="4"/>
  <c r="G6067" i="4"/>
  <c r="H6089" i="4"/>
  <c r="G6089" i="4"/>
  <c r="H6360" i="4"/>
  <c r="G6360" i="4"/>
  <c r="H6419" i="4"/>
  <c r="G6419" i="4"/>
  <c r="G6434" i="4"/>
  <c r="H4412" i="4"/>
  <c r="G4412" i="4"/>
  <c r="H4479" i="4"/>
  <c r="G4479" i="4"/>
  <c r="H4540" i="4"/>
  <c r="G4540" i="4"/>
  <c r="H4749" i="4"/>
  <c r="G4749" i="4"/>
  <c r="G4890" i="4"/>
  <c r="G4918" i="4"/>
  <c r="H5055" i="4"/>
  <c r="G5098" i="4"/>
  <c r="H5125" i="4"/>
  <c r="H5153" i="4"/>
  <c r="G5153" i="4"/>
  <c r="G5166" i="4"/>
  <c r="H5194" i="4"/>
  <c r="G5194" i="4"/>
  <c r="G5239" i="4"/>
  <c r="G5246" i="4"/>
  <c r="G5267" i="4"/>
  <c r="G5387" i="4"/>
  <c r="H5432" i="4"/>
  <c r="G5432" i="4"/>
  <c r="G5596" i="4"/>
  <c r="H5804" i="4"/>
  <c r="G5804" i="4"/>
  <c r="H5811" i="4"/>
  <c r="G5811" i="4"/>
  <c r="H5840" i="4"/>
  <c r="G5840" i="4"/>
  <c r="H5858" i="4"/>
  <c r="G5858" i="4"/>
  <c r="H5865" i="4"/>
  <c r="H6273" i="4"/>
  <c r="G6273" i="4"/>
  <c r="H6337" i="4"/>
  <c r="G6337" i="4"/>
  <c r="G6345" i="4"/>
  <c r="H6353" i="4"/>
  <c r="G6353" i="4"/>
  <c r="G6391" i="4"/>
  <c r="G3142" i="4"/>
  <c r="G3147" i="4"/>
  <c r="G3152" i="4"/>
  <c r="G3157" i="4"/>
  <c r="G3162" i="4"/>
  <c r="G3167" i="4"/>
  <c r="G3172" i="4"/>
  <c r="G3177" i="4"/>
  <c r="G3182" i="4"/>
  <c r="G3187" i="4"/>
  <c r="G3192" i="4"/>
  <c r="G3197" i="4"/>
  <c r="G3202" i="4"/>
  <c r="G3207" i="4"/>
  <c r="G3212" i="4"/>
  <c r="G3217" i="4"/>
  <c r="G3222" i="4"/>
  <c r="G3227" i="4"/>
  <c r="G3232" i="4"/>
  <c r="G3237" i="4"/>
  <c r="G3242" i="4"/>
  <c r="G3247" i="4"/>
  <c r="G3252" i="4"/>
  <c r="G3257" i="4"/>
  <c r="G3262" i="4"/>
  <c r="G3267" i="4"/>
  <c r="G3272" i="4"/>
  <c r="G3277" i="4"/>
  <c r="G3282" i="4"/>
  <c r="G3287" i="4"/>
  <c r="G3292" i="4"/>
  <c r="G3297" i="4"/>
  <c r="G3302" i="4"/>
  <c r="G3307" i="4"/>
  <c r="G3312" i="4"/>
  <c r="G3317" i="4"/>
  <c r="G3322" i="4"/>
  <c r="G3327" i="4"/>
  <c r="G3332" i="4"/>
  <c r="G3337" i="4"/>
  <c r="G3342" i="4"/>
  <c r="G3347" i="4"/>
  <c r="G3352" i="4"/>
  <c r="G3357" i="4"/>
  <c r="G3362" i="4"/>
  <c r="G3367" i="4"/>
  <c r="G3372" i="4"/>
  <c r="G3377" i="4"/>
  <c r="G3382" i="4"/>
  <c r="G3387" i="4"/>
  <c r="G3392" i="4"/>
  <c r="G3397" i="4"/>
  <c r="G3402" i="4"/>
  <c r="G3407" i="4"/>
  <c r="G3412" i="4"/>
  <c r="G3417" i="4"/>
  <c r="G3422" i="4"/>
  <c r="G3427" i="4"/>
  <c r="G3432" i="4"/>
  <c r="G3437" i="4"/>
  <c r="G3442" i="4"/>
  <c r="G3447" i="4"/>
  <c r="G3452" i="4"/>
  <c r="G3457" i="4"/>
  <c r="G3462" i="4"/>
  <c r="G3467" i="4"/>
  <c r="G3472" i="4"/>
  <c r="G3477" i="4"/>
  <c r="G3482" i="4"/>
  <c r="G3487" i="4"/>
  <c r="G3492" i="4"/>
  <c r="G3497" i="4"/>
  <c r="G3502" i="4"/>
  <c r="G3507" i="4"/>
  <c r="G3512" i="4"/>
  <c r="G3517" i="4"/>
  <c r="G3522" i="4"/>
  <c r="G3527" i="4"/>
  <c r="G3532" i="4"/>
  <c r="G3537" i="4"/>
  <c r="G3542" i="4"/>
  <c r="G3547" i="4"/>
  <c r="G3552" i="4"/>
  <c r="G3557" i="4"/>
  <c r="G3562" i="4"/>
  <c r="G3567" i="4"/>
  <c r="G3572" i="4"/>
  <c r="G3577" i="4"/>
  <c r="G3582" i="4"/>
  <c r="G3587" i="4"/>
  <c r="G3592" i="4"/>
  <c r="G3597" i="4"/>
  <c r="G3602" i="4"/>
  <c r="G3607" i="4"/>
  <c r="G3612" i="4"/>
  <c r="G3617" i="4"/>
  <c r="G3622" i="4"/>
  <c r="G3627" i="4"/>
  <c r="G3632" i="4"/>
  <c r="G3637" i="4"/>
  <c r="G3642" i="4"/>
  <c r="G3647" i="4"/>
  <c r="G3652" i="4"/>
  <c r="G3657" i="4"/>
  <c r="G3662" i="4"/>
  <c r="G3667" i="4"/>
  <c r="G3672" i="4"/>
  <c r="G3677" i="4"/>
  <c r="G3682" i="4"/>
  <c r="G3687" i="4"/>
  <c r="G3692" i="4"/>
  <c r="G3697" i="4"/>
  <c r="G3702" i="4"/>
  <c r="G3707" i="4"/>
  <c r="G3712" i="4"/>
  <c r="G3717" i="4"/>
  <c r="G3722" i="4"/>
  <c r="G3727" i="4"/>
  <c r="G3732" i="4"/>
  <c r="G3737" i="4"/>
  <c r="G3742" i="4"/>
  <c r="G3747" i="4"/>
  <c r="G3752" i="4"/>
  <c r="G3757" i="4"/>
  <c r="G3762" i="4"/>
  <c r="G3767" i="4"/>
  <c r="G3772" i="4"/>
  <c r="G3777" i="4"/>
  <c r="G3782" i="4"/>
  <c r="G3787" i="4"/>
  <c r="G3792" i="4"/>
  <c r="G3797" i="4"/>
  <c r="G3802" i="4"/>
  <c r="G3807" i="4"/>
  <c r="G3812" i="4"/>
  <c r="G3817" i="4"/>
  <c r="G3822" i="4"/>
  <c r="G3827" i="4"/>
  <c r="G3832" i="4"/>
  <c r="G3837" i="4"/>
  <c r="G3842" i="4"/>
  <c r="G3847" i="4"/>
  <c r="G3852" i="4"/>
  <c r="G3857" i="4"/>
  <c r="G3862" i="4"/>
  <c r="G3867" i="4"/>
  <c r="G3872" i="4"/>
  <c r="G3877" i="4"/>
  <c r="G3882" i="4"/>
  <c r="G3887" i="4"/>
  <c r="G3892" i="4"/>
  <c r="G3897" i="4"/>
  <c r="G3902" i="4"/>
  <c r="G3907" i="4"/>
  <c r="G3912" i="4"/>
  <c r="H3956" i="4"/>
  <c r="G4318" i="4"/>
  <c r="G4324" i="4"/>
  <c r="G4347" i="4"/>
  <c r="H4353" i="4"/>
  <c r="G4353" i="4"/>
  <c r="G4376" i="4"/>
  <c r="H4473" i="4"/>
  <c r="G4473" i="4"/>
  <c r="G4559" i="4"/>
  <c r="H4591" i="4"/>
  <c r="G4591" i="4"/>
  <c r="H4604" i="4"/>
  <c r="G4604" i="4"/>
  <c r="G4635" i="4"/>
  <c r="G4648" i="4"/>
  <c r="G4654" i="4"/>
  <c r="G4695" i="4"/>
  <c r="G4708" i="4"/>
  <c r="G4728" i="4"/>
  <c r="G4795" i="4"/>
  <c r="H4802" i="4"/>
  <c r="H4810" i="4"/>
  <c r="G4810" i="4"/>
  <c r="G4835" i="4"/>
  <c r="H4842" i="4"/>
  <c r="G4884" i="4"/>
  <c r="H4897" i="4"/>
  <c r="G4904" i="4"/>
  <c r="H4919" i="4"/>
  <c r="G4919" i="4"/>
  <c r="G4967" i="4"/>
  <c r="G4986" i="4"/>
  <c r="G4993" i="4"/>
  <c r="H5000" i="4"/>
  <c r="G5015" i="4"/>
  <c r="H5015" i="4"/>
  <c r="H5035" i="4"/>
  <c r="G5042" i="4"/>
  <c r="H5056" i="4"/>
  <c r="G5056" i="4"/>
  <c r="H5071" i="4"/>
  <c r="G5071" i="4"/>
  <c r="G5181" i="4"/>
  <c r="H5274" i="4"/>
  <c r="G5274" i="4"/>
  <c r="G5314" i="4"/>
  <c r="H5321" i="4"/>
  <c r="G5321" i="4"/>
  <c r="H5367" i="4"/>
  <c r="G5644" i="4"/>
  <c r="H5652" i="4"/>
  <c r="G5652" i="4"/>
  <c r="H5695" i="4"/>
  <c r="G5695" i="4"/>
  <c r="H5701" i="4"/>
  <c r="G5701" i="4"/>
  <c r="H5729" i="4"/>
  <c r="G5792" i="4"/>
  <c r="H5887" i="4"/>
  <c r="H5904" i="4"/>
  <c r="G5904" i="4"/>
  <c r="H5921" i="4"/>
  <c r="G5921" i="4"/>
  <c r="H6082" i="4"/>
  <c r="G6082" i="4"/>
  <c r="H6228" i="4"/>
  <c r="G6228" i="4"/>
  <c r="H6384" i="4"/>
  <c r="G6384" i="4"/>
  <c r="G6405" i="4"/>
  <c r="H3940" i="4"/>
  <c r="G3945" i="4"/>
  <c r="H3990" i="4"/>
  <c r="G3995" i="4"/>
  <c r="H4040" i="4"/>
  <c r="G4045" i="4"/>
  <c r="H4090" i="4"/>
  <c r="G4095" i="4"/>
  <c r="H4140" i="4"/>
  <c r="G4145" i="4"/>
  <c r="H4190" i="4"/>
  <c r="G4195" i="4"/>
  <c r="H4240" i="4"/>
  <c r="G4245" i="4"/>
  <c r="H4290" i="4"/>
  <c r="G4295" i="4"/>
  <c r="H4313" i="4"/>
  <c r="H4342" i="4"/>
  <c r="G4406" i="4"/>
  <c r="H4443" i="4"/>
  <c r="G4443" i="4"/>
  <c r="G4467" i="4"/>
  <c r="H4498" i="4"/>
  <c r="G4498" i="4"/>
  <c r="H4528" i="4"/>
  <c r="G4528" i="4"/>
  <c r="G4534" i="4"/>
  <c r="H4566" i="4"/>
  <c r="G4566" i="4"/>
  <c r="H4572" i="4"/>
  <c r="H4598" i="4"/>
  <c r="G4598" i="4"/>
  <c r="G4662" i="4"/>
  <c r="G4668" i="4"/>
  <c r="H4843" i="4"/>
  <c r="H4857" i="4"/>
  <c r="H4865" i="4"/>
  <c r="G4947" i="4"/>
  <c r="G4979" i="4"/>
  <c r="H5023" i="4"/>
  <c r="H5029" i="4"/>
  <c r="H5105" i="4"/>
  <c r="H5188" i="4"/>
  <c r="H5227" i="4"/>
  <c r="G5227" i="4"/>
  <c r="H5439" i="4"/>
  <c r="G5521" i="4"/>
  <c r="G5534" i="4"/>
  <c r="H5555" i="4"/>
  <c r="G5555" i="4"/>
  <c r="H5597" i="4"/>
  <c r="G5597" i="4"/>
  <c r="G5631" i="4"/>
  <c r="H5715" i="4"/>
  <c r="G5715" i="4"/>
  <c r="H5730" i="4"/>
  <c r="G5846" i="4"/>
  <c r="H5852" i="4"/>
  <c r="H5859" i="4"/>
  <c r="G5859" i="4"/>
  <c r="G5888" i="4"/>
  <c r="H5888" i="4"/>
  <c r="G6005" i="4"/>
  <c r="H6005" i="4"/>
  <c r="H6030" i="4"/>
  <c r="G6030" i="4"/>
  <c r="H6221" i="4"/>
  <c r="G6221" i="4"/>
  <c r="H6266" i="4"/>
  <c r="G6266" i="4"/>
  <c r="G6392" i="4"/>
  <c r="H6392" i="4"/>
  <c r="H4916" i="4"/>
  <c r="G4916" i="4"/>
  <c r="H5011" i="4"/>
  <c r="G5011" i="4"/>
  <c r="H5048" i="4"/>
  <c r="G5048" i="4"/>
  <c r="H5111" i="4"/>
  <c r="G5111" i="4"/>
  <c r="G5130" i="4"/>
  <c r="H5161" i="4"/>
  <c r="G5161" i="4"/>
  <c r="H5174" i="4"/>
  <c r="G5174" i="4"/>
  <c r="H5241" i="4"/>
  <c r="G5241" i="4"/>
  <c r="H5309" i="4"/>
  <c r="G5309" i="4"/>
  <c r="H5622" i="4"/>
  <c r="G5622" i="4"/>
  <c r="H5736" i="4"/>
  <c r="H5780" i="4"/>
  <c r="G5780" i="4"/>
  <c r="H5820" i="4"/>
  <c r="G5820" i="4"/>
  <c r="H6012" i="4"/>
  <c r="G6012" i="4"/>
  <c r="G6140" i="4"/>
  <c r="G6331" i="4"/>
  <c r="H6331" i="4"/>
  <c r="H6338" i="4"/>
  <c r="G6338" i="4"/>
  <c r="H6463" i="4"/>
  <c r="G6463" i="4"/>
  <c r="H6510" i="4"/>
  <c r="H4963" i="4"/>
  <c r="G4963" i="4"/>
  <c r="G5145" i="4"/>
  <c r="H5427" i="4"/>
  <c r="G5427" i="4"/>
  <c r="H5457" i="4"/>
  <c r="G5584" i="4"/>
  <c r="H5584" i="4"/>
  <c r="H5645" i="4"/>
  <c r="G5645" i="4"/>
  <c r="G5651" i="4"/>
  <c r="H5651" i="4"/>
  <c r="H5837" i="4"/>
  <c r="H6165" i="4"/>
  <c r="G6165" i="4"/>
  <c r="H6211" i="4"/>
  <c r="H6342" i="4"/>
  <c r="G6342" i="4"/>
  <c r="H6458" i="4"/>
  <c r="G6458" i="4"/>
  <c r="H5705" i="4"/>
  <c r="G5705" i="4"/>
  <c r="H5862" i="4"/>
  <c r="G5862" i="4"/>
  <c r="H5958" i="4"/>
  <c r="G5958" i="4"/>
  <c r="H6075" i="4"/>
  <c r="G6075" i="4"/>
  <c r="H6204" i="4"/>
  <c r="G6204" i="4"/>
  <c r="G6421" i="4"/>
  <c r="H6421" i="4"/>
  <c r="H6450" i="4"/>
  <c r="H4348" i="4"/>
  <c r="H4546" i="4"/>
  <c r="G4546" i="4"/>
  <c r="H4610" i="4"/>
  <c r="G4674" i="4"/>
  <c r="G4680" i="4"/>
  <c r="H4693" i="4"/>
  <c r="H4699" i="4"/>
  <c r="G4699" i="4"/>
  <c r="G4723" i="4"/>
  <c r="G4729" i="4"/>
  <c r="G4735" i="4"/>
  <c r="H4754" i="4"/>
  <c r="H4760" i="4"/>
  <c r="G4760" i="4"/>
  <c r="G4784" i="4"/>
  <c r="G4790" i="4"/>
  <c r="H4815" i="4"/>
  <c r="H4827" i="4"/>
  <c r="G4827" i="4"/>
  <c r="G4845" i="4"/>
  <c r="G4875" i="4"/>
  <c r="H4882" i="4"/>
  <c r="H4888" i="4"/>
  <c r="G4888" i="4"/>
  <c r="G4944" i="4"/>
  <c r="H4951" i="4"/>
  <c r="G4988" i="4"/>
  <c r="G4994" i="4"/>
  <c r="G5020" i="4"/>
  <c r="G5026" i="4"/>
  <c r="H5058" i="4"/>
  <c r="G5094" i="4"/>
  <c r="H5114" i="4"/>
  <c r="G5114" i="4"/>
  <c r="H5127" i="4"/>
  <c r="G5127" i="4"/>
  <c r="G5139" i="4"/>
  <c r="H5189" i="4"/>
  <c r="G5189" i="4"/>
  <c r="H5232" i="4"/>
  <c r="G5232" i="4"/>
  <c r="G5244" i="4"/>
  <c r="G5281" i="4"/>
  <c r="G5299" i="4"/>
  <c r="H5306" i="4"/>
  <c r="G5306" i="4"/>
  <c r="G5318" i="4"/>
  <c r="G5336" i="4"/>
  <c r="G5421" i="4"/>
  <c r="G5457" i="4"/>
  <c r="H5564" i="4"/>
  <c r="G5564" i="4"/>
  <c r="H5605" i="4"/>
  <c r="G5605" i="4"/>
  <c r="G5757" i="4"/>
  <c r="G5837" i="4"/>
  <c r="G5906" i="4"/>
  <c r="G6061" i="4"/>
  <c r="G6211" i="4"/>
  <c r="H6343" i="4"/>
  <c r="G6343" i="4"/>
  <c r="H6393" i="4"/>
  <c r="G6393" i="4"/>
  <c r="G6444" i="4"/>
  <c r="H6451" i="4"/>
  <c r="G6451" i="4"/>
  <c r="H6459" i="4"/>
  <c r="G6459" i="4"/>
  <c r="H4418" i="4"/>
  <c r="G4418" i="4"/>
  <c r="H4468" i="4"/>
  <c r="G4468" i="4"/>
  <c r="H4518" i="4"/>
  <c r="G4518" i="4"/>
  <c r="H4581" i="4"/>
  <c r="G4581" i="4"/>
  <c r="H4932" i="4"/>
  <c r="G4932" i="4"/>
  <c r="H5108" i="4"/>
  <c r="G5108" i="4"/>
  <c r="H5269" i="4"/>
  <c r="G5269" i="4"/>
  <c r="G5349" i="4"/>
  <c r="H5362" i="4"/>
  <c r="G5362" i="4"/>
  <c r="G5386" i="4"/>
  <c r="H5452" i="4"/>
  <c r="G5452" i="4"/>
  <c r="H5532" i="4"/>
  <c r="G5532" i="4"/>
  <c r="H5545" i="4"/>
  <c r="G5545" i="4"/>
  <c r="G5739" i="4"/>
  <c r="H5817" i="4"/>
  <c r="G5817" i="4"/>
  <c r="H5831" i="4"/>
  <c r="G5831" i="4"/>
  <c r="G5952" i="4"/>
  <c r="H5959" i="4"/>
  <c r="G5959" i="4"/>
  <c r="H6008" i="4"/>
  <c r="G6008" i="4"/>
  <c r="H6046" i="4"/>
  <c r="G6046" i="4"/>
  <c r="H6136" i="4"/>
  <c r="G6136" i="4"/>
  <c r="G6143" i="4"/>
  <c r="G6151" i="4"/>
  <c r="H6182" i="4"/>
  <c r="G6182" i="4"/>
  <c r="H6205" i="4"/>
  <c r="G6205" i="4"/>
  <c r="G6370" i="4"/>
  <c r="G4306" i="4"/>
  <c r="G4327" i="4"/>
  <c r="G4348" i="4"/>
  <c r="G4364" i="4"/>
  <c r="G4385" i="4"/>
  <c r="G4558" i="4"/>
  <c r="G4575" i="4"/>
  <c r="G4587" i="4"/>
  <c r="G4610" i="4"/>
  <c r="G4645" i="4"/>
  <c r="G4657" i="4"/>
  <c r="G4663" i="4"/>
  <c r="G4687" i="4"/>
  <c r="G4693" i="4"/>
  <c r="G4712" i="4"/>
  <c r="G4742" i="4"/>
  <c r="G4748" i="4"/>
  <c r="G4754" i="4"/>
  <c r="G4797" i="4"/>
  <c r="G4803" i="4"/>
  <c r="G4809" i="4"/>
  <c r="G4815" i="4"/>
  <c r="G4852" i="4"/>
  <c r="G4858" i="4"/>
  <c r="G4864" i="4"/>
  <c r="G4882" i="4"/>
  <c r="G4951" i="4"/>
  <c r="G4995" i="4"/>
  <c r="H4995" i="4"/>
  <c r="G5014" i="4"/>
  <c r="H5020" i="4"/>
  <c r="G5058" i="4"/>
  <c r="G5089" i="4"/>
  <c r="G5095" i="4"/>
  <c r="H5095" i="4"/>
  <c r="G5152" i="4"/>
  <c r="G5171" i="4"/>
  <c r="G5213" i="4"/>
  <c r="G5251" i="4"/>
  <c r="G5257" i="4"/>
  <c r="G5263" i="4"/>
  <c r="H5276" i="4"/>
  <c r="G5276" i="4"/>
  <c r="H5356" i="4"/>
  <c r="G5356" i="4"/>
  <c r="H5369" i="4"/>
  <c r="G5369" i="4"/>
  <c r="G5381" i="4"/>
  <c r="G5397" i="4"/>
  <c r="G5434" i="4"/>
  <c r="G5446" i="4"/>
  <c r="G5499" i="4"/>
  <c r="H5572" i="4"/>
  <c r="G5572" i="4"/>
  <c r="H5626" i="4"/>
  <c r="G5626" i="4"/>
  <c r="G5646" i="4"/>
  <c r="H5659" i="4"/>
  <c r="G5659" i="4"/>
  <c r="G5679" i="4"/>
  <c r="G5719" i="4"/>
  <c r="G5745" i="4"/>
  <c r="G5784" i="4"/>
  <c r="G5900" i="4"/>
  <c r="H5907" i="4"/>
  <c r="G5907" i="4"/>
  <c r="G5915" i="4"/>
  <c r="G5937" i="4"/>
  <c r="G5966" i="4"/>
  <c r="G5972" i="4"/>
  <c r="G6001" i="4"/>
  <c r="H6039" i="4"/>
  <c r="G6039" i="4"/>
  <c r="G6327" i="4"/>
  <c r="G6350" i="4"/>
  <c r="H6377" i="4"/>
  <c r="H6452" i="4"/>
  <c r="G6452" i="4"/>
  <c r="H6467" i="4"/>
  <c r="G6467" i="4"/>
  <c r="H4333" i="4"/>
  <c r="G4343" i="4"/>
  <c r="H4413" i="4"/>
  <c r="G4413" i="4"/>
  <c r="H4463" i="4"/>
  <c r="G4463" i="4"/>
  <c r="H4513" i="4"/>
  <c r="G4513" i="4"/>
  <c r="H4541" i="4"/>
  <c r="G4541" i="4"/>
  <c r="H4622" i="4"/>
  <c r="G4920" i="4"/>
  <c r="H5021" i="4"/>
  <c r="G5021" i="4"/>
  <c r="H5065" i="4"/>
  <c r="G5158" i="4"/>
  <c r="H5178" i="4"/>
  <c r="G5178" i="4"/>
  <c r="H5344" i="4"/>
  <c r="H5416" i="4"/>
  <c r="G5599" i="4"/>
  <c r="H5667" i="4"/>
  <c r="G5667" i="4"/>
  <c r="G5751" i="4"/>
  <c r="G5764" i="4"/>
  <c r="H5824" i="4"/>
  <c r="H6197" i="4"/>
  <c r="G6197" i="4"/>
  <c r="H6242" i="4"/>
  <c r="H6248" i="4"/>
  <c r="G6248" i="4"/>
  <c r="H6256" i="4"/>
  <c r="G6256" i="4"/>
  <c r="H6279" i="4"/>
  <c r="G6279" i="4"/>
  <c r="H6321" i="4"/>
  <c r="H6386" i="4"/>
  <c r="H6430" i="4"/>
  <c r="G6430" i="4"/>
  <c r="H6445" i="4"/>
  <c r="G6445" i="4"/>
  <c r="H5495" i="4"/>
  <c r="G5495" i="4"/>
  <c r="H5594" i="4"/>
  <c r="G5594" i="4"/>
  <c r="H5670" i="4"/>
  <c r="G5670" i="4"/>
  <c r="G5790" i="4"/>
  <c r="H5790" i="4"/>
  <c r="H5866" i="4"/>
  <c r="G5866" i="4"/>
  <c r="H5951" i="4"/>
  <c r="G5951" i="4"/>
  <c r="H6087" i="4"/>
  <c r="G6101" i="4"/>
  <c r="H6101" i="4"/>
  <c r="H6130" i="4"/>
  <c r="G6130" i="4"/>
  <c r="H6145" i="4"/>
  <c r="G6145" i="4"/>
  <c r="H6188" i="4"/>
  <c r="G6188" i="4"/>
  <c r="H6223" i="4"/>
  <c r="G6223" i="4"/>
  <c r="H6250" i="4"/>
  <c r="G6250" i="4"/>
  <c r="H6358" i="4"/>
  <c r="G6358" i="4"/>
  <c r="H6365" i="4"/>
  <c r="H6399" i="4"/>
  <c r="G6399" i="4"/>
  <c r="H6413" i="4"/>
  <c r="G6413" i="4"/>
  <c r="H6420" i="4"/>
  <c r="G6420" i="4"/>
  <c r="H6472" i="4"/>
  <c r="G6472" i="4"/>
  <c r="H6486" i="4"/>
  <c r="G6486" i="4"/>
  <c r="H6289" i="4"/>
  <c r="G6289" i="4"/>
  <c r="H6511" i="4"/>
  <c r="G6511" i="4"/>
  <c r="H6141" i="4"/>
  <c r="G6141" i="4"/>
  <c r="H6276" i="4"/>
  <c r="G6276" i="4"/>
  <c r="H6339" i="4"/>
  <c r="G6339" i="4"/>
  <c r="G6482" i="4"/>
  <c r="H4969" i="4"/>
  <c r="G4969" i="4"/>
  <c r="H5027" i="4"/>
  <c r="G5027" i="4"/>
  <c r="G5120" i="4"/>
  <c r="H5206" i="4"/>
  <c r="G5206" i="4"/>
  <c r="H5327" i="4"/>
  <c r="G5327" i="4"/>
  <c r="H5469" i="4"/>
  <c r="G5469" i="4"/>
  <c r="H5547" i="4"/>
  <c r="G5547" i="4"/>
  <c r="H5635" i="4"/>
  <c r="G5635" i="4"/>
  <c r="H5642" i="4"/>
  <c r="G5642" i="4"/>
  <c r="H5755" i="4"/>
  <c r="G5755" i="4"/>
  <c r="H5954" i="4"/>
  <c r="G5954" i="4"/>
  <c r="H6069" i="4"/>
  <c r="G6069" i="4"/>
  <c r="G6177" i="4"/>
  <c r="H6263" i="4"/>
  <c r="G6263" i="4"/>
  <c r="G6305" i="4"/>
  <c r="H6305" i="4"/>
  <c r="H6454" i="4"/>
  <c r="G6454" i="4"/>
  <c r="H4911" i="4"/>
  <c r="G4911" i="4"/>
  <c r="H5074" i="4"/>
  <c r="G5074" i="4"/>
  <c r="H5132" i="4"/>
  <c r="G5132" i="4"/>
  <c r="H5253" i="4"/>
  <c r="G5253" i="4"/>
  <c r="H5374" i="4"/>
  <c r="G5374" i="4"/>
  <c r="G5566" i="4"/>
  <c r="G5591" i="4"/>
  <c r="G5661" i="4"/>
  <c r="H5680" i="4"/>
  <c r="G5680" i="4"/>
  <c r="H5731" i="4"/>
  <c r="G5731" i="4"/>
  <c r="H5812" i="4"/>
  <c r="G5812" i="4"/>
  <c r="H5832" i="4"/>
  <c r="G5832" i="4"/>
  <c r="H5898" i="4"/>
  <c r="G5898" i="4"/>
  <c r="H5947" i="4"/>
  <c r="G5947" i="4"/>
  <c r="H5975" i="4"/>
  <c r="G5975" i="4"/>
  <c r="H5982" i="4"/>
  <c r="G5982" i="4"/>
  <c r="H6018" i="4"/>
  <c r="G6018" i="4"/>
  <c r="H6270" i="4"/>
  <c r="H6312" i="4"/>
  <c r="G6312" i="4"/>
  <c r="G6325" i="4"/>
  <c r="G6389" i="4"/>
  <c r="H6476" i="4"/>
  <c r="G6476" i="4"/>
  <c r="H4940" i="4"/>
  <c r="G4946" i="4"/>
  <c r="G4998" i="4"/>
  <c r="G5039" i="4"/>
  <c r="G5068" i="4"/>
  <c r="G5097" i="4"/>
  <c r="H5120" i="4"/>
  <c r="G5126" i="4"/>
  <c r="G5167" i="4"/>
  <c r="G5184" i="4"/>
  <c r="G5218" i="4"/>
  <c r="G5247" i="4"/>
  <c r="G5282" i="4"/>
  <c r="G5298" i="4"/>
  <c r="G5339" i="4"/>
  <c r="G5368" i="4"/>
  <c r="G5419" i="4"/>
  <c r="G5442" i="4"/>
  <c r="G5481" i="4"/>
  <c r="G5504" i="4"/>
  <c r="G5510" i="4"/>
  <c r="G5516" i="4"/>
  <c r="G5541" i="4"/>
  <c r="H5585" i="4"/>
  <c r="G5585" i="4"/>
  <c r="H5655" i="4"/>
  <c r="G5655" i="4"/>
  <c r="G5687" i="4"/>
  <c r="G5711" i="4"/>
  <c r="G5891" i="4"/>
  <c r="G5940" i="4"/>
  <c r="G6062" i="4"/>
  <c r="G6076" i="4"/>
  <c r="G6113" i="4"/>
  <c r="G6127" i="4"/>
  <c r="H6178" i="4"/>
  <c r="G6178" i="4"/>
  <c r="H6255" i="4"/>
  <c r="G6255" i="4"/>
  <c r="H6271" i="4"/>
  <c r="G6271" i="4"/>
  <c r="H6291" i="4"/>
  <c r="G6291" i="4"/>
  <c r="H6298" i="4"/>
  <c r="G6298" i="4"/>
  <c r="G6382" i="4"/>
  <c r="H6403" i="4"/>
  <c r="G6403" i="4"/>
  <c r="G6409" i="4"/>
  <c r="H6432" i="4"/>
  <c r="G6432" i="4"/>
  <c r="G6461" i="4"/>
  <c r="H4561" i="4"/>
  <c r="G4561" i="4"/>
  <c r="H4611" i="4"/>
  <c r="H4905" i="4"/>
  <c r="G4935" i="4"/>
  <c r="H5045" i="4"/>
  <c r="G5115" i="4"/>
  <c r="G5535" i="4"/>
  <c r="G5567" i="4"/>
  <c r="G5629" i="4"/>
  <c r="G5662" i="4"/>
  <c r="H5706" i="4"/>
  <c r="H5712" i="4"/>
  <c r="G5712" i="4"/>
  <c r="H5769" i="4"/>
  <c r="H5775" i="4"/>
  <c r="G5775" i="4"/>
  <c r="G5806" i="4"/>
  <c r="H5826" i="4"/>
  <c r="G5826" i="4"/>
  <c r="G5883" i="4"/>
  <c r="H5899" i="4"/>
  <c r="G5899" i="4"/>
  <c r="H5941" i="4"/>
  <c r="H5948" i="4"/>
  <c r="G5948" i="4"/>
  <c r="H5969" i="4"/>
  <c r="G5969" i="4"/>
  <c r="H5976" i="4"/>
  <c r="G5976" i="4"/>
  <c r="H5997" i="4"/>
  <c r="G5997" i="4"/>
  <c r="G6040" i="4"/>
  <c r="H6063" i="4"/>
  <c r="G6063" i="4"/>
  <c r="H6149" i="4"/>
  <c r="G6172" i="4"/>
  <c r="H6241" i="4"/>
  <c r="H6278" i="4"/>
  <c r="G6278" i="4"/>
  <c r="G6306" i="4"/>
  <c r="H6306" i="4"/>
  <c r="G6369" i="4"/>
  <c r="H6383" i="4"/>
  <c r="G6383" i="4"/>
  <c r="H6440" i="4"/>
  <c r="G6440" i="4"/>
  <c r="H5717" i="4"/>
  <c r="G5717" i="4"/>
  <c r="H5782" i="4"/>
  <c r="G5782" i="4"/>
  <c r="H5878" i="4"/>
  <c r="G5878" i="4"/>
  <c r="H5926" i="4"/>
  <c r="G5926" i="4"/>
  <c r="H5979" i="4"/>
  <c r="G5979" i="4"/>
  <c r="H5999" i="4"/>
  <c r="G5999" i="4"/>
  <c r="G6027" i="4"/>
  <c r="H6074" i="4"/>
  <c r="G6074" i="4"/>
  <c r="H6115" i="4"/>
  <c r="G6170" i="4"/>
  <c r="H6236" i="4"/>
  <c r="G6236" i="4"/>
  <c r="H6323" i="4"/>
  <c r="G6323" i="4"/>
  <c r="H6417" i="4"/>
  <c r="G6417" i="4"/>
  <c r="H6438" i="4"/>
  <c r="G6438" i="4"/>
  <c r="H6500" i="4"/>
  <c r="G6500" i="4"/>
  <c r="G6016" i="4"/>
  <c r="H6016" i="4"/>
  <c r="H6036" i="4"/>
  <c r="G6036" i="4"/>
  <c r="H6084" i="4"/>
  <c r="G6084" i="4"/>
  <c r="H6097" i="4"/>
  <c r="G6097" i="4"/>
  <c r="H6192" i="4"/>
  <c r="G6192" i="4"/>
  <c r="H6313" i="4"/>
  <c r="G6313" i="4"/>
  <c r="H6354" i="4"/>
  <c r="G6354" i="4"/>
  <c r="H5570" i="4"/>
  <c r="G5570" i="4"/>
  <c r="H5576" i="4"/>
  <c r="G5576" i="4"/>
  <c r="H5684" i="4"/>
  <c r="H5875" i="4"/>
  <c r="G5875" i="4"/>
  <c r="H5902" i="4"/>
  <c r="G5902" i="4"/>
  <c r="H5929" i="4"/>
  <c r="G5929" i="4"/>
  <c r="H5935" i="4"/>
  <c r="G5935" i="4"/>
  <c r="H6009" i="4"/>
  <c r="G6009" i="4"/>
  <c r="G6111" i="4"/>
  <c r="H6132" i="4"/>
  <c r="G6132" i="4"/>
  <c r="H6152" i="4"/>
  <c r="G6152" i="4"/>
  <c r="H6173" i="4"/>
  <c r="G6173" i="4"/>
  <c r="H6179" i="4"/>
  <c r="G6179" i="4"/>
  <c r="G6427" i="4"/>
  <c r="H6442" i="4"/>
  <c r="G6442" i="4"/>
  <c r="G5536" i="4"/>
  <c r="H5600" i="4"/>
  <c r="G5600" i="4"/>
  <c r="G5606" i="4"/>
  <c r="H5630" i="4"/>
  <c r="G5630" i="4"/>
  <c r="G5636" i="4"/>
  <c r="H5696" i="4"/>
  <c r="G5696" i="4"/>
  <c r="H5732" i="4"/>
  <c r="G5732" i="4"/>
  <c r="H5827" i="4"/>
  <c r="G5827" i="4"/>
  <c r="H5922" i="4"/>
  <c r="G5922" i="4"/>
  <c r="H6002" i="4"/>
  <c r="G6023" i="4"/>
  <c r="G6043" i="4"/>
  <c r="G6050" i="4"/>
  <c r="H6057" i="4"/>
  <c r="G6057" i="4"/>
  <c r="H6065" i="4"/>
  <c r="G6065" i="4"/>
  <c r="G6078" i="4"/>
  <c r="G6091" i="4"/>
  <c r="G6104" i="4"/>
  <c r="G6118" i="4"/>
  <c r="G6159" i="4"/>
  <c r="G6226" i="4"/>
  <c r="G6300" i="4"/>
  <c r="H6333" i="4"/>
  <c r="G6333" i="4"/>
  <c r="H6347" i="4"/>
  <c r="G6347" i="4"/>
  <c r="H6388" i="4"/>
  <c r="G6388" i="4"/>
  <c r="H6401" i="4"/>
  <c r="G6401" i="4"/>
  <c r="H6490" i="4"/>
  <c r="G6490" i="4"/>
  <c r="H6504" i="4"/>
  <c r="G6504" i="4"/>
  <c r="G4596" i="4"/>
  <c r="G4601" i="4"/>
  <c r="G4606" i="4"/>
  <c r="G4611" i="4"/>
  <c r="G4616" i="4"/>
  <c r="G4621" i="4"/>
  <c r="G4626" i="4"/>
  <c r="G4631" i="4"/>
  <c r="G4636" i="4"/>
  <c r="G4641" i="4"/>
  <c r="G4646" i="4"/>
  <c r="G4651" i="4"/>
  <c r="G4656" i="4"/>
  <c r="G4661" i="4"/>
  <c r="G4666" i="4"/>
  <c r="G4671" i="4"/>
  <c r="G4676" i="4"/>
  <c r="G4681" i="4"/>
  <c r="G4686" i="4"/>
  <c r="G4691" i="4"/>
  <c r="G4696" i="4"/>
  <c r="G4701" i="4"/>
  <c r="G4706" i="4"/>
  <c r="G4711" i="4"/>
  <c r="G4716" i="4"/>
  <c r="G4721" i="4"/>
  <c r="G4726" i="4"/>
  <c r="G4731" i="4"/>
  <c r="G4736" i="4"/>
  <c r="G4741" i="4"/>
  <c r="G4746" i="4"/>
  <c r="G4751" i="4"/>
  <c r="G4756" i="4"/>
  <c r="G4761" i="4"/>
  <c r="G4766" i="4"/>
  <c r="G4771" i="4"/>
  <c r="G4776" i="4"/>
  <c r="G4781" i="4"/>
  <c r="G4786" i="4"/>
  <c r="G4791" i="4"/>
  <c r="G4796" i="4"/>
  <c r="G4801" i="4"/>
  <c r="G4806" i="4"/>
  <c r="G4811" i="4"/>
  <c r="G4816" i="4"/>
  <c r="G4821" i="4"/>
  <c r="G4826" i="4"/>
  <c r="G4831" i="4"/>
  <c r="G4836" i="4"/>
  <c r="G4841" i="4"/>
  <c r="G4846" i="4"/>
  <c r="G4851" i="4"/>
  <c r="G4856" i="4"/>
  <c r="G4861" i="4"/>
  <c r="G4866" i="4"/>
  <c r="G4871" i="4"/>
  <c r="G4876" i="4"/>
  <c r="G4881" i="4"/>
  <c r="G4886" i="4"/>
  <c r="G4891" i="4"/>
  <c r="G4896" i="4"/>
  <c r="G4901" i="4"/>
  <c r="G4922" i="4"/>
  <c r="G4943" i="4"/>
  <c r="G4964" i="4"/>
  <c r="H4985" i="4"/>
  <c r="G5001" i="4"/>
  <c r="G5022" i="4"/>
  <c r="G5043" i="4"/>
  <c r="G5064" i="4"/>
  <c r="H5085" i="4"/>
  <c r="G5101" i="4"/>
  <c r="G5122" i="4"/>
  <c r="G5143" i="4"/>
  <c r="G5164" i="4"/>
  <c r="G5201" i="4"/>
  <c r="G5222" i="4"/>
  <c r="G5243" i="4"/>
  <c r="G5264" i="4"/>
  <c r="G5301" i="4"/>
  <c r="G5322" i="4"/>
  <c r="G5343" i="4"/>
  <c r="G5364" i="4"/>
  <c r="G5401" i="4"/>
  <c r="G5422" i="4"/>
  <c r="G5464" i="4"/>
  <c r="G5491" i="4"/>
  <c r="G5502" i="4"/>
  <c r="G5519" i="4"/>
  <c r="H5559" i="4"/>
  <c r="G5559" i="4"/>
  <c r="G5666" i="4"/>
  <c r="G5684" i="4"/>
  <c r="G5690" i="4"/>
  <c r="G5720" i="4"/>
  <c r="H5821" i="4"/>
  <c r="G5821" i="4"/>
  <c r="H5869" i="4"/>
  <c r="G5869" i="4"/>
  <c r="H5889" i="4"/>
  <c r="G5889" i="4"/>
  <c r="G5895" i="4"/>
  <c r="G5916" i="4"/>
  <c r="H5936" i="4"/>
  <c r="G5936" i="4"/>
  <c r="H6010" i="4"/>
  <c r="G6010" i="4"/>
  <c r="H6024" i="4"/>
  <c r="G6024" i="4"/>
  <c r="G6139" i="4"/>
  <c r="H6240" i="4"/>
  <c r="G6240" i="4"/>
  <c r="G6267" i="4"/>
  <c r="G6294" i="4"/>
  <c r="H6320" i="4"/>
  <c r="G6320" i="4"/>
  <c r="G6381" i="4"/>
  <c r="H6428" i="4"/>
  <c r="G6428" i="4"/>
  <c r="G6464" i="4"/>
  <c r="G6470" i="4"/>
  <c r="G4970" i="4"/>
  <c r="H4980" i="4"/>
  <c r="G5070" i="4"/>
  <c r="H5080" i="4"/>
  <c r="H5537" i="4"/>
  <c r="H5595" i="4"/>
  <c r="G5595" i="4"/>
  <c r="H5637" i="4"/>
  <c r="G5637" i="4"/>
  <c r="H5685" i="4"/>
  <c r="G5726" i="4"/>
  <c r="H5750" i="4"/>
  <c r="H5756" i="4"/>
  <c r="G5756" i="4"/>
  <c r="H5943" i="4"/>
  <c r="G5943" i="4"/>
  <c r="G5990" i="4"/>
  <c r="G6037" i="4"/>
  <c r="H6058" i="4"/>
  <c r="G6058" i="4"/>
  <c r="G6066" i="4"/>
  <c r="H6079" i="4"/>
  <c r="G6079" i="4"/>
  <c r="G6098" i="4"/>
  <c r="H6160" i="4"/>
  <c r="G6160" i="4"/>
  <c r="H6166" i="4"/>
  <c r="G6166" i="4"/>
  <c r="G6200" i="4"/>
  <c r="G6214" i="4"/>
  <c r="H6234" i="4"/>
  <c r="G6260" i="4"/>
  <c r="H6301" i="4"/>
  <c r="G6301" i="4"/>
  <c r="G6334" i="4"/>
  <c r="H6334" i="4"/>
  <c r="H6341" i="4"/>
  <c r="G6341" i="4"/>
  <c r="H6362" i="4"/>
  <c r="G6362" i="4"/>
  <c r="H6408" i="4"/>
  <c r="G6408" i="4"/>
  <c r="G6465" i="4"/>
  <c r="G6491" i="4"/>
  <c r="H6491" i="4"/>
  <c r="H6497" i="4"/>
  <c r="G6497" i="4"/>
  <c r="H5590" i="4"/>
  <c r="G5590" i="4"/>
  <c r="H5640" i="4"/>
  <c r="G5640" i="4"/>
  <c r="H5785" i="4"/>
  <c r="H5796" i="4"/>
  <c r="G5796" i="4"/>
  <c r="H5851" i="4"/>
  <c r="G5977" i="4"/>
  <c r="H6054" i="4"/>
  <c r="G6054" i="4"/>
  <c r="H6073" i="4"/>
  <c r="H6086" i="4"/>
  <c r="G6086" i="4"/>
  <c r="H6119" i="4"/>
  <c r="H6261" i="4"/>
  <c r="G6261" i="4"/>
  <c r="H6351" i="4"/>
  <c r="G6351" i="4"/>
  <c r="H6423" i="4"/>
  <c r="G6423" i="4"/>
  <c r="H6429" i="4"/>
  <c r="G6429" i="4"/>
  <c r="H6488" i="4"/>
  <c r="G6488" i="4"/>
  <c r="H6501" i="4"/>
  <c r="G6501" i="4"/>
  <c r="H6508" i="4"/>
  <c r="G6508" i="4"/>
  <c r="H5565" i="4"/>
  <c r="G5565" i="4"/>
  <c r="H5615" i="4"/>
  <c r="G5615" i="4"/>
  <c r="H5665" i="4"/>
  <c r="G5665" i="4"/>
  <c r="H5961" i="4"/>
  <c r="H5967" i="4"/>
  <c r="G5967" i="4"/>
  <c r="H6025" i="4"/>
  <c r="G6025" i="4"/>
  <c r="H6283" i="4"/>
  <c r="G6283" i="4"/>
  <c r="H6380" i="4"/>
  <c r="G6380" i="4"/>
  <c r="H6478" i="4"/>
  <c r="G6478" i="4"/>
  <c r="H6512" i="4"/>
  <c r="G6512" i="4"/>
  <c r="G5506" i="4"/>
  <c r="H5854" i="4"/>
  <c r="G5854" i="4"/>
  <c r="G6077" i="4"/>
  <c r="H6077" i="4"/>
  <c r="H6180" i="4"/>
  <c r="G6180" i="4"/>
  <c r="H6213" i="4"/>
  <c r="G6213" i="4"/>
  <c r="H6238" i="4"/>
  <c r="G6238" i="4"/>
  <c r="H6251" i="4"/>
  <c r="G6251" i="4"/>
  <c r="H6258" i="4"/>
  <c r="G6258" i="4"/>
  <c r="G5485" i="4"/>
  <c r="H5560" i="4"/>
  <c r="G5560" i="4"/>
  <c r="H5610" i="4"/>
  <c r="G5610" i="4"/>
  <c r="H5660" i="4"/>
  <c r="G5660" i="4"/>
  <c r="H5716" i="4"/>
  <c r="H5722" i="4"/>
  <c r="H5754" i="4"/>
  <c r="G5754" i="4"/>
  <c r="H5873" i="4"/>
  <c r="H5886" i="4"/>
  <c r="G5886" i="4"/>
  <c r="H5923" i="4"/>
  <c r="G5961" i="4"/>
  <c r="H5974" i="4"/>
  <c r="G5974" i="4"/>
  <c r="H6019" i="4"/>
  <c r="G6019" i="4"/>
  <c r="G6051" i="4"/>
  <c r="H6116" i="4"/>
  <c r="G6128" i="4"/>
  <c r="H6167" i="4"/>
  <c r="G6167" i="4"/>
  <c r="H6290" i="4"/>
  <c r="G6290" i="4"/>
  <c r="H6322" i="4"/>
  <c r="H6439" i="4"/>
  <c r="H6453" i="4"/>
  <c r="G6453" i="4"/>
  <c r="H6479" i="4"/>
  <c r="G6479" i="4"/>
  <c r="H6498" i="4"/>
  <c r="G6498" i="4"/>
  <c r="G6505" i="4"/>
  <c r="H6505" i="4"/>
  <c r="H6471" i="4"/>
  <c r="G6471" i="4"/>
  <c r="H6509" i="4"/>
  <c r="G6509" i="4"/>
  <c r="H6034" i="4"/>
  <c r="G6034" i="4"/>
  <c r="H6059" i="4"/>
  <c r="G6059" i="4"/>
  <c r="H6138" i="4"/>
  <c r="G6138" i="4"/>
  <c r="H6186" i="4"/>
  <c r="G6186" i="4"/>
  <c r="H6193" i="4"/>
  <c r="G6193" i="4"/>
  <c r="H6348" i="4"/>
  <c r="G6348" i="4"/>
  <c r="H6355" i="4"/>
  <c r="G6355" i="4"/>
  <c r="H6436" i="4"/>
  <c r="G6436" i="4"/>
  <c r="H6443" i="4"/>
  <c r="G6443" i="4"/>
  <c r="H5884" i="4"/>
  <c r="G5884" i="4"/>
  <c r="H5908" i="4"/>
  <c r="G5908" i="4"/>
  <c r="H6004" i="4"/>
  <c r="G6004" i="4"/>
  <c r="G6120" i="4"/>
  <c r="G6144" i="4"/>
  <c r="H6168" i="4"/>
  <c r="G6168" i="4"/>
  <c r="H6243" i="4"/>
  <c r="G6243" i="4"/>
  <c r="H6293" i="4"/>
  <c r="G6293" i="4"/>
  <c r="H6493" i="4"/>
  <c r="G6493" i="4"/>
  <c r="H5681" i="4"/>
  <c r="G5691" i="4"/>
  <c r="H5781" i="4"/>
  <c r="G5791" i="4"/>
  <c r="H5944" i="4"/>
  <c r="G5944" i="4"/>
  <c r="G5973" i="4"/>
  <c r="H5986" i="4"/>
  <c r="G5986" i="4"/>
  <c r="H6029" i="4"/>
  <c r="G6029" i="4"/>
  <c r="H6047" i="4"/>
  <c r="G6047" i="4"/>
  <c r="H6108" i="4"/>
  <c r="G6108" i="4"/>
  <c r="H6114" i="4"/>
  <c r="H6162" i="4"/>
  <c r="H6206" i="4"/>
  <c r="H6225" i="4"/>
  <c r="H6299" i="4"/>
  <c r="H6349" i="4"/>
  <c r="G6349" i="4"/>
  <c r="H6412" i="4"/>
  <c r="G6412" i="4"/>
  <c r="H6456" i="4"/>
  <c r="H6475" i="4"/>
  <c r="H6506" i="4"/>
  <c r="H5994" i="4"/>
  <c r="G5994" i="4"/>
  <c r="H6044" i="4"/>
  <c r="G6044" i="4"/>
  <c r="H6133" i="4"/>
  <c r="H6183" i="4"/>
  <c r="G6183" i="4"/>
  <c r="H6212" i="4"/>
  <c r="G6212" i="4"/>
  <c r="H6253" i="4"/>
  <c r="G6253" i="4"/>
  <c r="H6328" i="4"/>
  <c r="G6328" i="4"/>
  <c r="H6340" i="4"/>
  <c r="G6340" i="4"/>
  <c r="H6398" i="4"/>
  <c r="G6398" i="4"/>
  <c r="H6433" i="4"/>
  <c r="G6433" i="4"/>
  <c r="H6462" i="4"/>
  <c r="G6462" i="4"/>
  <c r="H6503" i="4"/>
  <c r="G6503" i="4"/>
  <c r="H6157" i="4"/>
  <c r="H5864" i="4"/>
  <c r="G5864" i="4"/>
  <c r="H5914" i="4"/>
  <c r="G5914" i="4"/>
  <c r="H5964" i="4"/>
  <c r="G5964" i="4"/>
  <c r="H6014" i="4"/>
  <c r="G6014" i="4"/>
  <c r="H6064" i="4"/>
  <c r="G6064" i="4"/>
  <c r="H6198" i="4"/>
  <c r="G6198" i="4"/>
  <c r="H6233" i="4"/>
  <c r="G6233" i="4"/>
  <c r="H6262" i="4"/>
  <c r="G6262" i="4"/>
  <c r="H6303" i="4"/>
  <c r="G6303" i="4"/>
  <c r="H6378" i="4"/>
  <c r="G6378" i="4"/>
  <c r="H6390" i="4"/>
  <c r="G6390" i="4"/>
  <c r="H6448" i="4"/>
  <c r="G6448" i="4"/>
  <c r="H6483" i="4"/>
  <c r="G6483" i="4"/>
  <c r="H6103" i="4"/>
  <c r="H6163" i="4"/>
  <c r="H6218" i="4"/>
  <c r="G6218" i="4"/>
  <c r="H6268" i="4"/>
  <c r="G6268" i="4"/>
  <c r="H6318" i="4"/>
  <c r="G6318" i="4"/>
  <c r="H6368" i="4"/>
  <c r="G6368" i="4"/>
  <c r="H6418" i="4"/>
  <c r="G6418" i="4"/>
  <c r="H6468" i="4"/>
  <c r="G6468" i="4"/>
  <c r="H6513" i="4"/>
  <c r="G6513" i="4"/>
  <c r="H6158" i="4"/>
  <c r="G6196" i="1"/>
  <c r="H5316" i="1"/>
  <c r="G6195" i="1"/>
  <c r="G5955" i="1"/>
  <c r="G5835" i="1"/>
  <c r="H5695" i="1"/>
  <c r="G5635" i="1"/>
  <c r="G5615" i="1"/>
  <c r="G3875" i="1"/>
  <c r="G3595" i="1"/>
  <c r="G2615" i="1"/>
  <c r="G6451" i="1"/>
  <c r="G6351" i="1"/>
  <c r="G6311" i="1"/>
  <c r="G6211" i="1"/>
  <c r="H5311" i="1"/>
  <c r="G5211" i="1"/>
  <c r="G5171" i="1"/>
  <c r="G5151" i="1"/>
  <c r="G5131" i="1"/>
  <c r="G5091" i="1"/>
  <c r="G5071" i="1"/>
  <c r="G5031" i="1"/>
  <c r="G4991" i="1"/>
  <c r="G4791" i="1"/>
  <c r="G4751" i="1"/>
  <c r="G4711" i="1"/>
  <c r="G4631" i="1"/>
  <c r="G4471" i="1"/>
  <c r="G4431" i="1"/>
  <c r="G4371" i="1"/>
  <c r="G4291" i="1"/>
  <c r="H4231" i="1"/>
  <c r="G4211" i="1"/>
  <c r="G4191" i="1"/>
  <c r="G4111" i="1"/>
  <c r="G4031" i="1"/>
  <c r="G3971" i="1"/>
  <c r="G3891" i="1"/>
  <c r="G3831" i="1"/>
  <c r="G3791" i="1"/>
  <c r="G3571" i="1"/>
  <c r="G2891" i="1"/>
  <c r="G6291" i="1"/>
  <c r="G6431" i="1"/>
  <c r="G6191" i="1"/>
  <c r="G4611" i="1"/>
  <c r="G6012" i="1"/>
  <c r="G6371" i="1"/>
  <c r="G5616" i="1"/>
  <c r="G6331" i="1"/>
  <c r="G6511" i="1"/>
  <c r="G6411" i="1"/>
  <c r="G4591" i="1"/>
  <c r="G6471" i="1"/>
  <c r="G6171" i="1"/>
  <c r="G3271" i="1"/>
  <c r="G2071" i="1"/>
  <c r="H6410" i="1"/>
  <c r="H6170" i="1"/>
  <c r="H4770" i="1"/>
  <c r="H3610" i="1"/>
  <c r="H3170" i="1"/>
  <c r="H6129" i="1"/>
  <c r="H5049" i="1"/>
  <c r="H6107" i="1"/>
  <c r="G4667" i="1"/>
  <c r="G3771" i="1"/>
  <c r="G3431" i="1"/>
  <c r="G3351" i="1"/>
  <c r="G2851" i="1"/>
  <c r="G2511" i="1"/>
  <c r="G2291" i="1"/>
  <c r="G2191" i="1"/>
  <c r="G2151" i="1"/>
  <c r="H1951" i="1"/>
  <c r="G1871" i="1"/>
  <c r="G1751" i="1"/>
  <c r="G1731" i="1"/>
  <c r="G1531" i="1"/>
  <c r="G931" i="1"/>
  <c r="G871" i="1"/>
  <c r="G771" i="1"/>
  <c r="G611" i="1"/>
  <c r="G491" i="1"/>
  <c r="G431" i="1"/>
  <c r="G311" i="1"/>
  <c r="H6450" i="1"/>
  <c r="H6250" i="1"/>
  <c r="H6190" i="1"/>
  <c r="H6050" i="1"/>
  <c r="H5990" i="1"/>
  <c r="H5190" i="1"/>
  <c r="H5070" i="1"/>
  <c r="H4650" i="1"/>
  <c r="H4350" i="1"/>
  <c r="H4110" i="1"/>
  <c r="H3250" i="1"/>
  <c r="G3090" i="1"/>
  <c r="H3010" i="1"/>
  <c r="H2450" i="1"/>
  <c r="H2330" i="1"/>
  <c r="H2130" i="1"/>
  <c r="H2070" i="1"/>
  <c r="H1790" i="1"/>
  <c r="H1670" i="1"/>
  <c r="H1590" i="1"/>
  <c r="H1450" i="1"/>
  <c r="H1370" i="1"/>
  <c r="H670" i="1"/>
  <c r="H6509" i="1"/>
  <c r="H6389" i="1"/>
  <c r="H6329" i="1"/>
  <c r="H6189" i="1"/>
  <c r="H5969" i="1"/>
  <c r="G5569" i="1"/>
  <c r="G5469" i="1"/>
  <c r="H5069" i="1"/>
  <c r="H4969" i="1"/>
  <c r="H4629" i="1"/>
  <c r="H4569" i="1"/>
  <c r="H3689" i="1"/>
  <c r="H3309" i="1"/>
  <c r="H3269" i="1"/>
  <c r="H3249" i="1"/>
  <c r="H2449" i="1"/>
  <c r="H2149" i="1"/>
  <c r="H2129" i="1"/>
  <c r="H2069" i="1"/>
  <c r="H1869" i="1"/>
  <c r="H1789" i="1"/>
  <c r="H1449" i="1"/>
  <c r="H1029" i="1"/>
  <c r="G6508" i="1"/>
  <c r="G2328" i="1"/>
  <c r="G2148" i="1"/>
  <c r="G1868" i="1"/>
  <c r="G768" i="1"/>
  <c r="G6327" i="1"/>
  <c r="G5067" i="1"/>
  <c r="G4647" i="1"/>
  <c r="G4567" i="1"/>
  <c r="G4367" i="1"/>
  <c r="G4107" i="1"/>
  <c r="G3567" i="1"/>
  <c r="G2947" i="1"/>
  <c r="G6324" i="1"/>
  <c r="H6230" i="1"/>
  <c r="H6030" i="1"/>
  <c r="G4590" i="1"/>
  <c r="H4370" i="1"/>
  <c r="H4090" i="1"/>
  <c r="H3770" i="1"/>
  <c r="H3530" i="1"/>
  <c r="H3270" i="1"/>
  <c r="H6149" i="1"/>
  <c r="H4589" i="1"/>
  <c r="G4289" i="1"/>
  <c r="H3729" i="1"/>
  <c r="G3511" i="1"/>
  <c r="H6330" i="1"/>
  <c r="H5010" i="1"/>
  <c r="H4730" i="1"/>
  <c r="H3690" i="1"/>
  <c r="H3310" i="1"/>
  <c r="H1090" i="1"/>
  <c r="H6309" i="1"/>
  <c r="H6049" i="1"/>
  <c r="H5009" i="1"/>
  <c r="H4549" i="1"/>
  <c r="G6330" i="1"/>
  <c r="G2791" i="1"/>
  <c r="H6510" i="1"/>
  <c r="H6210" i="1"/>
  <c r="H5970" i="1"/>
  <c r="H4970" i="1"/>
  <c r="H4690" i="1"/>
  <c r="G4470" i="1"/>
  <c r="H4130" i="1"/>
  <c r="H6449" i="1"/>
  <c r="H6229" i="1"/>
  <c r="H6029" i="1"/>
  <c r="H4689" i="1"/>
  <c r="G3988" i="1"/>
  <c r="G6329" i="1"/>
  <c r="H6147" i="1"/>
  <c r="H5287" i="1"/>
  <c r="G3427" i="1"/>
  <c r="G3641" i="1"/>
  <c r="G1521" i="1"/>
  <c r="G6190" i="1"/>
  <c r="H6430" i="1"/>
  <c r="H6130" i="1"/>
  <c r="H5110" i="1"/>
  <c r="H4450" i="1"/>
  <c r="H4270" i="1"/>
  <c r="H2890" i="1"/>
  <c r="H850" i="1"/>
  <c r="H6469" i="1"/>
  <c r="H6069" i="1"/>
  <c r="H5029" i="1"/>
  <c r="H4729" i="1"/>
  <c r="G4247" i="1"/>
  <c r="G2067" i="1"/>
  <c r="G3440" i="1"/>
  <c r="G3220" i="1"/>
  <c r="G1180" i="1"/>
  <c r="G120" i="1"/>
  <c r="H6490" i="1"/>
  <c r="H6070" i="1"/>
  <c r="H5150" i="1"/>
  <c r="H4250" i="1"/>
  <c r="H3950" i="1"/>
  <c r="H6429" i="1"/>
  <c r="H6209" i="1"/>
  <c r="H5989" i="1"/>
  <c r="H4669" i="1"/>
  <c r="H3809" i="1"/>
  <c r="H3029" i="1"/>
  <c r="H6390" i="1"/>
  <c r="H6150" i="1"/>
  <c r="H5050" i="1"/>
  <c r="H4670" i="1"/>
  <c r="H3570" i="1"/>
  <c r="H6409" i="1"/>
  <c r="H4649" i="1"/>
  <c r="H3569" i="1"/>
  <c r="H2329" i="1"/>
  <c r="G3887" i="1"/>
  <c r="G5898" i="1"/>
  <c r="G1370" i="1"/>
  <c r="G1151" i="1"/>
  <c r="H6470" i="1"/>
  <c r="H6010" i="1"/>
  <c r="H3890" i="1"/>
  <c r="H6489" i="1"/>
  <c r="H6249" i="1"/>
  <c r="H6009" i="1"/>
  <c r="G5809" i="1"/>
  <c r="H6108" i="1"/>
  <c r="G5857" i="1"/>
  <c r="H5086" i="1"/>
  <c r="H5066" i="1"/>
  <c r="H5046" i="1"/>
  <c r="H5006" i="1"/>
  <c r="G4966" i="1"/>
  <c r="H4906" i="1"/>
  <c r="H4726" i="1"/>
  <c r="H4666" i="1"/>
  <c r="H4626" i="1"/>
  <c r="H4586" i="1"/>
  <c r="H4566" i="1"/>
  <c r="G4566" i="1"/>
  <c r="H4546" i="1"/>
  <c r="H4446" i="1"/>
  <c r="H4346" i="1"/>
  <c r="H4266" i="1"/>
  <c r="H4246" i="1"/>
  <c r="G4246" i="1"/>
  <c r="H4106" i="1"/>
  <c r="H4086" i="1"/>
  <c r="H3946" i="1"/>
  <c r="H3926" i="1"/>
  <c r="G3926" i="1"/>
  <c r="G3706" i="1"/>
  <c r="H3466" i="1"/>
  <c r="H3386" i="1"/>
  <c r="H3226" i="1"/>
  <c r="H3086" i="1"/>
  <c r="H2846" i="1"/>
  <c r="H2806" i="1"/>
  <c r="H2746" i="1"/>
  <c r="H2726" i="1"/>
  <c r="H2586" i="1"/>
  <c r="H2446" i="1"/>
  <c r="H2406" i="1"/>
  <c r="G2406" i="1"/>
  <c r="H2346" i="1"/>
  <c r="H2146" i="1"/>
  <c r="G2066" i="1"/>
  <c r="H2026" i="1"/>
  <c r="H1686" i="1"/>
  <c r="H1546" i="1"/>
  <c r="H1486" i="1"/>
  <c r="G1486" i="1"/>
  <c r="H1186" i="1"/>
  <c r="G3565" i="1"/>
  <c r="G3205" i="1"/>
  <c r="G3125" i="1"/>
  <c r="H3105" i="1"/>
  <c r="G2325" i="1"/>
  <c r="G1865" i="1"/>
  <c r="G1605" i="1"/>
  <c r="G6507" i="1"/>
  <c r="H6507" i="1"/>
  <c r="G6506" i="1"/>
  <c r="H6506" i="1"/>
  <c r="H6446" i="1"/>
  <c r="H6426" i="1"/>
  <c r="H6406" i="1"/>
  <c r="G6146" i="1"/>
  <c r="G6505" i="1"/>
  <c r="H6505" i="1"/>
  <c r="G6345" i="1"/>
  <c r="H6345" i="1"/>
  <c r="G6145" i="1"/>
  <c r="H6145" i="1"/>
  <c r="H6504" i="1"/>
  <c r="G6464" i="1"/>
  <c r="H6464" i="1"/>
  <c r="H6424" i="1"/>
  <c r="H6404" i="1"/>
  <c r="H6384" i="1"/>
  <c r="H6364" i="1"/>
  <c r="H6344" i="1"/>
  <c r="H6324" i="1"/>
  <c r="H6284" i="1"/>
  <c r="G6284" i="1"/>
  <c r="H6264" i="1"/>
  <c r="H6244" i="1"/>
  <c r="H6224" i="1"/>
  <c r="H6204" i="1"/>
  <c r="H6184" i="1"/>
  <c r="G6184" i="1"/>
  <c r="H6144" i="1"/>
  <c r="H6124" i="1"/>
  <c r="G6104" i="1"/>
  <c r="H6064" i="1"/>
  <c r="H6044" i="1"/>
  <c r="H6024" i="1"/>
  <c r="G6024" i="1"/>
  <c r="H6004" i="1"/>
  <c r="G6004" i="1"/>
  <c r="H5964" i="1"/>
  <c r="H5944" i="1"/>
  <c r="G5604" i="1"/>
  <c r="G4684" i="1"/>
  <c r="G3644" i="1"/>
  <c r="G2864" i="1"/>
  <c r="G1864" i="1"/>
  <c r="H5984" i="1"/>
  <c r="H5904" i="1"/>
  <c r="H5844" i="1"/>
  <c r="H5764" i="1"/>
  <c r="H5624" i="1"/>
  <c r="H5424" i="1"/>
  <c r="H5084" i="1"/>
  <c r="H5004" i="1"/>
  <c r="H4904" i="1"/>
  <c r="H4584" i="1"/>
  <c r="G4404" i="1"/>
  <c r="H4404" i="1"/>
  <c r="H4344" i="1"/>
  <c r="H4244" i="1"/>
  <c r="H4004" i="1"/>
  <c r="H3864" i="1"/>
  <c r="H3564" i="1"/>
  <c r="H3484" i="1"/>
  <c r="H3404" i="1"/>
  <c r="H3144" i="1"/>
  <c r="H2984" i="1"/>
  <c r="H2844" i="1"/>
  <c r="H2784" i="1"/>
  <c r="H2724" i="1"/>
  <c r="H2684" i="1"/>
  <c r="G2684" i="1"/>
  <c r="H2584" i="1"/>
  <c r="G2584" i="1"/>
  <c r="H2404" i="1"/>
  <c r="G2404" i="1"/>
  <c r="H2344" i="1"/>
  <c r="H2224" i="1"/>
  <c r="H2144" i="1"/>
  <c r="G2104" i="1"/>
  <c r="H2024" i="1"/>
  <c r="H1944" i="1"/>
  <c r="H1624" i="1"/>
  <c r="H1544" i="1"/>
  <c r="H1484" i="1"/>
  <c r="H1404" i="1"/>
  <c r="H1264" i="1"/>
  <c r="H1184" i="1"/>
  <c r="H1044" i="1"/>
  <c r="G1044" i="1"/>
  <c r="H804" i="1"/>
  <c r="H704" i="1"/>
  <c r="G704" i="1"/>
  <c r="H664" i="1"/>
  <c r="H304" i="1"/>
  <c r="H24" i="1"/>
  <c r="H6163" i="1"/>
  <c r="H5943" i="1"/>
  <c r="H5863" i="1"/>
  <c r="H5823" i="1"/>
  <c r="H5743" i="1"/>
  <c r="H5463" i="1"/>
  <c r="H5263" i="1"/>
  <c r="G5263" i="1"/>
  <c r="H5243" i="1"/>
  <c r="G5243" i="1"/>
  <c r="H4923" i="1"/>
  <c r="G4923" i="1"/>
  <c r="H4563" i="1"/>
  <c r="G4563" i="1"/>
  <c r="H4323" i="1"/>
  <c r="H4163" i="1"/>
  <c r="H4063" i="1"/>
  <c r="H3983" i="1"/>
  <c r="H3923" i="1"/>
  <c r="G3923" i="1"/>
  <c r="G3763" i="1"/>
  <c r="H3643" i="1"/>
  <c r="H3083" i="1"/>
  <c r="H2863" i="1"/>
  <c r="H2683" i="1"/>
  <c r="H2403" i="1"/>
  <c r="H1043" i="1"/>
  <c r="H603" i="1"/>
  <c r="H423" i="1"/>
  <c r="G423" i="1"/>
  <c r="H83" i="1"/>
  <c r="H6141" i="1"/>
  <c r="H5981" i="1"/>
  <c r="H5861" i="1"/>
  <c r="H5641" i="1"/>
  <c r="H5341" i="1"/>
  <c r="H5241" i="1"/>
  <c r="H5201" i="1"/>
  <c r="H5001" i="1"/>
  <c r="G5001" i="1"/>
  <c r="H4961" i="1"/>
  <c r="H4921" i="1"/>
  <c r="H4881" i="1"/>
  <c r="H4841" i="1"/>
  <c r="H4501" i="1"/>
  <c r="H4381" i="1"/>
  <c r="G1484" i="1"/>
  <c r="G1404" i="1"/>
  <c r="H5924" i="1"/>
  <c r="G5784" i="1"/>
  <c r="H5504" i="1"/>
  <c r="H4944" i="1"/>
  <c r="H4504" i="1"/>
  <c r="G4504" i="1"/>
  <c r="H4264" i="1"/>
  <c r="H3464" i="1"/>
  <c r="H3204" i="1"/>
  <c r="H484" i="1"/>
  <c r="G484" i="1"/>
  <c r="H6443" i="1"/>
  <c r="H6263" i="1"/>
  <c r="H6063" i="1"/>
  <c r="H5883" i="1"/>
  <c r="H5303" i="1"/>
  <c r="H4883" i="1"/>
  <c r="H4143" i="1"/>
  <c r="G6462" i="1"/>
  <c r="G6142" i="1"/>
  <c r="G5762" i="1"/>
  <c r="G5502" i="1"/>
  <c r="G5362" i="1"/>
  <c r="G5262" i="1"/>
  <c r="G5022" i="1"/>
  <c r="G4022" i="1"/>
  <c r="G3642" i="1"/>
  <c r="H6461" i="1"/>
  <c r="H6421" i="1"/>
  <c r="G6421" i="1"/>
  <c r="H6061" i="1"/>
  <c r="H5801" i="1"/>
  <c r="H5701" i="1"/>
  <c r="H5501" i="1"/>
  <c r="H5401" i="1"/>
  <c r="G3643" i="1"/>
  <c r="H5804" i="1"/>
  <c r="G5804" i="1"/>
  <c r="H5644" i="1"/>
  <c r="G5644" i="1"/>
  <c r="H5384" i="1"/>
  <c r="H5064" i="1"/>
  <c r="G5064" i="1"/>
  <c r="H4864" i="1"/>
  <c r="H4624" i="1"/>
  <c r="G4384" i="1"/>
  <c r="H4024" i="1"/>
  <c r="G4024" i="1"/>
  <c r="H3084" i="1"/>
  <c r="H5403" i="1"/>
  <c r="G3062" i="1"/>
  <c r="G2682" i="1"/>
  <c r="G142" i="1"/>
  <c r="H6401" i="1"/>
  <c r="H5921" i="1"/>
  <c r="H5684" i="1"/>
  <c r="H5484" i="1"/>
  <c r="H5284" i="1"/>
  <c r="H5044" i="1"/>
  <c r="H4884" i="1"/>
  <c r="G4884" i="1"/>
  <c r="H4664" i="1"/>
  <c r="H3724" i="1"/>
  <c r="H1864" i="1"/>
  <c r="H6483" i="1"/>
  <c r="H5803" i="1"/>
  <c r="H5063" i="1"/>
  <c r="G5063" i="1"/>
  <c r="H4843" i="1"/>
  <c r="H4243" i="1"/>
  <c r="H1403" i="1"/>
  <c r="G1403" i="1"/>
  <c r="G6502" i="1"/>
  <c r="G6242" i="1"/>
  <c r="G6002" i="1"/>
  <c r="G5562" i="1"/>
  <c r="G5302" i="1"/>
  <c r="G4922" i="1"/>
  <c r="G3382" i="1"/>
  <c r="G3222" i="1"/>
  <c r="G3082" i="1"/>
  <c r="G2782" i="1"/>
  <c r="G1522" i="1"/>
  <c r="G4883" i="1"/>
  <c r="H5824" i="1"/>
  <c r="G5824" i="1"/>
  <c r="H5604" i="1"/>
  <c r="H5264" i="1"/>
  <c r="G5264" i="1"/>
  <c r="H4184" i="1"/>
  <c r="G3764" i="1"/>
  <c r="H3764" i="1"/>
  <c r="H3224" i="1"/>
  <c r="G3224" i="1"/>
  <c r="H2864" i="1"/>
  <c r="H6023" i="1"/>
  <c r="H4963" i="1"/>
  <c r="H4103" i="1"/>
  <c r="G4103" i="1"/>
  <c r="H3723" i="1"/>
  <c r="G2463" i="1"/>
  <c r="H303" i="1"/>
  <c r="G6442" i="1"/>
  <c r="G4882" i="1"/>
  <c r="G4642" i="1"/>
  <c r="G4502" i="1"/>
  <c r="G4162" i="1"/>
  <c r="G2962" i="1"/>
  <c r="H6281" i="1"/>
  <c r="H5744" i="1"/>
  <c r="H5584" i="1"/>
  <c r="H5404" i="1"/>
  <c r="H4984" i="1"/>
  <c r="H4604" i="1"/>
  <c r="H4084" i="1"/>
  <c r="H3924" i="1"/>
  <c r="G3924" i="1"/>
  <c r="G3704" i="1"/>
  <c r="H3384" i="1"/>
  <c r="G3384" i="1"/>
  <c r="H3124" i="1"/>
  <c r="G3124" i="1"/>
  <c r="H6183" i="1"/>
  <c r="H5923" i="1"/>
  <c r="H5703" i="1"/>
  <c r="H5443" i="1"/>
  <c r="H4503" i="1"/>
  <c r="G4503" i="1"/>
  <c r="G6402" i="1"/>
  <c r="G6282" i="1"/>
  <c r="G5742" i="1"/>
  <c r="G4542" i="1"/>
  <c r="G4342" i="1"/>
  <c r="G3942" i="1"/>
  <c r="G3722" i="1"/>
  <c r="G1402" i="1"/>
  <c r="H6083" i="1"/>
  <c r="H5643" i="1"/>
  <c r="H5343" i="1"/>
  <c r="H4603" i="1"/>
  <c r="H4023" i="1"/>
  <c r="G4023" i="1"/>
  <c r="H3143" i="1"/>
  <c r="H6422" i="1"/>
  <c r="G5602" i="1"/>
  <c r="G5002" i="1"/>
  <c r="G4242" i="1"/>
  <c r="H5724" i="1"/>
  <c r="H5524" i="1"/>
  <c r="H5324" i="1"/>
  <c r="H4684" i="1"/>
  <c r="H3644" i="1"/>
  <c r="H424" i="1"/>
  <c r="G424" i="1"/>
  <c r="G5763" i="1"/>
  <c r="H4383" i="1"/>
  <c r="H3223" i="1"/>
  <c r="G3223" i="1"/>
  <c r="H2983" i="1"/>
  <c r="H1963" i="1"/>
  <c r="H1523" i="1"/>
  <c r="G6482" i="1"/>
  <c r="G5662" i="1"/>
  <c r="G5542" i="1"/>
  <c r="G5242" i="1"/>
  <c r="G4422" i="1"/>
  <c r="G3982" i="1"/>
  <c r="G422" i="1"/>
  <c r="H6261" i="1"/>
  <c r="H6081" i="1"/>
  <c r="G5761" i="1"/>
  <c r="G4344" i="1"/>
  <c r="H4581" i="1"/>
  <c r="G4181" i="1"/>
  <c r="H3641" i="1"/>
  <c r="H3521" i="1"/>
  <c r="H3301" i="1"/>
  <c r="H3081" i="1"/>
  <c r="H3061" i="1"/>
  <c r="H2681" i="1"/>
  <c r="H2581" i="1"/>
  <c r="H1541" i="1"/>
  <c r="H1521" i="1"/>
  <c r="H1401" i="1"/>
  <c r="H301" i="1"/>
  <c r="H101" i="1"/>
  <c r="H6400" i="1"/>
  <c r="H6260" i="1"/>
  <c r="G5760" i="1"/>
  <c r="H5640" i="1"/>
  <c r="H5580" i="1"/>
  <c r="H5500" i="1"/>
  <c r="H5380" i="1"/>
  <c r="H5000" i="1"/>
  <c r="H4580" i="1"/>
  <c r="H4240" i="1"/>
  <c r="H4160" i="1"/>
  <c r="H3100" i="1"/>
  <c r="G1400" i="1"/>
  <c r="G1260" i="1"/>
  <c r="G920" i="1"/>
  <c r="H6399" i="1"/>
  <c r="H6259" i="1"/>
  <c r="H5979" i="1"/>
  <c r="H5699" i="1"/>
  <c r="G5539" i="1"/>
  <c r="H5339" i="1"/>
  <c r="H5299" i="1"/>
  <c r="H4919" i="1"/>
  <c r="H4459" i="1"/>
  <c r="H4379" i="1"/>
  <c r="H4299" i="1"/>
  <c r="H3899" i="1"/>
  <c r="H1399" i="1"/>
  <c r="H1059" i="1"/>
  <c r="H919" i="1"/>
  <c r="H599" i="1"/>
  <c r="H5278" i="1"/>
  <c r="H4958" i="1"/>
  <c r="H4778" i="1"/>
  <c r="H4458" i="1"/>
  <c r="H4278" i="1"/>
  <c r="G4238" i="1"/>
  <c r="H4118" i="1"/>
  <c r="H3978" i="1"/>
  <c r="G3738" i="1"/>
  <c r="H1538" i="1"/>
  <c r="H1398" i="1"/>
  <c r="H1018" i="1"/>
  <c r="H598" i="1"/>
  <c r="G6037" i="1"/>
  <c r="H5539" i="1"/>
  <c r="G5736" i="1"/>
  <c r="G5196" i="1"/>
  <c r="H4476" i="1"/>
  <c r="G3836" i="1"/>
  <c r="G2955" i="1"/>
  <c r="G6189" i="1"/>
  <c r="H6420" i="1"/>
  <c r="H6140" i="1"/>
  <c r="H5700" i="1"/>
  <c r="H4540" i="1"/>
  <c r="H6499" i="1"/>
  <c r="G5759" i="1"/>
  <c r="H4879" i="1"/>
  <c r="H4159" i="1"/>
  <c r="G5498" i="1"/>
  <c r="H4538" i="1"/>
  <c r="H4298" i="1"/>
  <c r="G5437" i="1"/>
  <c r="H4161" i="1"/>
  <c r="H6280" i="1"/>
  <c r="H4920" i="1"/>
  <c r="H4060" i="1"/>
  <c r="G2681" i="1"/>
  <c r="H6379" i="1"/>
  <c r="H6139" i="1"/>
  <c r="H5159" i="1"/>
  <c r="H4738" i="1"/>
  <c r="H4378" i="1"/>
  <c r="G6113" i="1"/>
  <c r="G5973" i="1"/>
  <c r="G5573" i="1"/>
  <c r="G1533" i="1"/>
  <c r="G1313" i="1"/>
  <c r="G6170" i="1"/>
  <c r="G5029" i="1"/>
  <c r="H4061" i="1"/>
  <c r="H3721" i="1"/>
  <c r="H6080" i="1"/>
  <c r="H5280" i="1"/>
  <c r="H4880" i="1"/>
  <c r="H3980" i="1"/>
  <c r="H5639" i="1"/>
  <c r="H5479" i="1"/>
  <c r="H3979" i="1"/>
  <c r="H4918" i="1"/>
  <c r="G4598" i="1"/>
  <c r="G6392" i="1"/>
  <c r="G6372" i="1"/>
  <c r="G6352" i="1"/>
  <c r="G6332" i="1"/>
  <c r="G6312" i="1"/>
  <c r="G6292" i="1"/>
  <c r="G6212" i="1"/>
  <c r="G6192" i="1"/>
  <c r="G6172" i="1"/>
  <c r="G6112" i="1"/>
  <c r="G6092" i="1"/>
  <c r="G6032" i="1"/>
  <c r="G5952" i="1"/>
  <c r="G5932" i="1"/>
  <c r="G5892" i="1"/>
  <c r="G5872" i="1"/>
  <c r="G5832" i="1"/>
  <c r="G5812" i="1"/>
  <c r="G5772" i="1"/>
  <c r="H5692" i="1"/>
  <c r="G5212" i="1"/>
  <c r="G5172" i="1"/>
  <c r="G5132" i="1"/>
  <c r="G5092" i="1"/>
  <c r="G5052" i="1"/>
  <c r="G5032" i="1"/>
  <c r="G4812" i="1"/>
  <c r="G4792" i="1"/>
  <c r="G4752" i="1"/>
  <c r="G4712" i="1"/>
  <c r="G4672" i="1"/>
  <c r="G4632" i="1"/>
  <c r="G4612" i="1"/>
  <c r="H4592" i="1"/>
  <c r="H4472" i="1"/>
  <c r="H4232" i="1"/>
  <c r="H3852" i="1"/>
  <c r="G3832" i="1"/>
  <c r="G3792" i="1"/>
  <c r="G3692" i="1"/>
  <c r="G3592" i="1"/>
  <c r="G3512" i="1"/>
  <c r="G3432" i="1"/>
  <c r="G3352" i="1"/>
  <c r="G3272" i="1"/>
  <c r="G2892" i="1"/>
  <c r="G2852" i="1"/>
  <c r="G2792" i="1"/>
  <c r="G2752" i="1"/>
  <c r="G2612" i="1"/>
  <c r="G2512" i="1"/>
  <c r="G2472" i="1"/>
  <c r="G2192" i="1"/>
  <c r="G2072" i="1"/>
  <c r="G1752" i="1"/>
  <c r="G1732" i="1"/>
  <c r="G1312" i="1"/>
  <c r="G1152" i="1"/>
  <c r="G1112" i="1"/>
  <c r="G872" i="1"/>
  <c r="G772" i="1"/>
  <c r="G612" i="1"/>
  <c r="G492" i="1"/>
  <c r="G312" i="1"/>
  <c r="G2149" i="1"/>
  <c r="H5340" i="1"/>
  <c r="H4780" i="1"/>
  <c r="H6459" i="1"/>
  <c r="H5499" i="1"/>
  <c r="H5279" i="1"/>
  <c r="G1401" i="1"/>
  <c r="G4758" i="1"/>
  <c r="G4418" i="1"/>
  <c r="G5000" i="1"/>
  <c r="H5151" i="1"/>
  <c r="H6500" i="1"/>
  <c r="H5900" i="1"/>
  <c r="H5400" i="1"/>
  <c r="H6079" i="1"/>
  <c r="H5439" i="1"/>
  <c r="H4539" i="1"/>
  <c r="H4059" i="1"/>
  <c r="G5838" i="1"/>
  <c r="G5737" i="1"/>
  <c r="G4958" i="1"/>
  <c r="H4591" i="1"/>
  <c r="H6460" i="1"/>
  <c r="H5980" i="1"/>
  <c r="H4960" i="1"/>
  <c r="H4500" i="1"/>
  <c r="H5399" i="1"/>
  <c r="H4779" i="1"/>
  <c r="G4419" i="1"/>
  <c r="H5138" i="1"/>
  <c r="H4158" i="1"/>
  <c r="G3758" i="1"/>
  <c r="G3890" i="1"/>
  <c r="G3081" i="1"/>
  <c r="G2070" i="1"/>
  <c r="H5200" i="1"/>
  <c r="H4380" i="1"/>
  <c r="H6419" i="1"/>
  <c r="H5579" i="1"/>
  <c r="H4859" i="1"/>
  <c r="H4499" i="1"/>
  <c r="G6398" i="1"/>
  <c r="H5198" i="1"/>
  <c r="H4198" i="1"/>
  <c r="G2068" i="1"/>
  <c r="G1028" i="1"/>
  <c r="H5300" i="1"/>
  <c r="G3720" i="1"/>
  <c r="H5839" i="1"/>
  <c r="G5559" i="1"/>
  <c r="H4959" i="1"/>
  <c r="H4239" i="1"/>
  <c r="H5158" i="1"/>
  <c r="H4898" i="1"/>
  <c r="H3898" i="1"/>
  <c r="G4607" i="1"/>
  <c r="G4007" i="1"/>
  <c r="G3767" i="1"/>
  <c r="G2687" i="1"/>
  <c r="G2327" i="1"/>
  <c r="G1867" i="1"/>
  <c r="G4370" i="1"/>
  <c r="H6243" i="1"/>
  <c r="G6243" i="1"/>
  <c r="H6103" i="1"/>
  <c r="G6103" i="1"/>
  <c r="H5603" i="1"/>
  <c r="G5603" i="1"/>
  <c r="H6423" i="1"/>
  <c r="G6423" i="1"/>
  <c r="H5983" i="1"/>
  <c r="G5983" i="1"/>
  <c r="H5503" i="1"/>
  <c r="G5503" i="1"/>
  <c r="H6463" i="1"/>
  <c r="G6463" i="1"/>
  <c r="H6283" i="1"/>
  <c r="G6283" i="1"/>
  <c r="H5543" i="1"/>
  <c r="G5543" i="1"/>
  <c r="G6303" i="1"/>
  <c r="H6303" i="1"/>
  <c r="G5922" i="1"/>
  <c r="H5922" i="1"/>
  <c r="H6003" i="1"/>
  <c r="G6003" i="1"/>
  <c r="H5663" i="1"/>
  <c r="G5663" i="1"/>
  <c r="G6422" i="1"/>
  <c r="H6143" i="1"/>
  <c r="G6143" i="1"/>
  <c r="H5563" i="1"/>
  <c r="G5563" i="1"/>
  <c r="G4822" i="1"/>
  <c r="H4822" i="1"/>
  <c r="H6503" i="1"/>
  <c r="G6503" i="1"/>
  <c r="H6437" i="1"/>
  <c r="G6437" i="1"/>
  <c r="H5917" i="1"/>
  <c r="G5917" i="1"/>
  <c r="H5637" i="1"/>
  <c r="H4777" i="1"/>
  <c r="G5241" i="1"/>
  <c r="G4921" i="1"/>
  <c r="G4278" i="1"/>
  <c r="H6236" i="1"/>
  <c r="G6236" i="1"/>
  <c r="H6036" i="1"/>
  <c r="H5836" i="1"/>
  <c r="H4816" i="1"/>
  <c r="G4816" i="1"/>
  <c r="G3899" i="1"/>
  <c r="H5635" i="1"/>
  <c r="H6034" i="1"/>
  <c r="H5774" i="1"/>
  <c r="H5574" i="1"/>
  <c r="H5094" i="1"/>
  <c r="H4814" i="1"/>
  <c r="G6140" i="1"/>
  <c r="G5500" i="1"/>
  <c r="G873" i="1"/>
  <c r="G493" i="1"/>
  <c r="H3392" i="1"/>
  <c r="G2292" i="1"/>
  <c r="G6391" i="1"/>
  <c r="G5051" i="1"/>
  <c r="G4811" i="1"/>
  <c r="G4451" i="1"/>
  <c r="G3691" i="1"/>
  <c r="G2471" i="1"/>
  <c r="G591" i="1"/>
  <c r="G4881" i="1"/>
  <c r="G4161" i="1"/>
  <c r="G2890" i="1"/>
  <c r="G2069" i="1"/>
  <c r="G1029" i="1"/>
  <c r="H4590" i="1"/>
  <c r="H5601" i="1"/>
  <c r="G5601" i="1"/>
  <c r="H3381" i="1"/>
  <c r="G3381" i="1"/>
  <c r="H3221" i="1"/>
  <c r="G3221" i="1"/>
  <c r="H6380" i="1"/>
  <c r="G6380" i="1"/>
  <c r="H6220" i="1"/>
  <c r="G6220" i="1"/>
  <c r="H4820" i="1"/>
  <c r="G4820" i="1"/>
  <c r="H4080" i="1"/>
  <c r="G4080" i="1"/>
  <c r="H6479" i="1"/>
  <c r="G6479" i="1"/>
  <c r="H5999" i="1"/>
  <c r="G5999" i="1"/>
  <c r="H5859" i="1"/>
  <c r="G5859" i="1"/>
  <c r="H5199" i="1"/>
  <c r="G5199" i="1"/>
  <c r="H4819" i="1"/>
  <c r="G4819" i="1"/>
  <c r="H6498" i="1"/>
  <c r="H6398" i="1"/>
  <c r="H6078" i="1"/>
  <c r="G5978" i="1"/>
  <c r="H5978" i="1"/>
  <c r="H5898" i="1"/>
  <c r="H5798" i="1"/>
  <c r="G5798" i="1"/>
  <c r="H5598" i="1"/>
  <c r="H5498" i="1"/>
  <c r="H5338" i="1"/>
  <c r="H5238" i="1"/>
  <c r="G5238" i="1"/>
  <c r="H138" i="1"/>
  <c r="G138" i="1"/>
  <c r="H6477" i="1"/>
  <c r="G6477" i="1"/>
  <c r="H6357" i="1"/>
  <c r="G6357" i="1"/>
  <c r="H6057" i="1"/>
  <c r="G6057" i="1"/>
  <c r="G5977" i="1"/>
  <c r="H5977" i="1"/>
  <c r="H5797" i="1"/>
  <c r="G5797" i="1"/>
  <c r="H5477" i="1"/>
  <c r="G5477" i="1"/>
  <c r="H5277" i="1"/>
  <c r="H5197" i="1"/>
  <c r="H4857" i="1"/>
  <c r="G4857" i="1"/>
  <c r="H4457" i="1"/>
  <c r="H1397" i="1"/>
  <c r="H1057" i="1"/>
  <c r="G1057" i="1"/>
  <c r="H6476" i="1"/>
  <c r="G6476" i="1"/>
  <c r="H6336" i="1"/>
  <c r="H6196" i="1"/>
  <c r="G5976" i="1"/>
  <c r="H5976" i="1"/>
  <c r="H5636" i="1"/>
  <c r="H5516" i="1"/>
  <c r="G5396" i="1"/>
  <c r="H5236" i="1"/>
  <c r="G5236" i="1"/>
  <c r="H4896" i="1"/>
  <c r="H4776" i="1"/>
  <c r="H4736" i="1"/>
  <c r="G4736" i="1"/>
  <c r="H4116" i="1"/>
  <c r="H3896" i="1"/>
  <c r="H2416" i="1"/>
  <c r="G2416" i="1"/>
  <c r="H2216" i="1"/>
  <c r="G2216" i="1"/>
  <c r="H876" i="1"/>
  <c r="H236" i="1"/>
  <c r="G236" i="1"/>
  <c r="H6435" i="1"/>
  <c r="G6435" i="1"/>
  <c r="H6195" i="1"/>
  <c r="H5575" i="1"/>
  <c r="H5435" i="1"/>
  <c r="H5315" i="1"/>
  <c r="G5315" i="1"/>
  <c r="H5135" i="1"/>
  <c r="H4895" i="1"/>
  <c r="H4375" i="1"/>
  <c r="H3875" i="1"/>
  <c r="H3595" i="1"/>
  <c r="G2115" i="1"/>
  <c r="H1735" i="1"/>
  <c r="H1375" i="1"/>
  <c r="H875" i="1"/>
  <c r="G6141" i="1"/>
  <c r="H6394" i="1"/>
  <c r="H6134" i="1"/>
  <c r="H5734" i="1"/>
  <c r="H5534" i="1"/>
  <c r="H5434" i="1"/>
  <c r="H5274" i="1"/>
  <c r="H4454" i="1"/>
  <c r="H3694" i="1"/>
  <c r="H2514" i="1"/>
  <c r="H2094" i="1"/>
  <c r="H1374" i="1"/>
  <c r="G6133" i="1"/>
  <c r="G5673" i="1"/>
  <c r="G5033" i="1"/>
  <c r="G4673" i="1"/>
  <c r="G2893" i="1"/>
  <c r="G2193" i="1"/>
  <c r="G1613" i="1"/>
  <c r="G313" i="1"/>
  <c r="G6139" i="1"/>
  <c r="H2751" i="1"/>
  <c r="G2751" i="1"/>
  <c r="G2571" i="1"/>
  <c r="H2571" i="1"/>
  <c r="G6036" i="1"/>
  <c r="G5479" i="1"/>
  <c r="G5070" i="1"/>
  <c r="G4880" i="1"/>
  <c r="G4160" i="1"/>
  <c r="G3270" i="1"/>
  <c r="H6146" i="1"/>
  <c r="H6241" i="1"/>
  <c r="G6241" i="1"/>
  <c r="H5541" i="1"/>
  <c r="G5541" i="1"/>
  <c r="H3441" i="1"/>
  <c r="G3441" i="1"/>
  <c r="G3321" i="1"/>
  <c r="H3321" i="1"/>
  <c r="H6480" i="1"/>
  <c r="G6480" i="1"/>
  <c r="G5920" i="1"/>
  <c r="H5920" i="1"/>
  <c r="H5800" i="1"/>
  <c r="G5800" i="1"/>
  <c r="H5680" i="1"/>
  <c r="G5680" i="1"/>
  <c r="H5240" i="1"/>
  <c r="G5240" i="1"/>
  <c r="G5900" i="1"/>
  <c r="H6219" i="1"/>
  <c r="G6219" i="1"/>
  <c r="H5599" i="1"/>
  <c r="G5599" i="1"/>
  <c r="H4079" i="1"/>
  <c r="G4079" i="1"/>
  <c r="G6400" i="1"/>
  <c r="H6438" i="1"/>
  <c r="G6438" i="1"/>
  <c r="G6338" i="1"/>
  <c r="H6338" i="1"/>
  <c r="H5998" i="1"/>
  <c r="G5998" i="1"/>
  <c r="G5758" i="1"/>
  <c r="H5678" i="1"/>
  <c r="G5678" i="1"/>
  <c r="H5438" i="1"/>
  <c r="H4858" i="1"/>
  <c r="G4858" i="1"/>
  <c r="G4058" i="1"/>
  <c r="H4058" i="1"/>
  <c r="H1238" i="1"/>
  <c r="G1238" i="1"/>
  <c r="H6457" i="1"/>
  <c r="H6217" i="1"/>
  <c r="G5897" i="1"/>
  <c r="H5897" i="1"/>
  <c r="G5757" i="1"/>
  <c r="H5537" i="1"/>
  <c r="G5537" i="1"/>
  <c r="H5377" i="1"/>
  <c r="G5377" i="1"/>
  <c r="H5137" i="1"/>
  <c r="H4897" i="1"/>
  <c r="H4497" i="1"/>
  <c r="G4497" i="1"/>
  <c r="H4277" i="1"/>
  <c r="H4197" i="1"/>
  <c r="H4117" i="1"/>
  <c r="H4077" i="1"/>
  <c r="G4077" i="1"/>
  <c r="H6436" i="1"/>
  <c r="G6436" i="1"/>
  <c r="H6356" i="1"/>
  <c r="G6356" i="1"/>
  <c r="H5776" i="1"/>
  <c r="G5776" i="1"/>
  <c r="H5616" i="1"/>
  <c r="H5196" i="1"/>
  <c r="H5096" i="1"/>
  <c r="H4856" i="1"/>
  <c r="G4856" i="1"/>
  <c r="G4476" i="1"/>
  <c r="H4296" i="1"/>
  <c r="H3356" i="1"/>
  <c r="G3356" i="1"/>
  <c r="H3216" i="1"/>
  <c r="G3216" i="1"/>
  <c r="H3056" i="1"/>
  <c r="H2956" i="1"/>
  <c r="H2096" i="1"/>
  <c r="H1736" i="1"/>
  <c r="H1656" i="1"/>
  <c r="G1656" i="1"/>
  <c r="H596" i="1"/>
  <c r="G5198" i="1"/>
  <c r="H6395" i="1"/>
  <c r="G6395" i="1"/>
  <c r="H6035" i="1"/>
  <c r="H5775" i="1"/>
  <c r="G5775" i="1"/>
  <c r="H5615" i="1"/>
  <c r="H5475" i="1"/>
  <c r="G5475" i="1"/>
  <c r="H5275" i="1"/>
  <c r="H5095" i="1"/>
  <c r="H4675" i="1"/>
  <c r="H4215" i="1"/>
  <c r="H3895" i="1"/>
  <c r="H3515" i="1"/>
  <c r="H3435" i="1"/>
  <c r="G3435" i="1"/>
  <c r="G3155" i="1"/>
  <c r="H3155" i="1"/>
  <c r="H2515" i="1"/>
  <c r="H2415" i="1"/>
  <c r="G2415" i="1"/>
  <c r="H2215" i="1"/>
  <c r="G2215" i="1"/>
  <c r="H1615" i="1"/>
  <c r="H1175" i="1"/>
  <c r="G1175" i="1"/>
  <c r="G5501" i="1"/>
  <c r="H6434" i="1"/>
  <c r="H6334" i="1"/>
  <c r="H6234" i="1"/>
  <c r="H6054" i="1"/>
  <c r="H5634" i="1"/>
  <c r="H5474" i="1"/>
  <c r="H5334" i="1"/>
  <c r="H5234" i="1"/>
  <c r="H5134" i="1"/>
  <c r="H3594" i="1"/>
  <c r="H3294" i="1"/>
  <c r="G3154" i="1"/>
  <c r="H1994" i="1"/>
  <c r="H1534" i="1"/>
  <c r="H874" i="1"/>
  <c r="H594" i="1"/>
  <c r="H4598" i="1"/>
  <c r="G5953" i="1"/>
  <c r="G1153" i="1"/>
  <c r="G933" i="1"/>
  <c r="G5499" i="1"/>
  <c r="H6370" i="1"/>
  <c r="G6370" i="1"/>
  <c r="H6350" i="1"/>
  <c r="G6350" i="1"/>
  <c r="H6310" i="1"/>
  <c r="G6310" i="1"/>
  <c r="H6290" i="1"/>
  <c r="G6290" i="1"/>
  <c r="H6270" i="1"/>
  <c r="G6270" i="1"/>
  <c r="H6110" i="1"/>
  <c r="G6110" i="1"/>
  <c r="H6090" i="1"/>
  <c r="G6090" i="1"/>
  <c r="H5950" i="1"/>
  <c r="G5950" i="1"/>
  <c r="H5930" i="1"/>
  <c r="G5930" i="1"/>
  <c r="G5410" i="1"/>
  <c r="H5410" i="1"/>
  <c r="G5390" i="1"/>
  <c r="H5390" i="1"/>
  <c r="H5170" i="1"/>
  <c r="G5170" i="1"/>
  <c r="G5130" i="1"/>
  <c r="H5130" i="1"/>
  <c r="H5090" i="1"/>
  <c r="G5090" i="1"/>
  <c r="H5030" i="1"/>
  <c r="G5030" i="1"/>
  <c r="H4990" i="1"/>
  <c r="G4990" i="1"/>
  <c r="G4850" i="1"/>
  <c r="H4850" i="1"/>
  <c r="H4790" i="1"/>
  <c r="G4790" i="1"/>
  <c r="H4750" i="1"/>
  <c r="G4750" i="1"/>
  <c r="H4710" i="1"/>
  <c r="G4710" i="1"/>
  <c r="H4630" i="1"/>
  <c r="G4630" i="1"/>
  <c r="H4610" i="1"/>
  <c r="G4610" i="1"/>
  <c r="H4570" i="1"/>
  <c r="G4570" i="1"/>
  <c r="H4430" i="1"/>
  <c r="G4430" i="1"/>
  <c r="H4410" i="1"/>
  <c r="G4410" i="1"/>
  <c r="H4330" i="1"/>
  <c r="G4330" i="1"/>
  <c r="H4290" i="1"/>
  <c r="G4290" i="1"/>
  <c r="H4210" i="1"/>
  <c r="G4210" i="1"/>
  <c r="H4190" i="1"/>
  <c r="G4190" i="1"/>
  <c r="G4170" i="1"/>
  <c r="H4170" i="1"/>
  <c r="G4050" i="1"/>
  <c r="H4050" i="1"/>
  <c r="H4030" i="1"/>
  <c r="G4030" i="1"/>
  <c r="H4010" i="1"/>
  <c r="G4010" i="1"/>
  <c r="H3970" i="1"/>
  <c r="G3970" i="1"/>
  <c r="H3930" i="1"/>
  <c r="G3930" i="1"/>
  <c r="H3830" i="1"/>
  <c r="G3830" i="1"/>
  <c r="H3790" i="1"/>
  <c r="G3790" i="1"/>
  <c r="H3510" i="1"/>
  <c r="G3510" i="1"/>
  <c r="H3430" i="1"/>
  <c r="G3430" i="1"/>
  <c r="H3030" i="1"/>
  <c r="G3030" i="1"/>
  <c r="H2850" i="1"/>
  <c r="G2850" i="1"/>
  <c r="H2750" i="1"/>
  <c r="G2750" i="1"/>
  <c r="G2570" i="1"/>
  <c r="H2570" i="1"/>
  <c r="H2510" i="1"/>
  <c r="G2510" i="1"/>
  <c r="H2270" i="1"/>
  <c r="G2270" i="1"/>
  <c r="H2150" i="1"/>
  <c r="G2150" i="1"/>
  <c r="H1950" i="1"/>
  <c r="G1950" i="1"/>
  <c r="H1870" i="1"/>
  <c r="G1870" i="1"/>
  <c r="H1830" i="1"/>
  <c r="G1830" i="1"/>
  <c r="H1750" i="1"/>
  <c r="G1750" i="1"/>
  <c r="H1730" i="1"/>
  <c r="G1730" i="1"/>
  <c r="H1150" i="1"/>
  <c r="G1150" i="1"/>
  <c r="H1110" i="1"/>
  <c r="G1110" i="1"/>
  <c r="G6309" i="1"/>
  <c r="G6035" i="1"/>
  <c r="G5439" i="1"/>
  <c r="G5069" i="1"/>
  <c r="G4879" i="1"/>
  <c r="G4159" i="1"/>
  <c r="G3269" i="1"/>
  <c r="G1018" i="1"/>
  <c r="H4471" i="1"/>
  <c r="G3801" i="1"/>
  <c r="H3801" i="1"/>
  <c r="H6159" i="1"/>
  <c r="G6159" i="1"/>
  <c r="H5899" i="1"/>
  <c r="G5899" i="1"/>
  <c r="H5739" i="1"/>
  <c r="G5739" i="1"/>
  <c r="H3839" i="1"/>
  <c r="G3839" i="1"/>
  <c r="H119" i="1"/>
  <c r="G119" i="1"/>
  <c r="H6478" i="1"/>
  <c r="G6478" i="1"/>
  <c r="H6218" i="1"/>
  <c r="G6030" i="1"/>
  <c r="G5801" i="1"/>
  <c r="G5438" i="1"/>
  <c r="G4859" i="1"/>
  <c r="G3770" i="1"/>
  <c r="G3226" i="1"/>
  <c r="G1951" i="1"/>
  <c r="H4470" i="1"/>
  <c r="H6441" i="1"/>
  <c r="G6441" i="1"/>
  <c r="G4821" i="1"/>
  <c r="H4821" i="1"/>
  <c r="G6340" i="1"/>
  <c r="H6340" i="1"/>
  <c r="H6060" i="1"/>
  <c r="G6060" i="1"/>
  <c r="H5600" i="1"/>
  <c r="G5600" i="1"/>
  <c r="H5480" i="1"/>
  <c r="G5480" i="1"/>
  <c r="G3061" i="1"/>
  <c r="H6239" i="1"/>
  <c r="G6239" i="1"/>
  <c r="H5799" i="1"/>
  <c r="G5799" i="1"/>
  <c r="H5379" i="1"/>
  <c r="G5379" i="1"/>
  <c r="H6378" i="1"/>
  <c r="G6238" i="1"/>
  <c r="H6118" i="1"/>
  <c r="H5918" i="1"/>
  <c r="G5918" i="1"/>
  <c r="H5698" i="1"/>
  <c r="H5578" i="1"/>
  <c r="H5478" i="1"/>
  <c r="G5478" i="1"/>
  <c r="H5378" i="1"/>
  <c r="G5378" i="1"/>
  <c r="G6399" i="1"/>
  <c r="H6497" i="1"/>
  <c r="H6377" i="1"/>
  <c r="H6237" i="1"/>
  <c r="G6237" i="1"/>
  <c r="H6137" i="1"/>
  <c r="G6137" i="1"/>
  <c r="H5957" i="1"/>
  <c r="G5957" i="1"/>
  <c r="H5837" i="1"/>
  <c r="H5777" i="1"/>
  <c r="G5777" i="1"/>
  <c r="H5677" i="1"/>
  <c r="G5677" i="1"/>
  <c r="H5157" i="1"/>
  <c r="H4817" i="1"/>
  <c r="G4817" i="1"/>
  <c r="H4537" i="1"/>
  <c r="H4297" i="1"/>
  <c r="H3977" i="1"/>
  <c r="G3417" i="1"/>
  <c r="H1237" i="1"/>
  <c r="G1237" i="1"/>
  <c r="H1017" i="1"/>
  <c r="G1017" i="1"/>
  <c r="H117" i="1"/>
  <c r="G117" i="1"/>
  <c r="H6416" i="1"/>
  <c r="H6136" i="1"/>
  <c r="G6136" i="1"/>
  <c r="G5896" i="1"/>
  <c r="H5896" i="1"/>
  <c r="H5716" i="1"/>
  <c r="G5716" i="1"/>
  <c r="H5576" i="1"/>
  <c r="H5416" i="1"/>
  <c r="H5276" i="1"/>
  <c r="H4716" i="1"/>
  <c r="H4376" i="1"/>
  <c r="H3836" i="1"/>
  <c r="H3716" i="1"/>
  <c r="G3716" i="1"/>
  <c r="H3436" i="1"/>
  <c r="G3436" i="1"/>
  <c r="H3296" i="1"/>
  <c r="G3116" i="1"/>
  <c r="H3116" i="1"/>
  <c r="G5839" i="1"/>
  <c r="H6335" i="1"/>
  <c r="H6235" i="1"/>
  <c r="G6235" i="1"/>
  <c r="H6115" i="1"/>
  <c r="H5975" i="1"/>
  <c r="H5895" i="1"/>
  <c r="G5895" i="1"/>
  <c r="H5735" i="1"/>
  <c r="H5335" i="1"/>
  <c r="H5235" i="1"/>
  <c r="G5235" i="1"/>
  <c r="H5175" i="1"/>
  <c r="G5175" i="1"/>
  <c r="H4815" i="1"/>
  <c r="G4815" i="1"/>
  <c r="G3395" i="1"/>
  <c r="H1995" i="1"/>
  <c r="H4758" i="1"/>
  <c r="H6414" i="1"/>
  <c r="H6114" i="1"/>
  <c r="H5674" i="1"/>
  <c r="H5414" i="1"/>
  <c r="H5214" i="1"/>
  <c r="H5054" i="1"/>
  <c r="H4854" i="1"/>
  <c r="H4714" i="1"/>
  <c r="H4474" i="1"/>
  <c r="H3834" i="1"/>
  <c r="G2474" i="1"/>
  <c r="H254" i="1"/>
  <c r="G5837" i="1"/>
  <c r="G6093" i="1"/>
  <c r="G5933" i="1"/>
  <c r="G5513" i="1"/>
  <c r="G5233" i="1"/>
  <c r="G5173" i="1"/>
  <c r="H2493" i="1"/>
  <c r="G5836" i="1"/>
  <c r="H6169" i="1"/>
  <c r="G6169" i="1"/>
  <c r="H6109" i="1"/>
  <c r="G6109" i="1"/>
  <c r="G5149" i="1"/>
  <c r="H5149" i="1"/>
  <c r="H4749" i="1"/>
  <c r="G4749" i="1"/>
  <c r="H3509" i="1"/>
  <c r="G3509" i="1"/>
  <c r="H2849" i="1"/>
  <c r="G2849" i="1"/>
  <c r="H2269" i="1"/>
  <c r="G2269" i="1"/>
  <c r="H6448" i="1"/>
  <c r="H6368" i="1"/>
  <c r="H6248" i="1"/>
  <c r="G6148" i="1"/>
  <c r="G5568" i="1"/>
  <c r="G5468" i="1"/>
  <c r="G5328" i="1"/>
  <c r="H5328" i="1"/>
  <c r="G5248" i="1"/>
  <c r="G6029" i="1"/>
  <c r="G5066" i="1"/>
  <c r="G4738" i="1"/>
  <c r="G4110" i="1"/>
  <c r="G1869" i="1"/>
  <c r="H6481" i="1"/>
  <c r="G6481" i="1"/>
  <c r="G6341" i="1"/>
  <c r="H6341" i="1"/>
  <c r="H6161" i="1"/>
  <c r="G6161" i="1"/>
  <c r="H4541" i="1"/>
  <c r="G4541" i="1"/>
  <c r="H4241" i="1"/>
  <c r="G4241" i="1"/>
  <c r="H2981" i="1"/>
  <c r="G2981" i="1"/>
  <c r="H6440" i="1"/>
  <c r="G6440" i="1"/>
  <c r="H5440" i="1"/>
  <c r="G5440" i="1"/>
  <c r="H6439" i="1"/>
  <c r="G6439" i="1"/>
  <c r="H5919" i="1"/>
  <c r="G5919" i="1"/>
  <c r="H5679" i="1"/>
  <c r="G5679" i="1"/>
  <c r="H5239" i="1"/>
  <c r="G5239" i="1"/>
  <c r="H4579" i="1"/>
  <c r="G4579" i="1"/>
  <c r="G3119" i="1"/>
  <c r="H3119" i="1"/>
  <c r="H6418" i="1"/>
  <c r="H6258" i="1"/>
  <c r="H6138" i="1"/>
  <c r="G6138" i="1"/>
  <c r="H6038" i="1"/>
  <c r="G6038" i="1"/>
  <c r="H5958" i="1"/>
  <c r="G5958" i="1"/>
  <c r="H5838" i="1"/>
  <c r="H5738" i="1"/>
  <c r="G5738" i="1"/>
  <c r="G5558" i="1"/>
  <c r="G5318" i="1"/>
  <c r="H118" i="1"/>
  <c r="G118" i="1"/>
  <c r="H6397" i="1"/>
  <c r="G6397" i="1"/>
  <c r="H6257" i="1"/>
  <c r="H6117" i="1"/>
  <c r="H5857" i="1"/>
  <c r="H5737" i="1"/>
  <c r="H5577" i="1"/>
  <c r="H5437" i="1"/>
  <c r="G5317" i="1"/>
  <c r="H4737" i="1"/>
  <c r="G4057" i="1"/>
  <c r="H4057" i="1"/>
  <c r="H3897" i="1"/>
  <c r="H1117" i="1"/>
  <c r="H597" i="1"/>
  <c r="H6396" i="1"/>
  <c r="G6396" i="1"/>
  <c r="H6116" i="1"/>
  <c r="H5796" i="1"/>
  <c r="G5796" i="1"/>
  <c r="G5696" i="1"/>
  <c r="H5696" i="1"/>
  <c r="H5436" i="1"/>
  <c r="H5376" i="1"/>
  <c r="G5376" i="1"/>
  <c r="H4496" i="1"/>
  <c r="G4496" i="1"/>
  <c r="H3976" i="1"/>
  <c r="H3516" i="1"/>
  <c r="H1996" i="1"/>
  <c r="G1996" i="1"/>
  <c r="H1176" i="1"/>
  <c r="G1176" i="1"/>
  <c r="H1016" i="1"/>
  <c r="G1016" i="1"/>
  <c r="H776" i="1"/>
  <c r="G776" i="1"/>
  <c r="G4277" i="1"/>
  <c r="G2096" i="1"/>
  <c r="H6375" i="1"/>
  <c r="H6215" i="1"/>
  <c r="H5955" i="1"/>
  <c r="H5715" i="1"/>
  <c r="H5375" i="1"/>
  <c r="G5375" i="1"/>
  <c r="H5195" i="1"/>
  <c r="H4755" i="1"/>
  <c r="G4755" i="1"/>
  <c r="H3975" i="1"/>
  <c r="H3835" i="1"/>
  <c r="G3835" i="1"/>
  <c r="H3715" i="1"/>
  <c r="G3715" i="1"/>
  <c r="H3355" i="1"/>
  <c r="G3355" i="1"/>
  <c r="H2095" i="1"/>
  <c r="H775" i="1"/>
  <c r="G775" i="1"/>
  <c r="G5197" i="1"/>
  <c r="H6374" i="1"/>
  <c r="H6214" i="1"/>
  <c r="H5954" i="1"/>
  <c r="H5514" i="1"/>
  <c r="H5374" i="1"/>
  <c r="H4674" i="1"/>
  <c r="H3434" i="1"/>
  <c r="H1654" i="1"/>
  <c r="H6238" i="1"/>
  <c r="G5833" i="1"/>
  <c r="G5413" i="1"/>
  <c r="G4473" i="1"/>
  <c r="G3693" i="1"/>
  <c r="G3353" i="1"/>
  <c r="G1993" i="1"/>
  <c r="G5195" i="1"/>
  <c r="H6349" i="1"/>
  <c r="G6349" i="1"/>
  <c r="H6289" i="1"/>
  <c r="G6289" i="1"/>
  <c r="H5129" i="1"/>
  <c r="G5129" i="1"/>
  <c r="G4769" i="1"/>
  <c r="H4769" i="1"/>
  <c r="H3429" i="1"/>
  <c r="G3429" i="1"/>
  <c r="G2109" i="1"/>
  <c r="H2109" i="1"/>
  <c r="H6508" i="1"/>
  <c r="H6428" i="1"/>
  <c r="H6328" i="1"/>
  <c r="H6288" i="1"/>
  <c r="G6288" i="1"/>
  <c r="G6088" i="1"/>
  <c r="H6088" i="1"/>
  <c r="G5436" i="1"/>
  <c r="G4737" i="1"/>
  <c r="G4501" i="1"/>
  <c r="G3721" i="1"/>
  <c r="H4181" i="1"/>
  <c r="H6001" i="1"/>
  <c r="G6001" i="1"/>
  <c r="H5741" i="1"/>
  <c r="G5741" i="1"/>
  <c r="H5441" i="1"/>
  <c r="G5441" i="1"/>
  <c r="H5301" i="1"/>
  <c r="G5301" i="1"/>
  <c r="H3141" i="1"/>
  <c r="G3141" i="1"/>
  <c r="H6160" i="1"/>
  <c r="G6160" i="1"/>
  <c r="H5540" i="1"/>
  <c r="G5540" i="1"/>
  <c r="H6059" i="1"/>
  <c r="G6059" i="1"/>
  <c r="H6458" i="1"/>
  <c r="H6358" i="1"/>
  <c r="G6358" i="1"/>
  <c r="H6158" i="1"/>
  <c r="G6158" i="1"/>
  <c r="H6058" i="1"/>
  <c r="G6058" i="1"/>
  <c r="H5858" i="1"/>
  <c r="G5858" i="1"/>
  <c r="H5778" i="1"/>
  <c r="G5778" i="1"/>
  <c r="H5638" i="1"/>
  <c r="H5538" i="1"/>
  <c r="G5538" i="1"/>
  <c r="H5398" i="1"/>
  <c r="H5298" i="1"/>
  <c r="H4818" i="1"/>
  <c r="G4818" i="1"/>
  <c r="H4498" i="1"/>
  <c r="G4498" i="1"/>
  <c r="H4078" i="1"/>
  <c r="G4078" i="1"/>
  <c r="H6417" i="1"/>
  <c r="H6037" i="1"/>
  <c r="H5337" i="1"/>
  <c r="H5237" i="1"/>
  <c r="G5237" i="1"/>
  <c r="H4917" i="1"/>
  <c r="H4717" i="1"/>
  <c r="H4377" i="1"/>
  <c r="G4157" i="1"/>
  <c r="H4157" i="1"/>
  <c r="H877" i="1"/>
  <c r="H6376" i="1"/>
  <c r="H6216" i="1"/>
  <c r="H6056" i="1"/>
  <c r="G6056" i="1"/>
  <c r="H5856" i="1"/>
  <c r="H5676" i="1"/>
  <c r="G5676" i="1"/>
  <c r="G5536" i="1"/>
  <c r="H5536" i="1"/>
  <c r="H5336" i="1"/>
  <c r="H5136" i="1"/>
  <c r="H4456" i="1"/>
  <c r="H4196" i="1"/>
  <c r="G4196" i="1"/>
  <c r="H2516" i="1"/>
  <c r="H1616" i="1"/>
  <c r="H6415" i="1"/>
  <c r="H6135" i="1"/>
  <c r="H5835" i="1"/>
  <c r="G5695" i="1"/>
  <c r="H5535" i="1"/>
  <c r="H5415" i="1"/>
  <c r="G5415" i="1"/>
  <c r="H4775" i="1"/>
  <c r="H4455" i="1"/>
  <c r="H4295" i="1"/>
  <c r="H4195" i="1"/>
  <c r="G4195" i="1"/>
  <c r="H3295" i="1"/>
  <c r="H595" i="1"/>
  <c r="G2095" i="1"/>
  <c r="H6354" i="1"/>
  <c r="H6194" i="1"/>
  <c r="H5894" i="1"/>
  <c r="H5614" i="1"/>
  <c r="G5314" i="1"/>
  <c r="H5174" i="1"/>
  <c r="H4774" i="1"/>
  <c r="H2794" i="1"/>
  <c r="H314" i="1"/>
  <c r="G6193" i="1"/>
  <c r="G6033" i="1"/>
  <c r="G5053" i="1"/>
  <c r="G753" i="1"/>
  <c r="H6369" i="1"/>
  <c r="G6369" i="1"/>
  <c r="H6269" i="1"/>
  <c r="G6269" i="1"/>
  <c r="H5949" i="1"/>
  <c r="G5949" i="1"/>
  <c r="G5549" i="1"/>
  <c r="H5549" i="1"/>
  <c r="H5089" i="1"/>
  <c r="G5089" i="1"/>
  <c r="H4989" i="1"/>
  <c r="G4989" i="1"/>
  <c r="H4709" i="1"/>
  <c r="G4709" i="1"/>
  <c r="H4609" i="1"/>
  <c r="G4609" i="1"/>
  <c r="H3789" i="1"/>
  <c r="G3789" i="1"/>
  <c r="H2749" i="1"/>
  <c r="G2749" i="1"/>
  <c r="H2509" i="1"/>
  <c r="G2509" i="1"/>
  <c r="H2189" i="1"/>
  <c r="G2189" i="1"/>
  <c r="H1269" i="1"/>
  <c r="G1269" i="1"/>
  <c r="H6468" i="1"/>
  <c r="H6388" i="1"/>
  <c r="H6308" i="1"/>
  <c r="G6308" i="1"/>
  <c r="G6108" i="1"/>
  <c r="G5808" i="1"/>
  <c r="H6486" i="1"/>
  <c r="G6486" i="1"/>
  <c r="G6106" i="1"/>
  <c r="H6106" i="1"/>
  <c r="G5526" i="1"/>
  <c r="H5526" i="1"/>
  <c r="G5146" i="1"/>
  <c r="H5146" i="1"/>
  <c r="H5126" i="1"/>
  <c r="G5126" i="1"/>
  <c r="H5106" i="1"/>
  <c r="G5106" i="1"/>
  <c r="H5026" i="1"/>
  <c r="G5026" i="1"/>
  <c r="H4986" i="1"/>
  <c r="G4986" i="1"/>
  <c r="H4946" i="1"/>
  <c r="G4946" i="1"/>
  <c r="H4926" i="1"/>
  <c r="G4926" i="1"/>
  <c r="G4846" i="1"/>
  <c r="H4846" i="1"/>
  <c r="H4706" i="1"/>
  <c r="G4706" i="1"/>
  <c r="H4686" i="1"/>
  <c r="G4686" i="1"/>
  <c r="H4646" i="1"/>
  <c r="G4646" i="1"/>
  <c r="H4606" i="1"/>
  <c r="G4606" i="1"/>
  <c r="H4526" i="1"/>
  <c r="G4526" i="1"/>
  <c r="H4426" i="1"/>
  <c r="G4426" i="1"/>
  <c r="H4406" i="1"/>
  <c r="G4406" i="1"/>
  <c r="H4326" i="1"/>
  <c r="G4326" i="1"/>
  <c r="H4186" i="1"/>
  <c r="G4186" i="1"/>
  <c r="G4166" i="1"/>
  <c r="H4166" i="1"/>
  <c r="H4026" i="1"/>
  <c r="G4026" i="1"/>
  <c r="H4006" i="1"/>
  <c r="G4006" i="1"/>
  <c r="H3766" i="1"/>
  <c r="G3766" i="1"/>
  <c r="H3646" i="1"/>
  <c r="G3646" i="1"/>
  <c r="H3566" i="1"/>
  <c r="G3566" i="1"/>
  <c r="H3486" i="1"/>
  <c r="G3486" i="1"/>
  <c r="H3306" i="1"/>
  <c r="G3306" i="1"/>
  <c r="H3166" i="1"/>
  <c r="G3166" i="1"/>
  <c r="H3126" i="1"/>
  <c r="G3126" i="1"/>
  <c r="H2686" i="1"/>
  <c r="G2686" i="1"/>
  <c r="H2326" i="1"/>
  <c r="G2326" i="1"/>
  <c r="H2206" i="1"/>
  <c r="G2206" i="1"/>
  <c r="H1946" i="1"/>
  <c r="G1946" i="1"/>
  <c r="H1866" i="1"/>
  <c r="G1866" i="1"/>
  <c r="H1606" i="1"/>
  <c r="G1606" i="1"/>
  <c r="H1026" i="1"/>
  <c r="G1026" i="1"/>
  <c r="G6281" i="1"/>
  <c r="G5735" i="1"/>
  <c r="G5435" i="1"/>
  <c r="G4717" i="1"/>
  <c r="G4500" i="1"/>
  <c r="G4106" i="1"/>
  <c r="H5569" i="1"/>
  <c r="G5773" i="1"/>
  <c r="G5093" i="1"/>
  <c r="G4633" i="1"/>
  <c r="G3593" i="1"/>
  <c r="G2473" i="1"/>
  <c r="G713" i="1"/>
  <c r="H6089" i="1"/>
  <c r="G6089" i="1"/>
  <c r="H4949" i="1"/>
  <c r="G4949" i="1"/>
  <c r="G4849" i="1"/>
  <c r="H4849" i="1"/>
  <c r="H3829" i="1"/>
  <c r="G3829" i="1"/>
  <c r="H3649" i="1"/>
  <c r="G3649" i="1"/>
  <c r="H3169" i="1"/>
  <c r="G3169" i="1"/>
  <c r="H2689" i="1"/>
  <c r="G2689" i="1"/>
  <c r="H1949" i="1"/>
  <c r="G1949" i="1"/>
  <c r="H6488" i="1"/>
  <c r="H6408" i="1"/>
  <c r="H6348" i="1"/>
  <c r="G6348" i="1"/>
  <c r="H6268" i="1"/>
  <c r="G6268" i="1"/>
  <c r="G5148" i="1"/>
  <c r="H5148" i="1"/>
  <c r="H6466" i="1"/>
  <c r="G6466" i="1"/>
  <c r="G6306" i="1"/>
  <c r="H6306" i="1"/>
  <c r="G6461" i="1"/>
  <c r="G6280" i="1"/>
  <c r="G6010" i="1"/>
  <c r="G5715" i="1"/>
  <c r="G5416" i="1"/>
  <c r="G4499" i="1"/>
  <c r="H5568" i="1"/>
  <c r="H3706" i="1"/>
  <c r="H6501" i="1"/>
  <c r="G6501" i="1"/>
  <c r="H3981" i="1"/>
  <c r="G3981" i="1"/>
  <c r="H6240" i="1"/>
  <c r="G6240" i="1"/>
  <c r="H6000" i="1"/>
  <c r="G6000" i="1"/>
  <c r="H5860" i="1"/>
  <c r="G5860" i="1"/>
  <c r="H5740" i="1"/>
  <c r="G5740" i="1"/>
  <c r="H4860" i="1"/>
  <c r="G4860" i="1"/>
  <c r="G6401" i="1"/>
  <c r="H6456" i="1"/>
  <c r="H5956" i="1"/>
  <c r="G5956" i="1"/>
  <c r="H5736" i="1"/>
  <c r="H5476" i="1"/>
  <c r="G5476" i="1"/>
  <c r="G5316" i="1"/>
  <c r="H5176" i="1"/>
  <c r="G5176" i="1"/>
  <c r="G4256" i="1"/>
  <c r="H3876" i="1"/>
  <c r="H6455" i="1"/>
  <c r="H6355" i="1"/>
  <c r="G6355" i="1"/>
  <c r="H6055" i="1"/>
  <c r="G6055" i="1"/>
  <c r="H5795" i="1"/>
  <c r="G5795" i="1"/>
  <c r="H5675" i="1"/>
  <c r="G5675" i="1"/>
  <c r="H5515" i="1"/>
  <c r="H4855" i="1"/>
  <c r="H4715" i="1"/>
  <c r="H4115" i="1"/>
  <c r="H2955" i="1"/>
  <c r="H2615" i="1"/>
  <c r="H1655" i="1"/>
  <c r="G1655" i="1"/>
  <c r="H1315" i="1"/>
  <c r="H6314" i="1"/>
  <c r="H5974" i="1"/>
  <c r="H5834" i="1"/>
  <c r="H5714" i="1"/>
  <c r="G5394" i="1"/>
  <c r="H4754" i="1"/>
  <c r="H3354" i="1"/>
  <c r="H2614" i="1"/>
  <c r="H2074" i="1"/>
  <c r="H1734" i="1"/>
  <c r="H1314" i="1"/>
  <c r="H774" i="1"/>
  <c r="G6393" i="1"/>
  <c r="G6053" i="1"/>
  <c r="G5893" i="1"/>
  <c r="G5713" i="1"/>
  <c r="G5373" i="1"/>
  <c r="G4853" i="1"/>
  <c r="G4713" i="1"/>
  <c r="H5169" i="1"/>
  <c r="G5169" i="1"/>
  <c r="G5109" i="1"/>
  <c r="H5109" i="1"/>
  <c r="H3769" i="1"/>
  <c r="G3769" i="1"/>
  <c r="H2289" i="1"/>
  <c r="G2289" i="1"/>
  <c r="G6210" i="1"/>
  <c r="G6009" i="1"/>
  <c r="G5300" i="1"/>
  <c r="G4375" i="1"/>
  <c r="G2586" i="1"/>
  <c r="H3768" i="1"/>
  <c r="H3728" i="1"/>
  <c r="G3548" i="1"/>
  <c r="H3428" i="1"/>
  <c r="H3248" i="1"/>
  <c r="H3028" i="1"/>
  <c r="G3028" i="1"/>
  <c r="H2848" i="1"/>
  <c r="G2848" i="1"/>
  <c r="H2688" i="1"/>
  <c r="H2628" i="1"/>
  <c r="H2328" i="1"/>
  <c r="H2268" i="1"/>
  <c r="G2268" i="1"/>
  <c r="H2148" i="1"/>
  <c r="H2068" i="1"/>
  <c r="H2028" i="1"/>
  <c r="H1948" i="1"/>
  <c r="G1948" i="1"/>
  <c r="H1868" i="1"/>
  <c r="H1828" i="1"/>
  <c r="H1788" i="1"/>
  <c r="H1748" i="1"/>
  <c r="G1748" i="1"/>
  <c r="H1668" i="1"/>
  <c r="H1588" i="1"/>
  <c r="H1268" i="1"/>
  <c r="G1268" i="1"/>
  <c r="H1028" i="1"/>
  <c r="H968" i="1"/>
  <c r="H868" i="1"/>
  <c r="G868" i="1"/>
  <c r="H768" i="1"/>
  <c r="H3704" i="1"/>
  <c r="H3808" i="1"/>
  <c r="H3688" i="1"/>
  <c r="H3648" i="1"/>
  <c r="G3648" i="1"/>
  <c r="H3568" i="1"/>
  <c r="G3488" i="1"/>
  <c r="H3388" i="1"/>
  <c r="H3348" i="1"/>
  <c r="G3348" i="1"/>
  <c r="H3308" i="1"/>
  <c r="H3168" i="1"/>
  <c r="G3168" i="1"/>
  <c r="H2948" i="1"/>
  <c r="H2748" i="1"/>
  <c r="H2448" i="1"/>
  <c r="H6487" i="1"/>
  <c r="G6487" i="1"/>
  <c r="H6467" i="1"/>
  <c r="H6447" i="1"/>
  <c r="H6427" i="1"/>
  <c r="H6407" i="1"/>
  <c r="H6387" i="1"/>
  <c r="H6367" i="1"/>
  <c r="H6347" i="1"/>
  <c r="H6327" i="1"/>
  <c r="H6307" i="1"/>
  <c r="G6307" i="1"/>
  <c r="H6287" i="1"/>
  <c r="G6287" i="1"/>
  <c r="G6147" i="1"/>
  <c r="G6107" i="1"/>
  <c r="G5667" i="1"/>
  <c r="G5467" i="1"/>
  <c r="G5327" i="1"/>
  <c r="H5327" i="1"/>
  <c r="G5287" i="1"/>
  <c r="G5147" i="1"/>
  <c r="H5127" i="1"/>
  <c r="G5127" i="1"/>
  <c r="H5107" i="1"/>
  <c r="G5107" i="1"/>
  <c r="H5087" i="1"/>
  <c r="H5067" i="1"/>
  <c r="H5047" i="1"/>
  <c r="H5027" i="1"/>
  <c r="G5027" i="1"/>
  <c r="H5007" i="1"/>
  <c r="H4987" i="1"/>
  <c r="H4967" i="1"/>
  <c r="H4947" i="1"/>
  <c r="G4947" i="1"/>
  <c r="H4927" i="1"/>
  <c r="G4927" i="1"/>
  <c r="H4747" i="1"/>
  <c r="H4727" i="1"/>
  <c r="H4707" i="1"/>
  <c r="G4707" i="1"/>
  <c r="H4687" i="1"/>
  <c r="G4687" i="1"/>
  <c r="H4667" i="1"/>
  <c r="H4647" i="1"/>
  <c r="H4627" i="1"/>
  <c r="H4607" i="1"/>
  <c r="H4587" i="1"/>
  <c r="H4567" i="1"/>
  <c r="H4547" i="1"/>
  <c r="H4527" i="1"/>
  <c r="G4527" i="1"/>
  <c r="H4447" i="1"/>
  <c r="H4427" i="1"/>
  <c r="G4427" i="1"/>
  <c r="H4407" i="1"/>
  <c r="H4367" i="1"/>
  <c r="H4347" i="1"/>
  <c r="H4327" i="1"/>
  <c r="G4327" i="1"/>
  <c r="H4287" i="1"/>
  <c r="G4287" i="1"/>
  <c r="H4267" i="1"/>
  <c r="H4247" i="1"/>
  <c r="H4207" i="1"/>
  <c r="G4207" i="1"/>
  <c r="H4187" i="1"/>
  <c r="G4187" i="1"/>
  <c r="H4167" i="1"/>
  <c r="H4127" i="1"/>
  <c r="H4107" i="1"/>
  <c r="H4087" i="1"/>
  <c r="H4047" i="1"/>
  <c r="H4027" i="1"/>
  <c r="G4027" i="1"/>
  <c r="H4007" i="1"/>
  <c r="G3987" i="1"/>
  <c r="H3967" i="1"/>
  <c r="G3967" i="1"/>
  <c r="H3947" i="1"/>
  <c r="H3927" i="1"/>
  <c r="G3927" i="1"/>
  <c r="G6504" i="1"/>
  <c r="G5764" i="1"/>
  <c r="G5404" i="1"/>
  <c r="G4244" i="1"/>
  <c r="G3768" i="1"/>
  <c r="H6105" i="1"/>
  <c r="G5944" i="1"/>
  <c r="G5744" i="1"/>
  <c r="G4243" i="1"/>
  <c r="H6104" i="1"/>
  <c r="H5147" i="1"/>
  <c r="G6305" i="1"/>
  <c r="H6305" i="1"/>
  <c r="G5985" i="1"/>
  <c r="H5985" i="1"/>
  <c r="G5565" i="1"/>
  <c r="G5465" i="1"/>
  <c r="H5105" i="1"/>
  <c r="G5105" i="1"/>
  <c r="H5085" i="1"/>
  <c r="H5065" i="1"/>
  <c r="H5045" i="1"/>
  <c r="G5025" i="1"/>
  <c r="H5005" i="1"/>
  <c r="H4985" i="1"/>
  <c r="H4965" i="1"/>
  <c r="H4945" i="1"/>
  <c r="G4945" i="1"/>
  <c r="H4925" i="1"/>
  <c r="G4925" i="1"/>
  <c r="H4905" i="1"/>
  <c r="H4885" i="1"/>
  <c r="G4825" i="1"/>
  <c r="H4825" i="1"/>
  <c r="H4705" i="1"/>
  <c r="G4705" i="1"/>
  <c r="H4685" i="1"/>
  <c r="H4665" i="1"/>
  <c r="H4645" i="1"/>
  <c r="H4625" i="1"/>
  <c r="H4605" i="1"/>
  <c r="H4585" i="1"/>
  <c r="H4565" i="1"/>
  <c r="H4545" i="1"/>
  <c r="H4525" i="1"/>
  <c r="G4525" i="1"/>
  <c r="H4505" i="1"/>
  <c r="H4445" i="1"/>
  <c r="H4425" i="1"/>
  <c r="G4425" i="1"/>
  <c r="H4405" i="1"/>
  <c r="H4345" i="1"/>
  <c r="H4325" i="1"/>
  <c r="G4325" i="1"/>
  <c r="H4265" i="1"/>
  <c r="H4245" i="1"/>
  <c r="H4185" i="1"/>
  <c r="H4165" i="1"/>
  <c r="H4105" i="1"/>
  <c r="H4085" i="1"/>
  <c r="H4025" i="1"/>
  <c r="H4005" i="1"/>
  <c r="H3945" i="1"/>
  <c r="G3945" i="1"/>
  <c r="H3925" i="1"/>
  <c r="H3865" i="1"/>
  <c r="H3765" i="1"/>
  <c r="H3725" i="1"/>
  <c r="G3705" i="1"/>
  <c r="H3645" i="1"/>
  <c r="G3645" i="1"/>
  <c r="H3565" i="1"/>
  <c r="G2585" i="1"/>
  <c r="G6264" i="1"/>
  <c r="G4987" i="1"/>
  <c r="H6484" i="1"/>
  <c r="G6484" i="1"/>
  <c r="H6444" i="1"/>
  <c r="G6444" i="1"/>
  <c r="H6304" i="1"/>
  <c r="G6304" i="1"/>
  <c r="H6164" i="1"/>
  <c r="G6164" i="1"/>
  <c r="H6084" i="1"/>
  <c r="G6084" i="1"/>
  <c r="H5884" i="1"/>
  <c r="G5884" i="1"/>
  <c r="H5864" i="1"/>
  <c r="G5864" i="1"/>
  <c r="H5704" i="1"/>
  <c r="G5704" i="1"/>
  <c r="H5664" i="1"/>
  <c r="G5664" i="1"/>
  <c r="H5564" i="1"/>
  <c r="G5564" i="1"/>
  <c r="H5544" i="1"/>
  <c r="G5544" i="1"/>
  <c r="H5464" i="1"/>
  <c r="G5464" i="1"/>
  <c r="H5444" i="1"/>
  <c r="G5444" i="1"/>
  <c r="H5364" i="1"/>
  <c r="G5364" i="1"/>
  <c r="H5344" i="1"/>
  <c r="G5344" i="1"/>
  <c r="H5304" i="1"/>
  <c r="G5304" i="1"/>
  <c r="G5024" i="1"/>
  <c r="H5024" i="1"/>
  <c r="H4964" i="1"/>
  <c r="G4964" i="1"/>
  <c r="H4924" i="1"/>
  <c r="G4924" i="1"/>
  <c r="G4824" i="1"/>
  <c r="H4824" i="1"/>
  <c r="H4644" i="1"/>
  <c r="G4644" i="1"/>
  <c r="H4564" i="1"/>
  <c r="G4564" i="1"/>
  <c r="H4544" i="1"/>
  <c r="G4544" i="1"/>
  <c r="H4524" i="1"/>
  <c r="G4524" i="1"/>
  <c r="H4424" i="1"/>
  <c r="G4424" i="1"/>
  <c r="H4324" i="1"/>
  <c r="G4324" i="1"/>
  <c r="H4164" i="1"/>
  <c r="G4164" i="1"/>
  <c r="H4104" i="1"/>
  <c r="G4104" i="1"/>
  <c r="H3944" i="1"/>
  <c r="G3944" i="1"/>
  <c r="G6244" i="1"/>
  <c r="G5924" i="1"/>
  <c r="G4605" i="1"/>
  <c r="G4005" i="1"/>
  <c r="G3765" i="1"/>
  <c r="H5363" i="1"/>
  <c r="G5363" i="1"/>
  <c r="H5023" i="1"/>
  <c r="G5023" i="1"/>
  <c r="H5003" i="1"/>
  <c r="G5003" i="1"/>
  <c r="G4823" i="1"/>
  <c r="H4823" i="1"/>
  <c r="H4643" i="1"/>
  <c r="G4643" i="1"/>
  <c r="H4543" i="1"/>
  <c r="G4543" i="1"/>
  <c r="H4423" i="1"/>
  <c r="G4423" i="1"/>
  <c r="H4343" i="1"/>
  <c r="G4343" i="1"/>
  <c r="H3943" i="1"/>
  <c r="G3943" i="1"/>
  <c r="H3383" i="1"/>
  <c r="G3383" i="1"/>
  <c r="H2963" i="1"/>
  <c r="G2963" i="1"/>
  <c r="H2783" i="1"/>
  <c r="G2783" i="1"/>
  <c r="H2583" i="1"/>
  <c r="G2583" i="1"/>
  <c r="H1623" i="1"/>
  <c r="G1623" i="1"/>
  <c r="H1183" i="1"/>
  <c r="G1183" i="1"/>
  <c r="G5982" i="1"/>
  <c r="G2582" i="1"/>
  <c r="G5303" i="1"/>
  <c r="G4985" i="1"/>
  <c r="G4604" i="1"/>
  <c r="G4407" i="1"/>
  <c r="G3983" i="1"/>
  <c r="G2688" i="1"/>
  <c r="G1828" i="1"/>
  <c r="G101" i="1"/>
  <c r="H5025" i="1"/>
  <c r="G6347" i="1"/>
  <c r="G5504" i="1"/>
  <c r="G4984" i="1"/>
  <c r="G4163" i="1"/>
  <c r="G3725" i="1"/>
  <c r="G3083" i="1"/>
  <c r="G83" i="1"/>
  <c r="H5784" i="1"/>
  <c r="H2961" i="1"/>
  <c r="G2961" i="1"/>
  <c r="H2781" i="1"/>
  <c r="G2781" i="1"/>
  <c r="H421" i="1"/>
  <c r="G421" i="1"/>
  <c r="H141" i="1"/>
  <c r="G141" i="1"/>
  <c r="G4965" i="1"/>
  <c r="G4747" i="1"/>
  <c r="G4405" i="1"/>
  <c r="G3724" i="1"/>
  <c r="G1043" i="1"/>
  <c r="H3887" i="1"/>
  <c r="G3847" i="1"/>
  <c r="H3807" i="1"/>
  <c r="H3767" i="1"/>
  <c r="H3687" i="1"/>
  <c r="H3647" i="1"/>
  <c r="H3607" i="1"/>
  <c r="H3567" i="1"/>
  <c r="G3547" i="1"/>
  <c r="H3487" i="1"/>
  <c r="H3427" i="1"/>
  <c r="H3387" i="1"/>
  <c r="H3347" i="1"/>
  <c r="H3307" i="1"/>
  <c r="H3167" i="1"/>
  <c r="H3127" i="1"/>
  <c r="H3087" i="1"/>
  <c r="H3027" i="1"/>
  <c r="H2947" i="1"/>
  <c r="H2847" i="1"/>
  <c r="H2807" i="1"/>
  <c r="H2747" i="1"/>
  <c r="H2727" i="1"/>
  <c r="H2687" i="1"/>
  <c r="H2627" i="1"/>
  <c r="G2567" i="1"/>
  <c r="H2447" i="1"/>
  <c r="H2347" i="1"/>
  <c r="H2327" i="1"/>
  <c r="H2267" i="1"/>
  <c r="H2147" i="1"/>
  <c r="H2067" i="1"/>
  <c r="H2027" i="1"/>
  <c r="H1947" i="1"/>
  <c r="H1867" i="1"/>
  <c r="H1787" i="1"/>
  <c r="H1447" i="1"/>
  <c r="H1187" i="1"/>
  <c r="H3485" i="1"/>
  <c r="H3465" i="1"/>
  <c r="H3405" i="1"/>
  <c r="H3385" i="1"/>
  <c r="H3305" i="1"/>
  <c r="H3225" i="1"/>
  <c r="H3205" i="1"/>
  <c r="H3125" i="1"/>
  <c r="G3105" i="1"/>
  <c r="H3085" i="1"/>
  <c r="H2845" i="1"/>
  <c r="H2745" i="1"/>
  <c r="H2725" i="1"/>
  <c r="H2685" i="1"/>
  <c r="H2585" i="1"/>
  <c r="G2565" i="1"/>
  <c r="H2405" i="1"/>
  <c r="H2345" i="1"/>
  <c r="H2325" i="1"/>
  <c r="H2265" i="1"/>
  <c r="H2145" i="1"/>
  <c r="G2105" i="1"/>
  <c r="H2025" i="1"/>
  <c r="H1945" i="1"/>
  <c r="H1865" i="1"/>
  <c r="H1605" i="1"/>
  <c r="G3564" i="1"/>
  <c r="G3204" i="1"/>
  <c r="G2784" i="1"/>
  <c r="G3027" i="1"/>
  <c r="G2267" i="1"/>
  <c r="G304" i="1"/>
  <c r="H2567" i="1"/>
  <c r="G2984" i="1"/>
  <c r="G1264" i="1"/>
  <c r="H2565" i="1"/>
  <c r="G3167" i="1"/>
  <c r="G1947" i="1"/>
  <c r="G1624" i="1"/>
  <c r="G3487" i="1"/>
  <c r="H2105" i="1"/>
  <c r="H3840" i="1"/>
  <c r="H3720" i="1"/>
  <c r="H3520" i="1"/>
  <c r="H3440" i="1"/>
  <c r="H3300" i="1"/>
  <c r="H3220" i="1"/>
  <c r="G3100" i="1"/>
  <c r="H3080" i="1"/>
  <c r="H3060" i="1"/>
  <c r="H2960" i="1"/>
  <c r="H2680" i="1"/>
  <c r="H2380" i="1"/>
  <c r="H2100" i="1"/>
  <c r="H1620" i="1"/>
  <c r="H1400" i="1"/>
  <c r="H1260" i="1"/>
  <c r="H1180" i="1"/>
  <c r="H920" i="1"/>
  <c r="H420" i="1"/>
  <c r="H140" i="1"/>
  <c r="H120" i="1"/>
  <c r="G3647" i="1"/>
  <c r="G3347" i="1"/>
  <c r="G3144" i="1"/>
  <c r="G1945" i="1"/>
  <c r="G1620" i="1"/>
  <c r="G140" i="1"/>
  <c r="H2104" i="1"/>
  <c r="G3485" i="1"/>
  <c r="H3847" i="1"/>
  <c r="G3484" i="1"/>
  <c r="G3305" i="1"/>
  <c r="G3127" i="1"/>
  <c r="G2960" i="1"/>
  <c r="H10" i="1"/>
  <c r="G10" i="1"/>
  <c r="H6154" i="1"/>
  <c r="G6154" i="1"/>
  <c r="H5934" i="1"/>
  <c r="G5934" i="1"/>
  <c r="H5594" i="1"/>
  <c r="G5594" i="1"/>
  <c r="H5034" i="1"/>
  <c r="G5034" i="1"/>
  <c r="H4894" i="1"/>
  <c r="G4894" i="1"/>
  <c r="H4734" i="1"/>
  <c r="G4734" i="1"/>
  <c r="H4534" i="1"/>
  <c r="G4534" i="1"/>
  <c r="H4334" i="1"/>
  <c r="G4334" i="1"/>
  <c r="H4114" i="1"/>
  <c r="G4114" i="1"/>
  <c r="H3934" i="1"/>
  <c r="G3934" i="1"/>
  <c r="H3754" i="1"/>
  <c r="G3754" i="1"/>
  <c r="G3574" i="1"/>
  <c r="H3574" i="1"/>
  <c r="H2994" i="1"/>
  <c r="G2994" i="1"/>
  <c r="H2854" i="1"/>
  <c r="G2854" i="1"/>
  <c r="H2734" i="1"/>
  <c r="G2734" i="1"/>
  <c r="H2574" i="1"/>
  <c r="G2574" i="1"/>
  <c r="H2354" i="1"/>
  <c r="G2354" i="1"/>
  <c r="H2154" i="1"/>
  <c r="G2154" i="1"/>
  <c r="H1974" i="1"/>
  <c r="G1974" i="1"/>
  <c r="H1794" i="1"/>
  <c r="G1794" i="1"/>
  <c r="H1594" i="1"/>
  <c r="G1594" i="1"/>
  <c r="H1194" i="1"/>
  <c r="G1194" i="1"/>
  <c r="H1054" i="1"/>
  <c r="G1054" i="1"/>
  <c r="G894" i="1"/>
  <c r="H894" i="1"/>
  <c r="H754" i="1"/>
  <c r="G754" i="1"/>
  <c r="H574" i="1"/>
  <c r="G574" i="1"/>
  <c r="H394" i="1"/>
  <c r="G394" i="1"/>
  <c r="H174" i="1"/>
  <c r="G174" i="1"/>
  <c r="H6373" i="1"/>
  <c r="H6233" i="1"/>
  <c r="G6233" i="1"/>
  <c r="H6073" i="1"/>
  <c r="G6073" i="1"/>
  <c r="H5873" i="1"/>
  <c r="H5693" i="1"/>
  <c r="G5693" i="1"/>
  <c r="H5473" i="1"/>
  <c r="H5273" i="1"/>
  <c r="H5113" i="1"/>
  <c r="G5113" i="1"/>
  <c r="H4953" i="1"/>
  <c r="G4953" i="1"/>
  <c r="H4773" i="1"/>
  <c r="G4773" i="1"/>
  <c r="H4593" i="1"/>
  <c r="G4593" i="1"/>
  <c r="H4413" i="1"/>
  <c r="G4413" i="1"/>
  <c r="H4213" i="1"/>
  <c r="G4213" i="1"/>
  <c r="H4033" i="1"/>
  <c r="G4033" i="1"/>
  <c r="G3853" i="1"/>
  <c r="H3713" i="1"/>
  <c r="G3713" i="1"/>
  <c r="H3573" i="1"/>
  <c r="G3573" i="1"/>
  <c r="H3433" i="1"/>
  <c r="H3313" i="1"/>
  <c r="G3313" i="1"/>
  <c r="H3173" i="1"/>
  <c r="G3173" i="1"/>
  <c r="H3033" i="1"/>
  <c r="G3033" i="1"/>
  <c r="H2873" i="1"/>
  <c r="G2873" i="1"/>
  <c r="G2713" i="1"/>
  <c r="H2713" i="1"/>
  <c r="H2513" i="1"/>
  <c r="H2313" i="1"/>
  <c r="G2313" i="1"/>
  <c r="H2153" i="1"/>
  <c r="G2153" i="1"/>
  <c r="G1973" i="1"/>
  <c r="H1973" i="1"/>
  <c r="H1753" i="1"/>
  <c r="H1533" i="1"/>
  <c r="H1393" i="1"/>
  <c r="G1393" i="1"/>
  <c r="H1213" i="1"/>
  <c r="G1213" i="1"/>
  <c r="H1033" i="1"/>
  <c r="G1033" i="1"/>
  <c r="H853" i="1"/>
  <c r="G853" i="1"/>
  <c r="H613" i="1"/>
  <c r="H393" i="1"/>
  <c r="G393" i="1"/>
  <c r="H253" i="1"/>
  <c r="G253" i="1"/>
  <c r="H53" i="1"/>
  <c r="G53" i="1"/>
  <c r="G4754" i="1"/>
  <c r="G5972" i="1"/>
  <c r="G5192" i="1"/>
  <c r="G3752" i="1"/>
  <c r="G972" i="1"/>
  <c r="G2094" i="1"/>
  <c r="G6314" i="1"/>
  <c r="G4814" i="1"/>
  <c r="G5174" i="1"/>
  <c r="G1654" i="1"/>
  <c r="H3853" i="1"/>
  <c r="G5734" i="1"/>
  <c r="H6323" i="1"/>
  <c r="G6323" i="1"/>
  <c r="H6223" i="1"/>
  <c r="G6223" i="1"/>
  <c r="H6123" i="1"/>
  <c r="G6123" i="1"/>
  <c r="H6043" i="1"/>
  <c r="G6043" i="1"/>
  <c r="H5963" i="1"/>
  <c r="G5963" i="1"/>
  <c r="H5843" i="1"/>
  <c r="G5843" i="1"/>
  <c r="H5723" i="1"/>
  <c r="G5723" i="1"/>
  <c r="H5623" i="1"/>
  <c r="G5623" i="1"/>
  <c r="H5223" i="1"/>
  <c r="G5223" i="1"/>
  <c r="H4803" i="1"/>
  <c r="G4803" i="1"/>
  <c r="H4663" i="1"/>
  <c r="G4663" i="1"/>
  <c r="H4443" i="1"/>
  <c r="G4443" i="1"/>
  <c r="H4203" i="1"/>
  <c r="G4203" i="1"/>
  <c r="H4083" i="1"/>
  <c r="G4083" i="1"/>
  <c r="H3823" i="1"/>
  <c r="G3823" i="1"/>
  <c r="G3703" i="1"/>
  <c r="H3703" i="1"/>
  <c r="H3563" i="1"/>
  <c r="G3563" i="1"/>
  <c r="H3443" i="1"/>
  <c r="G3443" i="1"/>
  <c r="H3303" i="1"/>
  <c r="G3303" i="1"/>
  <c r="H3163" i="1"/>
  <c r="G3163" i="1"/>
  <c r="H3003" i="1"/>
  <c r="G3003" i="1"/>
  <c r="H2743" i="1"/>
  <c r="G2743" i="1"/>
  <c r="H2623" i="1"/>
  <c r="G2623" i="1"/>
  <c r="H2343" i="1"/>
  <c r="G2343" i="1"/>
  <c r="H2183" i="1"/>
  <c r="G2183" i="1"/>
  <c r="H2023" i="1"/>
  <c r="G2023" i="1"/>
  <c r="H1903" i="1"/>
  <c r="G1903" i="1"/>
  <c r="H1763" i="1"/>
  <c r="G1763" i="1"/>
  <c r="H1603" i="1"/>
  <c r="G1603" i="1"/>
  <c r="H1263" i="1"/>
  <c r="G1263" i="1"/>
  <c r="H1123" i="1"/>
  <c r="G1123" i="1"/>
  <c r="H963" i="1"/>
  <c r="G963" i="1"/>
  <c r="H803" i="1"/>
  <c r="G803" i="1"/>
  <c r="H663" i="1"/>
  <c r="G663" i="1"/>
  <c r="H483" i="1"/>
  <c r="G483" i="1"/>
  <c r="H323" i="1"/>
  <c r="G323" i="1"/>
  <c r="H163" i="1"/>
  <c r="G163" i="1"/>
  <c r="H23" i="1"/>
  <c r="G23" i="1"/>
  <c r="G6183" i="1"/>
  <c r="G5714" i="1"/>
  <c r="H6502" i="1"/>
  <c r="H6482" i="1"/>
  <c r="H6462" i="1"/>
  <c r="H6442" i="1"/>
  <c r="H6402" i="1"/>
  <c r="H6382" i="1"/>
  <c r="G6382" i="1"/>
  <c r="H6362" i="1"/>
  <c r="G6362" i="1"/>
  <c r="H6342" i="1"/>
  <c r="G6342" i="1"/>
  <c r="H6322" i="1"/>
  <c r="G6322" i="1"/>
  <c r="H6302" i="1"/>
  <c r="H6282" i="1"/>
  <c r="H6262" i="1"/>
  <c r="H6242" i="1"/>
  <c r="G6222" i="1"/>
  <c r="H6222" i="1"/>
  <c r="H6202" i="1"/>
  <c r="G6202" i="1"/>
  <c r="H6182" i="1"/>
  <c r="H6162" i="1"/>
  <c r="H6142" i="1"/>
  <c r="H6122" i="1"/>
  <c r="G6122" i="1"/>
  <c r="H6102" i="1"/>
  <c r="G6102" i="1"/>
  <c r="H6082" i="1"/>
  <c r="H6062" i="1"/>
  <c r="H6042" i="1"/>
  <c r="G6042" i="1"/>
  <c r="H6022" i="1"/>
  <c r="G6022" i="1"/>
  <c r="H6002" i="1"/>
  <c r="H5982" i="1"/>
  <c r="H5962" i="1"/>
  <c r="G5962" i="1"/>
  <c r="H5942" i="1"/>
  <c r="G5942" i="1"/>
  <c r="H5902" i="1"/>
  <c r="G5902" i="1"/>
  <c r="H5882" i="1"/>
  <c r="G5882" i="1"/>
  <c r="H5862" i="1"/>
  <c r="H5842" i="1"/>
  <c r="G5842" i="1"/>
  <c r="H5822" i="1"/>
  <c r="H5802" i="1"/>
  <c r="H5782" i="1"/>
  <c r="G5782" i="1"/>
  <c r="H5742" i="1"/>
  <c r="H5722" i="1"/>
  <c r="G5722" i="1"/>
  <c r="H5702" i="1"/>
  <c r="G5682" i="1"/>
  <c r="H5682" i="1"/>
  <c r="H5662" i="1"/>
  <c r="H5642" i="1"/>
  <c r="H5622" i="1"/>
  <c r="G5622" i="1"/>
  <c r="H5602" i="1"/>
  <c r="H5582" i="1"/>
  <c r="G5582" i="1"/>
  <c r="H5562" i="1"/>
  <c r="H5542" i="1"/>
  <c r="H5522" i="1"/>
  <c r="G5522" i="1"/>
  <c r="H5502" i="1"/>
  <c r="H5482" i="1"/>
  <c r="G5482" i="1"/>
  <c r="H5462" i="1"/>
  <c r="H5442" i="1"/>
  <c r="H5422" i="1"/>
  <c r="G5422" i="1"/>
  <c r="H5402" i="1"/>
  <c r="H5382" i="1"/>
  <c r="G5382" i="1"/>
  <c r="H5362" i="1"/>
  <c r="H5342" i="1"/>
  <c r="H5322" i="1"/>
  <c r="G5322" i="1"/>
  <c r="H5302" i="1"/>
  <c r="H5282" i="1"/>
  <c r="G5282" i="1"/>
  <c r="H5262" i="1"/>
  <c r="H5242" i="1"/>
  <c r="H5222" i="1"/>
  <c r="G5222" i="1"/>
  <c r="H5202" i="1"/>
  <c r="G5202" i="1"/>
  <c r="H5182" i="1"/>
  <c r="G5182" i="1"/>
  <c r="H5162" i="1"/>
  <c r="G5162" i="1"/>
  <c r="H5142" i="1"/>
  <c r="G5142" i="1"/>
  <c r="H5122" i="1"/>
  <c r="G5122" i="1"/>
  <c r="G5102" i="1"/>
  <c r="H5082" i="1"/>
  <c r="G5082" i="1"/>
  <c r="H5062" i="1"/>
  <c r="G5062" i="1"/>
  <c r="H5042" i="1"/>
  <c r="G5042" i="1"/>
  <c r="H5022" i="1"/>
  <c r="H5002" i="1"/>
  <c r="H4982" i="1"/>
  <c r="G4982" i="1"/>
  <c r="H4962" i="1"/>
  <c r="H4942" i="1"/>
  <c r="G4942" i="1"/>
  <c r="H4922" i="1"/>
  <c r="H4902" i="1"/>
  <c r="G4902" i="1"/>
  <c r="H4882" i="1"/>
  <c r="H4862" i="1"/>
  <c r="G4862" i="1"/>
  <c r="H4842" i="1"/>
  <c r="H4802" i="1"/>
  <c r="G4802" i="1"/>
  <c r="H4782" i="1"/>
  <c r="G4782" i="1"/>
  <c r="H4762" i="1"/>
  <c r="G4762" i="1"/>
  <c r="H4742" i="1"/>
  <c r="G4742" i="1"/>
  <c r="H4722" i="1"/>
  <c r="G4722" i="1"/>
  <c r="H4702" i="1"/>
  <c r="G4702" i="1"/>
  <c r="H4682" i="1"/>
  <c r="G4682" i="1"/>
  <c r="G4662" i="1"/>
  <c r="H4662" i="1"/>
  <c r="H4642" i="1"/>
  <c r="H4622" i="1"/>
  <c r="G4622" i="1"/>
  <c r="H4602" i="1"/>
  <c r="H4582" i="1"/>
  <c r="H4562" i="1"/>
  <c r="G4562" i="1"/>
  <c r="H4542" i="1"/>
  <c r="H4522" i="1"/>
  <c r="G4522" i="1"/>
  <c r="H4502" i="1"/>
  <c r="H4482" i="1"/>
  <c r="G4482" i="1"/>
  <c r="H4462" i="1"/>
  <c r="G4462" i="1"/>
  <c r="H4442" i="1"/>
  <c r="G4442" i="1"/>
  <c r="H4422" i="1"/>
  <c r="H4402" i="1"/>
  <c r="G4402" i="1"/>
  <c r="H4382" i="1"/>
  <c r="H4362" i="1"/>
  <c r="G4362" i="1"/>
  <c r="H4342" i="1"/>
  <c r="H4322" i="1"/>
  <c r="G4322" i="1"/>
  <c r="H4302" i="1"/>
  <c r="G4302" i="1"/>
  <c r="H4282" i="1"/>
  <c r="G4282" i="1"/>
  <c r="H4262" i="1"/>
  <c r="G4262" i="1"/>
  <c r="H4242" i="1"/>
  <c r="H4222" i="1"/>
  <c r="G4222" i="1"/>
  <c r="H4202" i="1"/>
  <c r="G4202" i="1"/>
  <c r="H4182" i="1"/>
  <c r="G4182" i="1"/>
  <c r="H4162" i="1"/>
  <c r="H4142" i="1"/>
  <c r="H4122" i="1"/>
  <c r="G4122" i="1"/>
  <c r="H4102" i="1"/>
  <c r="G4102" i="1"/>
  <c r="H4082" i="1"/>
  <c r="G4082" i="1"/>
  <c r="H4062" i="1"/>
  <c r="H4042" i="1"/>
  <c r="G4042" i="1"/>
  <c r="H4022" i="1"/>
  <c r="H4002" i="1"/>
  <c r="G4002" i="1"/>
  <c r="H3982" i="1"/>
  <c r="H3962" i="1"/>
  <c r="G3962" i="1"/>
  <c r="H3942" i="1"/>
  <c r="H3922" i="1"/>
  <c r="G3922" i="1"/>
  <c r="H3902" i="1"/>
  <c r="G3902" i="1"/>
  <c r="H3882" i="1"/>
  <c r="G3882" i="1"/>
  <c r="H3862" i="1"/>
  <c r="G3862" i="1"/>
  <c r="H3842" i="1"/>
  <c r="G3842" i="1"/>
  <c r="H3822" i="1"/>
  <c r="G3822" i="1"/>
  <c r="H3802" i="1"/>
  <c r="G3802" i="1"/>
  <c r="H3782" i="1"/>
  <c r="G3782" i="1"/>
  <c r="H3762" i="1"/>
  <c r="G3762" i="1"/>
  <c r="H3742" i="1"/>
  <c r="G3742" i="1"/>
  <c r="H3722" i="1"/>
  <c r="G3702" i="1"/>
  <c r="H3702" i="1"/>
  <c r="H3682" i="1"/>
  <c r="G3682" i="1"/>
  <c r="H3662" i="1"/>
  <c r="H3642" i="1"/>
  <c r="H3622" i="1"/>
  <c r="G3622" i="1"/>
  <c r="H3602" i="1"/>
  <c r="G3602" i="1"/>
  <c r="H3582" i="1"/>
  <c r="G3582" i="1"/>
  <c r="H3562" i="1"/>
  <c r="G3562" i="1"/>
  <c r="H3542" i="1"/>
  <c r="G3542" i="1"/>
  <c r="H3522" i="1"/>
  <c r="G3522" i="1"/>
  <c r="H3502" i="1"/>
  <c r="G3502" i="1"/>
  <c r="H3482" i="1"/>
  <c r="G3482" i="1"/>
  <c r="H3462" i="1"/>
  <c r="G3462" i="1"/>
  <c r="H3442" i="1"/>
  <c r="G3442" i="1"/>
  <c r="G3422" i="1"/>
  <c r="H3422" i="1"/>
  <c r="H3402" i="1"/>
  <c r="G3402" i="1"/>
  <c r="H3382" i="1"/>
  <c r="H3362" i="1"/>
  <c r="G3362" i="1"/>
  <c r="H3342" i="1"/>
  <c r="G3342" i="1"/>
  <c r="H3322" i="1"/>
  <c r="G3322" i="1"/>
  <c r="H3302" i="1"/>
  <c r="H3282" i="1"/>
  <c r="G3282" i="1"/>
  <c r="H3262" i="1"/>
  <c r="G3262" i="1"/>
  <c r="H3242" i="1"/>
  <c r="G3242" i="1"/>
  <c r="H3222" i="1"/>
  <c r="H3202" i="1"/>
  <c r="G3202" i="1"/>
  <c r="H3182" i="1"/>
  <c r="G3182" i="1"/>
  <c r="H3162" i="1"/>
  <c r="G3162" i="1"/>
  <c r="H3142" i="1"/>
  <c r="H3122" i="1"/>
  <c r="G3122" i="1"/>
  <c r="H3102" i="1"/>
  <c r="G3102" i="1"/>
  <c r="H3082" i="1"/>
  <c r="H3062" i="1"/>
  <c r="H3042" i="1"/>
  <c r="G3042" i="1"/>
  <c r="H3022" i="1"/>
  <c r="G3022" i="1"/>
  <c r="H3002" i="1"/>
  <c r="G3002" i="1"/>
  <c r="H2982" i="1"/>
  <c r="H2962" i="1"/>
  <c r="H2942" i="1"/>
  <c r="G2942" i="1"/>
  <c r="H2922" i="1"/>
  <c r="G2922" i="1"/>
  <c r="H2902" i="1"/>
  <c r="G2902" i="1"/>
  <c r="H2882" i="1"/>
  <c r="G2882" i="1"/>
  <c r="H2862" i="1"/>
  <c r="G2862" i="1"/>
  <c r="H2842" i="1"/>
  <c r="G2842" i="1"/>
  <c r="H2822" i="1"/>
  <c r="G2822" i="1"/>
  <c r="H2802" i="1"/>
  <c r="G2802" i="1"/>
  <c r="H2782" i="1"/>
  <c r="H2762" i="1"/>
  <c r="G2762" i="1"/>
  <c r="H2742" i="1"/>
  <c r="G2742" i="1"/>
  <c r="H2722" i="1"/>
  <c r="G2722" i="1"/>
  <c r="H2702" i="1"/>
  <c r="G2702" i="1"/>
  <c r="H2682" i="1"/>
  <c r="H2662" i="1"/>
  <c r="G2662" i="1"/>
  <c r="H2642" i="1"/>
  <c r="G2642" i="1"/>
  <c r="H2622" i="1"/>
  <c r="G2622" i="1"/>
  <c r="H2602" i="1"/>
  <c r="G2602" i="1"/>
  <c r="H2582" i="1"/>
  <c r="H2562" i="1"/>
  <c r="G2562" i="1"/>
  <c r="H2542" i="1"/>
  <c r="G2542" i="1"/>
  <c r="H2522" i="1"/>
  <c r="G2522" i="1"/>
  <c r="H2502" i="1"/>
  <c r="G2502" i="1"/>
  <c r="H2482" i="1"/>
  <c r="G2482" i="1"/>
  <c r="H2462" i="1"/>
  <c r="G2462" i="1"/>
  <c r="H2442" i="1"/>
  <c r="G2442" i="1"/>
  <c r="H2422" i="1"/>
  <c r="G2422" i="1"/>
  <c r="H2402" i="1"/>
  <c r="H2382" i="1"/>
  <c r="H2362" i="1"/>
  <c r="G2362" i="1"/>
  <c r="G2342" i="1"/>
  <c r="H2342" i="1"/>
  <c r="H2322" i="1"/>
  <c r="G2322" i="1"/>
  <c r="H2302" i="1"/>
  <c r="G2302" i="1"/>
  <c r="H2282" i="1"/>
  <c r="G2282" i="1"/>
  <c r="G2262" i="1"/>
  <c r="H2262" i="1"/>
  <c r="H2242" i="1"/>
  <c r="G2242" i="1"/>
  <c r="H2222" i="1"/>
  <c r="G2222" i="1"/>
  <c r="H2202" i="1"/>
  <c r="G2202" i="1"/>
  <c r="H2182" i="1"/>
  <c r="G2182" i="1"/>
  <c r="H2162" i="1"/>
  <c r="G2162" i="1"/>
  <c r="H2142" i="1"/>
  <c r="G2142" i="1"/>
  <c r="H2122" i="1"/>
  <c r="G2122" i="1"/>
  <c r="H2102" i="1"/>
  <c r="G2102" i="1"/>
  <c r="H2082" i="1"/>
  <c r="G2082" i="1"/>
  <c r="H2062" i="1"/>
  <c r="G2062" i="1"/>
  <c r="H2042" i="1"/>
  <c r="G2042" i="1"/>
  <c r="H2022" i="1"/>
  <c r="G2022" i="1"/>
  <c r="H2002" i="1"/>
  <c r="G2002" i="1"/>
  <c r="H1982" i="1"/>
  <c r="G1982" i="1"/>
  <c r="H1962" i="1"/>
  <c r="G1962" i="1"/>
  <c r="H1942" i="1"/>
  <c r="G1942" i="1"/>
  <c r="H1922" i="1"/>
  <c r="G1922" i="1"/>
  <c r="G1902" i="1"/>
  <c r="H1902" i="1"/>
  <c r="H1882" i="1"/>
  <c r="G1882" i="1"/>
  <c r="H1862" i="1"/>
  <c r="G1862" i="1"/>
  <c r="H1842" i="1"/>
  <c r="G1842" i="1"/>
  <c r="H1822" i="1"/>
  <c r="G1822" i="1"/>
  <c r="H1802" i="1"/>
  <c r="G1802" i="1"/>
  <c r="H1782" i="1"/>
  <c r="G1782" i="1"/>
  <c r="H1762" i="1"/>
  <c r="G1762" i="1"/>
  <c r="H1742" i="1"/>
  <c r="G1742" i="1"/>
  <c r="H1722" i="1"/>
  <c r="G1722" i="1"/>
  <c r="H1702" i="1"/>
  <c r="G1702" i="1"/>
  <c r="H1682" i="1"/>
  <c r="G1682" i="1"/>
  <c r="H1662" i="1"/>
  <c r="G1662" i="1"/>
  <c r="H1642" i="1"/>
  <c r="G1642" i="1"/>
  <c r="H1622" i="1"/>
  <c r="G1622" i="1"/>
  <c r="H1602" i="1"/>
  <c r="G1602" i="1"/>
  <c r="H1582" i="1"/>
  <c r="G1582" i="1"/>
  <c r="H1562" i="1"/>
  <c r="G1562" i="1"/>
  <c r="H1542" i="1"/>
  <c r="G1542" i="1"/>
  <c r="H1522" i="1"/>
  <c r="H1502" i="1"/>
  <c r="G1502" i="1"/>
  <c r="H1482" i="1"/>
  <c r="G1482" i="1"/>
  <c r="H1462" i="1"/>
  <c r="G1462" i="1"/>
  <c r="H1442" i="1"/>
  <c r="G1442" i="1"/>
  <c r="H1422" i="1"/>
  <c r="G1422" i="1"/>
  <c r="H1402" i="1"/>
  <c r="G1382" i="1"/>
  <c r="H1382" i="1"/>
  <c r="H1362" i="1"/>
  <c r="G1362" i="1"/>
  <c r="H1342" i="1"/>
  <c r="G1342" i="1"/>
  <c r="H1322" i="1"/>
  <c r="G1322" i="1"/>
  <c r="H1302" i="1"/>
  <c r="G1302" i="1"/>
  <c r="G1282" i="1"/>
  <c r="H1282" i="1"/>
  <c r="H1262" i="1"/>
  <c r="G1262" i="1"/>
  <c r="H1242" i="1"/>
  <c r="G1242" i="1"/>
  <c r="H1222" i="1"/>
  <c r="G1222" i="1"/>
  <c r="G1202" i="1"/>
  <c r="H1202" i="1"/>
  <c r="H1182" i="1"/>
  <c r="G1182" i="1"/>
  <c r="H1162" i="1"/>
  <c r="G1162" i="1"/>
  <c r="H1142" i="1"/>
  <c r="G1142" i="1"/>
  <c r="H1122" i="1"/>
  <c r="G1122" i="1"/>
  <c r="H1102" i="1"/>
  <c r="G1102" i="1"/>
  <c r="H1082" i="1"/>
  <c r="G1082" i="1"/>
  <c r="H1062" i="1"/>
  <c r="G1062" i="1"/>
  <c r="H1042" i="1"/>
  <c r="G1042" i="1"/>
  <c r="H1022" i="1"/>
  <c r="G1022" i="1"/>
  <c r="H1002" i="1"/>
  <c r="G1002" i="1"/>
  <c r="H982" i="1"/>
  <c r="G982" i="1"/>
  <c r="H962" i="1"/>
  <c r="G962" i="1"/>
  <c r="H942" i="1"/>
  <c r="G942" i="1"/>
  <c r="H922" i="1"/>
  <c r="G922" i="1"/>
  <c r="H902" i="1"/>
  <c r="G902" i="1"/>
  <c r="H882" i="1"/>
  <c r="G882" i="1"/>
  <c r="H862" i="1"/>
  <c r="G862" i="1"/>
  <c r="H842" i="1"/>
  <c r="G842" i="1"/>
  <c r="H822" i="1"/>
  <c r="G822" i="1"/>
  <c r="H802" i="1"/>
  <c r="G802" i="1"/>
  <c r="H782" i="1"/>
  <c r="G782" i="1"/>
  <c r="H762" i="1"/>
  <c r="G762" i="1"/>
  <c r="H742" i="1"/>
  <c r="G742" i="1"/>
  <c r="H722" i="1"/>
  <c r="G722" i="1"/>
  <c r="H702" i="1"/>
  <c r="G702" i="1"/>
  <c r="H682" i="1"/>
  <c r="G682" i="1"/>
  <c r="H662" i="1"/>
  <c r="G662" i="1"/>
  <c r="H642" i="1"/>
  <c r="G642" i="1"/>
  <c r="H622" i="1"/>
  <c r="G622" i="1"/>
  <c r="H602" i="1"/>
  <c r="G602" i="1"/>
  <c r="H582" i="1"/>
  <c r="G582" i="1"/>
  <c r="H562" i="1"/>
  <c r="G562" i="1"/>
  <c r="H542" i="1"/>
  <c r="G542" i="1"/>
  <c r="H522" i="1"/>
  <c r="G522" i="1"/>
  <c r="H502" i="1"/>
  <c r="G502" i="1"/>
  <c r="H482" i="1"/>
  <c r="G482" i="1"/>
  <c r="H462" i="1"/>
  <c r="G462" i="1"/>
  <c r="H442" i="1"/>
  <c r="G442" i="1"/>
  <c r="H422" i="1"/>
  <c r="H402" i="1"/>
  <c r="G402" i="1"/>
  <c r="H382" i="1"/>
  <c r="G382" i="1"/>
  <c r="H362" i="1"/>
  <c r="G362" i="1"/>
  <c r="H342" i="1"/>
  <c r="G342" i="1"/>
  <c r="H322" i="1"/>
  <c r="G322" i="1"/>
  <c r="H302" i="1"/>
  <c r="H282" i="1"/>
  <c r="G282" i="1"/>
  <c r="H262" i="1"/>
  <c r="G262" i="1"/>
  <c r="H242" i="1"/>
  <c r="G242" i="1"/>
  <c r="H222" i="1"/>
  <c r="G222" i="1"/>
  <c r="H202" i="1"/>
  <c r="G202" i="1"/>
  <c r="H182" i="1"/>
  <c r="G182" i="1"/>
  <c r="H162" i="1"/>
  <c r="G162" i="1"/>
  <c r="H142" i="1"/>
  <c r="H122" i="1"/>
  <c r="G122" i="1"/>
  <c r="H102" i="1"/>
  <c r="G102" i="1"/>
  <c r="H82" i="1"/>
  <c r="G82" i="1"/>
  <c r="H62" i="1"/>
  <c r="G62" i="1"/>
  <c r="H42" i="1"/>
  <c r="G42" i="1"/>
  <c r="H22" i="1"/>
  <c r="G22" i="1"/>
  <c r="G6500" i="1"/>
  <c r="G6460" i="1"/>
  <c r="G6420" i="1"/>
  <c r="G6379" i="1"/>
  <c r="G6263" i="1"/>
  <c r="G6218" i="1"/>
  <c r="G6182" i="1"/>
  <c r="G6135" i="1"/>
  <c r="G6082" i="1"/>
  <c r="G6034" i="1"/>
  <c r="G5981" i="1"/>
  <c r="G5643" i="1"/>
  <c r="G5598" i="1"/>
  <c r="G5474" i="1"/>
  <c r="G5342" i="1"/>
  <c r="G5280" i="1"/>
  <c r="G5234" i="1"/>
  <c r="G5096" i="1"/>
  <c r="G4920" i="1"/>
  <c r="G4855" i="1"/>
  <c r="G4716" i="1"/>
  <c r="G4540" i="1"/>
  <c r="G4383" i="1"/>
  <c r="G4240" i="1"/>
  <c r="G4158" i="1"/>
  <c r="G4062" i="1"/>
  <c r="G3980" i="1"/>
  <c r="G3898" i="1"/>
  <c r="G3433" i="1"/>
  <c r="G3056" i="1"/>
  <c r="G2581" i="1"/>
  <c r="G2402" i="1"/>
  <c r="G1995" i="1"/>
  <c r="G1616" i="1"/>
  <c r="G1399" i="1"/>
  <c r="G919" i="1"/>
  <c r="H5102" i="1"/>
  <c r="H3763" i="1"/>
  <c r="H6474" i="1"/>
  <c r="G6474" i="1"/>
  <c r="H5794" i="1"/>
  <c r="G5794" i="1"/>
  <c r="H5654" i="1"/>
  <c r="G5654" i="1"/>
  <c r="H4914" i="1"/>
  <c r="G4914" i="1"/>
  <c r="H4794" i="1"/>
  <c r="G4794" i="1"/>
  <c r="H4634" i="1"/>
  <c r="G4634" i="1"/>
  <c r="H4494" i="1"/>
  <c r="G4494" i="1"/>
  <c r="H4294" i="1"/>
  <c r="G4294" i="1"/>
  <c r="H4094" i="1"/>
  <c r="G4094" i="1"/>
  <c r="H3914" i="1"/>
  <c r="G3914" i="1"/>
  <c r="G3514" i="1"/>
  <c r="H3514" i="1"/>
  <c r="H3374" i="1"/>
  <c r="G3374" i="1"/>
  <c r="H3194" i="1"/>
  <c r="G3194" i="1"/>
  <c r="H3014" i="1"/>
  <c r="G3014" i="1"/>
  <c r="H2834" i="1"/>
  <c r="G2834" i="1"/>
  <c r="H2634" i="1"/>
  <c r="G2634" i="1"/>
  <c r="H2414" i="1"/>
  <c r="G2414" i="1"/>
  <c r="H2234" i="1"/>
  <c r="G2234" i="1"/>
  <c r="H2054" i="1"/>
  <c r="G2054" i="1"/>
  <c r="H1854" i="1"/>
  <c r="G1854" i="1"/>
  <c r="H1474" i="1"/>
  <c r="G1474" i="1"/>
  <c r="H1294" i="1"/>
  <c r="G1294" i="1"/>
  <c r="H1114" i="1"/>
  <c r="G1114" i="1"/>
  <c r="H954" i="1"/>
  <c r="G954" i="1"/>
  <c r="H794" i="1"/>
  <c r="G794" i="1"/>
  <c r="H654" i="1"/>
  <c r="G654" i="1"/>
  <c r="H454" i="1"/>
  <c r="G454" i="1"/>
  <c r="H74" i="1"/>
  <c r="G74" i="1"/>
  <c r="H6473" i="1"/>
  <c r="G6473" i="1"/>
  <c r="H6353" i="1"/>
  <c r="H6253" i="1"/>
  <c r="G6253" i="1"/>
  <c r="H6113" i="1"/>
  <c r="H5953" i="1"/>
  <c r="G5813" i="1"/>
  <c r="H5813" i="1"/>
  <c r="H5613" i="1"/>
  <c r="H5453" i="1"/>
  <c r="G5453" i="1"/>
  <c r="H5313" i="1"/>
  <c r="H5153" i="1"/>
  <c r="G5153" i="1"/>
  <c r="H4993" i="1"/>
  <c r="G4993" i="1"/>
  <c r="H4813" i="1"/>
  <c r="H4653" i="1"/>
  <c r="G4653" i="1"/>
  <c r="H4453" i="1"/>
  <c r="G4453" i="1"/>
  <c r="H4273" i="1"/>
  <c r="G4273" i="1"/>
  <c r="H4053" i="1"/>
  <c r="G4053" i="1"/>
  <c r="H3833" i="1"/>
  <c r="H3633" i="1"/>
  <c r="G3633" i="1"/>
  <c r="H3453" i="1"/>
  <c r="G3453" i="1"/>
  <c r="H3253" i="1"/>
  <c r="G3253" i="1"/>
  <c r="H3073" i="1"/>
  <c r="G3073" i="1"/>
  <c r="H2913" i="1"/>
  <c r="G2913" i="1"/>
  <c r="H2693" i="1"/>
  <c r="G2693" i="1"/>
  <c r="G2493" i="1"/>
  <c r="H2293" i="1"/>
  <c r="H2073" i="1"/>
  <c r="H1873" i="1"/>
  <c r="G1873" i="1"/>
  <c r="H1653" i="1"/>
  <c r="H1513" i="1"/>
  <c r="G1513" i="1"/>
  <c r="H1353" i="1"/>
  <c r="G1353" i="1"/>
  <c r="H1153" i="1"/>
  <c r="H993" i="1"/>
  <c r="G993" i="1"/>
  <c r="H773" i="1"/>
  <c r="H633" i="1"/>
  <c r="G633" i="1"/>
  <c r="H413" i="1"/>
  <c r="G413" i="1"/>
  <c r="H193" i="1"/>
  <c r="G193" i="1"/>
  <c r="G6052" i="1"/>
  <c r="H4632" i="1"/>
  <c r="G3612" i="1"/>
  <c r="G2912" i="1"/>
  <c r="H5314" i="1"/>
  <c r="G1653" i="1"/>
  <c r="G5894" i="1"/>
  <c r="G5414" i="1"/>
  <c r="G4474" i="1"/>
  <c r="H6383" i="1"/>
  <c r="G6383" i="1"/>
  <c r="H5683" i="1"/>
  <c r="G5683" i="1"/>
  <c r="H5383" i="1"/>
  <c r="G5383" i="1"/>
  <c r="H5203" i="1"/>
  <c r="G5203" i="1"/>
  <c r="H5103" i="1"/>
  <c r="G5103" i="1"/>
  <c r="H4783" i="1"/>
  <c r="G4783" i="1"/>
  <c r="H4703" i="1"/>
  <c r="G4703" i="1"/>
  <c r="H4483" i="1"/>
  <c r="G4483" i="1"/>
  <c r="G4043" i="1"/>
  <c r="H4043" i="1"/>
  <c r="H3803" i="1"/>
  <c r="G3803" i="1"/>
  <c r="H3543" i="1"/>
  <c r="G3543" i="1"/>
  <c r="H3423" i="1"/>
  <c r="G3423" i="1"/>
  <c r="H3343" i="1"/>
  <c r="G3343" i="1"/>
  <c r="H3263" i="1"/>
  <c r="G3263" i="1"/>
  <c r="H3203" i="1"/>
  <c r="G3203" i="1"/>
  <c r="H3123" i="1"/>
  <c r="G3123" i="1"/>
  <c r="H3063" i="1"/>
  <c r="G3063" i="1"/>
  <c r="H2943" i="1"/>
  <c r="G2943" i="1"/>
  <c r="H2823" i="1"/>
  <c r="G2823" i="1"/>
  <c r="H2723" i="1"/>
  <c r="G2723" i="1"/>
  <c r="H2643" i="1"/>
  <c r="G2643" i="1"/>
  <c r="H2523" i="1"/>
  <c r="G2523" i="1"/>
  <c r="H2423" i="1"/>
  <c r="G2423" i="1"/>
  <c r="H2323" i="1"/>
  <c r="G2323" i="1"/>
  <c r="H2223" i="1"/>
  <c r="G2223" i="1"/>
  <c r="H2063" i="1"/>
  <c r="G2063" i="1"/>
  <c r="H1943" i="1"/>
  <c r="G1943" i="1"/>
  <c r="H1823" i="1"/>
  <c r="G1823" i="1"/>
  <c r="H1683" i="1"/>
  <c r="G1683" i="1"/>
  <c r="H1583" i="1"/>
  <c r="G1583" i="1"/>
  <c r="H1503" i="1"/>
  <c r="G1503" i="1"/>
  <c r="H1423" i="1"/>
  <c r="G1423" i="1"/>
  <c r="H1303" i="1"/>
  <c r="G1303" i="1"/>
  <c r="H1223" i="1"/>
  <c r="G1223" i="1"/>
  <c r="H1103" i="1"/>
  <c r="G1103" i="1"/>
  <c r="H1003" i="1"/>
  <c r="G1003" i="1"/>
  <c r="H863" i="1"/>
  <c r="G863" i="1"/>
  <c r="H743" i="1"/>
  <c r="G743" i="1"/>
  <c r="H503" i="1"/>
  <c r="G503" i="1"/>
  <c r="H363" i="1"/>
  <c r="G363" i="1"/>
  <c r="H223" i="1"/>
  <c r="G223" i="1"/>
  <c r="H5841" i="1"/>
  <c r="G5841" i="1"/>
  <c r="H5721" i="1"/>
  <c r="G5721" i="1"/>
  <c r="H5661" i="1"/>
  <c r="G5661" i="1"/>
  <c r="H5561" i="1"/>
  <c r="G5561" i="1"/>
  <c r="H5521" i="1"/>
  <c r="G5521" i="1"/>
  <c r="H5481" i="1"/>
  <c r="G5481" i="1"/>
  <c r="H5361" i="1"/>
  <c r="G5361" i="1"/>
  <c r="H5261" i="1"/>
  <c r="G5261" i="1"/>
  <c r="H5221" i="1"/>
  <c r="G5221" i="1"/>
  <c r="H5181" i="1"/>
  <c r="G5181" i="1"/>
  <c r="H5141" i="1"/>
  <c r="G5141" i="1"/>
  <c r="H5061" i="1"/>
  <c r="G5061" i="1"/>
  <c r="H4941" i="1"/>
  <c r="G4941" i="1"/>
  <c r="H4801" i="1"/>
  <c r="G4801" i="1"/>
  <c r="H4781" i="1"/>
  <c r="G4781" i="1"/>
  <c r="H4741" i="1"/>
  <c r="G4741" i="1"/>
  <c r="H4721" i="1"/>
  <c r="G4721" i="1"/>
  <c r="H4701" i="1"/>
  <c r="G4701" i="1"/>
  <c r="H4661" i="1"/>
  <c r="G4661" i="1"/>
  <c r="H4641" i="1"/>
  <c r="G4641" i="1"/>
  <c r="H4621" i="1"/>
  <c r="G4621" i="1"/>
  <c r="H4601" i="1"/>
  <c r="G4601" i="1"/>
  <c r="H4561" i="1"/>
  <c r="G4561" i="1"/>
  <c r="H4521" i="1"/>
  <c r="G4521" i="1"/>
  <c r="H4461" i="1"/>
  <c r="G4461" i="1"/>
  <c r="H4441" i="1"/>
  <c r="G4441" i="1"/>
  <c r="H4421" i="1"/>
  <c r="G4421" i="1"/>
  <c r="H4401" i="1"/>
  <c r="G4401" i="1"/>
  <c r="G4361" i="1"/>
  <c r="H4361" i="1"/>
  <c r="H4341" i="1"/>
  <c r="G4341" i="1"/>
  <c r="H4321" i="1"/>
  <c r="G4321" i="1"/>
  <c r="H4301" i="1"/>
  <c r="G4301" i="1"/>
  <c r="H4281" i="1"/>
  <c r="G4281" i="1"/>
  <c r="H4261" i="1"/>
  <c r="G4261" i="1"/>
  <c r="H4221" i="1"/>
  <c r="G4221" i="1"/>
  <c r="H4201" i="1"/>
  <c r="G4201" i="1"/>
  <c r="H4141" i="1"/>
  <c r="G4141" i="1"/>
  <c r="H4121" i="1"/>
  <c r="G4121" i="1"/>
  <c r="H4101" i="1"/>
  <c r="G4101" i="1"/>
  <c r="H4081" i="1"/>
  <c r="G4081" i="1"/>
  <c r="H4041" i="1"/>
  <c r="G4041" i="1"/>
  <c r="H4021" i="1"/>
  <c r="G4021" i="1"/>
  <c r="H4001" i="1"/>
  <c r="G4001" i="1"/>
  <c r="H3961" i="1"/>
  <c r="G3961" i="1"/>
  <c r="H3941" i="1"/>
  <c r="G3941" i="1"/>
  <c r="H3921" i="1"/>
  <c r="G3921" i="1"/>
  <c r="H3901" i="1"/>
  <c r="G3901" i="1"/>
  <c r="H3881" i="1"/>
  <c r="G3881" i="1"/>
  <c r="H3861" i="1"/>
  <c r="G3861" i="1"/>
  <c r="H3841" i="1"/>
  <c r="G3841" i="1"/>
  <c r="H3821" i="1"/>
  <c r="G3821" i="1"/>
  <c r="H3781" i="1"/>
  <c r="G3781" i="1"/>
  <c r="H3761" i="1"/>
  <c r="G3761" i="1"/>
  <c r="H3741" i="1"/>
  <c r="G3741" i="1"/>
  <c r="H3701" i="1"/>
  <c r="G3701" i="1"/>
  <c r="H3681" i="1"/>
  <c r="G3681" i="1"/>
  <c r="G3661" i="1"/>
  <c r="H3661" i="1"/>
  <c r="H3621" i="1"/>
  <c r="G3621" i="1"/>
  <c r="H3601" i="1"/>
  <c r="G3601" i="1"/>
  <c r="H3581" i="1"/>
  <c r="G3581" i="1"/>
  <c r="H3561" i="1"/>
  <c r="G3561" i="1"/>
  <c r="H3541" i="1"/>
  <c r="G3541" i="1"/>
  <c r="H3501" i="1"/>
  <c r="G3501" i="1"/>
  <c r="H3481" i="1"/>
  <c r="G3481" i="1"/>
  <c r="H3461" i="1"/>
  <c r="G3461" i="1"/>
  <c r="H3421" i="1"/>
  <c r="G3421" i="1"/>
  <c r="H3401" i="1"/>
  <c r="G3401" i="1"/>
  <c r="H3361" i="1"/>
  <c r="G3361" i="1"/>
  <c r="H3341" i="1"/>
  <c r="G3341" i="1"/>
  <c r="H3281" i="1"/>
  <c r="G3281" i="1"/>
  <c r="H3261" i="1"/>
  <c r="G3261" i="1"/>
  <c r="H3241" i="1"/>
  <c r="G3241" i="1"/>
  <c r="H3201" i="1"/>
  <c r="G3201" i="1"/>
  <c r="H3181" i="1"/>
  <c r="G3181" i="1"/>
  <c r="H3161" i="1"/>
  <c r="G3161" i="1"/>
  <c r="H3121" i="1"/>
  <c r="G3121" i="1"/>
  <c r="H3101" i="1"/>
  <c r="G3101" i="1"/>
  <c r="H3041" i="1"/>
  <c r="G3041" i="1"/>
  <c r="H3021" i="1"/>
  <c r="G3021" i="1"/>
  <c r="G3001" i="1"/>
  <c r="H3001" i="1"/>
  <c r="H2941" i="1"/>
  <c r="G2941" i="1"/>
  <c r="H2921" i="1"/>
  <c r="G2921" i="1"/>
  <c r="H2901" i="1"/>
  <c r="G2901" i="1"/>
  <c r="H2881" i="1"/>
  <c r="G2881" i="1"/>
  <c r="H2861" i="1"/>
  <c r="G2861" i="1"/>
  <c r="H2841" i="1"/>
  <c r="G2841" i="1"/>
  <c r="H2821" i="1"/>
  <c r="G2821" i="1"/>
  <c r="H2801" i="1"/>
  <c r="G2801" i="1"/>
  <c r="H2761" i="1"/>
  <c r="G2761" i="1"/>
  <c r="H2741" i="1"/>
  <c r="G2741" i="1"/>
  <c r="H2721" i="1"/>
  <c r="G2721" i="1"/>
  <c r="H2701" i="1"/>
  <c r="G2701" i="1"/>
  <c r="H2661" i="1"/>
  <c r="G2661" i="1"/>
  <c r="H2641" i="1"/>
  <c r="G2641" i="1"/>
  <c r="H2621" i="1"/>
  <c r="G2621" i="1"/>
  <c r="H2601" i="1"/>
  <c r="G2601" i="1"/>
  <c r="H2561" i="1"/>
  <c r="G2561" i="1"/>
  <c r="H2541" i="1"/>
  <c r="G2541" i="1"/>
  <c r="H2521" i="1"/>
  <c r="G2521" i="1"/>
  <c r="H2501" i="1"/>
  <c r="G2501" i="1"/>
  <c r="H2481" i="1"/>
  <c r="G2481" i="1"/>
  <c r="H2461" i="1"/>
  <c r="G2461" i="1"/>
  <c r="H2441" i="1"/>
  <c r="G2441" i="1"/>
  <c r="H2421" i="1"/>
  <c r="G2421" i="1"/>
  <c r="H2401" i="1"/>
  <c r="G2401" i="1"/>
  <c r="H2381" i="1"/>
  <c r="G2381" i="1"/>
  <c r="H2361" i="1"/>
  <c r="G2361" i="1"/>
  <c r="H2341" i="1"/>
  <c r="G2341" i="1"/>
  <c r="H2321" i="1"/>
  <c r="G2321" i="1"/>
  <c r="G2301" i="1"/>
  <c r="H2301" i="1"/>
  <c r="H2281" i="1"/>
  <c r="G2281" i="1"/>
  <c r="H2261" i="1"/>
  <c r="G2261" i="1"/>
  <c r="G2241" i="1"/>
  <c r="H2241" i="1"/>
  <c r="H2221" i="1"/>
  <c r="G2221" i="1"/>
  <c r="H2201" i="1"/>
  <c r="G2201" i="1"/>
  <c r="H2181" i="1"/>
  <c r="G2181" i="1"/>
  <c r="H2161" i="1"/>
  <c r="G2161" i="1"/>
  <c r="H2141" i="1"/>
  <c r="G2141" i="1"/>
  <c r="H2121" i="1"/>
  <c r="G2121" i="1"/>
  <c r="H2101" i="1"/>
  <c r="G2101" i="1"/>
  <c r="H2081" i="1"/>
  <c r="G2081" i="1"/>
  <c r="H2061" i="1"/>
  <c r="G2061" i="1"/>
  <c r="H2041" i="1"/>
  <c r="G2041" i="1"/>
  <c r="H2021" i="1"/>
  <c r="G2021" i="1"/>
  <c r="H2001" i="1"/>
  <c r="G2001" i="1"/>
  <c r="H1981" i="1"/>
  <c r="G1981" i="1"/>
  <c r="H1961" i="1"/>
  <c r="G1961" i="1"/>
  <c r="H1941" i="1"/>
  <c r="G1941" i="1"/>
  <c r="H1921" i="1"/>
  <c r="G1921" i="1"/>
  <c r="G1901" i="1"/>
  <c r="H1901" i="1"/>
  <c r="H1881" i="1"/>
  <c r="G1881" i="1"/>
  <c r="H1861" i="1"/>
  <c r="G1861" i="1"/>
  <c r="H1841" i="1"/>
  <c r="G1841" i="1"/>
  <c r="H1821" i="1"/>
  <c r="G1821" i="1"/>
  <c r="H1801" i="1"/>
  <c r="G1801" i="1"/>
  <c r="H1781" i="1"/>
  <c r="G1781" i="1"/>
  <c r="H1761" i="1"/>
  <c r="G1761" i="1"/>
  <c r="G1741" i="1"/>
  <c r="H1741" i="1"/>
  <c r="H1721" i="1"/>
  <c r="G1721" i="1"/>
  <c r="H1701" i="1"/>
  <c r="G1701" i="1"/>
  <c r="H1681" i="1"/>
  <c r="G1681" i="1"/>
  <c r="H1661" i="1"/>
  <c r="G1661" i="1"/>
  <c r="H1641" i="1"/>
  <c r="G1641" i="1"/>
  <c r="H1621" i="1"/>
  <c r="G1621" i="1"/>
  <c r="H1601" i="1"/>
  <c r="G1601" i="1"/>
  <c r="H1581" i="1"/>
  <c r="G1581" i="1"/>
  <c r="H1561" i="1"/>
  <c r="G1561" i="1"/>
  <c r="H1501" i="1"/>
  <c r="G1501" i="1"/>
  <c r="H1481" i="1"/>
  <c r="G1481" i="1"/>
  <c r="H1461" i="1"/>
  <c r="G1461" i="1"/>
  <c r="H1441" i="1"/>
  <c r="G1441" i="1"/>
  <c r="H1421" i="1"/>
  <c r="G1421" i="1"/>
  <c r="H1381" i="1"/>
  <c r="G1381" i="1"/>
  <c r="H1361" i="1"/>
  <c r="G1361" i="1"/>
  <c r="H1341" i="1"/>
  <c r="G1341" i="1"/>
  <c r="H1321" i="1"/>
  <c r="G1321" i="1"/>
  <c r="H1301" i="1"/>
  <c r="G1301" i="1"/>
  <c r="H1281" i="1"/>
  <c r="G1281" i="1"/>
  <c r="H1261" i="1"/>
  <c r="G1261" i="1"/>
  <c r="H1241" i="1"/>
  <c r="G1241" i="1"/>
  <c r="H1221" i="1"/>
  <c r="G1221" i="1"/>
  <c r="H1201" i="1"/>
  <c r="G1201" i="1"/>
  <c r="H1181" i="1"/>
  <c r="G1181" i="1"/>
  <c r="H1161" i="1"/>
  <c r="G1161" i="1"/>
  <c r="H1141" i="1"/>
  <c r="G1141" i="1"/>
  <c r="H1121" i="1"/>
  <c r="G1121" i="1"/>
  <c r="H1101" i="1"/>
  <c r="G1101" i="1"/>
  <c r="H1081" i="1"/>
  <c r="G1081" i="1"/>
  <c r="H1061" i="1"/>
  <c r="G1061" i="1"/>
  <c r="H1041" i="1"/>
  <c r="G1041" i="1"/>
  <c r="H1021" i="1"/>
  <c r="G1021" i="1"/>
  <c r="H1001" i="1"/>
  <c r="G1001" i="1"/>
  <c r="H981" i="1"/>
  <c r="G981" i="1"/>
  <c r="H961" i="1"/>
  <c r="G961" i="1"/>
  <c r="H941" i="1"/>
  <c r="G941" i="1"/>
  <c r="H921" i="1"/>
  <c r="G921" i="1"/>
  <c r="H901" i="1"/>
  <c r="G901" i="1"/>
  <c r="H881" i="1"/>
  <c r="G881" i="1"/>
  <c r="H861" i="1"/>
  <c r="G861" i="1"/>
  <c r="H841" i="1"/>
  <c r="G841" i="1"/>
  <c r="H821" i="1"/>
  <c r="G821" i="1"/>
  <c r="H801" i="1"/>
  <c r="G801" i="1"/>
  <c r="H781" i="1"/>
  <c r="G781" i="1"/>
  <c r="H761" i="1"/>
  <c r="G761" i="1"/>
  <c r="H741" i="1"/>
  <c r="G741" i="1"/>
  <c r="H721" i="1"/>
  <c r="G721" i="1"/>
  <c r="H701" i="1"/>
  <c r="G701" i="1"/>
  <c r="H681" i="1"/>
  <c r="G681" i="1"/>
  <c r="H661" i="1"/>
  <c r="G661" i="1"/>
  <c r="H641" i="1"/>
  <c r="G641" i="1"/>
  <c r="H621" i="1"/>
  <c r="G621" i="1"/>
  <c r="H601" i="1"/>
  <c r="G601" i="1"/>
  <c r="H581" i="1"/>
  <c r="G581" i="1"/>
  <c r="H561" i="1"/>
  <c r="G561" i="1"/>
  <c r="H541" i="1"/>
  <c r="G541" i="1"/>
  <c r="H521" i="1"/>
  <c r="G521" i="1"/>
  <c r="H501" i="1"/>
  <c r="G501" i="1"/>
  <c r="H481" i="1"/>
  <c r="G481" i="1"/>
  <c r="H461" i="1"/>
  <c r="G461" i="1"/>
  <c r="H441" i="1"/>
  <c r="G441" i="1"/>
  <c r="H401" i="1"/>
  <c r="G401" i="1"/>
  <c r="H381" i="1"/>
  <c r="G381" i="1"/>
  <c r="H361" i="1"/>
  <c r="G361" i="1"/>
  <c r="H341" i="1"/>
  <c r="G341" i="1"/>
  <c r="H321" i="1"/>
  <c r="G321" i="1"/>
  <c r="H281" i="1"/>
  <c r="G281" i="1"/>
  <c r="H261" i="1"/>
  <c r="G261" i="1"/>
  <c r="H241" i="1"/>
  <c r="G241" i="1"/>
  <c r="H221" i="1"/>
  <c r="G221" i="1"/>
  <c r="H201" i="1"/>
  <c r="G201" i="1"/>
  <c r="H181" i="1"/>
  <c r="G181" i="1"/>
  <c r="H161" i="1"/>
  <c r="G161" i="1"/>
  <c r="H121" i="1"/>
  <c r="G121" i="1"/>
  <c r="H81" i="1"/>
  <c r="G81" i="1"/>
  <c r="H61" i="1"/>
  <c r="G61" i="1"/>
  <c r="H41" i="1"/>
  <c r="G41" i="1"/>
  <c r="H21" i="1"/>
  <c r="G21" i="1"/>
  <c r="G6499" i="1"/>
  <c r="G6459" i="1"/>
  <c r="G6419" i="1"/>
  <c r="G6378" i="1"/>
  <c r="G6262" i="1"/>
  <c r="G6217" i="1"/>
  <c r="G6134" i="1"/>
  <c r="G6081" i="1"/>
  <c r="G5980" i="1"/>
  <c r="G5883" i="1"/>
  <c r="G5642" i="1"/>
  <c r="G5580" i="1"/>
  <c r="G5535" i="1"/>
  <c r="G5473" i="1"/>
  <c r="G5403" i="1"/>
  <c r="G5341" i="1"/>
  <c r="G5279" i="1"/>
  <c r="G5159" i="1"/>
  <c r="G5095" i="1"/>
  <c r="G4919" i="1"/>
  <c r="G4854" i="1"/>
  <c r="G4780" i="1"/>
  <c r="G4715" i="1"/>
  <c r="G4539" i="1"/>
  <c r="G4382" i="1"/>
  <c r="G4323" i="1"/>
  <c r="G4239" i="1"/>
  <c r="G4061" i="1"/>
  <c r="G3979" i="1"/>
  <c r="G3897" i="1"/>
  <c r="G3662" i="1"/>
  <c r="G3302" i="1"/>
  <c r="G2382" i="1"/>
  <c r="G1994" i="1"/>
  <c r="G1753" i="1"/>
  <c r="G1615" i="1"/>
  <c r="G1398" i="1"/>
  <c r="G877" i="1"/>
  <c r="H5763" i="1"/>
  <c r="H4419" i="1"/>
  <c r="H3758" i="1"/>
  <c r="H2474" i="1"/>
  <c r="H6454" i="1"/>
  <c r="G6454" i="1"/>
  <c r="H6274" i="1"/>
  <c r="G6274" i="1"/>
  <c r="H6094" i="1"/>
  <c r="G6094" i="1"/>
  <c r="H5914" i="1"/>
  <c r="G5914" i="1"/>
  <c r="H5754" i="1"/>
  <c r="G5754" i="1"/>
  <c r="H5154" i="1"/>
  <c r="G5154" i="1"/>
  <c r="H4954" i="1"/>
  <c r="G4954" i="1"/>
  <c r="H4574" i="1"/>
  <c r="G4574" i="1"/>
  <c r="H4354" i="1"/>
  <c r="G4354" i="1"/>
  <c r="H4154" i="1"/>
  <c r="G4154" i="1"/>
  <c r="H3974" i="1"/>
  <c r="G3974" i="1"/>
  <c r="H3734" i="1"/>
  <c r="G3734" i="1"/>
  <c r="H3614" i="1"/>
  <c r="G3614" i="1"/>
  <c r="H3494" i="1"/>
  <c r="G3494" i="1"/>
  <c r="H3314" i="1"/>
  <c r="G3314" i="1"/>
  <c r="H3114" i="1"/>
  <c r="G3114" i="1"/>
  <c r="H2954" i="1"/>
  <c r="G2954" i="1"/>
  <c r="H2694" i="1"/>
  <c r="G2694" i="1"/>
  <c r="H2594" i="1"/>
  <c r="G2594" i="1"/>
  <c r="H2374" i="1"/>
  <c r="G2374" i="1"/>
  <c r="H2174" i="1"/>
  <c r="G2174" i="1"/>
  <c r="H1934" i="1"/>
  <c r="G1934" i="1"/>
  <c r="H1754" i="1"/>
  <c r="G1754" i="1"/>
  <c r="H1414" i="1"/>
  <c r="G1414" i="1"/>
  <c r="H1254" i="1"/>
  <c r="G1254" i="1"/>
  <c r="H1094" i="1"/>
  <c r="G1094" i="1"/>
  <c r="H914" i="1"/>
  <c r="G914" i="1"/>
  <c r="H714" i="1"/>
  <c r="G714" i="1"/>
  <c r="H534" i="1"/>
  <c r="G534" i="1"/>
  <c r="H334" i="1"/>
  <c r="G334" i="1"/>
  <c r="H154" i="1"/>
  <c r="G154" i="1"/>
  <c r="G1734" i="1"/>
  <c r="H6493" i="1"/>
  <c r="G6493" i="1"/>
  <c r="H6313" i="1"/>
  <c r="H6173" i="1"/>
  <c r="G6173" i="1"/>
  <c r="H6033" i="1"/>
  <c r="H5913" i="1"/>
  <c r="G5913" i="1"/>
  <c r="H5753" i="1"/>
  <c r="G5753" i="1"/>
  <c r="H5573" i="1"/>
  <c r="H5373" i="1"/>
  <c r="H5193" i="1"/>
  <c r="G5193" i="1"/>
  <c r="H5013" i="1"/>
  <c r="G5013" i="1"/>
  <c r="H4793" i="1"/>
  <c r="H4613" i="1"/>
  <c r="G4613" i="1"/>
  <c r="H4393" i="1"/>
  <c r="G4393" i="1"/>
  <c r="H4193" i="1"/>
  <c r="G4193" i="1"/>
  <c r="H4013" i="1"/>
  <c r="G4013" i="1"/>
  <c r="H3873" i="1"/>
  <c r="G3873" i="1"/>
  <c r="H3673" i="1"/>
  <c r="G3673" i="1"/>
  <c r="H3493" i="1"/>
  <c r="G3493" i="1"/>
  <c r="H3293" i="1"/>
  <c r="G3293" i="1"/>
  <c r="G3093" i="1"/>
  <c r="H3093" i="1"/>
  <c r="H2853" i="1"/>
  <c r="H2613" i="1"/>
  <c r="H2413" i="1"/>
  <c r="H2233" i="1"/>
  <c r="G2233" i="1"/>
  <c r="H2033" i="1"/>
  <c r="G2033" i="1"/>
  <c r="H1853" i="1"/>
  <c r="G1853" i="1"/>
  <c r="H1713" i="1"/>
  <c r="G1713" i="1"/>
  <c r="H1553" i="1"/>
  <c r="G1553" i="1"/>
  <c r="H1453" i="1"/>
  <c r="G1453" i="1"/>
  <c r="H1333" i="1"/>
  <c r="G1333" i="1"/>
  <c r="H1233" i="1"/>
  <c r="G1233" i="1"/>
  <c r="H1053" i="1"/>
  <c r="G1053" i="1"/>
  <c r="G893" i="1"/>
  <c r="H893" i="1"/>
  <c r="H733" i="1"/>
  <c r="G733" i="1"/>
  <c r="H533" i="1"/>
  <c r="G533" i="1"/>
  <c r="H353" i="1"/>
  <c r="G353" i="1"/>
  <c r="H133" i="1"/>
  <c r="G133" i="1"/>
  <c r="G6232" i="1"/>
  <c r="H5252" i="1"/>
  <c r="G5012" i="1"/>
  <c r="H3154" i="1"/>
  <c r="G5313" i="1"/>
  <c r="G5374" i="1"/>
  <c r="G2613" i="1"/>
  <c r="H6343" i="1"/>
  <c r="G6343" i="1"/>
  <c r="H6203" i="1"/>
  <c r="G6203" i="1"/>
  <c r="H5423" i="1"/>
  <c r="G5423" i="1"/>
  <c r="H5283" i="1"/>
  <c r="G5283" i="1"/>
  <c r="H5163" i="1"/>
  <c r="G5163" i="1"/>
  <c r="H5043" i="1"/>
  <c r="G5043" i="1"/>
  <c r="H4943" i="1"/>
  <c r="G4943" i="1"/>
  <c r="H4523" i="1"/>
  <c r="G4523" i="1"/>
  <c r="G4403" i="1"/>
  <c r="H4403" i="1"/>
  <c r="H4123" i="1"/>
  <c r="G4123" i="1"/>
  <c r="H4003" i="1"/>
  <c r="G4003" i="1"/>
  <c r="H3883" i="1"/>
  <c r="G3883" i="1"/>
  <c r="H3683" i="1"/>
  <c r="G3683" i="1"/>
  <c r="H3583" i="1"/>
  <c r="G3583" i="1"/>
  <c r="H3483" i="1"/>
  <c r="G3483" i="1"/>
  <c r="H3363" i="1"/>
  <c r="G3363" i="1"/>
  <c r="H3103" i="1"/>
  <c r="G3103" i="1"/>
  <c r="H2883" i="1"/>
  <c r="G2883" i="1"/>
  <c r="H2763" i="1"/>
  <c r="G2763" i="1"/>
  <c r="H2483" i="1"/>
  <c r="G2483" i="1"/>
  <c r="H2363" i="1"/>
  <c r="G2363" i="1"/>
  <c r="H2243" i="1"/>
  <c r="G2243" i="1"/>
  <c r="H2123" i="1"/>
  <c r="G2123" i="1"/>
  <c r="H1863" i="1"/>
  <c r="G1863" i="1"/>
  <c r="H1743" i="1"/>
  <c r="G1743" i="1"/>
  <c r="H1643" i="1"/>
  <c r="G1643" i="1"/>
  <c r="H1483" i="1"/>
  <c r="G1483" i="1"/>
  <c r="H1343" i="1"/>
  <c r="G1343" i="1"/>
  <c r="H1063" i="1"/>
  <c r="G1063" i="1"/>
  <c r="H923" i="1"/>
  <c r="G923" i="1"/>
  <c r="H783" i="1"/>
  <c r="G783" i="1"/>
  <c r="H623" i="1"/>
  <c r="G623" i="1"/>
  <c r="H283" i="1"/>
  <c r="G283" i="1"/>
  <c r="H143" i="1"/>
  <c r="G143" i="1"/>
  <c r="G5343" i="1"/>
  <c r="G3434" i="1"/>
  <c r="H6361" i="1"/>
  <c r="G6361" i="1"/>
  <c r="H5941" i="1"/>
  <c r="G5941" i="1"/>
  <c r="H5901" i="1"/>
  <c r="G5901" i="1"/>
  <c r="H5821" i="1"/>
  <c r="G5821" i="1"/>
  <c r="H5781" i="1"/>
  <c r="G5781" i="1"/>
  <c r="G5681" i="1"/>
  <c r="H5681" i="1"/>
  <c r="H5621" i="1"/>
  <c r="G5621" i="1"/>
  <c r="H5581" i="1"/>
  <c r="G5581" i="1"/>
  <c r="H5461" i="1"/>
  <c r="G5461" i="1"/>
  <c r="H5421" i="1"/>
  <c r="G5421" i="1"/>
  <c r="H5381" i="1"/>
  <c r="G5381" i="1"/>
  <c r="H5321" i="1"/>
  <c r="G5321" i="1"/>
  <c r="H5281" i="1"/>
  <c r="G5281" i="1"/>
  <c r="H5161" i="1"/>
  <c r="G5161" i="1"/>
  <c r="H5121" i="1"/>
  <c r="G5121" i="1"/>
  <c r="H5041" i="1"/>
  <c r="G5041" i="1"/>
  <c r="G5021" i="1"/>
  <c r="H5021" i="1"/>
  <c r="H4981" i="1"/>
  <c r="G4981" i="1"/>
  <c r="H4901" i="1"/>
  <c r="G4901" i="1"/>
  <c r="H4861" i="1"/>
  <c r="G4861" i="1"/>
  <c r="H4761" i="1"/>
  <c r="G4761" i="1"/>
  <c r="H4681" i="1"/>
  <c r="G4681" i="1"/>
  <c r="H4481" i="1"/>
  <c r="G4481" i="1"/>
  <c r="H6360" i="1"/>
  <c r="G6360" i="1"/>
  <c r="H6320" i="1"/>
  <c r="G6320" i="1"/>
  <c r="H6300" i="1"/>
  <c r="G6300" i="1"/>
  <c r="H6200" i="1"/>
  <c r="G6200" i="1"/>
  <c r="H6180" i="1"/>
  <c r="G6180" i="1"/>
  <c r="H6120" i="1"/>
  <c r="G6120" i="1"/>
  <c r="H6100" i="1"/>
  <c r="G6100" i="1"/>
  <c r="H6040" i="1"/>
  <c r="G6040" i="1"/>
  <c r="H6020" i="1"/>
  <c r="G6020" i="1"/>
  <c r="H5960" i="1"/>
  <c r="G5960" i="1"/>
  <c r="H5940" i="1"/>
  <c r="G5940" i="1"/>
  <c r="H5880" i="1"/>
  <c r="G5880" i="1"/>
  <c r="H5840" i="1"/>
  <c r="G5840" i="1"/>
  <c r="H5820" i="1"/>
  <c r="G5820" i="1"/>
  <c r="H5780" i="1"/>
  <c r="G5780" i="1"/>
  <c r="H5720" i="1"/>
  <c r="G5720" i="1"/>
  <c r="H5660" i="1"/>
  <c r="G5660" i="1"/>
  <c r="H5620" i="1"/>
  <c r="G5620" i="1"/>
  <c r="H5560" i="1"/>
  <c r="G5560" i="1"/>
  <c r="H5520" i="1"/>
  <c r="G5520" i="1"/>
  <c r="H5460" i="1"/>
  <c r="G5460" i="1"/>
  <c r="H5420" i="1"/>
  <c r="G5420" i="1"/>
  <c r="H5360" i="1"/>
  <c r="G5360" i="1"/>
  <c r="H5320" i="1"/>
  <c r="G5320" i="1"/>
  <c r="H5260" i="1"/>
  <c r="G5260" i="1"/>
  <c r="H5220" i="1"/>
  <c r="G5220" i="1"/>
  <c r="H5180" i="1"/>
  <c r="G5180" i="1"/>
  <c r="H5160" i="1"/>
  <c r="G5160" i="1"/>
  <c r="H5140" i="1"/>
  <c r="G5140" i="1"/>
  <c r="H5120" i="1"/>
  <c r="G5120" i="1"/>
  <c r="H5100" i="1"/>
  <c r="G5100" i="1"/>
  <c r="H5080" i="1"/>
  <c r="G5080" i="1"/>
  <c r="H5060" i="1"/>
  <c r="G5060" i="1"/>
  <c r="H5040" i="1"/>
  <c r="G5040" i="1"/>
  <c r="G5020" i="1"/>
  <c r="H5020" i="1"/>
  <c r="H4980" i="1"/>
  <c r="G4980" i="1"/>
  <c r="H4940" i="1"/>
  <c r="G4940" i="1"/>
  <c r="H4900" i="1"/>
  <c r="G4900" i="1"/>
  <c r="H4840" i="1"/>
  <c r="G4840" i="1"/>
  <c r="H4800" i="1"/>
  <c r="G4800" i="1"/>
  <c r="H4760" i="1"/>
  <c r="G4760" i="1"/>
  <c r="H4740" i="1"/>
  <c r="G4740" i="1"/>
  <c r="H4720" i="1"/>
  <c r="G4720" i="1"/>
  <c r="H4700" i="1"/>
  <c r="G4700" i="1"/>
  <c r="H4680" i="1"/>
  <c r="G4680" i="1"/>
  <c r="H4660" i="1"/>
  <c r="G4660" i="1"/>
  <c r="H4640" i="1"/>
  <c r="G4640" i="1"/>
  <c r="G4620" i="1"/>
  <c r="H4620" i="1"/>
  <c r="H4600" i="1"/>
  <c r="G4600" i="1"/>
  <c r="H4560" i="1"/>
  <c r="G4560" i="1"/>
  <c r="H4520" i="1"/>
  <c r="G4520" i="1"/>
  <c r="H4480" i="1"/>
  <c r="G4480" i="1"/>
  <c r="H4460" i="1"/>
  <c r="G4460" i="1"/>
  <c r="H4440" i="1"/>
  <c r="G4440" i="1"/>
  <c r="H4420" i="1"/>
  <c r="G4420" i="1"/>
  <c r="H4400" i="1"/>
  <c r="G4400" i="1"/>
  <c r="H4360" i="1"/>
  <c r="G4360" i="1"/>
  <c r="H4340" i="1"/>
  <c r="G4340" i="1"/>
  <c r="H4320" i="1"/>
  <c r="G4320" i="1"/>
  <c r="H4300" i="1"/>
  <c r="G4300" i="1"/>
  <c r="H4280" i="1"/>
  <c r="G4280" i="1"/>
  <c r="H4260" i="1"/>
  <c r="G4260" i="1"/>
  <c r="H4220" i="1"/>
  <c r="G4220" i="1"/>
  <c r="H4200" i="1"/>
  <c r="G4200" i="1"/>
  <c r="H4180" i="1"/>
  <c r="G4180" i="1"/>
  <c r="H4140" i="1"/>
  <c r="G4140" i="1"/>
  <c r="H4120" i="1"/>
  <c r="G4120" i="1"/>
  <c r="H4100" i="1"/>
  <c r="G4100" i="1"/>
  <c r="H4040" i="1"/>
  <c r="G4040" i="1"/>
  <c r="H4020" i="1"/>
  <c r="G4020" i="1"/>
  <c r="H4000" i="1"/>
  <c r="G4000" i="1"/>
  <c r="H3960" i="1"/>
  <c r="G3960" i="1"/>
  <c r="H3940" i="1"/>
  <c r="G3940" i="1"/>
  <c r="H3920" i="1"/>
  <c r="G3920" i="1"/>
  <c r="H3900" i="1"/>
  <c r="G3900" i="1"/>
  <c r="H3880" i="1"/>
  <c r="G3880" i="1"/>
  <c r="H3860" i="1"/>
  <c r="G3860" i="1"/>
  <c r="H3820" i="1"/>
  <c r="G3820" i="1"/>
  <c r="G3800" i="1"/>
  <c r="H3800" i="1"/>
  <c r="H3780" i="1"/>
  <c r="G3780" i="1"/>
  <c r="H3760" i="1"/>
  <c r="G3760" i="1"/>
  <c r="H3740" i="1"/>
  <c r="G3740" i="1"/>
  <c r="H3700" i="1"/>
  <c r="G3700" i="1"/>
  <c r="H3680" i="1"/>
  <c r="G3680" i="1"/>
  <c r="G3660" i="1"/>
  <c r="H3660" i="1"/>
  <c r="H3640" i="1"/>
  <c r="G3640" i="1"/>
  <c r="H3620" i="1"/>
  <c r="G3620" i="1"/>
  <c r="H3600" i="1"/>
  <c r="G3600" i="1"/>
  <c r="H3580" i="1"/>
  <c r="G3580" i="1"/>
  <c r="H3560" i="1"/>
  <c r="G3560" i="1"/>
  <c r="H3540" i="1"/>
  <c r="G3540" i="1"/>
  <c r="H3500" i="1"/>
  <c r="G3500" i="1"/>
  <c r="H3480" i="1"/>
  <c r="G3480" i="1"/>
  <c r="H3460" i="1"/>
  <c r="G3460" i="1"/>
  <c r="H3420" i="1"/>
  <c r="G3420" i="1"/>
  <c r="H3400" i="1"/>
  <c r="G3400" i="1"/>
  <c r="H3380" i="1"/>
  <c r="G3380" i="1"/>
  <c r="H3360" i="1"/>
  <c r="G3360" i="1"/>
  <c r="H3340" i="1"/>
  <c r="G3340" i="1"/>
  <c r="G3320" i="1"/>
  <c r="H3320" i="1"/>
  <c r="H3280" i="1"/>
  <c r="G3280" i="1"/>
  <c r="H3260" i="1"/>
  <c r="G3260" i="1"/>
  <c r="H3240" i="1"/>
  <c r="G3240" i="1"/>
  <c r="H3200" i="1"/>
  <c r="G3200" i="1"/>
  <c r="H3180" i="1"/>
  <c r="G3180" i="1"/>
  <c r="H3160" i="1"/>
  <c r="G3160" i="1"/>
  <c r="H3140" i="1"/>
  <c r="G3140" i="1"/>
  <c r="H3120" i="1"/>
  <c r="G3120" i="1"/>
  <c r="H3040" i="1"/>
  <c r="G3040" i="1"/>
  <c r="H3020" i="1"/>
  <c r="G3020" i="1"/>
  <c r="H3000" i="1"/>
  <c r="G3000" i="1"/>
  <c r="H2980" i="1"/>
  <c r="G2980" i="1"/>
  <c r="H2940" i="1"/>
  <c r="G2940" i="1"/>
  <c r="H2920" i="1"/>
  <c r="G2920" i="1"/>
  <c r="H2900" i="1"/>
  <c r="G2900" i="1"/>
  <c r="H2880" i="1"/>
  <c r="G2880" i="1"/>
  <c r="H2860" i="1"/>
  <c r="G2860" i="1"/>
  <c r="H2840" i="1"/>
  <c r="G2840" i="1"/>
  <c r="H2820" i="1"/>
  <c r="G2820" i="1"/>
  <c r="H2800" i="1"/>
  <c r="G2800" i="1"/>
  <c r="H2780" i="1"/>
  <c r="G2780" i="1"/>
  <c r="H2760" i="1"/>
  <c r="G2760" i="1"/>
  <c r="G2740" i="1"/>
  <c r="H2740" i="1"/>
  <c r="H2720" i="1"/>
  <c r="G2720" i="1"/>
  <c r="H2700" i="1"/>
  <c r="G2700" i="1"/>
  <c r="H2660" i="1"/>
  <c r="G2660" i="1"/>
  <c r="H2640" i="1"/>
  <c r="G2640" i="1"/>
  <c r="H2620" i="1"/>
  <c r="G2620" i="1"/>
  <c r="H2600" i="1"/>
  <c r="G2600" i="1"/>
  <c r="H2580" i="1"/>
  <c r="G2580" i="1"/>
  <c r="H2560" i="1"/>
  <c r="G2560" i="1"/>
  <c r="H2540" i="1"/>
  <c r="G2540" i="1"/>
  <c r="H2520" i="1"/>
  <c r="G2520" i="1"/>
  <c r="H2500" i="1"/>
  <c r="G2500" i="1"/>
  <c r="H2480" i="1"/>
  <c r="G2480" i="1"/>
  <c r="H2460" i="1"/>
  <c r="G2460" i="1"/>
  <c r="H2440" i="1"/>
  <c r="G2440" i="1"/>
  <c r="H2420" i="1"/>
  <c r="G2420" i="1"/>
  <c r="H2400" i="1"/>
  <c r="G2400" i="1"/>
  <c r="H2360" i="1"/>
  <c r="G2360" i="1"/>
  <c r="H2340" i="1"/>
  <c r="G2340" i="1"/>
  <c r="H2320" i="1"/>
  <c r="G2320" i="1"/>
  <c r="H2300" i="1"/>
  <c r="G2300" i="1"/>
  <c r="H2280" i="1"/>
  <c r="G2280" i="1"/>
  <c r="H2260" i="1"/>
  <c r="G2260" i="1"/>
  <c r="H2240" i="1"/>
  <c r="G2240" i="1"/>
  <c r="H2220" i="1"/>
  <c r="G2220" i="1"/>
  <c r="H2200" i="1"/>
  <c r="G2200" i="1"/>
  <c r="H2180" i="1"/>
  <c r="G2180" i="1"/>
  <c r="H2160" i="1"/>
  <c r="G2160" i="1"/>
  <c r="H2140" i="1"/>
  <c r="G2140" i="1"/>
  <c r="H2120" i="1"/>
  <c r="G2120" i="1"/>
  <c r="H2080" i="1"/>
  <c r="G2080" i="1"/>
  <c r="H2060" i="1"/>
  <c r="G2060" i="1"/>
  <c r="H2040" i="1"/>
  <c r="G2040" i="1"/>
  <c r="H2020" i="1"/>
  <c r="G2020" i="1"/>
  <c r="H2000" i="1"/>
  <c r="G2000" i="1"/>
  <c r="H1980" i="1"/>
  <c r="G1980" i="1"/>
  <c r="H1960" i="1"/>
  <c r="G1960" i="1"/>
  <c r="H1940" i="1"/>
  <c r="G1940" i="1"/>
  <c r="H1920" i="1"/>
  <c r="G1920" i="1"/>
  <c r="H1900" i="1"/>
  <c r="G1900" i="1"/>
  <c r="H1880" i="1"/>
  <c r="G1880" i="1"/>
  <c r="H1860" i="1"/>
  <c r="G1860" i="1"/>
  <c r="H1840" i="1"/>
  <c r="G1840" i="1"/>
  <c r="H1820" i="1"/>
  <c r="G1820" i="1"/>
  <c r="H1800" i="1"/>
  <c r="G1800" i="1"/>
  <c r="H1780" i="1"/>
  <c r="G1780" i="1"/>
  <c r="H1760" i="1"/>
  <c r="G1760" i="1"/>
  <c r="H1740" i="1"/>
  <c r="G1740" i="1"/>
  <c r="H1720" i="1"/>
  <c r="G1720" i="1"/>
  <c r="H1700" i="1"/>
  <c r="G1700" i="1"/>
  <c r="H1680" i="1"/>
  <c r="G1680" i="1"/>
  <c r="H1660" i="1"/>
  <c r="G1660" i="1"/>
  <c r="H1640" i="1"/>
  <c r="G1640" i="1"/>
  <c r="H1600" i="1"/>
  <c r="G1600" i="1"/>
  <c r="H1580" i="1"/>
  <c r="G1580" i="1"/>
  <c r="H1560" i="1"/>
  <c r="G1560" i="1"/>
  <c r="H1540" i="1"/>
  <c r="G1540" i="1"/>
  <c r="H1520" i="1"/>
  <c r="G1520" i="1"/>
  <c r="H1500" i="1"/>
  <c r="G1500" i="1"/>
  <c r="H1480" i="1"/>
  <c r="G1480" i="1"/>
  <c r="H1460" i="1"/>
  <c r="G1460" i="1"/>
  <c r="H1440" i="1"/>
  <c r="G1440" i="1"/>
  <c r="H1420" i="1"/>
  <c r="G1420" i="1"/>
  <c r="H1380" i="1"/>
  <c r="G1380" i="1"/>
  <c r="H1360" i="1"/>
  <c r="G1360" i="1"/>
  <c r="H1340" i="1"/>
  <c r="G1340" i="1"/>
  <c r="H1320" i="1"/>
  <c r="G1320" i="1"/>
  <c r="H1300" i="1"/>
  <c r="G1300" i="1"/>
  <c r="G1280" i="1"/>
  <c r="H1280" i="1"/>
  <c r="H1240" i="1"/>
  <c r="G1240" i="1"/>
  <c r="H1220" i="1"/>
  <c r="G1220" i="1"/>
  <c r="H1200" i="1"/>
  <c r="G1200" i="1"/>
  <c r="H1160" i="1"/>
  <c r="G1160" i="1"/>
  <c r="H1140" i="1"/>
  <c r="G1140" i="1"/>
  <c r="H1120" i="1"/>
  <c r="G1120" i="1"/>
  <c r="H1100" i="1"/>
  <c r="G1100" i="1"/>
  <c r="H1080" i="1"/>
  <c r="G1080" i="1"/>
  <c r="H1060" i="1"/>
  <c r="G1060" i="1"/>
  <c r="H1040" i="1"/>
  <c r="G1040" i="1"/>
  <c r="H1020" i="1"/>
  <c r="G1020" i="1"/>
  <c r="H1000" i="1"/>
  <c r="G1000" i="1"/>
  <c r="H980" i="1"/>
  <c r="G980" i="1"/>
  <c r="H960" i="1"/>
  <c r="G960" i="1"/>
  <c r="H940" i="1"/>
  <c r="G940" i="1"/>
  <c r="H900" i="1"/>
  <c r="G900" i="1"/>
  <c r="H880" i="1"/>
  <c r="G880" i="1"/>
  <c r="H860" i="1"/>
  <c r="G860" i="1"/>
  <c r="H840" i="1"/>
  <c r="G840" i="1"/>
  <c r="H820" i="1"/>
  <c r="G820" i="1"/>
  <c r="H800" i="1"/>
  <c r="G800" i="1"/>
  <c r="H780" i="1"/>
  <c r="G780" i="1"/>
  <c r="H760" i="1"/>
  <c r="G760" i="1"/>
  <c r="H740" i="1"/>
  <c r="G740" i="1"/>
  <c r="H720" i="1"/>
  <c r="G720" i="1"/>
  <c r="H700" i="1"/>
  <c r="G700" i="1"/>
  <c r="H680" i="1"/>
  <c r="G680" i="1"/>
  <c r="H660" i="1"/>
  <c r="G660" i="1"/>
  <c r="H640" i="1"/>
  <c r="G640" i="1"/>
  <c r="H620" i="1"/>
  <c r="G620" i="1"/>
  <c r="H600" i="1"/>
  <c r="G600" i="1"/>
  <c r="H580" i="1"/>
  <c r="G580" i="1"/>
  <c r="H560" i="1"/>
  <c r="G560" i="1"/>
  <c r="H540" i="1"/>
  <c r="G540" i="1"/>
  <c r="H520" i="1"/>
  <c r="G520" i="1"/>
  <c r="H500" i="1"/>
  <c r="G500" i="1"/>
  <c r="H480" i="1"/>
  <c r="G480" i="1"/>
  <c r="H460" i="1"/>
  <c r="G460" i="1"/>
  <c r="H440" i="1"/>
  <c r="G440" i="1"/>
  <c r="H400" i="1"/>
  <c r="G400" i="1"/>
  <c r="H380" i="1"/>
  <c r="G380" i="1"/>
  <c r="H360" i="1"/>
  <c r="G360" i="1"/>
  <c r="H340" i="1"/>
  <c r="G340" i="1"/>
  <c r="H320" i="1"/>
  <c r="G320" i="1"/>
  <c r="H300" i="1"/>
  <c r="G300" i="1"/>
  <c r="H280" i="1"/>
  <c r="G280" i="1"/>
  <c r="H260" i="1"/>
  <c r="G260" i="1"/>
  <c r="H240" i="1"/>
  <c r="G240" i="1"/>
  <c r="H220" i="1"/>
  <c r="G220" i="1"/>
  <c r="H200" i="1"/>
  <c r="G200" i="1"/>
  <c r="H180" i="1"/>
  <c r="G180" i="1"/>
  <c r="H160" i="1"/>
  <c r="G160" i="1"/>
  <c r="H100" i="1"/>
  <c r="G100" i="1"/>
  <c r="H80" i="1"/>
  <c r="G80" i="1"/>
  <c r="H60" i="1"/>
  <c r="G60" i="1"/>
  <c r="H40" i="1"/>
  <c r="G40" i="1"/>
  <c r="H20" i="1"/>
  <c r="G20" i="1"/>
  <c r="G6498" i="1"/>
  <c r="G6458" i="1"/>
  <c r="G6418" i="1"/>
  <c r="G6377" i="1"/>
  <c r="G6261" i="1"/>
  <c r="G6216" i="1"/>
  <c r="G6080" i="1"/>
  <c r="G5979" i="1"/>
  <c r="G5873" i="1"/>
  <c r="G5823" i="1"/>
  <c r="G5703" i="1"/>
  <c r="G5641" i="1"/>
  <c r="G5579" i="1"/>
  <c r="G5534" i="1"/>
  <c r="G5402" i="1"/>
  <c r="G5340" i="1"/>
  <c r="G5278" i="1"/>
  <c r="G5214" i="1"/>
  <c r="G5158" i="1"/>
  <c r="G5094" i="1"/>
  <c r="G4918" i="1"/>
  <c r="G4779" i="1"/>
  <c r="G4714" i="1"/>
  <c r="G4538" i="1"/>
  <c r="G4459" i="1"/>
  <c r="G4381" i="1"/>
  <c r="G4299" i="1"/>
  <c r="G4215" i="1"/>
  <c r="G4143" i="1"/>
  <c r="G4060" i="1"/>
  <c r="G3978" i="1"/>
  <c r="G3896" i="1"/>
  <c r="G3301" i="1"/>
  <c r="G2863" i="1"/>
  <c r="G2380" i="1"/>
  <c r="G1397" i="1"/>
  <c r="G876" i="1"/>
  <c r="G603" i="1"/>
  <c r="H5762" i="1"/>
  <c r="H5396" i="1"/>
  <c r="H4418" i="1"/>
  <c r="H3738" i="1"/>
  <c r="H2472" i="1"/>
  <c r="H5874" i="1"/>
  <c r="G5874" i="1"/>
  <c r="H5194" i="1"/>
  <c r="G5194" i="1"/>
  <c r="H5074" i="1"/>
  <c r="G5074" i="1"/>
  <c r="H4974" i="1"/>
  <c r="G4974" i="1"/>
  <c r="H4834" i="1"/>
  <c r="G4834" i="1"/>
  <c r="H4554" i="1"/>
  <c r="G4554" i="1"/>
  <c r="H4434" i="1"/>
  <c r="G4434" i="1"/>
  <c r="H4274" i="1"/>
  <c r="G4274" i="1"/>
  <c r="G4134" i="1"/>
  <c r="H4134" i="1"/>
  <c r="H3954" i="1"/>
  <c r="G3954" i="1"/>
  <c r="H3794" i="1"/>
  <c r="G3794" i="1"/>
  <c r="H3634" i="1"/>
  <c r="G3634" i="1"/>
  <c r="H3474" i="1"/>
  <c r="G3474" i="1"/>
  <c r="H3134" i="1"/>
  <c r="G3134" i="1"/>
  <c r="H2974" i="1"/>
  <c r="G2974" i="1"/>
  <c r="H2814" i="1"/>
  <c r="G2814" i="1"/>
  <c r="H2714" i="1"/>
  <c r="G2714" i="1"/>
  <c r="H2534" i="1"/>
  <c r="G2534" i="1"/>
  <c r="H2454" i="1"/>
  <c r="G2454" i="1"/>
  <c r="H2394" i="1"/>
  <c r="G2394" i="1"/>
  <c r="H2274" i="1"/>
  <c r="G2274" i="1"/>
  <c r="H2214" i="1"/>
  <c r="G2214" i="1"/>
  <c r="H2114" i="1"/>
  <c r="G2114" i="1"/>
  <c r="H2014" i="1"/>
  <c r="G2014" i="1"/>
  <c r="H1954" i="1"/>
  <c r="G1954" i="1"/>
  <c r="H1834" i="1"/>
  <c r="G1834" i="1"/>
  <c r="H1694" i="1"/>
  <c r="G1694" i="1"/>
  <c r="H1574" i="1"/>
  <c r="G1574" i="1"/>
  <c r="H1454" i="1"/>
  <c r="G1454" i="1"/>
  <c r="H1234" i="1"/>
  <c r="G1234" i="1"/>
  <c r="H1134" i="1"/>
  <c r="G1134" i="1"/>
  <c r="H1034" i="1"/>
  <c r="G1034" i="1"/>
  <c r="H934" i="1"/>
  <c r="G934" i="1"/>
  <c r="H834" i="1"/>
  <c r="G834" i="1"/>
  <c r="H734" i="1"/>
  <c r="G734" i="1"/>
  <c r="H614" i="1"/>
  <c r="G614" i="1"/>
  <c r="H494" i="1"/>
  <c r="G494" i="1"/>
  <c r="H374" i="1"/>
  <c r="G374" i="1"/>
  <c r="H194" i="1"/>
  <c r="G194" i="1"/>
  <c r="G5334" i="1"/>
  <c r="H6433" i="1"/>
  <c r="G6433" i="1"/>
  <c r="H6273" i="1"/>
  <c r="G6273" i="1"/>
  <c r="H6093" i="1"/>
  <c r="H5893" i="1"/>
  <c r="H5733" i="1"/>
  <c r="G5733" i="1"/>
  <c r="H5553" i="1"/>
  <c r="G5553" i="1"/>
  <c r="H5393" i="1"/>
  <c r="G5393" i="1"/>
  <c r="H5213" i="1"/>
  <c r="H5073" i="1"/>
  <c r="G5073" i="1"/>
  <c r="H4893" i="1"/>
  <c r="G4893" i="1"/>
  <c r="H4673" i="1"/>
  <c r="H4473" i="1"/>
  <c r="H4293" i="1"/>
  <c r="G4293" i="1"/>
  <c r="H4113" i="1"/>
  <c r="G4113" i="1"/>
  <c r="H3933" i="1"/>
  <c r="G3933" i="1"/>
  <c r="H3693" i="1"/>
  <c r="H3533" i="1"/>
  <c r="G3533" i="1"/>
  <c r="H3393" i="1"/>
  <c r="G3393" i="1"/>
  <c r="H3193" i="1"/>
  <c r="G3193" i="1"/>
  <c r="H2993" i="1"/>
  <c r="G2993" i="1"/>
  <c r="H2793" i="1"/>
  <c r="H2593" i="1"/>
  <c r="G2593" i="1"/>
  <c r="H2433" i="1"/>
  <c r="G2433" i="1"/>
  <c r="H2253" i="1"/>
  <c r="G2253" i="1"/>
  <c r="H1993" i="1"/>
  <c r="H1833" i="1"/>
  <c r="G1833" i="1"/>
  <c r="H1673" i="1"/>
  <c r="G1673" i="1"/>
  <c r="H1493" i="1"/>
  <c r="G1493" i="1"/>
  <c r="H1293" i="1"/>
  <c r="G1293" i="1"/>
  <c r="H1133" i="1"/>
  <c r="G1133" i="1"/>
  <c r="H933" i="1"/>
  <c r="H793" i="1"/>
  <c r="G793" i="1"/>
  <c r="H573" i="1"/>
  <c r="G573" i="1"/>
  <c r="H373" i="1"/>
  <c r="G373" i="1"/>
  <c r="H173" i="1"/>
  <c r="G173" i="1"/>
  <c r="G6452" i="1"/>
  <c r="G5112" i="1"/>
  <c r="G4692" i="1"/>
  <c r="H2752" i="1"/>
  <c r="G2793" i="1"/>
  <c r="G3354" i="1"/>
  <c r="G6054" i="1"/>
  <c r="G3833" i="1"/>
  <c r="G6434" i="1"/>
  <c r="G4793" i="1"/>
  <c r="H6403" i="1"/>
  <c r="G6403" i="1"/>
  <c r="H5903" i="1"/>
  <c r="G5903" i="1"/>
  <c r="H5783" i="1"/>
  <c r="G5783" i="1"/>
  <c r="H5523" i="1"/>
  <c r="G5523" i="1"/>
  <c r="H5123" i="1"/>
  <c r="G5123" i="1"/>
  <c r="H4983" i="1"/>
  <c r="G4983" i="1"/>
  <c r="H4723" i="1"/>
  <c r="G4723" i="1"/>
  <c r="H4583" i="1"/>
  <c r="G4583" i="1"/>
  <c r="H4283" i="1"/>
  <c r="G4283" i="1"/>
  <c r="H3843" i="1"/>
  <c r="G3843" i="1"/>
  <c r="H3603" i="1"/>
  <c r="G3603" i="1"/>
  <c r="H3463" i="1"/>
  <c r="G3463" i="1"/>
  <c r="H3323" i="1"/>
  <c r="G3323" i="1"/>
  <c r="H3183" i="1"/>
  <c r="G3183" i="1"/>
  <c r="H3023" i="1"/>
  <c r="G3023" i="1"/>
  <c r="H2903" i="1"/>
  <c r="G2903" i="1"/>
  <c r="H2663" i="1"/>
  <c r="G2663" i="1"/>
  <c r="H2563" i="1"/>
  <c r="G2563" i="1"/>
  <c r="H2443" i="1"/>
  <c r="G2443" i="1"/>
  <c r="H2303" i="1"/>
  <c r="G2303" i="1"/>
  <c r="H2163" i="1"/>
  <c r="G2163" i="1"/>
  <c r="H2003" i="1"/>
  <c r="G2003" i="1"/>
  <c r="H1843" i="1"/>
  <c r="G1843" i="1"/>
  <c r="H1703" i="1"/>
  <c r="G1703" i="1"/>
  <c r="H1563" i="1"/>
  <c r="G1563" i="1"/>
  <c r="H1463" i="1"/>
  <c r="G1463" i="1"/>
  <c r="H1323" i="1"/>
  <c r="G1323" i="1"/>
  <c r="H1203" i="1"/>
  <c r="G1203" i="1"/>
  <c r="H1083" i="1"/>
  <c r="G1083" i="1"/>
  <c r="H943" i="1"/>
  <c r="G943" i="1"/>
  <c r="H823" i="1"/>
  <c r="G823" i="1"/>
  <c r="H683" i="1"/>
  <c r="G683" i="1"/>
  <c r="H543" i="1"/>
  <c r="G543" i="1"/>
  <c r="H383" i="1"/>
  <c r="G383" i="1"/>
  <c r="H243" i="1"/>
  <c r="G243" i="1"/>
  <c r="H103" i="1"/>
  <c r="G103" i="1"/>
  <c r="G4063" i="1"/>
  <c r="G314" i="1"/>
  <c r="H6381" i="1"/>
  <c r="G6381" i="1"/>
  <c r="H6301" i="1"/>
  <c r="G6301" i="1"/>
  <c r="H6221" i="1"/>
  <c r="G6221" i="1"/>
  <c r="H6181" i="1"/>
  <c r="G6181" i="1"/>
  <c r="H6101" i="1"/>
  <c r="G6101" i="1"/>
  <c r="H6041" i="1"/>
  <c r="G6041" i="1"/>
  <c r="H5961" i="1"/>
  <c r="G5961" i="1"/>
  <c r="H5881" i="1"/>
  <c r="G5881" i="1"/>
  <c r="H5101" i="1"/>
  <c r="G5101" i="1"/>
  <c r="H9" i="1"/>
  <c r="G9" i="1"/>
  <c r="H6359" i="1"/>
  <c r="G6359" i="1"/>
  <c r="H6339" i="1"/>
  <c r="G6339" i="1"/>
  <c r="H6319" i="1"/>
  <c r="G6319" i="1"/>
  <c r="H6299" i="1"/>
  <c r="G6299" i="1"/>
  <c r="H6279" i="1"/>
  <c r="G6279" i="1"/>
  <c r="H6199" i="1"/>
  <c r="G6199" i="1"/>
  <c r="H6179" i="1"/>
  <c r="G6179" i="1"/>
  <c r="H6119" i="1"/>
  <c r="G6119" i="1"/>
  <c r="H6099" i="1"/>
  <c r="G6099" i="1"/>
  <c r="H6039" i="1"/>
  <c r="G6039" i="1"/>
  <c r="H6019" i="1"/>
  <c r="G6019" i="1"/>
  <c r="H5959" i="1"/>
  <c r="G5959" i="1"/>
  <c r="H5939" i="1"/>
  <c r="G5939" i="1"/>
  <c r="H5879" i="1"/>
  <c r="G5879" i="1"/>
  <c r="H5819" i="1"/>
  <c r="G5819" i="1"/>
  <c r="H5779" i="1"/>
  <c r="G5779" i="1"/>
  <c r="H5719" i="1"/>
  <c r="G5719" i="1"/>
  <c r="H5659" i="1"/>
  <c r="G5659" i="1"/>
  <c r="H5619" i="1"/>
  <c r="G5619" i="1"/>
  <c r="G5519" i="1"/>
  <c r="H5519" i="1"/>
  <c r="H5459" i="1"/>
  <c r="G5459" i="1"/>
  <c r="H5419" i="1"/>
  <c r="G5419" i="1"/>
  <c r="H5359" i="1"/>
  <c r="G5359" i="1"/>
  <c r="H5319" i="1"/>
  <c r="G5319" i="1"/>
  <c r="H5259" i="1"/>
  <c r="G5259" i="1"/>
  <c r="H5219" i="1"/>
  <c r="G5219" i="1"/>
  <c r="H5179" i="1"/>
  <c r="G5179" i="1"/>
  <c r="H5139" i="1"/>
  <c r="G5139" i="1"/>
  <c r="H5119" i="1"/>
  <c r="G5119" i="1"/>
  <c r="H5099" i="1"/>
  <c r="G5099" i="1"/>
  <c r="H5079" i="1"/>
  <c r="G5079" i="1"/>
  <c r="H5059" i="1"/>
  <c r="G5059" i="1"/>
  <c r="H5039" i="1"/>
  <c r="G5039" i="1"/>
  <c r="H5019" i="1"/>
  <c r="G5019" i="1"/>
  <c r="H4999" i="1"/>
  <c r="G4999" i="1"/>
  <c r="H4979" i="1"/>
  <c r="G4979" i="1"/>
  <c r="H4939" i="1"/>
  <c r="G4939" i="1"/>
  <c r="H4899" i="1"/>
  <c r="G4899" i="1"/>
  <c r="H4839" i="1"/>
  <c r="G4839" i="1"/>
  <c r="H4799" i="1"/>
  <c r="G4799" i="1"/>
  <c r="H4759" i="1"/>
  <c r="G4759" i="1"/>
  <c r="G4739" i="1"/>
  <c r="H4739" i="1"/>
  <c r="H4719" i="1"/>
  <c r="G4719" i="1"/>
  <c r="H4699" i="1"/>
  <c r="G4699" i="1"/>
  <c r="H4679" i="1"/>
  <c r="G4679" i="1"/>
  <c r="H4659" i="1"/>
  <c r="G4659" i="1"/>
  <c r="H4639" i="1"/>
  <c r="G4639" i="1"/>
  <c r="H4619" i="1"/>
  <c r="G4619" i="1"/>
  <c r="H4599" i="1"/>
  <c r="G4599" i="1"/>
  <c r="H4559" i="1"/>
  <c r="G4559" i="1"/>
  <c r="H4519" i="1"/>
  <c r="G4519" i="1"/>
  <c r="H4479" i="1"/>
  <c r="G4479" i="1"/>
  <c r="H4439" i="1"/>
  <c r="G4439" i="1"/>
  <c r="G4399" i="1"/>
  <c r="H4399" i="1"/>
  <c r="H4359" i="1"/>
  <c r="G4359" i="1"/>
  <c r="H4339" i="1"/>
  <c r="G4339" i="1"/>
  <c r="H4319" i="1"/>
  <c r="G4319" i="1"/>
  <c r="H4279" i="1"/>
  <c r="G4279" i="1"/>
  <c r="H4259" i="1"/>
  <c r="G4259" i="1"/>
  <c r="H4219" i="1"/>
  <c r="G4219" i="1"/>
  <c r="H4199" i="1"/>
  <c r="G4199" i="1"/>
  <c r="H4179" i="1"/>
  <c r="G4179" i="1"/>
  <c r="H4139" i="1"/>
  <c r="G4139" i="1"/>
  <c r="H4119" i="1"/>
  <c r="G4119" i="1"/>
  <c r="H4099" i="1"/>
  <c r="G4099" i="1"/>
  <c r="H4039" i="1"/>
  <c r="G4039" i="1"/>
  <c r="H4019" i="1"/>
  <c r="G4019" i="1"/>
  <c r="H3999" i="1"/>
  <c r="G3999" i="1"/>
  <c r="H3959" i="1"/>
  <c r="G3959" i="1"/>
  <c r="H3939" i="1"/>
  <c r="G3939" i="1"/>
  <c r="H3919" i="1"/>
  <c r="G3919" i="1"/>
  <c r="H3879" i="1"/>
  <c r="G3879" i="1"/>
  <c r="H3859" i="1"/>
  <c r="G3859" i="1"/>
  <c r="H3819" i="1"/>
  <c r="G3819" i="1"/>
  <c r="H3799" i="1"/>
  <c r="G3799" i="1"/>
  <c r="H3779" i="1"/>
  <c r="G3779" i="1"/>
  <c r="H3759" i="1"/>
  <c r="G3759" i="1"/>
  <c r="H3739" i="1"/>
  <c r="G3739" i="1"/>
  <c r="H3719" i="1"/>
  <c r="G3719" i="1"/>
  <c r="H3699" i="1"/>
  <c r="G3699" i="1"/>
  <c r="H3679" i="1"/>
  <c r="G3679" i="1"/>
  <c r="G3659" i="1"/>
  <c r="H3659" i="1"/>
  <c r="H3639" i="1"/>
  <c r="G3639" i="1"/>
  <c r="G3619" i="1"/>
  <c r="H3619" i="1"/>
  <c r="G3599" i="1"/>
  <c r="H3599" i="1"/>
  <c r="H3579" i="1"/>
  <c r="G3579" i="1"/>
  <c r="H3559" i="1"/>
  <c r="G3559" i="1"/>
  <c r="H3539" i="1"/>
  <c r="G3539" i="1"/>
  <c r="H3519" i="1"/>
  <c r="G3519" i="1"/>
  <c r="H3499" i="1"/>
  <c r="G3499" i="1"/>
  <c r="H3479" i="1"/>
  <c r="G3479" i="1"/>
  <c r="H3459" i="1"/>
  <c r="G3459" i="1"/>
  <c r="H3439" i="1"/>
  <c r="G3439" i="1"/>
  <c r="G3419" i="1"/>
  <c r="H3419" i="1"/>
  <c r="H3399" i="1"/>
  <c r="G3399" i="1"/>
  <c r="G3379" i="1"/>
  <c r="H3379" i="1"/>
  <c r="H3359" i="1"/>
  <c r="G3359" i="1"/>
  <c r="H3339" i="1"/>
  <c r="G3339" i="1"/>
  <c r="G3319" i="1"/>
  <c r="H3319" i="1"/>
  <c r="G3299" i="1"/>
  <c r="H3299" i="1"/>
  <c r="H3279" i="1"/>
  <c r="G3279" i="1"/>
  <c r="H3259" i="1"/>
  <c r="G3259" i="1"/>
  <c r="G3239" i="1"/>
  <c r="H3239" i="1"/>
  <c r="H3219" i="1"/>
  <c r="G3219" i="1"/>
  <c r="G3199" i="1"/>
  <c r="H3199" i="1"/>
  <c r="H3179" i="1"/>
  <c r="G3179" i="1"/>
  <c r="H3159" i="1"/>
  <c r="G3159" i="1"/>
  <c r="H3139" i="1"/>
  <c r="G3139" i="1"/>
  <c r="H3099" i="1"/>
  <c r="G3099" i="1"/>
  <c r="H3079" i="1"/>
  <c r="G3079" i="1"/>
  <c r="H3059" i="1"/>
  <c r="G3059" i="1"/>
  <c r="H3039" i="1"/>
  <c r="G3039" i="1"/>
  <c r="H3019" i="1"/>
  <c r="G3019" i="1"/>
  <c r="G2999" i="1"/>
  <c r="H2999" i="1"/>
  <c r="H2979" i="1"/>
  <c r="G2979" i="1"/>
  <c r="H2959" i="1"/>
  <c r="G2959" i="1"/>
  <c r="G2939" i="1"/>
  <c r="H2939" i="1"/>
  <c r="H2919" i="1"/>
  <c r="G2919" i="1"/>
  <c r="H2899" i="1"/>
  <c r="G2899" i="1"/>
  <c r="H2879" i="1"/>
  <c r="G2879" i="1"/>
  <c r="G2859" i="1"/>
  <c r="H2859" i="1"/>
  <c r="H2839" i="1"/>
  <c r="G2839" i="1"/>
  <c r="H2819" i="1"/>
  <c r="G2819" i="1"/>
  <c r="H2799" i="1"/>
  <c r="G2799" i="1"/>
  <c r="H2779" i="1"/>
  <c r="G2779" i="1"/>
  <c r="H2759" i="1"/>
  <c r="G2759" i="1"/>
  <c r="H2739" i="1"/>
  <c r="G2739" i="1"/>
  <c r="H2719" i="1"/>
  <c r="G2719" i="1"/>
  <c r="H2699" i="1"/>
  <c r="G2699" i="1"/>
  <c r="H2679" i="1"/>
  <c r="G2679" i="1"/>
  <c r="H2659" i="1"/>
  <c r="G2659" i="1"/>
  <c r="G2639" i="1"/>
  <c r="H2639" i="1"/>
  <c r="G2619" i="1"/>
  <c r="H2619" i="1"/>
  <c r="H2599" i="1"/>
  <c r="G2599" i="1"/>
  <c r="H2579" i="1"/>
  <c r="G2579" i="1"/>
  <c r="H2559" i="1"/>
  <c r="G2559" i="1"/>
  <c r="H2539" i="1"/>
  <c r="G2539" i="1"/>
  <c r="H2519" i="1"/>
  <c r="G2519" i="1"/>
  <c r="H2499" i="1"/>
  <c r="G2499" i="1"/>
  <c r="H2479" i="1"/>
  <c r="G2479" i="1"/>
  <c r="H2459" i="1"/>
  <c r="G2459" i="1"/>
  <c r="H2439" i="1"/>
  <c r="G2439" i="1"/>
  <c r="G2419" i="1"/>
  <c r="H2419" i="1"/>
  <c r="H2399" i="1"/>
  <c r="G2399" i="1"/>
  <c r="H2379" i="1"/>
  <c r="G2379" i="1"/>
  <c r="H2359" i="1"/>
  <c r="G2359" i="1"/>
  <c r="G2339" i="1"/>
  <c r="H2339" i="1"/>
  <c r="H2319" i="1"/>
  <c r="G2319" i="1"/>
  <c r="H2299" i="1"/>
  <c r="G2299" i="1"/>
  <c r="H2279" i="1"/>
  <c r="G2279" i="1"/>
  <c r="H2259" i="1"/>
  <c r="G2259" i="1"/>
  <c r="H2239" i="1"/>
  <c r="G2239" i="1"/>
  <c r="H2219" i="1"/>
  <c r="G2219" i="1"/>
  <c r="G2199" i="1"/>
  <c r="H2199" i="1"/>
  <c r="H2179" i="1"/>
  <c r="G2179" i="1"/>
  <c r="H2159" i="1"/>
  <c r="G2159" i="1"/>
  <c r="H2139" i="1"/>
  <c r="G2139" i="1"/>
  <c r="H2119" i="1"/>
  <c r="G2119" i="1"/>
  <c r="H2099" i="1"/>
  <c r="G2099" i="1"/>
  <c r="H2079" i="1"/>
  <c r="G2079" i="1"/>
  <c r="G2059" i="1"/>
  <c r="H2059" i="1"/>
  <c r="H2039" i="1"/>
  <c r="G2039" i="1"/>
  <c r="H2019" i="1"/>
  <c r="G2019" i="1"/>
  <c r="H1999" i="1"/>
  <c r="G1999" i="1"/>
  <c r="H1979" i="1"/>
  <c r="G1979" i="1"/>
  <c r="H1959" i="1"/>
  <c r="G1959" i="1"/>
  <c r="H1939" i="1"/>
  <c r="G1939" i="1"/>
  <c r="H1919" i="1"/>
  <c r="G1919" i="1"/>
  <c r="H1899" i="1"/>
  <c r="G1899" i="1"/>
  <c r="H1879" i="1"/>
  <c r="G1879" i="1"/>
  <c r="H1859" i="1"/>
  <c r="G1859" i="1"/>
  <c r="H1839" i="1"/>
  <c r="G1839" i="1"/>
  <c r="H1819" i="1"/>
  <c r="G1819" i="1"/>
  <c r="H1799" i="1"/>
  <c r="G1799" i="1"/>
  <c r="H1779" i="1"/>
  <c r="G1779" i="1"/>
  <c r="H1759" i="1"/>
  <c r="G1759" i="1"/>
  <c r="H1739" i="1"/>
  <c r="G1739" i="1"/>
  <c r="H1719" i="1"/>
  <c r="G1719" i="1"/>
  <c r="H1699" i="1"/>
  <c r="G1699" i="1"/>
  <c r="H1679" i="1"/>
  <c r="G1679" i="1"/>
  <c r="H1659" i="1"/>
  <c r="G1659" i="1"/>
  <c r="G1639" i="1"/>
  <c r="H1639" i="1"/>
  <c r="H1619" i="1"/>
  <c r="G1619" i="1"/>
  <c r="H1599" i="1"/>
  <c r="G1599" i="1"/>
  <c r="H1579" i="1"/>
  <c r="G1579" i="1"/>
  <c r="H1559" i="1"/>
  <c r="G1559" i="1"/>
  <c r="G1539" i="1"/>
  <c r="H1539" i="1"/>
  <c r="H1519" i="1"/>
  <c r="G1519" i="1"/>
  <c r="H1499" i="1"/>
  <c r="G1499" i="1"/>
  <c r="H1479" i="1"/>
  <c r="G1479" i="1"/>
  <c r="H1459" i="1"/>
  <c r="G1459" i="1"/>
  <c r="H1439" i="1"/>
  <c r="G1439" i="1"/>
  <c r="H1419" i="1"/>
  <c r="G1419" i="1"/>
  <c r="H1379" i="1"/>
  <c r="G1379" i="1"/>
  <c r="H1359" i="1"/>
  <c r="G1359" i="1"/>
  <c r="H1339" i="1"/>
  <c r="G1339" i="1"/>
  <c r="H1319" i="1"/>
  <c r="G1319" i="1"/>
  <c r="H1299" i="1"/>
  <c r="G1299" i="1"/>
  <c r="H1279" i="1"/>
  <c r="G1279" i="1"/>
  <c r="H1259" i="1"/>
  <c r="G1259" i="1"/>
  <c r="H1239" i="1"/>
  <c r="G1239" i="1"/>
  <c r="H1219" i="1"/>
  <c r="G1219" i="1"/>
  <c r="H1199" i="1"/>
  <c r="G1199" i="1"/>
  <c r="H1179" i="1"/>
  <c r="G1179" i="1"/>
  <c r="H1159" i="1"/>
  <c r="G1159" i="1"/>
  <c r="H1139" i="1"/>
  <c r="G1139" i="1"/>
  <c r="H1119" i="1"/>
  <c r="G1119" i="1"/>
  <c r="H1099" i="1"/>
  <c r="G1099" i="1"/>
  <c r="H1079" i="1"/>
  <c r="G1079" i="1"/>
  <c r="H1039" i="1"/>
  <c r="G1039" i="1"/>
  <c r="H1019" i="1"/>
  <c r="G1019" i="1"/>
  <c r="H999" i="1"/>
  <c r="G999" i="1"/>
  <c r="H979" i="1"/>
  <c r="G979" i="1"/>
  <c r="H959" i="1"/>
  <c r="G959" i="1"/>
  <c r="H939" i="1"/>
  <c r="G939" i="1"/>
  <c r="H899" i="1"/>
  <c r="G899" i="1"/>
  <c r="H879" i="1"/>
  <c r="G879" i="1"/>
  <c r="H859" i="1"/>
  <c r="G859" i="1"/>
  <c r="H839" i="1"/>
  <c r="G839" i="1"/>
  <c r="H819" i="1"/>
  <c r="G819" i="1"/>
  <c r="H799" i="1"/>
  <c r="G799" i="1"/>
  <c r="H779" i="1"/>
  <c r="G779" i="1"/>
  <c r="H759" i="1"/>
  <c r="G759" i="1"/>
  <c r="H739" i="1"/>
  <c r="G739" i="1"/>
  <c r="H719" i="1"/>
  <c r="G719" i="1"/>
  <c r="H699" i="1"/>
  <c r="G699" i="1"/>
  <c r="H679" i="1"/>
  <c r="G679" i="1"/>
  <c r="H659" i="1"/>
  <c r="G659" i="1"/>
  <c r="H639" i="1"/>
  <c r="G639" i="1"/>
  <c r="H619" i="1"/>
  <c r="G619" i="1"/>
  <c r="H579" i="1"/>
  <c r="G579" i="1"/>
  <c r="H559" i="1"/>
  <c r="G559" i="1"/>
  <c r="H539" i="1"/>
  <c r="G539" i="1"/>
  <c r="H519" i="1"/>
  <c r="G519" i="1"/>
  <c r="H499" i="1"/>
  <c r="G499" i="1"/>
  <c r="H479" i="1"/>
  <c r="G479" i="1"/>
  <c r="H459" i="1"/>
  <c r="G459" i="1"/>
  <c r="H439" i="1"/>
  <c r="G439" i="1"/>
  <c r="H419" i="1"/>
  <c r="G419" i="1"/>
  <c r="H399" i="1"/>
  <c r="G399" i="1"/>
  <c r="H379" i="1"/>
  <c r="G379" i="1"/>
  <c r="H359" i="1"/>
  <c r="G359" i="1"/>
  <c r="H339" i="1"/>
  <c r="G339" i="1"/>
  <c r="H319" i="1"/>
  <c r="G319" i="1"/>
  <c r="H299" i="1"/>
  <c r="G299" i="1"/>
  <c r="H279" i="1"/>
  <c r="G279" i="1"/>
  <c r="H259" i="1"/>
  <c r="G259" i="1"/>
  <c r="H239" i="1"/>
  <c r="G239" i="1"/>
  <c r="H219" i="1"/>
  <c r="G219" i="1"/>
  <c r="H199" i="1"/>
  <c r="G199" i="1"/>
  <c r="H179" i="1"/>
  <c r="G179" i="1"/>
  <c r="H159" i="1"/>
  <c r="G159" i="1"/>
  <c r="H139" i="1"/>
  <c r="G139" i="1"/>
  <c r="H99" i="1"/>
  <c r="G99" i="1"/>
  <c r="H79" i="1"/>
  <c r="G79" i="1"/>
  <c r="H59" i="1"/>
  <c r="G59" i="1"/>
  <c r="H39" i="1"/>
  <c r="G39" i="1"/>
  <c r="H19" i="1"/>
  <c r="G19" i="1"/>
  <c r="G6497" i="1"/>
  <c r="G6457" i="1"/>
  <c r="G6417" i="1"/>
  <c r="G6376" i="1"/>
  <c r="G6336" i="1"/>
  <c r="G6260" i="1"/>
  <c r="G6215" i="1"/>
  <c r="G6118" i="1"/>
  <c r="G6079" i="1"/>
  <c r="G5822" i="1"/>
  <c r="G5702" i="1"/>
  <c r="G5640" i="1"/>
  <c r="G5578" i="1"/>
  <c r="G5516" i="1"/>
  <c r="G5463" i="1"/>
  <c r="G5401" i="1"/>
  <c r="G5339" i="1"/>
  <c r="G5277" i="1"/>
  <c r="G5213" i="1"/>
  <c r="G5157" i="1"/>
  <c r="G4963" i="1"/>
  <c r="G4917" i="1"/>
  <c r="G4843" i="1"/>
  <c r="G4778" i="1"/>
  <c r="G4603" i="1"/>
  <c r="G4537" i="1"/>
  <c r="G4458" i="1"/>
  <c r="G4380" i="1"/>
  <c r="G4298" i="1"/>
  <c r="G4142" i="1"/>
  <c r="G4059" i="1"/>
  <c r="G3977" i="1"/>
  <c r="G3895" i="1"/>
  <c r="G3521" i="1"/>
  <c r="G3300" i="1"/>
  <c r="G2853" i="1"/>
  <c r="G2516" i="1"/>
  <c r="G1963" i="1"/>
  <c r="G1375" i="1"/>
  <c r="G875" i="1"/>
  <c r="G599" i="1"/>
  <c r="H5761" i="1"/>
  <c r="H5394" i="1"/>
  <c r="H2463" i="1"/>
  <c r="H6494" i="1"/>
  <c r="G6494" i="1"/>
  <c r="H6294" i="1"/>
  <c r="G6294" i="1"/>
  <c r="H5854" i="1"/>
  <c r="G5854" i="1"/>
  <c r="H5694" i="1"/>
  <c r="G5694" i="1"/>
  <c r="H5554" i="1"/>
  <c r="G5554" i="1"/>
  <c r="H4994" i="1"/>
  <c r="G4994" i="1"/>
  <c r="H4614" i="1"/>
  <c r="G4614" i="1"/>
  <c r="H4414" i="1"/>
  <c r="G4414" i="1"/>
  <c r="H4214" i="1"/>
  <c r="G4214" i="1"/>
  <c r="H4034" i="1"/>
  <c r="G4034" i="1"/>
  <c r="H3874" i="1"/>
  <c r="G3874" i="1"/>
  <c r="H3714" i="1"/>
  <c r="G3714" i="1"/>
  <c r="H3554" i="1"/>
  <c r="G3554" i="1"/>
  <c r="H3394" i="1"/>
  <c r="G3394" i="1"/>
  <c r="H3234" i="1"/>
  <c r="G3234" i="1"/>
  <c r="H3054" i="1"/>
  <c r="G3054" i="1"/>
  <c r="H2914" i="1"/>
  <c r="G2914" i="1"/>
  <c r="H2774" i="1"/>
  <c r="G2774" i="1"/>
  <c r="H2554" i="1"/>
  <c r="G2554" i="1"/>
  <c r="H2314" i="1"/>
  <c r="G2314" i="1"/>
  <c r="H1874" i="1"/>
  <c r="G1874" i="1"/>
  <c r="H1714" i="1"/>
  <c r="G1714" i="1"/>
  <c r="H1514" i="1"/>
  <c r="G1514" i="1"/>
  <c r="H1354" i="1"/>
  <c r="G1354" i="1"/>
  <c r="H1174" i="1"/>
  <c r="G1174" i="1"/>
  <c r="H974" i="1"/>
  <c r="G974" i="1"/>
  <c r="H554" i="1"/>
  <c r="G554" i="1"/>
  <c r="H94" i="1"/>
  <c r="G94" i="1"/>
  <c r="G5134" i="1"/>
  <c r="G594" i="1"/>
  <c r="H6413" i="1"/>
  <c r="H6213" i="1"/>
  <c r="H6013" i="1"/>
  <c r="H5853" i="1"/>
  <c r="G5853" i="1"/>
  <c r="H5673" i="1"/>
  <c r="H5493" i="1"/>
  <c r="G5493" i="1"/>
  <c r="H5293" i="1"/>
  <c r="G5293" i="1"/>
  <c r="H5093" i="1"/>
  <c r="H4873" i="1"/>
  <c r="G4873" i="1"/>
  <c r="H4633" i="1"/>
  <c r="H4433" i="1"/>
  <c r="G4433" i="1"/>
  <c r="H4233" i="1"/>
  <c r="G4233" i="1"/>
  <c r="H4073" i="1"/>
  <c r="G4073" i="1"/>
  <c r="H3913" i="1"/>
  <c r="G3913" i="1"/>
  <c r="H3773" i="1"/>
  <c r="G3773" i="1"/>
  <c r="H3593" i="1"/>
  <c r="H3473" i="1"/>
  <c r="G3473" i="1"/>
  <c r="H3333" i="1"/>
  <c r="G3333" i="1"/>
  <c r="H3233" i="1"/>
  <c r="G3233" i="1"/>
  <c r="H3053" i="1"/>
  <c r="G3053" i="1"/>
  <c r="H2893" i="1"/>
  <c r="H2773" i="1"/>
  <c r="G2773" i="1"/>
  <c r="H2653" i="1"/>
  <c r="G2653" i="1"/>
  <c r="H2533" i="1"/>
  <c r="G2533" i="1"/>
  <c r="H2373" i="1"/>
  <c r="G2373" i="1"/>
  <c r="H2273" i="1"/>
  <c r="G2273" i="1"/>
  <c r="H2133" i="1"/>
  <c r="G2133" i="1"/>
  <c r="H1953" i="1"/>
  <c r="G1953" i="1"/>
  <c r="H1773" i="1"/>
  <c r="G1773" i="1"/>
  <c r="H1613" i="1"/>
  <c r="H1473" i="1"/>
  <c r="G1473" i="1"/>
  <c r="H1313" i="1"/>
  <c r="H1253" i="1"/>
  <c r="G1253" i="1"/>
  <c r="H1193" i="1"/>
  <c r="G1193" i="1"/>
  <c r="H1093" i="1"/>
  <c r="G1093" i="1"/>
  <c r="H1013" i="1"/>
  <c r="G1013" i="1"/>
  <c r="H913" i="1"/>
  <c r="G913" i="1"/>
  <c r="H833" i="1"/>
  <c r="G833" i="1"/>
  <c r="H693" i="1"/>
  <c r="G693" i="1"/>
  <c r="H593" i="1"/>
  <c r="G593" i="1"/>
  <c r="H453" i="1"/>
  <c r="G453" i="1"/>
  <c r="H313" i="1"/>
  <c r="H233" i="1"/>
  <c r="G233" i="1"/>
  <c r="H153" i="1"/>
  <c r="G153" i="1"/>
  <c r="H113" i="1"/>
  <c r="G113" i="1"/>
  <c r="G6472" i="1"/>
  <c r="H5152" i="1"/>
  <c r="H3992" i="1"/>
  <c r="G3252" i="1"/>
  <c r="G3172" i="1"/>
  <c r="G672" i="1"/>
  <c r="G2074" i="1"/>
  <c r="G774" i="1"/>
  <c r="G773" i="1"/>
  <c r="G5613" i="1"/>
  <c r="G3834" i="1"/>
  <c r="G5674" i="1"/>
  <c r="G6354" i="1"/>
  <c r="G5434" i="1"/>
  <c r="G5054" i="1"/>
  <c r="G6234" i="1"/>
  <c r="H6363" i="1"/>
  <c r="G6363" i="1"/>
  <c r="H5143" i="1"/>
  <c r="G5143" i="1"/>
  <c r="H4903" i="1"/>
  <c r="G4903" i="1"/>
  <c r="H4763" i="1"/>
  <c r="G4763" i="1"/>
  <c r="H4683" i="1"/>
  <c r="G4683" i="1"/>
  <c r="H4463" i="1"/>
  <c r="G4463" i="1"/>
  <c r="H4363" i="1"/>
  <c r="G4363" i="1"/>
  <c r="H3903" i="1"/>
  <c r="G3903" i="1"/>
  <c r="H3783" i="1"/>
  <c r="G3783" i="1"/>
  <c r="H3663" i="1"/>
  <c r="G3663" i="1"/>
  <c r="H3523" i="1"/>
  <c r="G3523" i="1"/>
  <c r="H3243" i="1"/>
  <c r="G3243" i="1"/>
  <c r="H2843" i="1"/>
  <c r="G2843" i="1"/>
  <c r="H2543" i="1"/>
  <c r="G2543" i="1"/>
  <c r="H2283" i="1"/>
  <c r="G2283" i="1"/>
  <c r="H2203" i="1"/>
  <c r="G2203" i="1"/>
  <c r="H2043" i="1"/>
  <c r="G2043" i="1"/>
  <c r="H1923" i="1"/>
  <c r="G1923" i="1"/>
  <c r="H1803" i="1"/>
  <c r="G1803" i="1"/>
  <c r="H1663" i="1"/>
  <c r="G1663" i="1"/>
  <c r="H1383" i="1"/>
  <c r="G1383" i="1"/>
  <c r="H1283" i="1"/>
  <c r="G1283" i="1"/>
  <c r="H1163" i="1"/>
  <c r="G1163" i="1"/>
  <c r="H1023" i="1"/>
  <c r="G1023" i="1"/>
  <c r="H883" i="1"/>
  <c r="G883" i="1"/>
  <c r="H723" i="1"/>
  <c r="G723" i="1"/>
  <c r="H583" i="1"/>
  <c r="G583" i="1"/>
  <c r="H443" i="1"/>
  <c r="G443" i="1"/>
  <c r="H183" i="1"/>
  <c r="G183" i="1"/>
  <c r="H43" i="1"/>
  <c r="G43" i="1"/>
  <c r="G6083" i="1"/>
  <c r="G5774" i="1"/>
  <c r="G3694" i="1"/>
  <c r="G2403" i="1"/>
  <c r="G613" i="1"/>
  <c r="H6321" i="1"/>
  <c r="G6321" i="1"/>
  <c r="H6201" i="1"/>
  <c r="G6201" i="1"/>
  <c r="H6121" i="1"/>
  <c r="G6121" i="1"/>
  <c r="H6021" i="1"/>
  <c r="G6021" i="1"/>
  <c r="H5081" i="1"/>
  <c r="G5081" i="1"/>
  <c r="H14" i="1"/>
  <c r="G14" i="1"/>
  <c r="H6318" i="1"/>
  <c r="G6318" i="1"/>
  <c r="H6298" i="1"/>
  <c r="G6298" i="1"/>
  <c r="H6278" i="1"/>
  <c r="G6278" i="1"/>
  <c r="H6198" i="1"/>
  <c r="G6198" i="1"/>
  <c r="H6178" i="1"/>
  <c r="G6178" i="1"/>
  <c r="H6098" i="1"/>
  <c r="G6098" i="1"/>
  <c r="H6018" i="1"/>
  <c r="G6018" i="1"/>
  <c r="H5938" i="1"/>
  <c r="G5938" i="1"/>
  <c r="H5878" i="1"/>
  <c r="G5878" i="1"/>
  <c r="H5818" i="1"/>
  <c r="G5818" i="1"/>
  <c r="H5718" i="1"/>
  <c r="G5718" i="1"/>
  <c r="H5658" i="1"/>
  <c r="G5658" i="1"/>
  <c r="H5618" i="1"/>
  <c r="G5618" i="1"/>
  <c r="H5518" i="1"/>
  <c r="G5518" i="1"/>
  <c r="H5458" i="1"/>
  <c r="G5458" i="1"/>
  <c r="H5418" i="1"/>
  <c r="G5418" i="1"/>
  <c r="H5358" i="1"/>
  <c r="G5358" i="1"/>
  <c r="H5258" i="1"/>
  <c r="G5258" i="1"/>
  <c r="H5218" i="1"/>
  <c r="G5218" i="1"/>
  <c r="H5178" i="1"/>
  <c r="G5178" i="1"/>
  <c r="H5118" i="1"/>
  <c r="G5118" i="1"/>
  <c r="H5098" i="1"/>
  <c r="G5098" i="1"/>
  <c r="H5078" i="1"/>
  <c r="G5078" i="1"/>
  <c r="H5058" i="1"/>
  <c r="G5058" i="1"/>
  <c r="H5038" i="1"/>
  <c r="G5038" i="1"/>
  <c r="H5018" i="1"/>
  <c r="G5018" i="1"/>
  <c r="H4998" i="1"/>
  <c r="G4998" i="1"/>
  <c r="H4978" i="1"/>
  <c r="G4978" i="1"/>
  <c r="H4938" i="1"/>
  <c r="G4938" i="1"/>
  <c r="H4878" i="1"/>
  <c r="G4878" i="1"/>
  <c r="H4838" i="1"/>
  <c r="G4838" i="1"/>
  <c r="H4798" i="1"/>
  <c r="G4798" i="1"/>
  <c r="H4718" i="1"/>
  <c r="G4718" i="1"/>
  <c r="H4698" i="1"/>
  <c r="G4698" i="1"/>
  <c r="H4678" i="1"/>
  <c r="G4678" i="1"/>
  <c r="H4658" i="1"/>
  <c r="G4658" i="1"/>
  <c r="G4638" i="1"/>
  <c r="H4638" i="1"/>
  <c r="H4618" i="1"/>
  <c r="G4618" i="1"/>
  <c r="H4578" i="1"/>
  <c r="G4578" i="1"/>
  <c r="H4558" i="1"/>
  <c r="G4558" i="1"/>
  <c r="H4518" i="1"/>
  <c r="G4518" i="1"/>
  <c r="H4478" i="1"/>
  <c r="G4478" i="1"/>
  <c r="H4438" i="1"/>
  <c r="G4438" i="1"/>
  <c r="H4398" i="1"/>
  <c r="G4398" i="1"/>
  <c r="H4358" i="1"/>
  <c r="G4358" i="1"/>
  <c r="H4338" i="1"/>
  <c r="G4338" i="1"/>
  <c r="H4318" i="1"/>
  <c r="G4318" i="1"/>
  <c r="G4258" i="1"/>
  <c r="H4258" i="1"/>
  <c r="H4218" i="1"/>
  <c r="G4218" i="1"/>
  <c r="H4178" i="1"/>
  <c r="G4178" i="1"/>
  <c r="H4138" i="1"/>
  <c r="G4138" i="1"/>
  <c r="H4098" i="1"/>
  <c r="G4098" i="1"/>
  <c r="H4038" i="1"/>
  <c r="G4038" i="1"/>
  <c r="H4018" i="1"/>
  <c r="G4018" i="1"/>
  <c r="H3998" i="1"/>
  <c r="G3998" i="1"/>
  <c r="H3958" i="1"/>
  <c r="G3958" i="1"/>
  <c r="H3938" i="1"/>
  <c r="G3938" i="1"/>
  <c r="H3918" i="1"/>
  <c r="G3918" i="1"/>
  <c r="H3878" i="1"/>
  <c r="G3878" i="1"/>
  <c r="H3858" i="1"/>
  <c r="G3858" i="1"/>
  <c r="H3838" i="1"/>
  <c r="G3838" i="1"/>
  <c r="G3818" i="1"/>
  <c r="H3818" i="1"/>
  <c r="G3798" i="1"/>
  <c r="H3798" i="1"/>
  <c r="H3778" i="1"/>
  <c r="G3778" i="1"/>
  <c r="G3718" i="1"/>
  <c r="H3718" i="1"/>
  <c r="H3698" i="1"/>
  <c r="G3698" i="1"/>
  <c r="G3678" i="1"/>
  <c r="H3678" i="1"/>
  <c r="G3658" i="1"/>
  <c r="H3658" i="1"/>
  <c r="H3638" i="1"/>
  <c r="G3638" i="1"/>
  <c r="G3618" i="1"/>
  <c r="H3618" i="1"/>
  <c r="H3598" i="1"/>
  <c r="G3598" i="1"/>
  <c r="H3578" i="1"/>
  <c r="G3578" i="1"/>
  <c r="H3558" i="1"/>
  <c r="G3558" i="1"/>
  <c r="H3538" i="1"/>
  <c r="G3538" i="1"/>
  <c r="H3518" i="1"/>
  <c r="G3518" i="1"/>
  <c r="H3498" i="1"/>
  <c r="G3498" i="1"/>
  <c r="H3478" i="1"/>
  <c r="G3478" i="1"/>
  <c r="H3458" i="1"/>
  <c r="G3458" i="1"/>
  <c r="H3438" i="1"/>
  <c r="G3438" i="1"/>
  <c r="G3418" i="1"/>
  <c r="H3418" i="1"/>
  <c r="H3398" i="1"/>
  <c r="G3398" i="1"/>
  <c r="H3378" i="1"/>
  <c r="G3378" i="1"/>
  <c r="H3358" i="1"/>
  <c r="G3358" i="1"/>
  <c r="H3338" i="1"/>
  <c r="G3338" i="1"/>
  <c r="H3318" i="1"/>
  <c r="G3318" i="1"/>
  <c r="G3298" i="1"/>
  <c r="H3298" i="1"/>
  <c r="H3278" i="1"/>
  <c r="G3278" i="1"/>
  <c r="H3258" i="1"/>
  <c r="G3258" i="1"/>
  <c r="H3238" i="1"/>
  <c r="G3238" i="1"/>
  <c r="H3218" i="1"/>
  <c r="G3218" i="1"/>
  <c r="G3198" i="1"/>
  <c r="H3198" i="1"/>
  <c r="H3178" i="1"/>
  <c r="G3178" i="1"/>
  <c r="G3158" i="1"/>
  <c r="H3158" i="1"/>
  <c r="H3138" i="1"/>
  <c r="G3138" i="1"/>
  <c r="H3118" i="1"/>
  <c r="G3118" i="1"/>
  <c r="H3098" i="1"/>
  <c r="G3098" i="1"/>
  <c r="G3078" i="1"/>
  <c r="H3078" i="1"/>
  <c r="H3058" i="1"/>
  <c r="G3058" i="1"/>
  <c r="H3038" i="1"/>
  <c r="G3038" i="1"/>
  <c r="H3018" i="1"/>
  <c r="G3018" i="1"/>
  <c r="G2998" i="1"/>
  <c r="H2998" i="1"/>
  <c r="H2978" i="1"/>
  <c r="G2978" i="1"/>
  <c r="G2958" i="1"/>
  <c r="H2958" i="1"/>
  <c r="H2938" i="1"/>
  <c r="G2938" i="1"/>
  <c r="H2918" i="1"/>
  <c r="G2918" i="1"/>
  <c r="G2898" i="1"/>
  <c r="H2898" i="1"/>
  <c r="H2878" i="1"/>
  <c r="G2878" i="1"/>
  <c r="H2858" i="1"/>
  <c r="G2858" i="1"/>
  <c r="G2838" i="1"/>
  <c r="H2838" i="1"/>
  <c r="G2818" i="1"/>
  <c r="H2818" i="1"/>
  <c r="H2798" i="1"/>
  <c r="G2798" i="1"/>
  <c r="H2778" i="1"/>
  <c r="G2778" i="1"/>
  <c r="H2758" i="1"/>
  <c r="G2758" i="1"/>
  <c r="H2738" i="1"/>
  <c r="G2738" i="1"/>
  <c r="H2718" i="1"/>
  <c r="G2718" i="1"/>
  <c r="H2698" i="1"/>
  <c r="G2698" i="1"/>
  <c r="H2678" i="1"/>
  <c r="G2678" i="1"/>
  <c r="H2658" i="1"/>
  <c r="G2658" i="1"/>
  <c r="H2638" i="1"/>
  <c r="G2638" i="1"/>
  <c r="H2618" i="1"/>
  <c r="G2618" i="1"/>
  <c r="H2598" i="1"/>
  <c r="G2598" i="1"/>
  <c r="H2578" i="1"/>
  <c r="G2578" i="1"/>
  <c r="H2558" i="1"/>
  <c r="G2558" i="1"/>
  <c r="H2538" i="1"/>
  <c r="G2538" i="1"/>
  <c r="H2518" i="1"/>
  <c r="G2518" i="1"/>
  <c r="H2498" i="1"/>
  <c r="G2498" i="1"/>
  <c r="H2478" i="1"/>
  <c r="G2478" i="1"/>
  <c r="H2458" i="1"/>
  <c r="G2458" i="1"/>
  <c r="H2438" i="1"/>
  <c r="G2438" i="1"/>
  <c r="G2418" i="1"/>
  <c r="H2418" i="1"/>
  <c r="H2398" i="1"/>
  <c r="G2398" i="1"/>
  <c r="H2378" i="1"/>
  <c r="G2378" i="1"/>
  <c r="H2358" i="1"/>
  <c r="G2358" i="1"/>
  <c r="H2338" i="1"/>
  <c r="G2338" i="1"/>
  <c r="H2318" i="1"/>
  <c r="G2318" i="1"/>
  <c r="H2298" i="1"/>
  <c r="G2298" i="1"/>
  <c r="H2278" i="1"/>
  <c r="G2278" i="1"/>
  <c r="H2258" i="1"/>
  <c r="G2258" i="1"/>
  <c r="G2238" i="1"/>
  <c r="H2238" i="1"/>
  <c r="H2218" i="1"/>
  <c r="G2218" i="1"/>
  <c r="H2198" i="1"/>
  <c r="G2198" i="1"/>
  <c r="H2178" i="1"/>
  <c r="G2178" i="1"/>
  <c r="H2158" i="1"/>
  <c r="G2158" i="1"/>
  <c r="H2138" i="1"/>
  <c r="G2138" i="1"/>
  <c r="H2118" i="1"/>
  <c r="G2118" i="1"/>
  <c r="H2098" i="1"/>
  <c r="G2098" i="1"/>
  <c r="H2078" i="1"/>
  <c r="G2078" i="1"/>
  <c r="G2058" i="1"/>
  <c r="H2058" i="1"/>
  <c r="H2038" i="1"/>
  <c r="G2038" i="1"/>
  <c r="H2018" i="1"/>
  <c r="G2018" i="1"/>
  <c r="H1998" i="1"/>
  <c r="G1998" i="1"/>
  <c r="H1978" i="1"/>
  <c r="G1978" i="1"/>
  <c r="H1958" i="1"/>
  <c r="G1958" i="1"/>
  <c r="H1938" i="1"/>
  <c r="G1938" i="1"/>
  <c r="H1918" i="1"/>
  <c r="G1918" i="1"/>
  <c r="G1898" i="1"/>
  <c r="H1898" i="1"/>
  <c r="H1878" i="1"/>
  <c r="G1878" i="1"/>
  <c r="H1858" i="1"/>
  <c r="G1858" i="1"/>
  <c r="H1838" i="1"/>
  <c r="G1838" i="1"/>
  <c r="H1818" i="1"/>
  <c r="G1818" i="1"/>
  <c r="H1798" i="1"/>
  <c r="G1798" i="1"/>
  <c r="H1778" i="1"/>
  <c r="G1778" i="1"/>
  <c r="H1758" i="1"/>
  <c r="G1758" i="1"/>
  <c r="G1738" i="1"/>
  <c r="H1738" i="1"/>
  <c r="H1718" i="1"/>
  <c r="G1718" i="1"/>
  <c r="H1698" i="1"/>
  <c r="G1698" i="1"/>
  <c r="H1678" i="1"/>
  <c r="G1678" i="1"/>
  <c r="H1658" i="1"/>
  <c r="G1658" i="1"/>
  <c r="H1638" i="1"/>
  <c r="G1638" i="1"/>
  <c r="H1618" i="1"/>
  <c r="G1618" i="1"/>
  <c r="H1598" i="1"/>
  <c r="G1598" i="1"/>
  <c r="H1578" i="1"/>
  <c r="G1578" i="1"/>
  <c r="H1558" i="1"/>
  <c r="G1558" i="1"/>
  <c r="H1518" i="1"/>
  <c r="G1518" i="1"/>
  <c r="H1498" i="1"/>
  <c r="G1498" i="1"/>
  <c r="H1478" i="1"/>
  <c r="G1478" i="1"/>
  <c r="H1458" i="1"/>
  <c r="G1458" i="1"/>
  <c r="H1438" i="1"/>
  <c r="G1438" i="1"/>
  <c r="H1418" i="1"/>
  <c r="G1418" i="1"/>
  <c r="H1378" i="1"/>
  <c r="G1378" i="1"/>
  <c r="H1358" i="1"/>
  <c r="G1358" i="1"/>
  <c r="H1338" i="1"/>
  <c r="G1338" i="1"/>
  <c r="H1318" i="1"/>
  <c r="G1318" i="1"/>
  <c r="H1298" i="1"/>
  <c r="G1298" i="1"/>
  <c r="H1278" i="1"/>
  <c r="G1278" i="1"/>
  <c r="H1258" i="1"/>
  <c r="G1258" i="1"/>
  <c r="H1218" i="1"/>
  <c r="G1218" i="1"/>
  <c r="H1198" i="1"/>
  <c r="G1198" i="1"/>
  <c r="H1178" i="1"/>
  <c r="G1178" i="1"/>
  <c r="H1158" i="1"/>
  <c r="G1158" i="1"/>
  <c r="H1138" i="1"/>
  <c r="G1138" i="1"/>
  <c r="H1118" i="1"/>
  <c r="G1118" i="1"/>
  <c r="H1098" i="1"/>
  <c r="G1098" i="1"/>
  <c r="H1078" i="1"/>
  <c r="G1078" i="1"/>
  <c r="H1058" i="1"/>
  <c r="G1058" i="1"/>
  <c r="H1038" i="1"/>
  <c r="G1038" i="1"/>
  <c r="H998" i="1"/>
  <c r="G998" i="1"/>
  <c r="H978" i="1"/>
  <c r="G978" i="1"/>
  <c r="H958" i="1"/>
  <c r="G958" i="1"/>
  <c r="H938" i="1"/>
  <c r="G938" i="1"/>
  <c r="H918" i="1"/>
  <c r="G918" i="1"/>
  <c r="H898" i="1"/>
  <c r="G898" i="1"/>
  <c r="H878" i="1"/>
  <c r="G878" i="1"/>
  <c r="H858" i="1"/>
  <c r="G858" i="1"/>
  <c r="H838" i="1"/>
  <c r="G838" i="1"/>
  <c r="H818" i="1"/>
  <c r="G818" i="1"/>
  <c r="H798" i="1"/>
  <c r="G798" i="1"/>
  <c r="H778" i="1"/>
  <c r="G778" i="1"/>
  <c r="H758" i="1"/>
  <c r="G758" i="1"/>
  <c r="H738" i="1"/>
  <c r="G738" i="1"/>
  <c r="H718" i="1"/>
  <c r="G718" i="1"/>
  <c r="H698" i="1"/>
  <c r="G698" i="1"/>
  <c r="H678" i="1"/>
  <c r="G678" i="1"/>
  <c r="H658" i="1"/>
  <c r="G658" i="1"/>
  <c r="H638" i="1"/>
  <c r="G638" i="1"/>
  <c r="H618" i="1"/>
  <c r="G618" i="1"/>
  <c r="H578" i="1"/>
  <c r="G578" i="1"/>
  <c r="H558" i="1"/>
  <c r="G558" i="1"/>
  <c r="H538" i="1"/>
  <c r="G538" i="1"/>
  <c r="H518" i="1"/>
  <c r="G518" i="1"/>
  <c r="H498" i="1"/>
  <c r="G498" i="1"/>
  <c r="H478" i="1"/>
  <c r="G478" i="1"/>
  <c r="H458" i="1"/>
  <c r="G458" i="1"/>
  <c r="H438" i="1"/>
  <c r="G438" i="1"/>
  <c r="H418" i="1"/>
  <c r="G418" i="1"/>
  <c r="H398" i="1"/>
  <c r="G398" i="1"/>
  <c r="H378" i="1"/>
  <c r="G378" i="1"/>
  <c r="H358" i="1"/>
  <c r="G358" i="1"/>
  <c r="H338" i="1"/>
  <c r="G338" i="1"/>
  <c r="H318" i="1"/>
  <c r="G318" i="1"/>
  <c r="H298" i="1"/>
  <c r="G298" i="1"/>
  <c r="H278" i="1"/>
  <c r="G278" i="1"/>
  <c r="H258" i="1"/>
  <c r="G258" i="1"/>
  <c r="H238" i="1"/>
  <c r="G238" i="1"/>
  <c r="H218" i="1"/>
  <c r="G218" i="1"/>
  <c r="H198" i="1"/>
  <c r="G198" i="1"/>
  <c r="H178" i="1"/>
  <c r="G178" i="1"/>
  <c r="H158" i="1"/>
  <c r="G158" i="1"/>
  <c r="H98" i="1"/>
  <c r="G98" i="1"/>
  <c r="H78" i="1"/>
  <c r="G78" i="1"/>
  <c r="H58" i="1"/>
  <c r="G58" i="1"/>
  <c r="H38" i="1"/>
  <c r="G38" i="1"/>
  <c r="H18" i="1"/>
  <c r="G18" i="1"/>
  <c r="G6456" i="1"/>
  <c r="G6416" i="1"/>
  <c r="G6375" i="1"/>
  <c r="G6335" i="1"/>
  <c r="G6302" i="1"/>
  <c r="G6259" i="1"/>
  <c r="G6214" i="1"/>
  <c r="G6117" i="1"/>
  <c r="G6078" i="1"/>
  <c r="G5923" i="1"/>
  <c r="G5701" i="1"/>
  <c r="G5639" i="1"/>
  <c r="G5577" i="1"/>
  <c r="G5515" i="1"/>
  <c r="G5462" i="1"/>
  <c r="G5400" i="1"/>
  <c r="G5338" i="1"/>
  <c r="G5276" i="1"/>
  <c r="G5138" i="1"/>
  <c r="G4962" i="1"/>
  <c r="G4898" i="1"/>
  <c r="G4842" i="1"/>
  <c r="G4777" i="1"/>
  <c r="G4602" i="1"/>
  <c r="G4457" i="1"/>
  <c r="G4379" i="1"/>
  <c r="G4297" i="1"/>
  <c r="G4118" i="1"/>
  <c r="G3976" i="1"/>
  <c r="G3520" i="1"/>
  <c r="G3296" i="1"/>
  <c r="G2515" i="1"/>
  <c r="G1374" i="1"/>
  <c r="G1117" i="1"/>
  <c r="G874" i="1"/>
  <c r="G598" i="1"/>
  <c r="G303" i="1"/>
  <c r="H5760" i="1"/>
  <c r="H4256" i="1"/>
  <c r="H2115" i="1"/>
  <c r="H5994" i="1"/>
  <c r="G5994" i="1"/>
  <c r="H5114" i="1"/>
  <c r="G5114" i="1"/>
  <c r="H4934" i="1"/>
  <c r="G4934" i="1"/>
  <c r="H4594" i="1"/>
  <c r="G4594" i="1"/>
  <c r="H4394" i="1"/>
  <c r="G4394" i="1"/>
  <c r="H4314" i="1"/>
  <c r="G4314" i="1"/>
  <c r="H4234" i="1"/>
  <c r="G4234" i="1"/>
  <c r="H4174" i="1"/>
  <c r="G4174" i="1"/>
  <c r="H4074" i="1"/>
  <c r="G4074" i="1"/>
  <c r="H4014" i="1"/>
  <c r="G4014" i="1"/>
  <c r="H3894" i="1"/>
  <c r="G3894" i="1"/>
  <c r="H3774" i="1"/>
  <c r="G3774" i="1"/>
  <c r="H3674" i="1"/>
  <c r="G3674" i="1"/>
  <c r="H3534" i="1"/>
  <c r="G3534" i="1"/>
  <c r="H3334" i="1"/>
  <c r="G3334" i="1"/>
  <c r="H3274" i="1"/>
  <c r="G3274" i="1"/>
  <c r="H3174" i="1"/>
  <c r="G3174" i="1"/>
  <c r="H3074" i="1"/>
  <c r="G3074" i="1"/>
  <c r="H2934" i="1"/>
  <c r="G2934" i="1"/>
  <c r="H2754" i="1"/>
  <c r="G2754" i="1"/>
  <c r="H2334" i="1"/>
  <c r="G2334" i="1"/>
  <c r="H2194" i="1"/>
  <c r="G2194" i="1"/>
  <c r="H2034" i="1"/>
  <c r="G2034" i="1"/>
  <c r="H1894" i="1"/>
  <c r="G1894" i="1"/>
  <c r="H1774" i="1"/>
  <c r="G1774" i="1"/>
  <c r="H1674" i="1"/>
  <c r="G1674" i="1"/>
  <c r="H1554" i="1"/>
  <c r="G1554" i="1"/>
  <c r="H1434" i="1"/>
  <c r="G1434" i="1"/>
  <c r="G1274" i="1"/>
  <c r="H1274" i="1"/>
  <c r="H1074" i="1"/>
  <c r="G1074" i="1"/>
  <c r="H674" i="1"/>
  <c r="G674" i="1"/>
  <c r="H414" i="1"/>
  <c r="G414" i="1"/>
  <c r="H234" i="1"/>
  <c r="G234" i="1"/>
  <c r="H54" i="1"/>
  <c r="G54" i="1"/>
  <c r="H6513" i="1"/>
  <c r="G6513" i="1"/>
  <c r="H6333" i="1"/>
  <c r="H6153" i="1"/>
  <c r="G6153" i="1"/>
  <c r="H5973" i="1"/>
  <c r="H5793" i="1"/>
  <c r="G5793" i="1"/>
  <c r="H5653" i="1"/>
  <c r="G5653" i="1"/>
  <c r="H5533" i="1"/>
  <c r="G5533" i="1"/>
  <c r="H5353" i="1"/>
  <c r="G5353" i="1"/>
  <c r="H5133" i="1"/>
  <c r="H4933" i="1"/>
  <c r="G4933" i="1"/>
  <c r="H4713" i="1"/>
  <c r="H4513" i="1"/>
  <c r="G4513" i="1"/>
  <c r="H4333" i="1"/>
  <c r="G4333" i="1"/>
  <c r="G4133" i="1"/>
  <c r="H4133" i="1"/>
  <c r="H3953" i="1"/>
  <c r="G3953" i="1"/>
  <c r="H3753" i="1"/>
  <c r="G3753" i="1"/>
  <c r="H3553" i="1"/>
  <c r="G3553" i="1"/>
  <c r="H3373" i="1"/>
  <c r="G3373" i="1"/>
  <c r="H3153" i="1"/>
  <c r="G3153" i="1"/>
  <c r="H2973" i="1"/>
  <c r="G2973" i="1"/>
  <c r="H2833" i="1"/>
  <c r="G2833" i="1"/>
  <c r="H2673" i="1"/>
  <c r="G2673" i="1"/>
  <c r="H2473" i="1"/>
  <c r="H2333" i="1"/>
  <c r="G2333" i="1"/>
  <c r="H2173" i="1"/>
  <c r="G2173" i="1"/>
  <c r="H2053" i="1"/>
  <c r="G2053" i="1"/>
  <c r="H1893" i="1"/>
  <c r="G1893" i="1"/>
  <c r="H1733" i="1"/>
  <c r="H1573" i="1"/>
  <c r="G1573" i="1"/>
  <c r="H1373" i="1"/>
  <c r="G1373" i="1"/>
  <c r="H1113" i="1"/>
  <c r="H953" i="1"/>
  <c r="G953" i="1"/>
  <c r="H813" i="1"/>
  <c r="G813" i="1"/>
  <c r="H673" i="1"/>
  <c r="G673" i="1"/>
  <c r="H513" i="1"/>
  <c r="G513" i="1"/>
  <c r="H433" i="1"/>
  <c r="G433" i="1"/>
  <c r="H273" i="1"/>
  <c r="G273" i="1"/>
  <c r="H73" i="1"/>
  <c r="G73" i="1"/>
  <c r="G5634" i="1"/>
  <c r="G5133" i="1"/>
  <c r="G2794" i="1"/>
  <c r="G1733" i="1"/>
  <c r="G6432" i="1"/>
  <c r="G5912" i="1"/>
  <c r="G5792" i="1"/>
  <c r="G2452" i="1"/>
  <c r="G6194" i="1"/>
  <c r="G2614" i="1"/>
  <c r="G6394" i="1"/>
  <c r="G4674" i="1"/>
  <c r="G5834" i="1"/>
  <c r="H5583" i="1"/>
  <c r="G5583" i="1"/>
  <c r="H5323" i="1"/>
  <c r="G5323" i="1"/>
  <c r="H5183" i="1"/>
  <c r="G5183" i="1"/>
  <c r="H5083" i="1"/>
  <c r="G5083" i="1"/>
  <c r="H4863" i="1"/>
  <c r="G4863" i="1"/>
  <c r="H4743" i="1"/>
  <c r="G4743" i="1"/>
  <c r="H4623" i="1"/>
  <c r="G4623" i="1"/>
  <c r="H4303" i="1"/>
  <c r="G4303" i="1"/>
  <c r="H4183" i="1"/>
  <c r="G4183" i="1"/>
  <c r="H3963" i="1"/>
  <c r="G3963" i="1"/>
  <c r="H3863" i="1"/>
  <c r="G3863" i="1"/>
  <c r="H3743" i="1"/>
  <c r="G3743" i="1"/>
  <c r="H3623" i="1"/>
  <c r="G3623" i="1"/>
  <c r="H3503" i="1"/>
  <c r="G3503" i="1"/>
  <c r="H3403" i="1"/>
  <c r="G3403" i="1"/>
  <c r="H3283" i="1"/>
  <c r="G3283" i="1"/>
  <c r="H3043" i="1"/>
  <c r="G3043" i="1"/>
  <c r="H2923" i="1"/>
  <c r="G2923" i="1"/>
  <c r="H2803" i="1"/>
  <c r="G2803" i="1"/>
  <c r="H2703" i="1"/>
  <c r="G2703" i="1"/>
  <c r="H2603" i="1"/>
  <c r="G2603" i="1"/>
  <c r="H2503" i="1"/>
  <c r="G2503" i="1"/>
  <c r="H2383" i="1"/>
  <c r="G2383" i="1"/>
  <c r="H2263" i="1"/>
  <c r="G2263" i="1"/>
  <c r="H2143" i="1"/>
  <c r="G2143" i="1"/>
  <c r="H1983" i="1"/>
  <c r="G1983" i="1"/>
  <c r="H1883" i="1"/>
  <c r="G1883" i="1"/>
  <c r="H1783" i="1"/>
  <c r="G1783" i="1"/>
  <c r="H1723" i="1"/>
  <c r="G1723" i="1"/>
  <c r="H1543" i="1"/>
  <c r="G1543" i="1"/>
  <c r="H1443" i="1"/>
  <c r="G1443" i="1"/>
  <c r="H1363" i="1"/>
  <c r="G1363" i="1"/>
  <c r="H1243" i="1"/>
  <c r="G1243" i="1"/>
  <c r="H1143" i="1"/>
  <c r="G1143" i="1"/>
  <c r="H983" i="1"/>
  <c r="G983" i="1"/>
  <c r="H903" i="1"/>
  <c r="G903" i="1"/>
  <c r="H843" i="1"/>
  <c r="G843" i="1"/>
  <c r="H763" i="1"/>
  <c r="G763" i="1"/>
  <c r="H703" i="1"/>
  <c r="G703" i="1"/>
  <c r="H643" i="1"/>
  <c r="G643" i="1"/>
  <c r="H563" i="1"/>
  <c r="G563" i="1"/>
  <c r="H523" i="1"/>
  <c r="G523" i="1"/>
  <c r="H463" i="1"/>
  <c r="G463" i="1"/>
  <c r="H403" i="1"/>
  <c r="G403" i="1"/>
  <c r="H343" i="1"/>
  <c r="G343" i="1"/>
  <c r="H263" i="1"/>
  <c r="G263" i="1"/>
  <c r="H203" i="1"/>
  <c r="G203" i="1"/>
  <c r="H123" i="1"/>
  <c r="G123" i="1"/>
  <c r="H63" i="1"/>
  <c r="G63" i="1"/>
  <c r="G5943" i="1"/>
  <c r="H13" i="1"/>
  <c r="G13" i="1"/>
  <c r="H6337" i="1"/>
  <c r="G6337" i="1"/>
  <c r="H6317" i="1"/>
  <c r="G6317" i="1"/>
  <c r="H6297" i="1"/>
  <c r="G6297" i="1"/>
  <c r="H6277" i="1"/>
  <c r="G6277" i="1"/>
  <c r="H6197" i="1"/>
  <c r="G6197" i="1"/>
  <c r="H6177" i="1"/>
  <c r="G6177" i="1"/>
  <c r="H6157" i="1"/>
  <c r="G6157" i="1"/>
  <c r="H6097" i="1"/>
  <c r="G6097" i="1"/>
  <c r="H6077" i="1"/>
  <c r="G6077" i="1"/>
  <c r="H6017" i="1"/>
  <c r="G6017" i="1"/>
  <c r="H5997" i="1"/>
  <c r="G5997" i="1"/>
  <c r="H5937" i="1"/>
  <c r="G5937" i="1"/>
  <c r="H5877" i="1"/>
  <c r="G5877" i="1"/>
  <c r="H5817" i="1"/>
  <c r="G5817" i="1"/>
  <c r="H5717" i="1"/>
  <c r="G5717" i="1"/>
  <c r="H5697" i="1"/>
  <c r="G5697" i="1"/>
  <c r="H5657" i="1"/>
  <c r="G5657" i="1"/>
  <c r="H5617" i="1"/>
  <c r="G5617" i="1"/>
  <c r="H5597" i="1"/>
  <c r="G5597" i="1"/>
  <c r="H5557" i="1"/>
  <c r="G5557" i="1"/>
  <c r="H5517" i="1"/>
  <c r="G5517" i="1"/>
  <c r="H5497" i="1"/>
  <c r="G5497" i="1"/>
  <c r="H5457" i="1"/>
  <c r="G5457" i="1"/>
  <c r="G5417" i="1"/>
  <c r="H5417" i="1"/>
  <c r="H5397" i="1"/>
  <c r="G5397" i="1"/>
  <c r="H5357" i="1"/>
  <c r="G5357" i="1"/>
  <c r="H5297" i="1"/>
  <c r="G5297" i="1"/>
  <c r="H5257" i="1"/>
  <c r="G5257" i="1"/>
  <c r="H5217" i="1"/>
  <c r="G5217" i="1"/>
  <c r="H5177" i="1"/>
  <c r="G5177" i="1"/>
  <c r="H5117" i="1"/>
  <c r="G5117" i="1"/>
  <c r="H5097" i="1"/>
  <c r="G5097" i="1"/>
  <c r="H5077" i="1"/>
  <c r="G5077" i="1"/>
  <c r="H5057" i="1"/>
  <c r="G5057" i="1"/>
  <c r="H5037" i="1"/>
  <c r="G5037" i="1"/>
  <c r="H5017" i="1"/>
  <c r="G5017" i="1"/>
  <c r="H4997" i="1"/>
  <c r="G4997" i="1"/>
  <c r="H4977" i="1"/>
  <c r="G4977" i="1"/>
  <c r="G4957" i="1"/>
  <c r="H4957" i="1"/>
  <c r="H4937" i="1"/>
  <c r="G4937" i="1"/>
  <c r="H4877" i="1"/>
  <c r="G4877" i="1"/>
  <c r="H4837" i="1"/>
  <c r="G4837" i="1"/>
  <c r="H4797" i="1"/>
  <c r="G4797" i="1"/>
  <c r="G4757" i="1"/>
  <c r="H4757" i="1"/>
  <c r="H4697" i="1"/>
  <c r="G4697" i="1"/>
  <c r="H4677" i="1"/>
  <c r="G4677" i="1"/>
  <c r="H4657" i="1"/>
  <c r="G4657" i="1"/>
  <c r="H4637" i="1"/>
  <c r="G4637" i="1"/>
  <c r="H4617" i="1"/>
  <c r="G4617" i="1"/>
  <c r="H4597" i="1"/>
  <c r="G4597" i="1"/>
  <c r="H4577" i="1"/>
  <c r="G4577" i="1"/>
  <c r="H4557" i="1"/>
  <c r="G4557" i="1"/>
  <c r="H4517" i="1"/>
  <c r="G4517" i="1"/>
  <c r="H4477" i="1"/>
  <c r="G4477" i="1"/>
  <c r="H4437" i="1"/>
  <c r="G4437" i="1"/>
  <c r="H4417" i="1"/>
  <c r="G4417" i="1"/>
  <c r="H4397" i="1"/>
  <c r="G4397" i="1"/>
  <c r="H4357" i="1"/>
  <c r="G4357" i="1"/>
  <c r="H4337" i="1"/>
  <c r="G4337" i="1"/>
  <c r="H4317" i="1"/>
  <c r="G4317" i="1"/>
  <c r="G4257" i="1"/>
  <c r="H4257" i="1"/>
  <c r="H4237" i="1"/>
  <c r="G4237" i="1"/>
  <c r="H4217" i="1"/>
  <c r="G4217" i="1"/>
  <c r="H4177" i="1"/>
  <c r="G4177" i="1"/>
  <c r="H4137" i="1"/>
  <c r="G4137" i="1"/>
  <c r="H4097" i="1"/>
  <c r="G4097" i="1"/>
  <c r="H4037" i="1"/>
  <c r="G4037" i="1"/>
  <c r="H4017" i="1"/>
  <c r="G4017" i="1"/>
  <c r="H3997" i="1"/>
  <c r="G3997" i="1"/>
  <c r="H3957" i="1"/>
  <c r="G3957" i="1"/>
  <c r="H3937" i="1"/>
  <c r="G3937" i="1"/>
  <c r="H3917" i="1"/>
  <c r="G3917" i="1"/>
  <c r="H3877" i="1"/>
  <c r="G3877" i="1"/>
  <c r="H3857" i="1"/>
  <c r="G3857" i="1"/>
  <c r="H3837" i="1"/>
  <c r="G3837" i="1"/>
  <c r="G3817" i="1"/>
  <c r="H3817" i="1"/>
  <c r="G3797" i="1"/>
  <c r="H3797" i="1"/>
  <c r="H3777" i="1"/>
  <c r="G3777" i="1"/>
  <c r="G3757" i="1"/>
  <c r="H3757" i="1"/>
  <c r="H3737" i="1"/>
  <c r="G3737" i="1"/>
  <c r="H3717" i="1"/>
  <c r="G3717" i="1"/>
  <c r="H3697" i="1"/>
  <c r="G3697" i="1"/>
  <c r="H3677" i="1"/>
  <c r="G3677" i="1"/>
  <c r="G3657" i="1"/>
  <c r="H3657" i="1"/>
  <c r="H3637" i="1"/>
  <c r="G3637" i="1"/>
  <c r="H3617" i="1"/>
  <c r="G3617" i="1"/>
  <c r="H3597" i="1"/>
  <c r="G3597" i="1"/>
  <c r="H3577" i="1"/>
  <c r="G3577" i="1"/>
  <c r="H3557" i="1"/>
  <c r="G3557" i="1"/>
  <c r="H3537" i="1"/>
  <c r="G3537" i="1"/>
  <c r="H3517" i="1"/>
  <c r="G3517" i="1"/>
  <c r="H3497" i="1"/>
  <c r="G3497" i="1"/>
  <c r="H3477" i="1"/>
  <c r="G3477" i="1"/>
  <c r="H3457" i="1"/>
  <c r="G3457" i="1"/>
  <c r="H3437" i="1"/>
  <c r="G3437" i="1"/>
  <c r="H3397" i="1"/>
  <c r="G3397" i="1"/>
  <c r="H3377" i="1"/>
  <c r="G3377" i="1"/>
  <c r="H3357" i="1"/>
  <c r="G3357" i="1"/>
  <c r="H3337" i="1"/>
  <c r="G3337" i="1"/>
  <c r="G3317" i="1"/>
  <c r="H3317" i="1"/>
  <c r="G3297" i="1"/>
  <c r="H3297" i="1"/>
  <c r="H3277" i="1"/>
  <c r="G3277" i="1"/>
  <c r="H3257" i="1"/>
  <c r="G3257" i="1"/>
  <c r="H3237" i="1"/>
  <c r="G3237" i="1"/>
  <c r="H3217" i="1"/>
  <c r="G3217" i="1"/>
  <c r="G3197" i="1"/>
  <c r="H3197" i="1"/>
  <c r="H3177" i="1"/>
  <c r="G3177" i="1"/>
  <c r="G3157" i="1"/>
  <c r="H3157" i="1"/>
  <c r="H3137" i="1"/>
  <c r="G3137" i="1"/>
  <c r="H3117" i="1"/>
  <c r="G3117" i="1"/>
  <c r="H3097" i="1"/>
  <c r="G3097" i="1"/>
  <c r="H3077" i="1"/>
  <c r="G3077" i="1"/>
  <c r="H3057" i="1"/>
  <c r="G3057" i="1"/>
  <c r="H3037" i="1"/>
  <c r="G3037" i="1"/>
  <c r="H3017" i="1"/>
  <c r="G3017" i="1"/>
  <c r="H2997" i="1"/>
  <c r="G2997" i="1"/>
  <c r="H2977" i="1"/>
  <c r="G2977" i="1"/>
  <c r="G2957" i="1"/>
  <c r="H2957" i="1"/>
  <c r="H2937" i="1"/>
  <c r="G2937" i="1"/>
  <c r="G2917" i="1"/>
  <c r="H2917" i="1"/>
  <c r="H2897" i="1"/>
  <c r="G2897" i="1"/>
  <c r="H2877" i="1"/>
  <c r="G2877" i="1"/>
  <c r="H2857" i="1"/>
  <c r="G2857" i="1"/>
  <c r="G2837" i="1"/>
  <c r="H2837" i="1"/>
  <c r="H2817" i="1"/>
  <c r="G2817" i="1"/>
  <c r="H2797" i="1"/>
  <c r="G2797" i="1"/>
  <c r="H2777" i="1"/>
  <c r="G2777" i="1"/>
  <c r="H2757" i="1"/>
  <c r="G2757" i="1"/>
  <c r="H2737" i="1"/>
  <c r="G2737" i="1"/>
  <c r="G2717" i="1"/>
  <c r="H2717" i="1"/>
  <c r="H2697" i="1"/>
  <c r="G2697" i="1"/>
  <c r="H2677" i="1"/>
  <c r="G2677" i="1"/>
  <c r="H2657" i="1"/>
  <c r="G2657" i="1"/>
  <c r="H2637" i="1"/>
  <c r="G2637" i="1"/>
  <c r="H2617" i="1"/>
  <c r="G2617" i="1"/>
  <c r="H2597" i="1"/>
  <c r="G2597" i="1"/>
  <c r="H2577" i="1"/>
  <c r="G2577" i="1"/>
  <c r="H2557" i="1"/>
  <c r="G2557" i="1"/>
  <c r="H2537" i="1"/>
  <c r="G2537" i="1"/>
  <c r="H2517" i="1"/>
  <c r="G2517" i="1"/>
  <c r="H2497" i="1"/>
  <c r="G2497" i="1"/>
  <c r="H2477" i="1"/>
  <c r="G2477" i="1"/>
  <c r="G2457" i="1"/>
  <c r="H2457" i="1"/>
  <c r="H2437" i="1"/>
  <c r="G2437" i="1"/>
  <c r="G2417" i="1"/>
  <c r="H2417" i="1"/>
  <c r="H2397" i="1"/>
  <c r="G2397" i="1"/>
  <c r="H2377" i="1"/>
  <c r="G2377" i="1"/>
  <c r="H2357" i="1"/>
  <c r="G2357" i="1"/>
  <c r="G2337" i="1"/>
  <c r="H2337" i="1"/>
  <c r="H2317" i="1"/>
  <c r="G2317" i="1"/>
  <c r="H2297" i="1"/>
  <c r="G2297" i="1"/>
  <c r="H2277" i="1"/>
  <c r="G2277" i="1"/>
  <c r="H2257" i="1"/>
  <c r="G2257" i="1"/>
  <c r="H2237" i="1"/>
  <c r="G2237" i="1"/>
  <c r="H2217" i="1"/>
  <c r="G2217" i="1"/>
  <c r="G2197" i="1"/>
  <c r="H2197" i="1"/>
  <c r="H2177" i="1"/>
  <c r="G2177" i="1"/>
  <c r="H2157" i="1"/>
  <c r="G2157" i="1"/>
  <c r="H2137" i="1"/>
  <c r="G2137" i="1"/>
  <c r="H2117" i="1"/>
  <c r="G2117" i="1"/>
  <c r="H2097" i="1"/>
  <c r="G2097" i="1"/>
  <c r="H2077" i="1"/>
  <c r="G2077" i="1"/>
  <c r="G2057" i="1"/>
  <c r="H2057" i="1"/>
  <c r="H2037" i="1"/>
  <c r="G2037" i="1"/>
  <c r="H2017" i="1"/>
  <c r="G2017" i="1"/>
  <c r="H1997" i="1"/>
  <c r="G1997" i="1"/>
  <c r="H1977" i="1"/>
  <c r="G1977" i="1"/>
  <c r="H1957" i="1"/>
  <c r="G1957" i="1"/>
  <c r="H1937" i="1"/>
  <c r="G1937" i="1"/>
  <c r="H1917" i="1"/>
  <c r="G1917" i="1"/>
  <c r="H1897" i="1"/>
  <c r="G1897" i="1"/>
  <c r="H1877" i="1"/>
  <c r="G1877" i="1"/>
  <c r="H1857" i="1"/>
  <c r="G1857" i="1"/>
  <c r="H1837" i="1"/>
  <c r="G1837" i="1"/>
  <c r="H1817" i="1"/>
  <c r="G1817" i="1"/>
  <c r="H1797" i="1"/>
  <c r="G1797" i="1"/>
  <c r="H1777" i="1"/>
  <c r="G1777" i="1"/>
  <c r="H1757" i="1"/>
  <c r="G1757" i="1"/>
  <c r="G1737" i="1"/>
  <c r="H1737" i="1"/>
  <c r="H1717" i="1"/>
  <c r="G1717" i="1"/>
  <c r="H1697" i="1"/>
  <c r="G1697" i="1"/>
  <c r="H1677" i="1"/>
  <c r="G1677" i="1"/>
  <c r="H1657" i="1"/>
  <c r="G1657" i="1"/>
  <c r="H1637" i="1"/>
  <c r="G1637" i="1"/>
  <c r="H1617" i="1"/>
  <c r="G1617" i="1"/>
  <c r="H1597" i="1"/>
  <c r="G1597" i="1"/>
  <c r="H1577" i="1"/>
  <c r="G1577" i="1"/>
  <c r="H1557" i="1"/>
  <c r="G1557" i="1"/>
  <c r="H1537" i="1"/>
  <c r="G1537" i="1"/>
  <c r="H1517" i="1"/>
  <c r="G1517" i="1"/>
  <c r="H1497" i="1"/>
  <c r="G1497" i="1"/>
  <c r="H1477" i="1"/>
  <c r="G1477" i="1"/>
  <c r="H1457" i="1"/>
  <c r="G1457" i="1"/>
  <c r="H1437" i="1"/>
  <c r="G1437" i="1"/>
  <c r="H1417" i="1"/>
  <c r="G1417" i="1"/>
  <c r="H1377" i="1"/>
  <c r="G1377" i="1"/>
  <c r="H1357" i="1"/>
  <c r="G1357" i="1"/>
  <c r="H1337" i="1"/>
  <c r="G1337" i="1"/>
  <c r="H1317" i="1"/>
  <c r="G1317" i="1"/>
  <c r="H1297" i="1"/>
  <c r="G1297" i="1"/>
  <c r="H1277" i="1"/>
  <c r="G1277" i="1"/>
  <c r="H1257" i="1"/>
  <c r="G1257" i="1"/>
  <c r="H1217" i="1"/>
  <c r="G1217" i="1"/>
  <c r="H1197" i="1"/>
  <c r="G1197" i="1"/>
  <c r="H1177" i="1"/>
  <c r="G1177" i="1"/>
  <c r="H1157" i="1"/>
  <c r="G1157" i="1"/>
  <c r="H1137" i="1"/>
  <c r="G1137" i="1"/>
  <c r="H1097" i="1"/>
  <c r="G1097" i="1"/>
  <c r="H1077" i="1"/>
  <c r="G1077" i="1"/>
  <c r="H1037" i="1"/>
  <c r="G1037" i="1"/>
  <c r="H997" i="1"/>
  <c r="G997" i="1"/>
  <c r="H977" i="1"/>
  <c r="G977" i="1"/>
  <c r="H957" i="1"/>
  <c r="G957" i="1"/>
  <c r="H937" i="1"/>
  <c r="G937" i="1"/>
  <c r="H917" i="1"/>
  <c r="G917" i="1"/>
  <c r="H897" i="1"/>
  <c r="G897" i="1"/>
  <c r="H857" i="1"/>
  <c r="G857" i="1"/>
  <c r="H837" i="1"/>
  <c r="G837" i="1"/>
  <c r="H817" i="1"/>
  <c r="G817" i="1"/>
  <c r="H797" i="1"/>
  <c r="G797" i="1"/>
  <c r="H777" i="1"/>
  <c r="G777" i="1"/>
  <c r="H757" i="1"/>
  <c r="G757" i="1"/>
  <c r="H737" i="1"/>
  <c r="G737" i="1"/>
  <c r="H717" i="1"/>
  <c r="G717" i="1"/>
  <c r="H697" i="1"/>
  <c r="G697" i="1"/>
  <c r="H677" i="1"/>
  <c r="G677" i="1"/>
  <c r="H657" i="1"/>
  <c r="G657" i="1"/>
  <c r="H637" i="1"/>
  <c r="G637" i="1"/>
  <c r="H617" i="1"/>
  <c r="G617" i="1"/>
  <c r="H577" i="1"/>
  <c r="G577" i="1"/>
  <c r="H557" i="1"/>
  <c r="G557" i="1"/>
  <c r="H537" i="1"/>
  <c r="G537" i="1"/>
  <c r="H517" i="1"/>
  <c r="G517" i="1"/>
  <c r="H497" i="1"/>
  <c r="G497" i="1"/>
  <c r="H477" i="1"/>
  <c r="G477" i="1"/>
  <c r="H457" i="1"/>
  <c r="G457" i="1"/>
  <c r="H437" i="1"/>
  <c r="G437" i="1"/>
  <c r="H417" i="1"/>
  <c r="G417" i="1"/>
  <c r="H397" i="1"/>
  <c r="G397" i="1"/>
  <c r="H377" i="1"/>
  <c r="G377" i="1"/>
  <c r="H357" i="1"/>
  <c r="G357" i="1"/>
  <c r="H337" i="1"/>
  <c r="G337" i="1"/>
  <c r="H317" i="1"/>
  <c r="G317" i="1"/>
  <c r="H297" i="1"/>
  <c r="G297" i="1"/>
  <c r="H277" i="1"/>
  <c r="G277" i="1"/>
  <c r="H257" i="1"/>
  <c r="G257" i="1"/>
  <c r="H237" i="1"/>
  <c r="G237" i="1"/>
  <c r="H217" i="1"/>
  <c r="G217" i="1"/>
  <c r="H197" i="1"/>
  <c r="G197" i="1"/>
  <c r="H177" i="1"/>
  <c r="G177" i="1"/>
  <c r="H157" i="1"/>
  <c r="G157" i="1"/>
  <c r="H137" i="1"/>
  <c r="G137" i="1"/>
  <c r="H97" i="1"/>
  <c r="G97" i="1"/>
  <c r="H77" i="1"/>
  <c r="G77" i="1"/>
  <c r="H57" i="1"/>
  <c r="G57" i="1"/>
  <c r="H37" i="1"/>
  <c r="G37" i="1"/>
  <c r="H17" i="1"/>
  <c r="G17" i="1"/>
  <c r="G6455" i="1"/>
  <c r="G6415" i="1"/>
  <c r="G6374" i="1"/>
  <c r="G6334" i="1"/>
  <c r="G6258" i="1"/>
  <c r="G6213" i="1"/>
  <c r="G6116" i="1"/>
  <c r="G6063" i="1"/>
  <c r="G5863" i="1"/>
  <c r="G5700" i="1"/>
  <c r="G5638" i="1"/>
  <c r="G5576" i="1"/>
  <c r="G5514" i="1"/>
  <c r="G5399" i="1"/>
  <c r="G5337" i="1"/>
  <c r="G5275" i="1"/>
  <c r="G5137" i="1"/>
  <c r="G4961" i="1"/>
  <c r="G4897" i="1"/>
  <c r="G4841" i="1"/>
  <c r="G4776" i="1"/>
  <c r="G4582" i="1"/>
  <c r="G4456" i="1"/>
  <c r="G4378" i="1"/>
  <c r="G4296" i="1"/>
  <c r="G4117" i="1"/>
  <c r="G3975" i="1"/>
  <c r="G3516" i="1"/>
  <c r="G3295" i="1"/>
  <c r="G2514" i="1"/>
  <c r="G1541" i="1"/>
  <c r="G1113" i="1"/>
  <c r="G597" i="1"/>
  <c r="G302" i="1"/>
  <c r="H5759" i="1"/>
  <c r="H4238" i="1"/>
  <c r="H6254" i="1"/>
  <c r="G6254" i="1"/>
  <c r="H5454" i="1"/>
  <c r="G5454" i="1"/>
  <c r="H5294" i="1"/>
  <c r="G5294" i="1"/>
  <c r="H4654" i="1"/>
  <c r="G4654" i="1"/>
  <c r="H4254" i="1"/>
  <c r="G4254" i="1"/>
  <c r="H4054" i="1"/>
  <c r="G4054" i="1"/>
  <c r="H3854" i="1"/>
  <c r="G3854" i="1"/>
  <c r="G3654" i="1"/>
  <c r="H3654" i="1"/>
  <c r="H3454" i="1"/>
  <c r="G3454" i="1"/>
  <c r="H3254" i="1"/>
  <c r="G3254" i="1"/>
  <c r="H3094" i="1"/>
  <c r="G3094" i="1"/>
  <c r="H2874" i="1"/>
  <c r="G2874" i="1"/>
  <c r="H2674" i="1"/>
  <c r="G2674" i="1"/>
  <c r="H2494" i="1"/>
  <c r="G2494" i="1"/>
  <c r="H2294" i="1"/>
  <c r="G2294" i="1"/>
  <c r="H1914" i="1"/>
  <c r="G1914" i="1"/>
  <c r="G1614" i="1"/>
  <c r="H1614" i="1"/>
  <c r="H1394" i="1"/>
  <c r="G1394" i="1"/>
  <c r="H1214" i="1"/>
  <c r="G1214" i="1"/>
  <c r="H1014" i="1"/>
  <c r="G1014" i="1"/>
  <c r="H814" i="1"/>
  <c r="G814" i="1"/>
  <c r="H634" i="1"/>
  <c r="G634" i="1"/>
  <c r="H474" i="1"/>
  <c r="G474" i="1"/>
  <c r="H294" i="1"/>
  <c r="G294" i="1"/>
  <c r="H114" i="1"/>
  <c r="G114" i="1"/>
  <c r="H6453" i="1"/>
  <c r="G6453" i="1"/>
  <c r="H6293" i="1"/>
  <c r="G6293" i="1"/>
  <c r="H6133" i="1"/>
  <c r="H5993" i="1"/>
  <c r="G5993" i="1"/>
  <c r="H5773" i="1"/>
  <c r="H5593" i="1"/>
  <c r="G5593" i="1"/>
  <c r="H5433" i="1"/>
  <c r="G5433" i="1"/>
  <c r="H5233" i="1"/>
  <c r="H5033" i="1"/>
  <c r="H4853" i="1"/>
  <c r="H4733" i="1"/>
  <c r="G4733" i="1"/>
  <c r="H4553" i="1"/>
  <c r="G4553" i="1"/>
  <c r="H4353" i="1"/>
  <c r="G4353" i="1"/>
  <c r="H4153" i="1"/>
  <c r="G4153" i="1"/>
  <c r="H3973" i="1"/>
  <c r="G3973" i="1"/>
  <c r="H3793" i="1"/>
  <c r="G3793" i="1"/>
  <c r="H3613" i="1"/>
  <c r="G3613" i="1"/>
  <c r="H3413" i="1"/>
  <c r="G3413" i="1"/>
  <c r="H3133" i="1"/>
  <c r="G3133" i="1"/>
  <c r="H2953" i="1"/>
  <c r="G2953" i="1"/>
  <c r="H2753" i="1"/>
  <c r="G2753" i="1"/>
  <c r="G2573" i="1"/>
  <c r="H2573" i="1"/>
  <c r="H2393" i="1"/>
  <c r="G2393" i="1"/>
  <c r="H2213" i="1"/>
  <c r="H2093" i="1"/>
  <c r="G2093" i="1"/>
  <c r="H1933" i="1"/>
  <c r="G1933" i="1"/>
  <c r="H1793" i="1"/>
  <c r="G1793" i="1"/>
  <c r="H1633" i="1"/>
  <c r="G1633" i="1"/>
  <c r="H1413" i="1"/>
  <c r="G1413" i="1"/>
  <c r="H1173" i="1"/>
  <c r="G1173" i="1"/>
  <c r="H973" i="1"/>
  <c r="G973" i="1"/>
  <c r="H713" i="1"/>
  <c r="H493" i="1"/>
  <c r="H293" i="1"/>
  <c r="G293" i="1"/>
  <c r="H33" i="1"/>
  <c r="G33" i="1"/>
  <c r="H5812" i="1"/>
  <c r="H4612" i="1"/>
  <c r="H3552" i="1"/>
  <c r="G32" i="1"/>
  <c r="G4813" i="1"/>
  <c r="G2413" i="1"/>
  <c r="G6353" i="1"/>
  <c r="H4263" i="1"/>
  <c r="G4263" i="1"/>
  <c r="H2103" i="1"/>
  <c r="G2103" i="1"/>
  <c r="H6496" i="1"/>
  <c r="G6496" i="1"/>
  <c r="H6296" i="1"/>
  <c r="G6296" i="1"/>
  <c r="H6256" i="1"/>
  <c r="G6256" i="1"/>
  <c r="H6096" i="1"/>
  <c r="G6096" i="1"/>
  <c r="H5936" i="1"/>
  <c r="G5936" i="1"/>
  <c r="H5876" i="1"/>
  <c r="G5876" i="1"/>
  <c r="H5756" i="1"/>
  <c r="G5756" i="1"/>
  <c r="H5596" i="1"/>
  <c r="G5596" i="1"/>
  <c r="H5556" i="1"/>
  <c r="G5556" i="1"/>
  <c r="H5496" i="1"/>
  <c r="G5496" i="1"/>
  <c r="H5456" i="1"/>
  <c r="G5456" i="1"/>
  <c r="H5296" i="1"/>
  <c r="G5296" i="1"/>
  <c r="H5156" i="1"/>
  <c r="G5156" i="1"/>
  <c r="H5056" i="1"/>
  <c r="G5056" i="1"/>
  <c r="H5016" i="1"/>
  <c r="G5016" i="1"/>
  <c r="H4976" i="1"/>
  <c r="G4976" i="1"/>
  <c r="H4956" i="1"/>
  <c r="G4956" i="1"/>
  <c r="H4916" i="1"/>
  <c r="G4916" i="1"/>
  <c r="H4876" i="1"/>
  <c r="G4876" i="1"/>
  <c r="H4836" i="1"/>
  <c r="G4836" i="1"/>
  <c r="H4796" i="1"/>
  <c r="G4796" i="1"/>
  <c r="H4696" i="1"/>
  <c r="G4696" i="1"/>
  <c r="H4656" i="1"/>
  <c r="G4656" i="1"/>
  <c r="G4616" i="1"/>
  <c r="H4616" i="1"/>
  <c r="H4576" i="1"/>
  <c r="G4576" i="1"/>
  <c r="H4536" i="1"/>
  <c r="G4536" i="1"/>
  <c r="H4516" i="1"/>
  <c r="G4516" i="1"/>
  <c r="H4436" i="1"/>
  <c r="G4436" i="1"/>
  <c r="H4396" i="1"/>
  <c r="G4396" i="1"/>
  <c r="H4356" i="1"/>
  <c r="G4356" i="1"/>
  <c r="H4316" i="1"/>
  <c r="G4316" i="1"/>
  <c r="H4276" i="1"/>
  <c r="G4276" i="1"/>
  <c r="H4236" i="1"/>
  <c r="G4236" i="1"/>
  <c r="H4176" i="1"/>
  <c r="G4176" i="1"/>
  <c r="H4056" i="1"/>
  <c r="G4056" i="1"/>
  <c r="H4016" i="1"/>
  <c r="G4016" i="1"/>
  <c r="H3936" i="1"/>
  <c r="G3936" i="1"/>
  <c r="H3916" i="1"/>
  <c r="G3916" i="1"/>
  <c r="H3816" i="1"/>
  <c r="G3816" i="1"/>
  <c r="H3796" i="1"/>
  <c r="G3796" i="1"/>
  <c r="H3776" i="1"/>
  <c r="G3776" i="1"/>
  <c r="H3756" i="1"/>
  <c r="G3756" i="1"/>
  <c r="H3736" i="1"/>
  <c r="G3736" i="1"/>
  <c r="H3696" i="1"/>
  <c r="G3696" i="1"/>
  <c r="H3676" i="1"/>
  <c r="G3676" i="1"/>
  <c r="H3656" i="1"/>
  <c r="G3656" i="1"/>
  <c r="H3636" i="1"/>
  <c r="G3636" i="1"/>
  <c r="H3616" i="1"/>
  <c r="G3616" i="1"/>
  <c r="H3596" i="1"/>
  <c r="G3596" i="1"/>
  <c r="G3576" i="1"/>
  <c r="H3576" i="1"/>
  <c r="H3536" i="1"/>
  <c r="G3536" i="1"/>
  <c r="H3496" i="1"/>
  <c r="G3496" i="1"/>
  <c r="H3476" i="1"/>
  <c r="G3476" i="1"/>
  <c r="H3456" i="1"/>
  <c r="G3456" i="1"/>
  <c r="H3416" i="1"/>
  <c r="G3416" i="1"/>
  <c r="H3396" i="1"/>
  <c r="G3396" i="1"/>
  <c r="H3376" i="1"/>
  <c r="G3376" i="1"/>
  <c r="H3336" i="1"/>
  <c r="G3336" i="1"/>
  <c r="H3316" i="1"/>
  <c r="G3316" i="1"/>
  <c r="H3276" i="1"/>
  <c r="G3276" i="1"/>
  <c r="H3256" i="1"/>
  <c r="G3256" i="1"/>
  <c r="H3236" i="1"/>
  <c r="G3236" i="1"/>
  <c r="H3196" i="1"/>
  <c r="G3196" i="1"/>
  <c r="H3176" i="1"/>
  <c r="G3176" i="1"/>
  <c r="H3156" i="1"/>
  <c r="G3156" i="1"/>
  <c r="H3136" i="1"/>
  <c r="G3136" i="1"/>
  <c r="H3096" i="1"/>
  <c r="G3096" i="1"/>
  <c r="H3076" i="1"/>
  <c r="G3076" i="1"/>
  <c r="H3036" i="1"/>
  <c r="G3036" i="1"/>
  <c r="H3016" i="1"/>
  <c r="G3016" i="1"/>
  <c r="H2996" i="1"/>
  <c r="G2996" i="1"/>
  <c r="H2976" i="1"/>
  <c r="G2976" i="1"/>
  <c r="H2936" i="1"/>
  <c r="G2936" i="1"/>
  <c r="H2916" i="1"/>
  <c r="G2916" i="1"/>
  <c r="H2896" i="1"/>
  <c r="G2896" i="1"/>
  <c r="H2876" i="1"/>
  <c r="G2876" i="1"/>
  <c r="H2856" i="1"/>
  <c r="G2856" i="1"/>
  <c r="H2836" i="1"/>
  <c r="G2836" i="1"/>
  <c r="H2816" i="1"/>
  <c r="G2816" i="1"/>
  <c r="H2796" i="1"/>
  <c r="G2796" i="1"/>
  <c r="H2776" i="1"/>
  <c r="G2776" i="1"/>
  <c r="H2756" i="1"/>
  <c r="G2756" i="1"/>
  <c r="H2736" i="1"/>
  <c r="G2736" i="1"/>
  <c r="H2716" i="1"/>
  <c r="G2716" i="1"/>
  <c r="H2696" i="1"/>
  <c r="G2696" i="1"/>
  <c r="H2676" i="1"/>
  <c r="G2676" i="1"/>
  <c r="H2656" i="1"/>
  <c r="G2656" i="1"/>
  <c r="H2636" i="1"/>
  <c r="G2636" i="1"/>
  <c r="H2616" i="1"/>
  <c r="G2616" i="1"/>
  <c r="H2596" i="1"/>
  <c r="G2596" i="1"/>
  <c r="H2576" i="1"/>
  <c r="G2576" i="1"/>
  <c r="H2556" i="1"/>
  <c r="G2556" i="1"/>
  <c r="H2536" i="1"/>
  <c r="G2536" i="1"/>
  <c r="H2496" i="1"/>
  <c r="G2496" i="1"/>
  <c r="H2476" i="1"/>
  <c r="G2476" i="1"/>
  <c r="H2456" i="1"/>
  <c r="G2456" i="1"/>
  <c r="H2436" i="1"/>
  <c r="G2436" i="1"/>
  <c r="H2396" i="1"/>
  <c r="G2396" i="1"/>
  <c r="H2376" i="1"/>
  <c r="G2376" i="1"/>
  <c r="H2356" i="1"/>
  <c r="G2356" i="1"/>
  <c r="H2336" i="1"/>
  <c r="G2336" i="1"/>
  <c r="H2316" i="1"/>
  <c r="G2316" i="1"/>
  <c r="H2296" i="1"/>
  <c r="G2296" i="1"/>
  <c r="H2276" i="1"/>
  <c r="G2276" i="1"/>
  <c r="H2256" i="1"/>
  <c r="G2256" i="1"/>
  <c r="H2196" i="1"/>
  <c r="G2196" i="1"/>
  <c r="H2176" i="1"/>
  <c r="G2176" i="1"/>
  <c r="H2156" i="1"/>
  <c r="G2156" i="1"/>
  <c r="H2136" i="1"/>
  <c r="G2136" i="1"/>
  <c r="H2116" i="1"/>
  <c r="G2116" i="1"/>
  <c r="H2076" i="1"/>
  <c r="G2076" i="1"/>
  <c r="H2056" i="1"/>
  <c r="G2056" i="1"/>
  <c r="H2036" i="1"/>
  <c r="G2036" i="1"/>
  <c r="H2016" i="1"/>
  <c r="G2016" i="1"/>
  <c r="G1976" i="1"/>
  <c r="H1976" i="1"/>
  <c r="H1956" i="1"/>
  <c r="G1956" i="1"/>
  <c r="H1936" i="1"/>
  <c r="G1936" i="1"/>
  <c r="H1916" i="1"/>
  <c r="G1916" i="1"/>
  <c r="H1896" i="1"/>
  <c r="G1896" i="1"/>
  <c r="H1876" i="1"/>
  <c r="G1876" i="1"/>
  <c r="H1856" i="1"/>
  <c r="G1856" i="1"/>
  <c r="H1836" i="1"/>
  <c r="G1836" i="1"/>
  <c r="H1816" i="1"/>
  <c r="G1816" i="1"/>
  <c r="H1796" i="1"/>
  <c r="G1796" i="1"/>
  <c r="H1776" i="1"/>
  <c r="G1776" i="1"/>
  <c r="H1756" i="1"/>
  <c r="G1756" i="1"/>
  <c r="H1716" i="1"/>
  <c r="G1716" i="1"/>
  <c r="H1696" i="1"/>
  <c r="G1696" i="1"/>
  <c r="H1676" i="1"/>
  <c r="G1676" i="1"/>
  <c r="H1636" i="1"/>
  <c r="G1636" i="1"/>
  <c r="H1596" i="1"/>
  <c r="G1596" i="1"/>
  <c r="H1576" i="1"/>
  <c r="G1576" i="1"/>
  <c r="H1556" i="1"/>
  <c r="G1556" i="1"/>
  <c r="H1536" i="1"/>
  <c r="G1536" i="1"/>
  <c r="H1516" i="1"/>
  <c r="G1516" i="1"/>
  <c r="H1496" i="1"/>
  <c r="G1496" i="1"/>
  <c r="H1476" i="1"/>
  <c r="G1476" i="1"/>
  <c r="H1456" i="1"/>
  <c r="G1456" i="1"/>
  <c r="H1436" i="1"/>
  <c r="G1436" i="1"/>
  <c r="H1416" i="1"/>
  <c r="G1416" i="1"/>
  <c r="H1396" i="1"/>
  <c r="G1396" i="1"/>
  <c r="H1376" i="1"/>
  <c r="G1376" i="1"/>
  <c r="H1356" i="1"/>
  <c r="G1356" i="1"/>
  <c r="H1336" i="1"/>
  <c r="G1336" i="1"/>
  <c r="H1316" i="1"/>
  <c r="G1316" i="1"/>
  <c r="H1296" i="1"/>
  <c r="G1296" i="1"/>
  <c r="H1276" i="1"/>
  <c r="G1276" i="1"/>
  <c r="H1256" i="1"/>
  <c r="G1256" i="1"/>
  <c r="H1236" i="1"/>
  <c r="G1236" i="1"/>
  <c r="H1216" i="1"/>
  <c r="G1216" i="1"/>
  <c r="H1196" i="1"/>
  <c r="G1196" i="1"/>
  <c r="H1156" i="1"/>
  <c r="G1156" i="1"/>
  <c r="H1136" i="1"/>
  <c r="G1136" i="1"/>
  <c r="H1116" i="1"/>
  <c r="G1116" i="1"/>
  <c r="H1096" i="1"/>
  <c r="G1096" i="1"/>
  <c r="H1076" i="1"/>
  <c r="G1076" i="1"/>
  <c r="H1056" i="1"/>
  <c r="G1056" i="1"/>
  <c r="H1036" i="1"/>
  <c r="G1036" i="1"/>
  <c r="G996" i="1"/>
  <c r="H996" i="1"/>
  <c r="H976" i="1"/>
  <c r="G976" i="1"/>
  <c r="H956" i="1"/>
  <c r="G956" i="1"/>
  <c r="H936" i="1"/>
  <c r="G936" i="1"/>
  <c r="H916" i="1"/>
  <c r="G916" i="1"/>
  <c r="H896" i="1"/>
  <c r="G896" i="1"/>
  <c r="H856" i="1"/>
  <c r="G856" i="1"/>
  <c r="H836" i="1"/>
  <c r="G836" i="1"/>
  <c r="H816" i="1"/>
  <c r="G816" i="1"/>
  <c r="H796" i="1"/>
  <c r="G796" i="1"/>
  <c r="H756" i="1"/>
  <c r="G756" i="1"/>
  <c r="H736" i="1"/>
  <c r="G736" i="1"/>
  <c r="H716" i="1"/>
  <c r="G716" i="1"/>
  <c r="H696" i="1"/>
  <c r="G696" i="1"/>
  <c r="H676" i="1"/>
  <c r="G676" i="1"/>
  <c r="H656" i="1"/>
  <c r="G656" i="1"/>
  <c r="H636" i="1"/>
  <c r="G636" i="1"/>
  <c r="H616" i="1"/>
  <c r="G616" i="1"/>
  <c r="H576" i="1"/>
  <c r="G576" i="1"/>
  <c r="H556" i="1"/>
  <c r="G556" i="1"/>
  <c r="H536" i="1"/>
  <c r="G536" i="1"/>
  <c r="H516" i="1"/>
  <c r="G516" i="1"/>
  <c r="H496" i="1"/>
  <c r="G496" i="1"/>
  <c r="H476" i="1"/>
  <c r="G476" i="1"/>
  <c r="H456" i="1"/>
  <c r="G456" i="1"/>
  <c r="H436" i="1"/>
  <c r="G436" i="1"/>
  <c r="H416" i="1"/>
  <c r="G416" i="1"/>
  <c r="H396" i="1"/>
  <c r="G396" i="1"/>
  <c r="H376" i="1"/>
  <c r="G376" i="1"/>
  <c r="H356" i="1"/>
  <c r="G356" i="1"/>
  <c r="H336" i="1"/>
  <c r="G336" i="1"/>
  <c r="H316" i="1"/>
  <c r="G316" i="1"/>
  <c r="H296" i="1"/>
  <c r="G296" i="1"/>
  <c r="H276" i="1"/>
  <c r="G276" i="1"/>
  <c r="H256" i="1"/>
  <c r="G256" i="1"/>
  <c r="H216" i="1"/>
  <c r="G216" i="1"/>
  <c r="H196" i="1"/>
  <c r="G196" i="1"/>
  <c r="H176" i="1"/>
  <c r="G176" i="1"/>
  <c r="H156" i="1"/>
  <c r="G156" i="1"/>
  <c r="H136" i="1"/>
  <c r="G136" i="1"/>
  <c r="H116" i="1"/>
  <c r="G116" i="1"/>
  <c r="H96" i="1"/>
  <c r="G96" i="1"/>
  <c r="H76" i="1"/>
  <c r="G76" i="1"/>
  <c r="H56" i="1"/>
  <c r="G56" i="1"/>
  <c r="H36" i="1"/>
  <c r="G36" i="1"/>
  <c r="H16" i="1"/>
  <c r="G16" i="1"/>
  <c r="G6414" i="1"/>
  <c r="G6373" i="1"/>
  <c r="G6333" i="1"/>
  <c r="G6257" i="1"/>
  <c r="G6163" i="1"/>
  <c r="G6115" i="1"/>
  <c r="G6062" i="1"/>
  <c r="G6023" i="1"/>
  <c r="G5975" i="1"/>
  <c r="G5921" i="1"/>
  <c r="G5862" i="1"/>
  <c r="G5803" i="1"/>
  <c r="G5699" i="1"/>
  <c r="G5637" i="1"/>
  <c r="G5575" i="1"/>
  <c r="G5443" i="1"/>
  <c r="G5398" i="1"/>
  <c r="G5336" i="1"/>
  <c r="G5274" i="1"/>
  <c r="G5201" i="1"/>
  <c r="G5136" i="1"/>
  <c r="G4960" i="1"/>
  <c r="G4896" i="1"/>
  <c r="G4775" i="1"/>
  <c r="G4581" i="1"/>
  <c r="G4455" i="1"/>
  <c r="G4377" i="1"/>
  <c r="G4295" i="1"/>
  <c r="G4198" i="1"/>
  <c r="G4116" i="1"/>
  <c r="G3515" i="1"/>
  <c r="G3294" i="1"/>
  <c r="G3143" i="1"/>
  <c r="G2983" i="1"/>
  <c r="G2513" i="1"/>
  <c r="G1736" i="1"/>
  <c r="G1538" i="1"/>
  <c r="G1315" i="1"/>
  <c r="G596" i="1"/>
  <c r="G301" i="1"/>
  <c r="H5758" i="1"/>
  <c r="H3417" i="1"/>
  <c r="H6174" i="1"/>
  <c r="G6174" i="1"/>
  <c r="H6074" i="1"/>
  <c r="G6074" i="1"/>
  <c r="H6014" i="1"/>
  <c r="G6014" i="1"/>
  <c r="H5814" i="1"/>
  <c r="G5814" i="1"/>
  <c r="H5494" i="1"/>
  <c r="G5494" i="1"/>
  <c r="H5354" i="1"/>
  <c r="G5354" i="1"/>
  <c r="H5254" i="1"/>
  <c r="G5254" i="1"/>
  <c r="H5014" i="1"/>
  <c r="G5014" i="1"/>
  <c r="H4874" i="1"/>
  <c r="G4874" i="1"/>
  <c r="H4694" i="1"/>
  <c r="G4694" i="1"/>
  <c r="H4514" i="1"/>
  <c r="G4514" i="1"/>
  <c r="H4374" i="1"/>
  <c r="G4374" i="1"/>
  <c r="H4194" i="1"/>
  <c r="G4194" i="1"/>
  <c r="G3994" i="1"/>
  <c r="H3994" i="1"/>
  <c r="H3814" i="1"/>
  <c r="G3814" i="1"/>
  <c r="H3414" i="1"/>
  <c r="G3414" i="1"/>
  <c r="H3214" i="1"/>
  <c r="G3214" i="1"/>
  <c r="H3034" i="1"/>
  <c r="G3034" i="1"/>
  <c r="H2894" i="1"/>
  <c r="G2894" i="1"/>
  <c r="H2654" i="1"/>
  <c r="G2654" i="1"/>
  <c r="H2434" i="1"/>
  <c r="G2434" i="1"/>
  <c r="H2254" i="1"/>
  <c r="G2254" i="1"/>
  <c r="H2134" i="1"/>
  <c r="G2134" i="1"/>
  <c r="H1814" i="1"/>
  <c r="G1814" i="1"/>
  <c r="H1634" i="1"/>
  <c r="G1634" i="1"/>
  <c r="H1494" i="1"/>
  <c r="G1494" i="1"/>
  <c r="H1334" i="1"/>
  <c r="G1334" i="1"/>
  <c r="H1154" i="1"/>
  <c r="G1154" i="1"/>
  <c r="H994" i="1"/>
  <c r="G994" i="1"/>
  <c r="H854" i="1"/>
  <c r="G854" i="1"/>
  <c r="H694" i="1"/>
  <c r="G694" i="1"/>
  <c r="H514" i="1"/>
  <c r="G514" i="1"/>
  <c r="H434" i="1"/>
  <c r="G434" i="1"/>
  <c r="H354" i="1"/>
  <c r="G354" i="1"/>
  <c r="H274" i="1"/>
  <c r="G274" i="1"/>
  <c r="H214" i="1"/>
  <c r="G214" i="1"/>
  <c r="H134" i="1"/>
  <c r="G134" i="1"/>
  <c r="H34" i="1"/>
  <c r="G34" i="1"/>
  <c r="H6393" i="1"/>
  <c r="H6193" i="1"/>
  <c r="H6053" i="1"/>
  <c r="H5933" i="1"/>
  <c r="H5833" i="1"/>
  <c r="H5713" i="1"/>
  <c r="H5633" i="1"/>
  <c r="G5633" i="1"/>
  <c r="H5513" i="1"/>
  <c r="H5413" i="1"/>
  <c r="H5333" i="1"/>
  <c r="G5333" i="1"/>
  <c r="H5253" i="1"/>
  <c r="G5253" i="1"/>
  <c r="H5173" i="1"/>
  <c r="H5053" i="1"/>
  <c r="H4973" i="1"/>
  <c r="G4973" i="1"/>
  <c r="H4913" i="1"/>
  <c r="G4913" i="1"/>
  <c r="H4833" i="1"/>
  <c r="G4833" i="1"/>
  <c r="H4753" i="1"/>
  <c r="H4693" i="1"/>
  <c r="G4693" i="1"/>
  <c r="H4573" i="1"/>
  <c r="G4573" i="1"/>
  <c r="H4533" i="1"/>
  <c r="G4533" i="1"/>
  <c r="H4493" i="1"/>
  <c r="G4493" i="1"/>
  <c r="H4373" i="1"/>
  <c r="G4373" i="1"/>
  <c r="H4313" i="1"/>
  <c r="G4313" i="1"/>
  <c r="H4253" i="1"/>
  <c r="G4253" i="1"/>
  <c r="H4173" i="1"/>
  <c r="G4173" i="1"/>
  <c r="H4093" i="1"/>
  <c r="G4093" i="1"/>
  <c r="G3993" i="1"/>
  <c r="H3993" i="1"/>
  <c r="H3893" i="1"/>
  <c r="G3893" i="1"/>
  <c r="H3813" i="1"/>
  <c r="G3813" i="1"/>
  <c r="H3733" i="1"/>
  <c r="G3733" i="1"/>
  <c r="H3653" i="1"/>
  <c r="G3653" i="1"/>
  <c r="H3513" i="1"/>
  <c r="G3513" i="1"/>
  <c r="H3353" i="1"/>
  <c r="H3273" i="1"/>
  <c r="G3273" i="1"/>
  <c r="H3213" i="1"/>
  <c r="G3213" i="1"/>
  <c r="H3113" i="1"/>
  <c r="G3113" i="1"/>
  <c r="H3013" i="1"/>
  <c r="G3013" i="1"/>
  <c r="H2933" i="1"/>
  <c r="G2933" i="1"/>
  <c r="H2813" i="1"/>
  <c r="G2813" i="1"/>
  <c r="H2733" i="1"/>
  <c r="G2733" i="1"/>
  <c r="H2633" i="1"/>
  <c r="G2633" i="1"/>
  <c r="H2553" i="1"/>
  <c r="G2553" i="1"/>
  <c r="H2453" i="1"/>
  <c r="G2453" i="1"/>
  <c r="H2353" i="1"/>
  <c r="G2353" i="1"/>
  <c r="H2193" i="1"/>
  <c r="H2113" i="1"/>
  <c r="G2113" i="1"/>
  <c r="H2013" i="1"/>
  <c r="G2013" i="1"/>
  <c r="H1913" i="1"/>
  <c r="G1913" i="1"/>
  <c r="H1813" i="1"/>
  <c r="G1813" i="1"/>
  <c r="H1693" i="1"/>
  <c r="G1693" i="1"/>
  <c r="H1593" i="1"/>
  <c r="G1593" i="1"/>
  <c r="H1433" i="1"/>
  <c r="G1433" i="1"/>
  <c r="H1273" i="1"/>
  <c r="G1273" i="1"/>
  <c r="H1073" i="1"/>
  <c r="G1073" i="1"/>
  <c r="H873" i="1"/>
  <c r="H753" i="1"/>
  <c r="H653" i="1"/>
  <c r="G653" i="1"/>
  <c r="H553" i="1"/>
  <c r="G553" i="1"/>
  <c r="H473" i="1"/>
  <c r="G473" i="1"/>
  <c r="H333" i="1"/>
  <c r="G333" i="1"/>
  <c r="H213" i="1"/>
  <c r="G213" i="1"/>
  <c r="H93" i="1"/>
  <c r="G93" i="1"/>
  <c r="G6132" i="1"/>
  <c r="G4772" i="1"/>
  <c r="G4753" i="1"/>
  <c r="G5614" i="1"/>
  <c r="G3594" i="1"/>
  <c r="G2073" i="1"/>
  <c r="G5954" i="1"/>
  <c r="G6313" i="1"/>
  <c r="G2213" i="1"/>
  <c r="H5483" i="1"/>
  <c r="G5483" i="1"/>
  <c r="H4223" i="1"/>
  <c r="G4223" i="1"/>
  <c r="H2083" i="1"/>
  <c r="G2083" i="1"/>
  <c r="H12" i="1"/>
  <c r="G12" i="1"/>
  <c r="H6316" i="1"/>
  <c r="G6316" i="1"/>
  <c r="H6276" i="1"/>
  <c r="G6276" i="1"/>
  <c r="H6176" i="1"/>
  <c r="G6176" i="1"/>
  <c r="H6156" i="1"/>
  <c r="G6156" i="1"/>
  <c r="H6076" i="1"/>
  <c r="G6076" i="1"/>
  <c r="H6016" i="1"/>
  <c r="G6016" i="1"/>
  <c r="H5996" i="1"/>
  <c r="G5996" i="1"/>
  <c r="H5916" i="1"/>
  <c r="G5916" i="1"/>
  <c r="H5816" i="1"/>
  <c r="G5816" i="1"/>
  <c r="H5656" i="1"/>
  <c r="G5656" i="1"/>
  <c r="H5356" i="1"/>
  <c r="G5356" i="1"/>
  <c r="G5256" i="1"/>
  <c r="H5256" i="1"/>
  <c r="H5216" i="1"/>
  <c r="G5216" i="1"/>
  <c r="H5116" i="1"/>
  <c r="G5116" i="1"/>
  <c r="H5076" i="1"/>
  <c r="G5076" i="1"/>
  <c r="H5036" i="1"/>
  <c r="G5036" i="1"/>
  <c r="H4996" i="1"/>
  <c r="G4996" i="1"/>
  <c r="H4936" i="1"/>
  <c r="G4936" i="1"/>
  <c r="G4756" i="1"/>
  <c r="H4756" i="1"/>
  <c r="H4676" i="1"/>
  <c r="G4676" i="1"/>
  <c r="G4636" i="1"/>
  <c r="H4636" i="1"/>
  <c r="H4596" i="1"/>
  <c r="G4596" i="1"/>
  <c r="H4556" i="1"/>
  <c r="G4556" i="1"/>
  <c r="H4416" i="1"/>
  <c r="G4416" i="1"/>
  <c r="H4336" i="1"/>
  <c r="G4336" i="1"/>
  <c r="H4216" i="1"/>
  <c r="G4216" i="1"/>
  <c r="H4156" i="1"/>
  <c r="G4156" i="1"/>
  <c r="H4136" i="1"/>
  <c r="G4136" i="1"/>
  <c r="H4096" i="1"/>
  <c r="G4096" i="1"/>
  <c r="H4076" i="1"/>
  <c r="G4076" i="1"/>
  <c r="H4036" i="1"/>
  <c r="G4036" i="1"/>
  <c r="G3996" i="1"/>
  <c r="H3996" i="1"/>
  <c r="H3956" i="1"/>
  <c r="G3956" i="1"/>
  <c r="H3856" i="1"/>
  <c r="G3856" i="1"/>
  <c r="H3556" i="1"/>
  <c r="G3556" i="1"/>
  <c r="H2236" i="1"/>
  <c r="G2236" i="1"/>
  <c r="H11" i="1"/>
  <c r="G11" i="1"/>
  <c r="H6495" i="1"/>
  <c r="G6495" i="1"/>
  <c r="H6475" i="1"/>
  <c r="G6475" i="1"/>
  <c r="H6315" i="1"/>
  <c r="G6315" i="1"/>
  <c r="H6295" i="1"/>
  <c r="G6295" i="1"/>
  <c r="H6275" i="1"/>
  <c r="G6275" i="1"/>
  <c r="H6255" i="1"/>
  <c r="G6255" i="1"/>
  <c r="H6175" i="1"/>
  <c r="G6175" i="1"/>
  <c r="H6155" i="1"/>
  <c r="G6155" i="1"/>
  <c r="H6095" i="1"/>
  <c r="G6095" i="1"/>
  <c r="H6075" i="1"/>
  <c r="G6075" i="1"/>
  <c r="H6015" i="1"/>
  <c r="G6015" i="1"/>
  <c r="H5995" i="1"/>
  <c r="G5995" i="1"/>
  <c r="H5935" i="1"/>
  <c r="G5935" i="1"/>
  <c r="H5915" i="1"/>
  <c r="G5915" i="1"/>
  <c r="H5875" i="1"/>
  <c r="G5875" i="1"/>
  <c r="H5855" i="1"/>
  <c r="G5855" i="1"/>
  <c r="H5815" i="1"/>
  <c r="G5815" i="1"/>
  <c r="H5755" i="1"/>
  <c r="G5755" i="1"/>
  <c r="H5655" i="1"/>
  <c r="G5655" i="1"/>
  <c r="H5595" i="1"/>
  <c r="G5595" i="1"/>
  <c r="H5555" i="1"/>
  <c r="G5555" i="1"/>
  <c r="H5495" i="1"/>
  <c r="G5495" i="1"/>
  <c r="H5455" i="1"/>
  <c r="G5455" i="1"/>
  <c r="H5395" i="1"/>
  <c r="G5395" i="1"/>
  <c r="H5355" i="1"/>
  <c r="G5355" i="1"/>
  <c r="H5295" i="1"/>
  <c r="G5295" i="1"/>
  <c r="H5255" i="1"/>
  <c r="G5255" i="1"/>
  <c r="H5215" i="1"/>
  <c r="G5215" i="1"/>
  <c r="H5155" i="1"/>
  <c r="G5155" i="1"/>
  <c r="H5115" i="1"/>
  <c r="G5115" i="1"/>
  <c r="H5075" i="1"/>
  <c r="G5075" i="1"/>
  <c r="H5055" i="1"/>
  <c r="G5055" i="1"/>
  <c r="H5035" i="1"/>
  <c r="G5035" i="1"/>
  <c r="H5015" i="1"/>
  <c r="G5015" i="1"/>
  <c r="H4995" i="1"/>
  <c r="G4995" i="1"/>
  <c r="H4975" i="1"/>
  <c r="G4975" i="1"/>
  <c r="H4955" i="1"/>
  <c r="G4955" i="1"/>
  <c r="H4935" i="1"/>
  <c r="G4935" i="1"/>
  <c r="H4915" i="1"/>
  <c r="G4915" i="1"/>
  <c r="H4875" i="1"/>
  <c r="G4875" i="1"/>
  <c r="H4835" i="1"/>
  <c r="G4835" i="1"/>
  <c r="H4795" i="1"/>
  <c r="G4795" i="1"/>
  <c r="H4735" i="1"/>
  <c r="G4735" i="1"/>
  <c r="H4695" i="1"/>
  <c r="G4695" i="1"/>
  <c r="H4655" i="1"/>
  <c r="G4655" i="1"/>
  <c r="H4635" i="1"/>
  <c r="G4635" i="1"/>
  <c r="H4615" i="1"/>
  <c r="G4615" i="1"/>
  <c r="H4595" i="1"/>
  <c r="G4595" i="1"/>
  <c r="H4575" i="1"/>
  <c r="G4575" i="1"/>
  <c r="H4555" i="1"/>
  <c r="G4555" i="1"/>
  <c r="H4535" i="1"/>
  <c r="G4535" i="1"/>
  <c r="H4515" i="1"/>
  <c r="G4515" i="1"/>
  <c r="H4495" i="1"/>
  <c r="G4495" i="1"/>
  <c r="H4475" i="1"/>
  <c r="G4475" i="1"/>
  <c r="H4435" i="1"/>
  <c r="G4435" i="1"/>
  <c r="H4415" i="1"/>
  <c r="G4415" i="1"/>
  <c r="H4395" i="1"/>
  <c r="G4395" i="1"/>
  <c r="H4355" i="1"/>
  <c r="G4355" i="1"/>
  <c r="H4335" i="1"/>
  <c r="G4335" i="1"/>
  <c r="H4315" i="1"/>
  <c r="G4315" i="1"/>
  <c r="H4275" i="1"/>
  <c r="G4275" i="1"/>
  <c r="H4255" i="1"/>
  <c r="G4255" i="1"/>
  <c r="H4235" i="1"/>
  <c r="G4235" i="1"/>
  <c r="H4175" i="1"/>
  <c r="G4175" i="1"/>
  <c r="H4155" i="1"/>
  <c r="G4155" i="1"/>
  <c r="H4135" i="1"/>
  <c r="G4135" i="1"/>
  <c r="H4095" i="1"/>
  <c r="G4095" i="1"/>
  <c r="H4075" i="1"/>
  <c r="G4075" i="1"/>
  <c r="H4055" i="1"/>
  <c r="G4055" i="1"/>
  <c r="H4035" i="1"/>
  <c r="G4035" i="1"/>
  <c r="H4015" i="1"/>
  <c r="G4015" i="1"/>
  <c r="G3995" i="1"/>
  <c r="H3995" i="1"/>
  <c r="H3955" i="1"/>
  <c r="G3955" i="1"/>
  <c r="H3935" i="1"/>
  <c r="G3935" i="1"/>
  <c r="H3915" i="1"/>
  <c r="G3915" i="1"/>
  <c r="H3855" i="1"/>
  <c r="G3855" i="1"/>
  <c r="H3815" i="1"/>
  <c r="G3815" i="1"/>
  <c r="H3795" i="1"/>
  <c r="G3795" i="1"/>
  <c r="H3775" i="1"/>
  <c r="G3775" i="1"/>
  <c r="H3755" i="1"/>
  <c r="G3755" i="1"/>
  <c r="H3735" i="1"/>
  <c r="G3735" i="1"/>
  <c r="H3695" i="1"/>
  <c r="G3695" i="1"/>
  <c r="H3675" i="1"/>
  <c r="G3675" i="1"/>
  <c r="G3655" i="1"/>
  <c r="H3655" i="1"/>
  <c r="H3635" i="1"/>
  <c r="G3635" i="1"/>
  <c r="H3615" i="1"/>
  <c r="G3615" i="1"/>
  <c r="G3575" i="1"/>
  <c r="H3575" i="1"/>
  <c r="H3555" i="1"/>
  <c r="G3555" i="1"/>
  <c r="H3535" i="1"/>
  <c r="G3535" i="1"/>
  <c r="H3495" i="1"/>
  <c r="G3495" i="1"/>
  <c r="H3475" i="1"/>
  <c r="G3475" i="1"/>
  <c r="H3455" i="1"/>
  <c r="G3455" i="1"/>
  <c r="H3415" i="1"/>
  <c r="G3415" i="1"/>
  <c r="H3375" i="1"/>
  <c r="G3375" i="1"/>
  <c r="H3335" i="1"/>
  <c r="G3335" i="1"/>
  <c r="H3315" i="1"/>
  <c r="G3315" i="1"/>
  <c r="H3275" i="1"/>
  <c r="G3275" i="1"/>
  <c r="H3255" i="1"/>
  <c r="G3255" i="1"/>
  <c r="H3235" i="1"/>
  <c r="G3235" i="1"/>
  <c r="H3215" i="1"/>
  <c r="G3215" i="1"/>
  <c r="H3195" i="1"/>
  <c r="G3195" i="1"/>
  <c r="H3175" i="1"/>
  <c r="G3175" i="1"/>
  <c r="H3135" i="1"/>
  <c r="G3135" i="1"/>
  <c r="H3115" i="1"/>
  <c r="G3115" i="1"/>
  <c r="H3095" i="1"/>
  <c r="G3095" i="1"/>
  <c r="H3075" i="1"/>
  <c r="G3075" i="1"/>
  <c r="H3055" i="1"/>
  <c r="G3055" i="1"/>
  <c r="H3035" i="1"/>
  <c r="G3035" i="1"/>
  <c r="H3015" i="1"/>
  <c r="G3015" i="1"/>
  <c r="G2995" i="1"/>
  <c r="H2995" i="1"/>
  <c r="H2975" i="1"/>
  <c r="G2975" i="1"/>
  <c r="H2935" i="1"/>
  <c r="G2935" i="1"/>
  <c r="H2915" i="1"/>
  <c r="G2915" i="1"/>
  <c r="H2895" i="1"/>
  <c r="G2895" i="1"/>
  <c r="H2875" i="1"/>
  <c r="G2875" i="1"/>
  <c r="H2855" i="1"/>
  <c r="G2855" i="1"/>
  <c r="H2835" i="1"/>
  <c r="G2835" i="1"/>
  <c r="H2815" i="1"/>
  <c r="G2815" i="1"/>
  <c r="H2795" i="1"/>
  <c r="G2795" i="1"/>
  <c r="H2775" i="1"/>
  <c r="G2775" i="1"/>
  <c r="H2755" i="1"/>
  <c r="G2755" i="1"/>
  <c r="H2735" i="1"/>
  <c r="G2735" i="1"/>
  <c r="H2715" i="1"/>
  <c r="G2715" i="1"/>
  <c r="H2695" i="1"/>
  <c r="G2695" i="1"/>
  <c r="H2675" i="1"/>
  <c r="G2675" i="1"/>
  <c r="H2655" i="1"/>
  <c r="G2655" i="1"/>
  <c r="H2635" i="1"/>
  <c r="G2635" i="1"/>
  <c r="G2595" i="1"/>
  <c r="H2595" i="1"/>
  <c r="H2575" i="1"/>
  <c r="G2575" i="1"/>
  <c r="H2555" i="1"/>
  <c r="G2555" i="1"/>
  <c r="H2535" i="1"/>
  <c r="G2535" i="1"/>
  <c r="H2495" i="1"/>
  <c r="G2495" i="1"/>
  <c r="H2475" i="1"/>
  <c r="G2475" i="1"/>
  <c r="H2455" i="1"/>
  <c r="G2455" i="1"/>
  <c r="H2435" i="1"/>
  <c r="G2435" i="1"/>
  <c r="H2395" i="1"/>
  <c r="G2395" i="1"/>
  <c r="H2375" i="1"/>
  <c r="G2375" i="1"/>
  <c r="H2355" i="1"/>
  <c r="G2355" i="1"/>
  <c r="H2335" i="1"/>
  <c r="G2335" i="1"/>
  <c r="H2315" i="1"/>
  <c r="G2315" i="1"/>
  <c r="H2295" i="1"/>
  <c r="G2295" i="1"/>
  <c r="H2275" i="1"/>
  <c r="G2275" i="1"/>
  <c r="H2255" i="1"/>
  <c r="G2255" i="1"/>
  <c r="H2235" i="1"/>
  <c r="G2235" i="1"/>
  <c r="H2195" i="1"/>
  <c r="G2195" i="1"/>
  <c r="H2175" i="1"/>
  <c r="G2175" i="1"/>
  <c r="H2155" i="1"/>
  <c r="G2155" i="1"/>
  <c r="H2135" i="1"/>
  <c r="G2135" i="1"/>
  <c r="H2075" i="1"/>
  <c r="G2075" i="1"/>
  <c r="H2055" i="1"/>
  <c r="G2055" i="1"/>
  <c r="H2035" i="1"/>
  <c r="G2035" i="1"/>
  <c r="H2015" i="1"/>
  <c r="G2015" i="1"/>
  <c r="H1975" i="1"/>
  <c r="G1975" i="1"/>
  <c r="H1955" i="1"/>
  <c r="G1955" i="1"/>
  <c r="H1935" i="1"/>
  <c r="G1935" i="1"/>
  <c r="H1915" i="1"/>
  <c r="G1915" i="1"/>
  <c r="H1895" i="1"/>
  <c r="G1895" i="1"/>
  <c r="H1875" i="1"/>
  <c r="G1875" i="1"/>
  <c r="H1855" i="1"/>
  <c r="G1855" i="1"/>
  <c r="H1835" i="1"/>
  <c r="G1835" i="1"/>
  <c r="H1815" i="1"/>
  <c r="G1815" i="1"/>
  <c r="H1795" i="1"/>
  <c r="G1795" i="1"/>
  <c r="H1775" i="1"/>
  <c r="G1775" i="1"/>
  <c r="H1755" i="1"/>
  <c r="G1755" i="1"/>
  <c r="H1715" i="1"/>
  <c r="G1715" i="1"/>
  <c r="H1695" i="1"/>
  <c r="G1695" i="1"/>
  <c r="H1675" i="1"/>
  <c r="G1675" i="1"/>
  <c r="H1635" i="1"/>
  <c r="G1635" i="1"/>
  <c r="H1595" i="1"/>
  <c r="G1595" i="1"/>
  <c r="H1575" i="1"/>
  <c r="G1575" i="1"/>
  <c r="H1555" i="1"/>
  <c r="G1555" i="1"/>
  <c r="H1535" i="1"/>
  <c r="G1535" i="1"/>
  <c r="H1515" i="1"/>
  <c r="G1515" i="1"/>
  <c r="H1495" i="1"/>
  <c r="G1495" i="1"/>
  <c r="H1475" i="1"/>
  <c r="G1475" i="1"/>
  <c r="H1455" i="1"/>
  <c r="G1455" i="1"/>
  <c r="H1435" i="1"/>
  <c r="G1435" i="1"/>
  <c r="H1415" i="1"/>
  <c r="G1415" i="1"/>
  <c r="H1395" i="1"/>
  <c r="G1395" i="1"/>
  <c r="H1355" i="1"/>
  <c r="G1355" i="1"/>
  <c r="H1335" i="1"/>
  <c r="G1335" i="1"/>
  <c r="H1295" i="1"/>
  <c r="G1295" i="1"/>
  <c r="H1275" i="1"/>
  <c r="G1275" i="1"/>
  <c r="H1255" i="1"/>
  <c r="G1255" i="1"/>
  <c r="H1235" i="1"/>
  <c r="G1235" i="1"/>
  <c r="H1215" i="1"/>
  <c r="G1215" i="1"/>
  <c r="H1195" i="1"/>
  <c r="G1195" i="1"/>
  <c r="H1155" i="1"/>
  <c r="G1155" i="1"/>
  <c r="H1135" i="1"/>
  <c r="G1135" i="1"/>
  <c r="H1115" i="1"/>
  <c r="G1115" i="1"/>
  <c r="H1095" i="1"/>
  <c r="G1095" i="1"/>
  <c r="H1075" i="1"/>
  <c r="G1075" i="1"/>
  <c r="H1055" i="1"/>
  <c r="G1055" i="1"/>
  <c r="H1035" i="1"/>
  <c r="G1035" i="1"/>
  <c r="H1015" i="1"/>
  <c r="G1015" i="1"/>
  <c r="G995" i="1"/>
  <c r="H995" i="1"/>
  <c r="H975" i="1"/>
  <c r="G975" i="1"/>
  <c r="H955" i="1"/>
  <c r="G955" i="1"/>
  <c r="H935" i="1"/>
  <c r="G935" i="1"/>
  <c r="H915" i="1"/>
  <c r="G915" i="1"/>
  <c r="H895" i="1"/>
  <c r="G895" i="1"/>
  <c r="H855" i="1"/>
  <c r="G855" i="1"/>
  <c r="H835" i="1"/>
  <c r="G835" i="1"/>
  <c r="H815" i="1"/>
  <c r="G815" i="1"/>
  <c r="H795" i="1"/>
  <c r="G795" i="1"/>
  <c r="H755" i="1"/>
  <c r="G755" i="1"/>
  <c r="H735" i="1"/>
  <c r="G735" i="1"/>
  <c r="H715" i="1"/>
  <c r="G715" i="1"/>
  <c r="H695" i="1"/>
  <c r="G695" i="1"/>
  <c r="H675" i="1"/>
  <c r="G675" i="1"/>
  <c r="H655" i="1"/>
  <c r="G655" i="1"/>
  <c r="H635" i="1"/>
  <c r="G635" i="1"/>
  <c r="H615" i="1"/>
  <c r="G615" i="1"/>
  <c r="H575" i="1"/>
  <c r="G575" i="1"/>
  <c r="H555" i="1"/>
  <c r="G555" i="1"/>
  <c r="H535" i="1"/>
  <c r="G535" i="1"/>
  <c r="H515" i="1"/>
  <c r="G515" i="1"/>
  <c r="H495" i="1"/>
  <c r="G495" i="1"/>
  <c r="H475" i="1"/>
  <c r="G475" i="1"/>
  <c r="H455" i="1"/>
  <c r="G455" i="1"/>
  <c r="H435" i="1"/>
  <c r="G435" i="1"/>
  <c r="H415" i="1"/>
  <c r="G415" i="1"/>
  <c r="H395" i="1"/>
  <c r="G395" i="1"/>
  <c r="H375" i="1"/>
  <c r="G375" i="1"/>
  <c r="H355" i="1"/>
  <c r="G355" i="1"/>
  <c r="H335" i="1"/>
  <c r="G335" i="1"/>
  <c r="H315" i="1"/>
  <c r="G315" i="1"/>
  <c r="H295" i="1"/>
  <c r="G295" i="1"/>
  <c r="H275" i="1"/>
  <c r="G275" i="1"/>
  <c r="H255" i="1"/>
  <c r="G255" i="1"/>
  <c r="H235" i="1"/>
  <c r="G235" i="1"/>
  <c r="H215" i="1"/>
  <c r="G215" i="1"/>
  <c r="H195" i="1"/>
  <c r="G195" i="1"/>
  <c r="H175" i="1"/>
  <c r="G175" i="1"/>
  <c r="H155" i="1"/>
  <c r="G155" i="1"/>
  <c r="H135" i="1"/>
  <c r="G135" i="1"/>
  <c r="H115" i="1"/>
  <c r="G115" i="1"/>
  <c r="H95" i="1"/>
  <c r="G95" i="1"/>
  <c r="H75" i="1"/>
  <c r="G75" i="1"/>
  <c r="H55" i="1"/>
  <c r="G55" i="1"/>
  <c r="H35" i="1"/>
  <c r="G35" i="1"/>
  <c r="H15" i="1"/>
  <c r="G15" i="1"/>
  <c r="G6483" i="1"/>
  <c r="G6443" i="1"/>
  <c r="G6413" i="1"/>
  <c r="G6162" i="1"/>
  <c r="G6114" i="1"/>
  <c r="G6061" i="1"/>
  <c r="G6013" i="1"/>
  <c r="G5974" i="1"/>
  <c r="G5861" i="1"/>
  <c r="G5802" i="1"/>
  <c r="G5743" i="1"/>
  <c r="G5698" i="1"/>
  <c r="G5636" i="1"/>
  <c r="G5574" i="1"/>
  <c r="G5442" i="1"/>
  <c r="G5380" i="1"/>
  <c r="G5335" i="1"/>
  <c r="G5273" i="1"/>
  <c r="G5200" i="1"/>
  <c r="G5135" i="1"/>
  <c r="G4959" i="1"/>
  <c r="G4895" i="1"/>
  <c r="G4774" i="1"/>
  <c r="G4580" i="1"/>
  <c r="G4454" i="1"/>
  <c r="G4376" i="1"/>
  <c r="G4197" i="1"/>
  <c r="G4115" i="1"/>
  <c r="G3876" i="1"/>
  <c r="G3142" i="1"/>
  <c r="G2982" i="1"/>
  <c r="G2683" i="1"/>
  <c r="G2293" i="1"/>
  <c r="G2100" i="1"/>
  <c r="G1735" i="1"/>
  <c r="G1534" i="1"/>
  <c r="G1314" i="1"/>
  <c r="G1059" i="1"/>
  <c r="G595" i="1"/>
  <c r="G254" i="1"/>
  <c r="H5757" i="1"/>
  <c r="H5318" i="1"/>
  <c r="H3395" i="1"/>
  <c r="H6372" i="1"/>
  <c r="H6212" i="1"/>
  <c r="H6072" i="1"/>
  <c r="H5932" i="1"/>
  <c r="H5772" i="1"/>
  <c r="H5652" i="1"/>
  <c r="G5652" i="1"/>
  <c r="H5552" i="1"/>
  <c r="G5552" i="1"/>
  <c r="H5432" i="1"/>
  <c r="G5432" i="1"/>
  <c r="H5292" i="1"/>
  <c r="G5292" i="1"/>
  <c r="H4972" i="1"/>
  <c r="G4972" i="1"/>
  <c r="H4792" i="1"/>
  <c r="H4452" i="1"/>
  <c r="G4452" i="1"/>
  <c r="G4232" i="1"/>
  <c r="H4052" i="1"/>
  <c r="G4052" i="1"/>
  <c r="H3892" i="1"/>
  <c r="G3892" i="1"/>
  <c r="H3712" i="1"/>
  <c r="G3712" i="1"/>
  <c r="G3572" i="1"/>
  <c r="H3572" i="1"/>
  <c r="H3412" i="1"/>
  <c r="G3412" i="1"/>
  <c r="H3232" i="1"/>
  <c r="G3232" i="1"/>
  <c r="H3012" i="1"/>
  <c r="H2792" i="1"/>
  <c r="H2612" i="1"/>
  <c r="H2532" i="1"/>
  <c r="G2532" i="1"/>
  <c r="H2412" i="1"/>
  <c r="G2412" i="1"/>
  <c r="H2332" i="1"/>
  <c r="G2332" i="1"/>
  <c r="H2232" i="1"/>
  <c r="G2232" i="1"/>
  <c r="G2132" i="1"/>
  <c r="H2132" i="1"/>
  <c r="H1952" i="1"/>
  <c r="G1952" i="1"/>
  <c r="H1792" i="1"/>
  <c r="G1792" i="1"/>
  <c r="G1612" i="1"/>
  <c r="H1612" i="1"/>
  <c r="H1452" i="1"/>
  <c r="G1452" i="1"/>
  <c r="H1232" i="1"/>
  <c r="H1012" i="1"/>
  <c r="H852" i="1"/>
  <c r="H712" i="1"/>
  <c r="G712" i="1"/>
  <c r="H532" i="1"/>
  <c r="G532" i="1"/>
  <c r="H332" i="1"/>
  <c r="G332" i="1"/>
  <c r="H112" i="1"/>
  <c r="G112" i="1"/>
  <c r="H6371" i="1"/>
  <c r="H6231" i="1"/>
  <c r="H6211" i="1"/>
  <c r="H6191" i="1"/>
  <c r="H6171" i="1"/>
  <c r="H6151" i="1"/>
  <c r="G6151" i="1"/>
  <c r="H6131" i="1"/>
  <c r="G6131" i="1"/>
  <c r="H6111" i="1"/>
  <c r="G6111" i="1"/>
  <c r="H6091" i="1"/>
  <c r="G6091" i="1"/>
  <c r="H6071" i="1"/>
  <c r="G6071" i="1"/>
  <c r="H6051" i="1"/>
  <c r="G6051" i="1"/>
  <c r="H6031" i="1"/>
  <c r="G6031" i="1"/>
  <c r="H6011" i="1"/>
  <c r="G6011" i="1"/>
  <c r="H5991" i="1"/>
  <c r="G5991" i="1"/>
  <c r="H5971" i="1"/>
  <c r="G5971" i="1"/>
  <c r="H5951" i="1"/>
  <c r="G5951" i="1"/>
  <c r="H5931" i="1"/>
  <c r="G5931" i="1"/>
  <c r="H5911" i="1"/>
  <c r="G5911" i="1"/>
  <c r="H5891" i="1"/>
  <c r="G5891" i="1"/>
  <c r="H5871" i="1"/>
  <c r="G5871" i="1"/>
  <c r="H5851" i="1"/>
  <c r="G5851" i="1"/>
  <c r="H5831" i="1"/>
  <c r="G5831" i="1"/>
  <c r="H5811" i="1"/>
  <c r="G5811" i="1"/>
  <c r="H5791" i="1"/>
  <c r="G5791" i="1"/>
  <c r="H5771" i="1"/>
  <c r="G5771" i="1"/>
  <c r="H5751" i="1"/>
  <c r="G5751" i="1"/>
  <c r="H5731" i="1"/>
  <c r="G5731" i="1"/>
  <c r="H5711" i="1"/>
  <c r="G5711" i="1"/>
  <c r="H5691" i="1"/>
  <c r="G5691" i="1"/>
  <c r="H5671" i="1"/>
  <c r="G5671" i="1"/>
  <c r="H5651" i="1"/>
  <c r="G5651" i="1"/>
  <c r="H5631" i="1"/>
  <c r="G5631" i="1"/>
  <c r="H5611" i="1"/>
  <c r="G5611" i="1"/>
  <c r="H5591" i="1"/>
  <c r="G5591" i="1"/>
  <c r="H5571" i="1"/>
  <c r="G5571" i="1"/>
  <c r="H5551" i="1"/>
  <c r="G5551" i="1"/>
  <c r="H5531" i="1"/>
  <c r="G5531" i="1"/>
  <c r="H5511" i="1"/>
  <c r="G5511" i="1"/>
  <c r="H5491" i="1"/>
  <c r="G5491" i="1"/>
  <c r="H5471" i="1"/>
  <c r="G5471" i="1"/>
  <c r="H5451" i="1"/>
  <c r="G5451" i="1"/>
  <c r="H5431" i="1"/>
  <c r="G5431" i="1"/>
  <c r="H5411" i="1"/>
  <c r="G5411" i="1"/>
  <c r="H5391" i="1"/>
  <c r="G5391" i="1"/>
  <c r="H5371" i="1"/>
  <c r="G5371" i="1"/>
  <c r="H5351" i="1"/>
  <c r="G5351" i="1"/>
  <c r="H5331" i="1"/>
  <c r="G5331" i="1"/>
  <c r="G5311" i="1"/>
  <c r="H5291" i="1"/>
  <c r="G5291" i="1"/>
  <c r="H5271" i="1"/>
  <c r="G5271" i="1"/>
  <c r="H5251" i="1"/>
  <c r="G5251" i="1"/>
  <c r="H5231" i="1"/>
  <c r="G5231" i="1"/>
  <c r="H5211" i="1"/>
  <c r="H5191" i="1"/>
  <c r="H5171" i="1"/>
  <c r="H5131" i="1"/>
  <c r="H5111" i="1"/>
  <c r="H5091" i="1"/>
  <c r="H5071" i="1"/>
  <c r="H5051" i="1"/>
  <c r="H5031" i="1"/>
  <c r="H5011" i="1"/>
  <c r="H4991" i="1"/>
  <c r="H4971" i="1"/>
  <c r="G4971" i="1"/>
  <c r="H4951" i="1"/>
  <c r="G4951" i="1"/>
  <c r="H4931" i="1"/>
  <c r="G4931" i="1"/>
  <c r="H4911" i="1"/>
  <c r="G4911" i="1"/>
  <c r="H4891" i="1"/>
  <c r="G4891" i="1"/>
  <c r="H4871" i="1"/>
  <c r="G4871" i="1"/>
  <c r="H4851" i="1"/>
  <c r="G4851" i="1"/>
  <c r="H4831" i="1"/>
  <c r="G4831" i="1"/>
  <c r="H4811" i="1"/>
  <c r="H4791" i="1"/>
  <c r="H4771" i="1"/>
  <c r="H4751" i="1"/>
  <c r="H4731" i="1"/>
  <c r="H4711" i="1"/>
  <c r="H4691" i="1"/>
  <c r="H4671" i="1"/>
  <c r="H4651" i="1"/>
  <c r="H4631" i="1"/>
  <c r="H4611" i="1"/>
  <c r="H4571" i="1"/>
  <c r="G4571" i="1"/>
  <c r="H4551" i="1"/>
  <c r="G4551" i="1"/>
  <c r="H4531" i="1"/>
  <c r="G4531" i="1"/>
  <c r="H4511" i="1"/>
  <c r="G4511" i="1"/>
  <c r="H4491" i="1"/>
  <c r="G4491" i="1"/>
  <c r="H4451" i="1"/>
  <c r="H4431" i="1"/>
  <c r="H4411" i="1"/>
  <c r="G4411" i="1"/>
  <c r="H4391" i="1"/>
  <c r="G4391" i="1"/>
  <c r="H4371" i="1"/>
  <c r="H4351" i="1"/>
  <c r="H4331" i="1"/>
  <c r="G4331" i="1"/>
  <c r="H4311" i="1"/>
  <c r="G4311" i="1"/>
  <c r="H4291" i="1"/>
  <c r="H4271" i="1"/>
  <c r="H4251" i="1"/>
  <c r="G4251" i="1"/>
  <c r="G4231" i="1"/>
  <c r="H4211" i="1"/>
  <c r="H4191" i="1"/>
  <c r="H4171" i="1"/>
  <c r="G4171" i="1"/>
  <c r="H4151" i="1"/>
  <c r="G4151" i="1"/>
  <c r="H4131" i="1"/>
  <c r="H4111" i="1"/>
  <c r="H4091" i="1"/>
  <c r="G4091" i="1"/>
  <c r="H4071" i="1"/>
  <c r="G4071" i="1"/>
  <c r="H4051" i="1"/>
  <c r="H4031" i="1"/>
  <c r="H4011" i="1"/>
  <c r="G4011" i="1"/>
  <c r="H3991" i="1"/>
  <c r="G3991" i="1"/>
  <c r="H3971" i="1"/>
  <c r="H3951" i="1"/>
  <c r="H3931" i="1"/>
  <c r="G3931" i="1"/>
  <c r="H3911" i="1"/>
  <c r="G3911" i="1"/>
  <c r="H3891" i="1"/>
  <c r="H3871" i="1"/>
  <c r="G3871" i="1"/>
  <c r="H3851" i="1"/>
  <c r="G3851" i="1"/>
  <c r="H3831" i="1"/>
  <c r="H3811" i="1"/>
  <c r="G3811" i="1"/>
  <c r="H3791" i="1"/>
  <c r="H3771" i="1"/>
  <c r="H3751" i="1"/>
  <c r="H3731" i="1"/>
  <c r="G3731" i="1"/>
  <c r="H3711" i="1"/>
  <c r="G3711" i="1"/>
  <c r="H3691" i="1"/>
  <c r="H3671" i="1"/>
  <c r="H3651" i="1"/>
  <c r="G3651" i="1"/>
  <c r="H3631" i="1"/>
  <c r="G3631" i="1"/>
  <c r="H3611" i="1"/>
  <c r="H3591" i="1"/>
  <c r="G3591" i="1"/>
  <c r="H3571" i="1"/>
  <c r="H3551" i="1"/>
  <c r="G3551" i="1"/>
  <c r="H3531" i="1"/>
  <c r="H3511" i="1"/>
  <c r="H3491" i="1"/>
  <c r="G3491" i="1"/>
  <c r="H3471" i="1"/>
  <c r="G3471" i="1"/>
  <c r="H3451" i="1"/>
  <c r="G3451" i="1"/>
  <c r="H3431" i="1"/>
  <c r="H3411" i="1"/>
  <c r="G3411" i="1"/>
  <c r="H3391" i="1"/>
  <c r="G3391" i="1"/>
  <c r="H3371" i="1"/>
  <c r="G3371" i="1"/>
  <c r="H3351" i="1"/>
  <c r="H3331" i="1"/>
  <c r="G3331" i="1"/>
  <c r="H3311" i="1"/>
  <c r="G3311" i="1"/>
  <c r="H3291" i="1"/>
  <c r="G3291" i="1"/>
  <c r="H3271" i="1"/>
  <c r="H3251" i="1"/>
  <c r="H3231" i="1"/>
  <c r="G3231" i="1"/>
  <c r="H3211" i="1"/>
  <c r="G3211" i="1"/>
  <c r="H3191" i="1"/>
  <c r="G3191" i="1"/>
  <c r="H3171" i="1"/>
  <c r="H3151" i="1"/>
  <c r="G3151" i="1"/>
  <c r="H3131" i="1"/>
  <c r="G3131" i="1"/>
  <c r="H3111" i="1"/>
  <c r="G3111" i="1"/>
  <c r="G3091" i="1"/>
  <c r="H3091" i="1"/>
  <c r="H3071" i="1"/>
  <c r="G3071" i="1"/>
  <c r="H3051" i="1"/>
  <c r="G3051" i="1"/>
  <c r="H3031" i="1"/>
  <c r="G3031" i="1"/>
  <c r="H3011" i="1"/>
  <c r="H2991" i="1"/>
  <c r="G2991" i="1"/>
  <c r="H2971" i="1"/>
  <c r="G2971" i="1"/>
  <c r="H2951" i="1"/>
  <c r="G2951" i="1"/>
  <c r="H2931" i="1"/>
  <c r="G2931" i="1"/>
  <c r="H2911" i="1"/>
  <c r="H2891" i="1"/>
  <c r="H2871" i="1"/>
  <c r="G2871" i="1"/>
  <c r="H2851" i="1"/>
  <c r="H2831" i="1"/>
  <c r="G2831" i="1"/>
  <c r="H2811" i="1"/>
  <c r="G2811" i="1"/>
  <c r="H2791" i="1"/>
  <c r="G2771" i="1"/>
  <c r="H2771" i="1"/>
  <c r="H2731" i="1"/>
  <c r="G2731" i="1"/>
  <c r="H2711" i="1"/>
  <c r="G2711" i="1"/>
  <c r="H2691" i="1"/>
  <c r="G2691" i="1"/>
  <c r="H2671" i="1"/>
  <c r="G2671" i="1"/>
  <c r="H2651" i="1"/>
  <c r="G2651" i="1"/>
  <c r="H2631" i="1"/>
  <c r="G2631" i="1"/>
  <c r="H2611" i="1"/>
  <c r="G2611" i="1"/>
  <c r="H2591" i="1"/>
  <c r="G2591" i="1"/>
  <c r="H2551" i="1"/>
  <c r="G2551" i="1"/>
  <c r="H2531" i="1"/>
  <c r="G2531" i="1"/>
  <c r="H2511" i="1"/>
  <c r="H2491" i="1"/>
  <c r="G2491" i="1"/>
  <c r="H2471" i="1"/>
  <c r="H2451" i="1"/>
  <c r="H2431" i="1"/>
  <c r="G2431" i="1"/>
  <c r="H2411" i="1"/>
  <c r="G2411" i="1"/>
  <c r="H2391" i="1"/>
  <c r="G2391" i="1"/>
  <c r="H2371" i="1"/>
  <c r="G2371" i="1"/>
  <c r="H2351" i="1"/>
  <c r="G2351" i="1"/>
  <c r="H2331" i="1"/>
  <c r="G2331" i="1"/>
  <c r="H2311" i="1"/>
  <c r="G2311" i="1"/>
  <c r="H2291" i="1"/>
  <c r="H2271" i="1"/>
  <c r="G2271" i="1"/>
  <c r="H2251" i="1"/>
  <c r="G2251" i="1"/>
  <c r="H2231" i="1"/>
  <c r="G2231" i="1"/>
  <c r="H2211" i="1"/>
  <c r="G2211" i="1"/>
  <c r="H2191" i="1"/>
  <c r="H2171" i="1"/>
  <c r="G2171" i="1"/>
  <c r="H2151" i="1"/>
  <c r="H2131" i="1"/>
  <c r="G2131" i="1"/>
  <c r="H2111" i="1"/>
  <c r="G2111" i="1"/>
  <c r="H2091" i="1"/>
  <c r="G2091" i="1"/>
  <c r="H2071" i="1"/>
  <c r="H2051" i="1"/>
  <c r="G2051" i="1"/>
  <c r="H2031" i="1"/>
  <c r="G2031" i="1"/>
  <c r="H2011" i="1"/>
  <c r="G2011" i="1"/>
  <c r="H1991" i="1"/>
  <c r="G1991" i="1"/>
  <c r="H1971" i="1"/>
  <c r="G1971" i="1"/>
  <c r="H1931" i="1"/>
  <c r="G1931" i="1"/>
  <c r="H1911" i="1"/>
  <c r="G1911" i="1"/>
  <c r="H1891" i="1"/>
  <c r="G1891" i="1"/>
  <c r="H1871" i="1"/>
  <c r="H1851" i="1"/>
  <c r="G1851" i="1"/>
  <c r="H1831" i="1"/>
  <c r="G1831" i="1"/>
  <c r="H1811" i="1"/>
  <c r="H1791" i="1"/>
  <c r="G1791" i="1"/>
  <c r="H1771" i="1"/>
  <c r="G1771" i="1"/>
  <c r="H1751" i="1"/>
  <c r="H1731" i="1"/>
  <c r="H1711" i="1"/>
  <c r="G1711" i="1"/>
  <c r="H1691" i="1"/>
  <c r="G1691" i="1"/>
  <c r="H1671" i="1"/>
  <c r="H1651" i="1"/>
  <c r="G1651" i="1"/>
  <c r="H1631" i="1"/>
  <c r="G1631" i="1"/>
  <c r="G1611" i="1"/>
  <c r="H1611" i="1"/>
  <c r="H1591" i="1"/>
  <c r="H1571" i="1"/>
  <c r="G1571" i="1"/>
  <c r="H1551" i="1"/>
  <c r="G1551" i="1"/>
  <c r="H1531" i="1"/>
  <c r="H1511" i="1"/>
  <c r="G1511" i="1"/>
  <c r="H1491" i="1"/>
  <c r="G1491" i="1"/>
  <c r="H1471" i="1"/>
  <c r="G1471" i="1"/>
  <c r="H1451" i="1"/>
  <c r="G1451" i="1"/>
  <c r="H1431" i="1"/>
  <c r="G1431" i="1"/>
  <c r="H1411" i="1"/>
  <c r="G1411" i="1"/>
  <c r="H1391" i="1"/>
  <c r="G1391" i="1"/>
  <c r="H1371" i="1"/>
  <c r="G1371" i="1"/>
  <c r="H1351" i="1"/>
  <c r="G1351" i="1"/>
  <c r="H1331" i="1"/>
  <c r="G1331" i="1"/>
  <c r="H1311" i="1"/>
  <c r="G1311" i="1"/>
  <c r="H1291" i="1"/>
  <c r="G1291" i="1"/>
  <c r="H1271" i="1"/>
  <c r="G1271" i="1"/>
  <c r="H1251" i="1"/>
  <c r="G1251" i="1"/>
  <c r="H1231" i="1"/>
  <c r="H1211" i="1"/>
  <c r="G1211" i="1"/>
  <c r="H1191" i="1"/>
  <c r="G1191" i="1"/>
  <c r="H1171" i="1"/>
  <c r="G1171" i="1"/>
  <c r="H1151" i="1"/>
  <c r="H1131" i="1"/>
  <c r="G1131" i="1"/>
  <c r="H1111" i="1"/>
  <c r="G1111" i="1"/>
  <c r="H1091" i="1"/>
  <c r="H1071" i="1"/>
  <c r="G1071" i="1"/>
  <c r="H1051" i="1"/>
  <c r="G1051" i="1"/>
  <c r="G1031" i="1"/>
  <c r="H1031" i="1"/>
  <c r="H1011" i="1"/>
  <c r="G1011" i="1"/>
  <c r="H991" i="1"/>
  <c r="G991" i="1"/>
  <c r="H971" i="1"/>
  <c r="H951" i="1"/>
  <c r="H931" i="1"/>
  <c r="H911" i="1"/>
  <c r="G911" i="1"/>
  <c r="H891" i="1"/>
  <c r="G891" i="1"/>
  <c r="H871" i="1"/>
  <c r="H851" i="1"/>
  <c r="H831" i="1"/>
  <c r="G831" i="1"/>
  <c r="H811" i="1"/>
  <c r="G811" i="1"/>
  <c r="H791" i="1"/>
  <c r="G791" i="1"/>
  <c r="H771" i="1"/>
  <c r="H751" i="1"/>
  <c r="G751" i="1"/>
  <c r="H731" i="1"/>
  <c r="G731" i="1"/>
  <c r="H711" i="1"/>
  <c r="G711" i="1"/>
  <c r="H691" i="1"/>
  <c r="G691" i="1"/>
  <c r="H671" i="1"/>
  <c r="G651" i="1"/>
  <c r="H651" i="1"/>
  <c r="H631" i="1"/>
  <c r="G631" i="1"/>
  <c r="H611" i="1"/>
  <c r="H591" i="1"/>
  <c r="H571" i="1"/>
  <c r="G571" i="1"/>
  <c r="H551" i="1"/>
  <c r="G551" i="1"/>
  <c r="H531" i="1"/>
  <c r="G531" i="1"/>
  <c r="H511" i="1"/>
  <c r="G511" i="1"/>
  <c r="H491" i="1"/>
  <c r="H471" i="1"/>
  <c r="G471" i="1"/>
  <c r="H451" i="1"/>
  <c r="G451" i="1"/>
  <c r="H431" i="1"/>
  <c r="H411" i="1"/>
  <c r="G411" i="1"/>
  <c r="H391" i="1"/>
  <c r="H371" i="1"/>
  <c r="G371" i="1"/>
  <c r="H351" i="1"/>
  <c r="G351" i="1"/>
  <c r="H331" i="1"/>
  <c r="G331" i="1"/>
  <c r="H311" i="1"/>
  <c r="H291" i="1"/>
  <c r="G291" i="1"/>
  <c r="H271" i="1"/>
  <c r="G271" i="1"/>
  <c r="H251" i="1"/>
  <c r="G251" i="1"/>
  <c r="H231" i="1"/>
  <c r="G231" i="1"/>
  <c r="H211" i="1"/>
  <c r="G211" i="1"/>
  <c r="H191" i="1"/>
  <c r="G191" i="1"/>
  <c r="H171" i="1"/>
  <c r="G171" i="1"/>
  <c r="H151" i="1"/>
  <c r="G151" i="1"/>
  <c r="H131" i="1"/>
  <c r="G131" i="1"/>
  <c r="H111" i="1"/>
  <c r="G111" i="1"/>
  <c r="H91" i="1"/>
  <c r="G91" i="1"/>
  <c r="H71" i="1"/>
  <c r="G71" i="1"/>
  <c r="H51" i="1"/>
  <c r="G51" i="1"/>
  <c r="H31" i="1"/>
  <c r="G6390" i="1"/>
  <c r="G6368" i="1"/>
  <c r="G6344" i="1"/>
  <c r="G6204" i="1"/>
  <c r="G6130" i="1"/>
  <c r="G6050" i="1"/>
  <c r="G5970" i="1"/>
  <c r="G5724" i="1"/>
  <c r="G5624" i="1"/>
  <c r="G5524" i="1"/>
  <c r="G5424" i="1"/>
  <c r="G5324" i="1"/>
  <c r="G5087" i="1"/>
  <c r="G5050" i="1"/>
  <c r="G4944" i="1"/>
  <c r="G4906" i="1"/>
  <c r="G4666" i="1"/>
  <c r="G4629" i="1"/>
  <c r="G4450" i="1"/>
  <c r="G4271" i="1"/>
  <c r="G4185" i="1"/>
  <c r="G4090" i="1"/>
  <c r="G4004" i="1"/>
  <c r="G3865" i="1"/>
  <c r="G3809" i="1"/>
  <c r="G3690" i="1"/>
  <c r="G3405" i="1"/>
  <c r="G2847" i="1"/>
  <c r="G2748" i="1"/>
  <c r="G2347" i="1"/>
  <c r="G2265" i="1"/>
  <c r="G2147" i="1"/>
  <c r="G2028" i="1"/>
  <c r="G1944" i="1"/>
  <c r="G1591" i="1"/>
  <c r="G391" i="1"/>
  <c r="H5469" i="1"/>
  <c r="H4966" i="1"/>
  <c r="H3090" i="1"/>
  <c r="H2066" i="1"/>
  <c r="H6492" i="1"/>
  <c r="H6292" i="1"/>
  <c r="H6152" i="1"/>
  <c r="H5992" i="1"/>
  <c r="H5852" i="1"/>
  <c r="H5712" i="1"/>
  <c r="G5712" i="1"/>
  <c r="H5532" i="1"/>
  <c r="G5532" i="1"/>
  <c r="H5372" i="1"/>
  <c r="G5372" i="1"/>
  <c r="H5232" i="1"/>
  <c r="H5092" i="1"/>
  <c r="H4932" i="1"/>
  <c r="G4932" i="1"/>
  <c r="H4812" i="1"/>
  <c r="H4672" i="1"/>
  <c r="H4572" i="1"/>
  <c r="G4572" i="1"/>
  <c r="H4432" i="1"/>
  <c r="G4432" i="1"/>
  <c r="H4292" i="1"/>
  <c r="G4292" i="1"/>
  <c r="H4132" i="1"/>
  <c r="G4132" i="1"/>
  <c r="H3952" i="1"/>
  <c r="G3952" i="1"/>
  <c r="H3812" i="1"/>
  <c r="G3812" i="1"/>
  <c r="H3652" i="1"/>
  <c r="G3652" i="1"/>
  <c r="H3432" i="1"/>
  <c r="H3292" i="1"/>
  <c r="G3292" i="1"/>
  <c r="H3152" i="1"/>
  <c r="G3152" i="1"/>
  <c r="H2972" i="1"/>
  <c r="G2972" i="1"/>
  <c r="H2832" i="1"/>
  <c r="G2832" i="1"/>
  <c r="H2692" i="1"/>
  <c r="G2692" i="1"/>
  <c r="H2552" i="1"/>
  <c r="G2552" i="1"/>
  <c r="H2392" i="1"/>
  <c r="G2392" i="1"/>
  <c r="H2212" i="1"/>
  <c r="G2212" i="1"/>
  <c r="H2032" i="1"/>
  <c r="G2032" i="1"/>
  <c r="H1812" i="1"/>
  <c r="H1652" i="1"/>
  <c r="G1652" i="1"/>
  <c r="H1492" i="1"/>
  <c r="G1492" i="1"/>
  <c r="H1352" i="1"/>
  <c r="G1352" i="1"/>
  <c r="H1212" i="1"/>
  <c r="G1212" i="1"/>
  <c r="H1032" i="1"/>
  <c r="G1032" i="1"/>
  <c r="H912" i="1"/>
  <c r="G912" i="1"/>
  <c r="H752" i="1"/>
  <c r="G752" i="1"/>
  <c r="H572" i="1"/>
  <c r="G572" i="1"/>
  <c r="H352" i="1"/>
  <c r="G352" i="1"/>
  <c r="H172" i="1"/>
  <c r="G172" i="1"/>
  <c r="H6491" i="1"/>
  <c r="H6291" i="1"/>
  <c r="H5890" i="1"/>
  <c r="G5890" i="1"/>
  <c r="H5870" i="1"/>
  <c r="G5870" i="1"/>
  <c r="H5850" i="1"/>
  <c r="G5850" i="1"/>
  <c r="H5830" i="1"/>
  <c r="G5830" i="1"/>
  <c r="H5810" i="1"/>
  <c r="G5810" i="1"/>
  <c r="H5790" i="1"/>
  <c r="G5790" i="1"/>
  <c r="H5770" i="1"/>
  <c r="G5770" i="1"/>
  <c r="H5750" i="1"/>
  <c r="G5750" i="1"/>
  <c r="H5730" i="1"/>
  <c r="G5730" i="1"/>
  <c r="H5710" i="1"/>
  <c r="G5710" i="1"/>
  <c r="H5690" i="1"/>
  <c r="G5690" i="1"/>
  <c r="H5670" i="1"/>
  <c r="G5670" i="1"/>
  <c r="H5650" i="1"/>
  <c r="G5650" i="1"/>
  <c r="H5630" i="1"/>
  <c r="G5630" i="1"/>
  <c r="H5610" i="1"/>
  <c r="G5610" i="1"/>
  <c r="H5590" i="1"/>
  <c r="G5590" i="1"/>
  <c r="H5570" i="1"/>
  <c r="G5570" i="1"/>
  <c r="H5550" i="1"/>
  <c r="G5550" i="1"/>
  <c r="H5530" i="1"/>
  <c r="G5530" i="1"/>
  <c r="H5510" i="1"/>
  <c r="G5510" i="1"/>
  <c r="H5490" i="1"/>
  <c r="G5490" i="1"/>
  <c r="H5470" i="1"/>
  <c r="G5470" i="1"/>
  <c r="H5450" i="1"/>
  <c r="G5450" i="1"/>
  <c r="H5430" i="1"/>
  <c r="G5430" i="1"/>
  <c r="H5370" i="1"/>
  <c r="G5370" i="1"/>
  <c r="H5350" i="1"/>
  <c r="G5350" i="1"/>
  <c r="H5330" i="1"/>
  <c r="G5330" i="1"/>
  <c r="H5310" i="1"/>
  <c r="G5310" i="1"/>
  <c r="H5290" i="1"/>
  <c r="G5290" i="1"/>
  <c r="H5270" i="1"/>
  <c r="G5270" i="1"/>
  <c r="H5250" i="1"/>
  <c r="G5250" i="1"/>
  <c r="H5230" i="1"/>
  <c r="G5230" i="1"/>
  <c r="H5210" i="1"/>
  <c r="G5210" i="1"/>
  <c r="H4950" i="1"/>
  <c r="G4950" i="1"/>
  <c r="H4930" i="1"/>
  <c r="G4930" i="1"/>
  <c r="H4910" i="1"/>
  <c r="G4910" i="1"/>
  <c r="H4890" i="1"/>
  <c r="G4890" i="1"/>
  <c r="H4870" i="1"/>
  <c r="G4870" i="1"/>
  <c r="H4830" i="1"/>
  <c r="G4830" i="1"/>
  <c r="H4810" i="1"/>
  <c r="G4810" i="1"/>
  <c r="H4550" i="1"/>
  <c r="G4550" i="1"/>
  <c r="H4530" i="1"/>
  <c r="G4530" i="1"/>
  <c r="H4510" i="1"/>
  <c r="G4510" i="1"/>
  <c r="H4490" i="1"/>
  <c r="G4490" i="1"/>
  <c r="H4390" i="1"/>
  <c r="G4390" i="1"/>
  <c r="H4310" i="1"/>
  <c r="G4310" i="1"/>
  <c r="H4230" i="1"/>
  <c r="G4230" i="1"/>
  <c r="H4150" i="1"/>
  <c r="G4150" i="1"/>
  <c r="H4070" i="1"/>
  <c r="G4070" i="1"/>
  <c r="H3990" i="1"/>
  <c r="G3990" i="1"/>
  <c r="H3910" i="1"/>
  <c r="G3910" i="1"/>
  <c r="H3870" i="1"/>
  <c r="G3870" i="1"/>
  <c r="H3850" i="1"/>
  <c r="G3850" i="1"/>
  <c r="H3810" i="1"/>
  <c r="G3810" i="1"/>
  <c r="H3750" i="1"/>
  <c r="G3750" i="1"/>
  <c r="H3730" i="1"/>
  <c r="G3730" i="1"/>
  <c r="H3710" i="1"/>
  <c r="G3710" i="1"/>
  <c r="H3670" i="1"/>
  <c r="G3670" i="1"/>
  <c r="H3650" i="1"/>
  <c r="G3650" i="1"/>
  <c r="H3630" i="1"/>
  <c r="G3630" i="1"/>
  <c r="H3590" i="1"/>
  <c r="G3590" i="1"/>
  <c r="H3550" i="1"/>
  <c r="G3550" i="1"/>
  <c r="H3490" i="1"/>
  <c r="G3490" i="1"/>
  <c r="H3470" i="1"/>
  <c r="G3470" i="1"/>
  <c r="H3450" i="1"/>
  <c r="G3450" i="1"/>
  <c r="H3410" i="1"/>
  <c r="G3410" i="1"/>
  <c r="H3390" i="1"/>
  <c r="G3390" i="1"/>
  <c r="H3370" i="1"/>
  <c r="G3370" i="1"/>
  <c r="H3350" i="1"/>
  <c r="G3350" i="1"/>
  <c r="H3330" i="1"/>
  <c r="G3330" i="1"/>
  <c r="H3290" i="1"/>
  <c r="G3290" i="1"/>
  <c r="H3230" i="1"/>
  <c r="G3230" i="1"/>
  <c r="H3210" i="1"/>
  <c r="G3210" i="1"/>
  <c r="H3190" i="1"/>
  <c r="G3190" i="1"/>
  <c r="H3150" i="1"/>
  <c r="G3150" i="1"/>
  <c r="H3130" i="1"/>
  <c r="G3130" i="1"/>
  <c r="H3110" i="1"/>
  <c r="G3110" i="1"/>
  <c r="H3070" i="1"/>
  <c r="G3070" i="1"/>
  <c r="H3050" i="1"/>
  <c r="G3050" i="1"/>
  <c r="H2990" i="1"/>
  <c r="G2990" i="1"/>
  <c r="H2970" i="1"/>
  <c r="G2970" i="1"/>
  <c r="H2950" i="1"/>
  <c r="G2950" i="1"/>
  <c r="H2930" i="1"/>
  <c r="G2930" i="1"/>
  <c r="H2910" i="1"/>
  <c r="G2910" i="1"/>
  <c r="H2870" i="1"/>
  <c r="G2870" i="1"/>
  <c r="G2830" i="1"/>
  <c r="H2830" i="1"/>
  <c r="H2810" i="1"/>
  <c r="G2810" i="1"/>
  <c r="H2790" i="1"/>
  <c r="G2790" i="1"/>
  <c r="H2770" i="1"/>
  <c r="G2770" i="1"/>
  <c r="G2730" i="1"/>
  <c r="H2730" i="1"/>
  <c r="H2710" i="1"/>
  <c r="G2710" i="1"/>
  <c r="H2690" i="1"/>
  <c r="G2690" i="1"/>
  <c r="H2670" i="1"/>
  <c r="G2670" i="1"/>
  <c r="H2650" i="1"/>
  <c r="G2650" i="1"/>
  <c r="H2630" i="1"/>
  <c r="G2630" i="1"/>
  <c r="H2610" i="1"/>
  <c r="G2610" i="1"/>
  <c r="H2590" i="1"/>
  <c r="G2590" i="1"/>
  <c r="H2550" i="1"/>
  <c r="G2550" i="1"/>
  <c r="H2530" i="1"/>
  <c r="G2530" i="1"/>
  <c r="H2490" i="1"/>
  <c r="G2490" i="1"/>
  <c r="H2470" i="1"/>
  <c r="G2470" i="1"/>
  <c r="H2430" i="1"/>
  <c r="G2430" i="1"/>
  <c r="H2410" i="1"/>
  <c r="G2410" i="1"/>
  <c r="H2390" i="1"/>
  <c r="G2390" i="1"/>
  <c r="H2370" i="1"/>
  <c r="G2370" i="1"/>
  <c r="H2350" i="1"/>
  <c r="G2350" i="1"/>
  <c r="H2310" i="1"/>
  <c r="G2310" i="1"/>
  <c r="H2290" i="1"/>
  <c r="G2290" i="1"/>
  <c r="H2250" i="1"/>
  <c r="G2250" i="1"/>
  <c r="H2230" i="1"/>
  <c r="G2230" i="1"/>
  <c r="H2210" i="1"/>
  <c r="G2210" i="1"/>
  <c r="H2190" i="1"/>
  <c r="G2190" i="1"/>
  <c r="H2170" i="1"/>
  <c r="G2170" i="1"/>
  <c r="H2110" i="1"/>
  <c r="G2110" i="1"/>
  <c r="H2090" i="1"/>
  <c r="G2090" i="1"/>
  <c r="H2050" i="1"/>
  <c r="G2050" i="1"/>
  <c r="H2030" i="1"/>
  <c r="G2030" i="1"/>
  <c r="H2010" i="1"/>
  <c r="G2010" i="1"/>
  <c r="H1990" i="1"/>
  <c r="G1990" i="1"/>
  <c r="H1970" i="1"/>
  <c r="G1970" i="1"/>
  <c r="H1930" i="1"/>
  <c r="G1930" i="1"/>
  <c r="H1910" i="1"/>
  <c r="G1910" i="1"/>
  <c r="H1890" i="1"/>
  <c r="G1890" i="1"/>
  <c r="H1850" i="1"/>
  <c r="G1850" i="1"/>
  <c r="H1810" i="1"/>
  <c r="G1810" i="1"/>
  <c r="H1770" i="1"/>
  <c r="G1770" i="1"/>
  <c r="H1710" i="1"/>
  <c r="G1710" i="1"/>
  <c r="H1690" i="1"/>
  <c r="G1690" i="1"/>
  <c r="H1650" i="1"/>
  <c r="G1650" i="1"/>
  <c r="H1630" i="1"/>
  <c r="G1630" i="1"/>
  <c r="G1610" i="1"/>
  <c r="H1610" i="1"/>
  <c r="H1570" i="1"/>
  <c r="G1570" i="1"/>
  <c r="H1550" i="1"/>
  <c r="G1550" i="1"/>
  <c r="H1530" i="1"/>
  <c r="G1530" i="1"/>
  <c r="H1510" i="1"/>
  <c r="G1510" i="1"/>
  <c r="H1490" i="1"/>
  <c r="G1490" i="1"/>
  <c r="H1470" i="1"/>
  <c r="G1470" i="1"/>
  <c r="H1430" i="1"/>
  <c r="G1430" i="1"/>
  <c r="H1410" i="1"/>
  <c r="G1410" i="1"/>
  <c r="H1390" i="1"/>
  <c r="G1390" i="1"/>
  <c r="H1350" i="1"/>
  <c r="G1350" i="1"/>
  <c r="H1330" i="1"/>
  <c r="G1330" i="1"/>
  <c r="H1310" i="1"/>
  <c r="G1310" i="1"/>
  <c r="H1290" i="1"/>
  <c r="G1290" i="1"/>
  <c r="H1270" i="1"/>
  <c r="G1270" i="1"/>
  <c r="H1250" i="1"/>
  <c r="G1250" i="1"/>
  <c r="H1230" i="1"/>
  <c r="G1230" i="1"/>
  <c r="H1210" i="1"/>
  <c r="G1210" i="1"/>
  <c r="H1190" i="1"/>
  <c r="G1190" i="1"/>
  <c r="H1170" i="1"/>
  <c r="G1170" i="1"/>
  <c r="H1130" i="1"/>
  <c r="G1130" i="1"/>
  <c r="H1070" i="1"/>
  <c r="G1070" i="1"/>
  <c r="H1050" i="1"/>
  <c r="G1050" i="1"/>
  <c r="G1030" i="1"/>
  <c r="H1030" i="1"/>
  <c r="H1010" i="1"/>
  <c r="G1010" i="1"/>
  <c r="H990" i="1"/>
  <c r="G990" i="1"/>
  <c r="H970" i="1"/>
  <c r="G970" i="1"/>
  <c r="H950" i="1"/>
  <c r="G950" i="1"/>
  <c r="H930" i="1"/>
  <c r="G930" i="1"/>
  <c r="H910" i="1"/>
  <c r="G910" i="1"/>
  <c r="H890" i="1"/>
  <c r="G890" i="1"/>
  <c r="G870" i="1"/>
  <c r="H870" i="1"/>
  <c r="H830" i="1"/>
  <c r="G830" i="1"/>
  <c r="H810" i="1"/>
  <c r="G810" i="1"/>
  <c r="H790" i="1"/>
  <c r="G790" i="1"/>
  <c r="H770" i="1"/>
  <c r="G770" i="1"/>
  <c r="H750" i="1"/>
  <c r="G750" i="1"/>
  <c r="G730" i="1"/>
  <c r="H730" i="1"/>
  <c r="H710" i="1"/>
  <c r="G710" i="1"/>
  <c r="H690" i="1"/>
  <c r="G690" i="1"/>
  <c r="H650" i="1"/>
  <c r="G650" i="1"/>
  <c r="H630" i="1"/>
  <c r="G630" i="1"/>
  <c r="H610" i="1"/>
  <c r="G610" i="1"/>
  <c r="H590" i="1"/>
  <c r="G590" i="1"/>
  <c r="H570" i="1"/>
  <c r="G570" i="1"/>
  <c r="H550" i="1"/>
  <c r="G550" i="1"/>
  <c r="H530" i="1"/>
  <c r="G530" i="1"/>
  <c r="H510" i="1"/>
  <c r="G510" i="1"/>
  <c r="H490" i="1"/>
  <c r="G490" i="1"/>
  <c r="H470" i="1"/>
  <c r="G470" i="1"/>
  <c r="H450" i="1"/>
  <c r="G450" i="1"/>
  <c r="H430" i="1"/>
  <c r="G430" i="1"/>
  <c r="H410" i="1"/>
  <c r="G410" i="1"/>
  <c r="H390" i="1"/>
  <c r="G390" i="1"/>
  <c r="H370" i="1"/>
  <c r="G370" i="1"/>
  <c r="H350" i="1"/>
  <c r="G350" i="1"/>
  <c r="H330" i="1"/>
  <c r="G330" i="1"/>
  <c r="H310" i="1"/>
  <c r="G310" i="1"/>
  <c r="H290" i="1"/>
  <c r="G290" i="1"/>
  <c r="H270" i="1"/>
  <c r="G270" i="1"/>
  <c r="H250" i="1"/>
  <c r="G250" i="1"/>
  <c r="H230" i="1"/>
  <c r="G230" i="1"/>
  <c r="H210" i="1"/>
  <c r="G210" i="1"/>
  <c r="H190" i="1"/>
  <c r="G190" i="1"/>
  <c r="H170" i="1"/>
  <c r="G170" i="1"/>
  <c r="H150" i="1"/>
  <c r="G150" i="1"/>
  <c r="H130" i="1"/>
  <c r="G130" i="1"/>
  <c r="H110" i="1"/>
  <c r="G110" i="1"/>
  <c r="H90" i="1"/>
  <c r="G90" i="1"/>
  <c r="H70" i="1"/>
  <c r="G70" i="1"/>
  <c r="H50" i="1"/>
  <c r="G50" i="1"/>
  <c r="H30" i="1"/>
  <c r="G30" i="1"/>
  <c r="G6410" i="1"/>
  <c r="G6389" i="1"/>
  <c r="G6367" i="1"/>
  <c r="G6231" i="1"/>
  <c r="G6129" i="1"/>
  <c r="G6049" i="1"/>
  <c r="G5969" i="1"/>
  <c r="G5086" i="1"/>
  <c r="G5049" i="1"/>
  <c r="G5011" i="1"/>
  <c r="G4905" i="1"/>
  <c r="G4771" i="1"/>
  <c r="G4665" i="1"/>
  <c r="G4627" i="1"/>
  <c r="G4447" i="1"/>
  <c r="G4270" i="1"/>
  <c r="G4184" i="1"/>
  <c r="G4087" i="1"/>
  <c r="G4051" i="1"/>
  <c r="G3864" i="1"/>
  <c r="G3808" i="1"/>
  <c r="G3689" i="1"/>
  <c r="G3404" i="1"/>
  <c r="G2846" i="1"/>
  <c r="G2747" i="1"/>
  <c r="G2346" i="1"/>
  <c r="G2146" i="1"/>
  <c r="G2027" i="1"/>
  <c r="G1590" i="1"/>
  <c r="G852" i="1"/>
  <c r="H5468" i="1"/>
  <c r="H4384" i="1"/>
  <c r="H6432" i="1"/>
  <c r="H6252" i="1"/>
  <c r="H6092" i="1"/>
  <c r="H5892" i="1"/>
  <c r="G5672" i="1"/>
  <c r="H5472" i="1"/>
  <c r="G5472" i="1"/>
  <c r="H5312" i="1"/>
  <c r="G5312" i="1"/>
  <c r="H5132" i="1"/>
  <c r="G4952" i="1"/>
  <c r="H4952" i="1"/>
  <c r="H4732" i="1"/>
  <c r="H4552" i="1"/>
  <c r="G4552" i="1"/>
  <c r="H4392" i="1"/>
  <c r="G4392" i="1"/>
  <c r="H4252" i="1"/>
  <c r="G4252" i="1"/>
  <c r="H4092" i="1"/>
  <c r="G4092" i="1"/>
  <c r="H3972" i="1"/>
  <c r="G3972" i="1"/>
  <c r="H3872" i="1"/>
  <c r="G3872" i="1"/>
  <c r="H3732" i="1"/>
  <c r="G3732" i="1"/>
  <c r="H3592" i="1"/>
  <c r="H3452" i="1"/>
  <c r="G3452" i="1"/>
  <c r="H3312" i="1"/>
  <c r="G3312" i="1"/>
  <c r="G3092" i="1"/>
  <c r="H2932" i="1"/>
  <c r="G2932" i="1"/>
  <c r="H2732" i="1"/>
  <c r="G2732" i="1"/>
  <c r="H2512" i="1"/>
  <c r="H2352" i="1"/>
  <c r="G2352" i="1"/>
  <c r="H2172" i="1"/>
  <c r="G2172" i="1"/>
  <c r="H2012" i="1"/>
  <c r="G2012" i="1"/>
  <c r="H1832" i="1"/>
  <c r="G1832" i="1"/>
  <c r="H1692" i="1"/>
  <c r="G1692" i="1"/>
  <c r="H1512" i="1"/>
  <c r="G1512" i="1"/>
  <c r="H1392" i="1"/>
  <c r="G1392" i="1"/>
  <c r="H1252" i="1"/>
  <c r="G1252" i="1"/>
  <c r="H1112" i="1"/>
  <c r="H952" i="1"/>
  <c r="H792" i="1"/>
  <c r="G792" i="1"/>
  <c r="H612" i="1"/>
  <c r="H452" i="1"/>
  <c r="G452" i="1"/>
  <c r="H312" i="1"/>
  <c r="H212" i="1"/>
  <c r="G212" i="1"/>
  <c r="H92" i="1"/>
  <c r="G92" i="1"/>
  <c r="G1012" i="1"/>
  <c r="H6411" i="1"/>
  <c r="H6271" i="1"/>
  <c r="H5929" i="1"/>
  <c r="G5929" i="1"/>
  <c r="H5869" i="1"/>
  <c r="G5869" i="1"/>
  <c r="H5789" i="1"/>
  <c r="G5789" i="1"/>
  <c r="H5769" i="1"/>
  <c r="G5769" i="1"/>
  <c r="H5749" i="1"/>
  <c r="G5749" i="1"/>
  <c r="H5729" i="1"/>
  <c r="G5729" i="1"/>
  <c r="H5709" i="1"/>
  <c r="G5709" i="1"/>
  <c r="H5689" i="1"/>
  <c r="G5689" i="1"/>
  <c r="H5669" i="1"/>
  <c r="G5669" i="1"/>
  <c r="H5649" i="1"/>
  <c r="G5649" i="1"/>
  <c r="H5629" i="1"/>
  <c r="G5629" i="1"/>
  <c r="H5609" i="1"/>
  <c r="G5609" i="1"/>
  <c r="H5589" i="1"/>
  <c r="G5589" i="1"/>
  <c r="H5529" i="1"/>
  <c r="G5529" i="1"/>
  <c r="H5509" i="1"/>
  <c r="G5509" i="1"/>
  <c r="H5489" i="1"/>
  <c r="G5489" i="1"/>
  <c r="H5449" i="1"/>
  <c r="G5449" i="1"/>
  <c r="H5429" i="1"/>
  <c r="G5429" i="1"/>
  <c r="H5409" i="1"/>
  <c r="G5409" i="1"/>
  <c r="G5389" i="1"/>
  <c r="H5389" i="1"/>
  <c r="H5369" i="1"/>
  <c r="G5369" i="1"/>
  <c r="H5349" i="1"/>
  <c r="G5349" i="1"/>
  <c r="H5329" i="1"/>
  <c r="G5329" i="1"/>
  <c r="H5309" i="1"/>
  <c r="G5309" i="1"/>
  <c r="H5289" i="1"/>
  <c r="G5289" i="1"/>
  <c r="H5269" i="1"/>
  <c r="G5269" i="1"/>
  <c r="H5249" i="1"/>
  <c r="G5249" i="1"/>
  <c r="G5229" i="1"/>
  <c r="H5229" i="1"/>
  <c r="H5209" i="1"/>
  <c r="G5209" i="1"/>
  <c r="H5189" i="1"/>
  <c r="G5189" i="1"/>
  <c r="H4929" i="1"/>
  <c r="G4929" i="1"/>
  <c r="H4909" i="1"/>
  <c r="G4909" i="1"/>
  <c r="H4889" i="1"/>
  <c r="G4889" i="1"/>
  <c r="H4869" i="1"/>
  <c r="G4869" i="1"/>
  <c r="H4829" i="1"/>
  <c r="G4829" i="1"/>
  <c r="H4809" i="1"/>
  <c r="G4809" i="1"/>
  <c r="H4789" i="1"/>
  <c r="G4789" i="1"/>
  <c r="H4529" i="1"/>
  <c r="G4529" i="1"/>
  <c r="H4509" i="1"/>
  <c r="G4509" i="1"/>
  <c r="H4489" i="1"/>
  <c r="G4489" i="1"/>
  <c r="G4469" i="1"/>
  <c r="H4469" i="1"/>
  <c r="H4449" i="1"/>
  <c r="G4449" i="1"/>
  <c r="H4429" i="1"/>
  <c r="G4429" i="1"/>
  <c r="H4409" i="1"/>
  <c r="G4409" i="1"/>
  <c r="H4389" i="1"/>
  <c r="G4389" i="1"/>
  <c r="H4369" i="1"/>
  <c r="G4369" i="1"/>
  <c r="H4349" i="1"/>
  <c r="G4349" i="1"/>
  <c r="H4329" i="1"/>
  <c r="G4329" i="1"/>
  <c r="H4309" i="1"/>
  <c r="G4309" i="1"/>
  <c r="H4269" i="1"/>
  <c r="G4269" i="1"/>
  <c r="H4249" i="1"/>
  <c r="G4249" i="1"/>
  <c r="G4229" i="1"/>
  <c r="H4229" i="1"/>
  <c r="H4209" i="1"/>
  <c r="G4209" i="1"/>
  <c r="H4189" i="1"/>
  <c r="G4189" i="1"/>
  <c r="H4169" i="1"/>
  <c r="G4169" i="1"/>
  <c r="H4149" i="1"/>
  <c r="G4149" i="1"/>
  <c r="H4129" i="1"/>
  <c r="G4129" i="1"/>
  <c r="H4109" i="1"/>
  <c r="G4109" i="1"/>
  <c r="H4089" i="1"/>
  <c r="G4089" i="1"/>
  <c r="H4069" i="1"/>
  <c r="G4069" i="1"/>
  <c r="H4049" i="1"/>
  <c r="G4049" i="1"/>
  <c r="H4029" i="1"/>
  <c r="G4029" i="1"/>
  <c r="H4009" i="1"/>
  <c r="G4009" i="1"/>
  <c r="H3989" i="1"/>
  <c r="G3989" i="1"/>
  <c r="H3969" i="1"/>
  <c r="G3969" i="1"/>
  <c r="H3949" i="1"/>
  <c r="G3949" i="1"/>
  <c r="H3929" i="1"/>
  <c r="G3929" i="1"/>
  <c r="H3909" i="1"/>
  <c r="G3909" i="1"/>
  <c r="H3889" i="1"/>
  <c r="G3889" i="1"/>
  <c r="H3869" i="1"/>
  <c r="G3869" i="1"/>
  <c r="H3849" i="1"/>
  <c r="G3849" i="1"/>
  <c r="H3749" i="1"/>
  <c r="G3749" i="1"/>
  <c r="H3709" i="1"/>
  <c r="G3709" i="1"/>
  <c r="H3669" i="1"/>
  <c r="G3669" i="1"/>
  <c r="H3629" i="1"/>
  <c r="G3629" i="1"/>
  <c r="H3609" i="1"/>
  <c r="G3609" i="1"/>
  <c r="H3589" i="1"/>
  <c r="G3589" i="1"/>
  <c r="H3549" i="1"/>
  <c r="G3549" i="1"/>
  <c r="H3529" i="1"/>
  <c r="G3529" i="1"/>
  <c r="H3489" i="1"/>
  <c r="G3489" i="1"/>
  <c r="H3469" i="1"/>
  <c r="G3469" i="1"/>
  <c r="H3449" i="1"/>
  <c r="G3449" i="1"/>
  <c r="H3409" i="1"/>
  <c r="G3409" i="1"/>
  <c r="H3389" i="1"/>
  <c r="G3389" i="1"/>
  <c r="H3369" i="1"/>
  <c r="G3369" i="1"/>
  <c r="H3349" i="1"/>
  <c r="G3349" i="1"/>
  <c r="H3329" i="1"/>
  <c r="G3329" i="1"/>
  <c r="H3289" i="1"/>
  <c r="G3289" i="1"/>
  <c r="H3229" i="1"/>
  <c r="G3229" i="1"/>
  <c r="H3209" i="1"/>
  <c r="G3209" i="1"/>
  <c r="H3189" i="1"/>
  <c r="G3189" i="1"/>
  <c r="H3149" i="1"/>
  <c r="G3149" i="1"/>
  <c r="H3129" i="1"/>
  <c r="G3129" i="1"/>
  <c r="H3109" i="1"/>
  <c r="G3109" i="1"/>
  <c r="H3089" i="1"/>
  <c r="G3089" i="1"/>
  <c r="H3069" i="1"/>
  <c r="G3069" i="1"/>
  <c r="H3049" i="1"/>
  <c r="G3049" i="1"/>
  <c r="H3009" i="1"/>
  <c r="G3009" i="1"/>
  <c r="H2989" i="1"/>
  <c r="G2989" i="1"/>
  <c r="H2969" i="1"/>
  <c r="G2969" i="1"/>
  <c r="H2949" i="1"/>
  <c r="G2949" i="1"/>
  <c r="H2929" i="1"/>
  <c r="G2929" i="1"/>
  <c r="H2909" i="1"/>
  <c r="G2909" i="1"/>
  <c r="H2889" i="1"/>
  <c r="G2889" i="1"/>
  <c r="H2869" i="1"/>
  <c r="G2869" i="1"/>
  <c r="H2829" i="1"/>
  <c r="G2829" i="1"/>
  <c r="H2809" i="1"/>
  <c r="G2809" i="1"/>
  <c r="H2789" i="1"/>
  <c r="G2789" i="1"/>
  <c r="H2769" i="1"/>
  <c r="G2769" i="1"/>
  <c r="H2729" i="1"/>
  <c r="G2729" i="1"/>
  <c r="H2709" i="1"/>
  <c r="G2709" i="1"/>
  <c r="H2669" i="1"/>
  <c r="G2669" i="1"/>
  <c r="H2649" i="1"/>
  <c r="G2649" i="1"/>
  <c r="H2629" i="1"/>
  <c r="G2629" i="1"/>
  <c r="H2609" i="1"/>
  <c r="G2609" i="1"/>
  <c r="H2589" i="1"/>
  <c r="G2589" i="1"/>
  <c r="H2569" i="1"/>
  <c r="G2569" i="1"/>
  <c r="H2549" i="1"/>
  <c r="G2549" i="1"/>
  <c r="H2529" i="1"/>
  <c r="G2529" i="1"/>
  <c r="H2489" i="1"/>
  <c r="G2489" i="1"/>
  <c r="H2469" i="1"/>
  <c r="G2469" i="1"/>
  <c r="H2429" i="1"/>
  <c r="G2429" i="1"/>
  <c r="H2409" i="1"/>
  <c r="G2409" i="1"/>
  <c r="H2389" i="1"/>
  <c r="G2389" i="1"/>
  <c r="H2369" i="1"/>
  <c r="G2369" i="1"/>
  <c r="H2349" i="1"/>
  <c r="G2349" i="1"/>
  <c r="H2309" i="1"/>
  <c r="G2309" i="1"/>
  <c r="H2249" i="1"/>
  <c r="G2249" i="1"/>
  <c r="H2229" i="1"/>
  <c r="G2229" i="1"/>
  <c r="H2209" i="1"/>
  <c r="G2209" i="1"/>
  <c r="H2169" i="1"/>
  <c r="G2169" i="1"/>
  <c r="H2089" i="1"/>
  <c r="G2089" i="1"/>
  <c r="H2049" i="1"/>
  <c r="G2049" i="1"/>
  <c r="H2029" i="1"/>
  <c r="G2029" i="1"/>
  <c r="H2009" i="1"/>
  <c r="G2009" i="1"/>
  <c r="H1989" i="1"/>
  <c r="G1989" i="1"/>
  <c r="H1969" i="1"/>
  <c r="G1969" i="1"/>
  <c r="H1929" i="1"/>
  <c r="G1929" i="1"/>
  <c r="H1909" i="1"/>
  <c r="G1909" i="1"/>
  <c r="H1889" i="1"/>
  <c r="G1889" i="1"/>
  <c r="H1849" i="1"/>
  <c r="G1849" i="1"/>
  <c r="H1829" i="1"/>
  <c r="G1829" i="1"/>
  <c r="H1809" i="1"/>
  <c r="G1809" i="1"/>
  <c r="H1769" i="1"/>
  <c r="G1769" i="1"/>
  <c r="H1749" i="1"/>
  <c r="G1749" i="1"/>
  <c r="H1729" i="1"/>
  <c r="G1729" i="1"/>
  <c r="H1709" i="1"/>
  <c r="G1709" i="1"/>
  <c r="H1689" i="1"/>
  <c r="G1689" i="1"/>
  <c r="H1669" i="1"/>
  <c r="G1669" i="1"/>
  <c r="H1649" i="1"/>
  <c r="G1649" i="1"/>
  <c r="H1629" i="1"/>
  <c r="G1629" i="1"/>
  <c r="H1609" i="1"/>
  <c r="G1609" i="1"/>
  <c r="H1589" i="1"/>
  <c r="G1589" i="1"/>
  <c r="H1569" i="1"/>
  <c r="G1569" i="1"/>
  <c r="H1549" i="1"/>
  <c r="G1549" i="1"/>
  <c r="H1529" i="1"/>
  <c r="G1529" i="1"/>
  <c r="H1509" i="1"/>
  <c r="G1509" i="1"/>
  <c r="H1489" i="1"/>
  <c r="G1489" i="1"/>
  <c r="H1469" i="1"/>
  <c r="G1469" i="1"/>
  <c r="H1429" i="1"/>
  <c r="G1429" i="1"/>
  <c r="H1409" i="1"/>
  <c r="G1409" i="1"/>
  <c r="H1389" i="1"/>
  <c r="G1389" i="1"/>
  <c r="H1369" i="1"/>
  <c r="G1369" i="1"/>
  <c r="H1349" i="1"/>
  <c r="G1349" i="1"/>
  <c r="H1329" i="1"/>
  <c r="G1329" i="1"/>
  <c r="H1309" i="1"/>
  <c r="G1309" i="1"/>
  <c r="H1289" i="1"/>
  <c r="G1289" i="1"/>
  <c r="H1249" i="1"/>
  <c r="G1249" i="1"/>
  <c r="H1229" i="1"/>
  <c r="G1229" i="1"/>
  <c r="H1209" i="1"/>
  <c r="G1209" i="1"/>
  <c r="H1189" i="1"/>
  <c r="G1189" i="1"/>
  <c r="H1169" i="1"/>
  <c r="G1169" i="1"/>
  <c r="H1149" i="1"/>
  <c r="G1149" i="1"/>
  <c r="H1129" i="1"/>
  <c r="G1129" i="1"/>
  <c r="H1109" i="1"/>
  <c r="G1109" i="1"/>
  <c r="H1089" i="1"/>
  <c r="G1089" i="1"/>
  <c r="H1069" i="1"/>
  <c r="G1069" i="1"/>
  <c r="H1049" i="1"/>
  <c r="G1049" i="1"/>
  <c r="H1009" i="1"/>
  <c r="G1009" i="1"/>
  <c r="H989" i="1"/>
  <c r="G989" i="1"/>
  <c r="H969" i="1"/>
  <c r="G969" i="1"/>
  <c r="H949" i="1"/>
  <c r="G949" i="1"/>
  <c r="H929" i="1"/>
  <c r="G929" i="1"/>
  <c r="H909" i="1"/>
  <c r="G909" i="1"/>
  <c r="H889" i="1"/>
  <c r="G889" i="1"/>
  <c r="H869" i="1"/>
  <c r="G869" i="1"/>
  <c r="H849" i="1"/>
  <c r="G849" i="1"/>
  <c r="H829" i="1"/>
  <c r="G829" i="1"/>
  <c r="H809" i="1"/>
  <c r="G809" i="1"/>
  <c r="H789" i="1"/>
  <c r="G789" i="1"/>
  <c r="H769" i="1"/>
  <c r="G769" i="1"/>
  <c r="H749" i="1"/>
  <c r="G749" i="1"/>
  <c r="H729" i="1"/>
  <c r="G729" i="1"/>
  <c r="H709" i="1"/>
  <c r="G709" i="1"/>
  <c r="H689" i="1"/>
  <c r="G689" i="1"/>
  <c r="H669" i="1"/>
  <c r="G669" i="1"/>
  <c r="H649" i="1"/>
  <c r="G649" i="1"/>
  <c r="H629" i="1"/>
  <c r="G629" i="1"/>
  <c r="H609" i="1"/>
  <c r="G609" i="1"/>
  <c r="H589" i="1"/>
  <c r="G589" i="1"/>
  <c r="H569" i="1"/>
  <c r="G569" i="1"/>
  <c r="H549" i="1"/>
  <c r="G549" i="1"/>
  <c r="H529" i="1"/>
  <c r="G529" i="1"/>
  <c r="H509" i="1"/>
  <c r="G509" i="1"/>
  <c r="H489" i="1"/>
  <c r="G489" i="1"/>
  <c r="H469" i="1"/>
  <c r="G469" i="1"/>
  <c r="H449" i="1"/>
  <c r="G449" i="1"/>
  <c r="H429" i="1"/>
  <c r="G429" i="1"/>
  <c r="H409" i="1"/>
  <c r="G409" i="1"/>
  <c r="H389" i="1"/>
  <c r="G389" i="1"/>
  <c r="H369" i="1"/>
  <c r="G369" i="1"/>
  <c r="H349" i="1"/>
  <c r="G349" i="1"/>
  <c r="H329" i="1"/>
  <c r="G329" i="1"/>
  <c r="H309" i="1"/>
  <c r="G309" i="1"/>
  <c r="H289" i="1"/>
  <c r="G289" i="1"/>
  <c r="H269" i="1"/>
  <c r="G269" i="1"/>
  <c r="H249" i="1"/>
  <c r="G249" i="1"/>
  <c r="H229" i="1"/>
  <c r="G229" i="1"/>
  <c r="H209" i="1"/>
  <c r="G209" i="1"/>
  <c r="H189" i="1"/>
  <c r="G189" i="1"/>
  <c r="H169" i="1"/>
  <c r="G169" i="1"/>
  <c r="H149" i="1"/>
  <c r="G149" i="1"/>
  <c r="H129" i="1"/>
  <c r="G129" i="1"/>
  <c r="H109" i="1"/>
  <c r="G109" i="1"/>
  <c r="H89" i="1"/>
  <c r="G89" i="1"/>
  <c r="H69" i="1"/>
  <c r="G69" i="1"/>
  <c r="H49" i="1"/>
  <c r="G49" i="1"/>
  <c r="H29" i="1"/>
  <c r="G29" i="1"/>
  <c r="G6430" i="1"/>
  <c r="G6409" i="1"/>
  <c r="G6388" i="1"/>
  <c r="G6364" i="1"/>
  <c r="G6230" i="1"/>
  <c r="G6124" i="1"/>
  <c r="G6044" i="1"/>
  <c r="G5964" i="1"/>
  <c r="G5852" i="1"/>
  <c r="G5191" i="1"/>
  <c r="G5085" i="1"/>
  <c r="G5047" i="1"/>
  <c r="G5010" i="1"/>
  <c r="G4904" i="1"/>
  <c r="G4770" i="1"/>
  <c r="G4732" i="1"/>
  <c r="G4664" i="1"/>
  <c r="G4626" i="1"/>
  <c r="G4589" i="1"/>
  <c r="G4446" i="1"/>
  <c r="G4267" i="1"/>
  <c r="G4086" i="1"/>
  <c r="G3807" i="1"/>
  <c r="G3688" i="1"/>
  <c r="G2845" i="1"/>
  <c r="G2746" i="1"/>
  <c r="G2451" i="1"/>
  <c r="G2345" i="1"/>
  <c r="G2145" i="1"/>
  <c r="G2026" i="1"/>
  <c r="G1812" i="1"/>
  <c r="G1588" i="1"/>
  <c r="G1232" i="1"/>
  <c r="G851" i="1"/>
  <c r="H5672" i="1"/>
  <c r="H5467" i="1"/>
  <c r="H6512" i="1"/>
  <c r="H6332" i="1"/>
  <c r="H6172" i="1"/>
  <c r="H6012" i="1"/>
  <c r="H5832" i="1"/>
  <c r="H5632" i="1"/>
  <c r="G5632" i="1"/>
  <c r="H5452" i="1"/>
  <c r="G5452" i="1"/>
  <c r="G5252" i="1"/>
  <c r="H5072" i="1"/>
  <c r="H4892" i="1"/>
  <c r="G4892" i="1"/>
  <c r="H4712" i="1"/>
  <c r="H4532" i="1"/>
  <c r="G4532" i="1"/>
  <c r="H4352" i="1"/>
  <c r="G4352" i="1"/>
  <c r="H4192" i="1"/>
  <c r="G4192" i="1"/>
  <c r="H4072" i="1"/>
  <c r="G4072" i="1"/>
  <c r="H3912" i="1"/>
  <c r="G3912" i="1"/>
  <c r="H3692" i="1"/>
  <c r="H3532" i="1"/>
  <c r="H3332" i="1"/>
  <c r="H3112" i="1"/>
  <c r="H2892" i="1"/>
  <c r="H2652" i="1"/>
  <c r="G2652" i="1"/>
  <c r="H2452" i="1"/>
  <c r="H2252" i="1"/>
  <c r="H2052" i="1"/>
  <c r="G2052" i="1"/>
  <c r="H1872" i="1"/>
  <c r="G1872" i="1"/>
  <c r="H1672" i="1"/>
  <c r="H1472" i="1"/>
  <c r="G1472" i="1"/>
  <c r="H1332" i="1"/>
  <c r="G1332" i="1"/>
  <c r="H1192" i="1"/>
  <c r="G1192" i="1"/>
  <c r="H1052" i="1"/>
  <c r="G1052" i="1"/>
  <c r="H892" i="1"/>
  <c r="G892" i="1"/>
  <c r="H732" i="1"/>
  <c r="G732" i="1"/>
  <c r="H552" i="1"/>
  <c r="G552" i="1"/>
  <c r="H372" i="1"/>
  <c r="G372" i="1"/>
  <c r="H152" i="1"/>
  <c r="G152" i="1"/>
  <c r="G5232" i="1"/>
  <c r="H6451" i="1"/>
  <c r="H6351" i="1"/>
  <c r="H5909" i="1"/>
  <c r="G5909" i="1"/>
  <c r="H6168" i="1"/>
  <c r="G6168" i="1"/>
  <c r="H6128" i="1"/>
  <c r="G6128" i="1"/>
  <c r="H6068" i="1"/>
  <c r="G6068" i="1"/>
  <c r="H6048" i="1"/>
  <c r="G6048" i="1"/>
  <c r="H6028" i="1"/>
  <c r="G6028" i="1"/>
  <c r="H6008" i="1"/>
  <c r="G6008" i="1"/>
  <c r="H5988" i="1"/>
  <c r="G5988" i="1"/>
  <c r="H5968" i="1"/>
  <c r="G5968" i="1"/>
  <c r="H5948" i="1"/>
  <c r="G5948" i="1"/>
  <c r="H5928" i="1"/>
  <c r="G5928" i="1"/>
  <c r="H5908" i="1"/>
  <c r="G5908" i="1"/>
  <c r="H5888" i="1"/>
  <c r="G5888" i="1"/>
  <c r="H5868" i="1"/>
  <c r="G5868" i="1"/>
  <c r="G5848" i="1"/>
  <c r="H5848" i="1"/>
  <c r="H5828" i="1"/>
  <c r="G5828" i="1"/>
  <c r="H5788" i="1"/>
  <c r="G5788" i="1"/>
  <c r="H5768" i="1"/>
  <c r="G5768" i="1"/>
  <c r="H5748" i="1"/>
  <c r="G5748" i="1"/>
  <c r="H5728" i="1"/>
  <c r="G5728" i="1"/>
  <c r="H5708" i="1"/>
  <c r="G5708" i="1"/>
  <c r="H5688" i="1"/>
  <c r="G5688" i="1"/>
  <c r="H5668" i="1"/>
  <c r="G5668" i="1"/>
  <c r="H5648" i="1"/>
  <c r="G5648" i="1"/>
  <c r="H5628" i="1"/>
  <c r="G5628" i="1"/>
  <c r="H5608" i="1"/>
  <c r="G5608" i="1"/>
  <c r="H5588" i="1"/>
  <c r="G5588" i="1"/>
  <c r="H5548" i="1"/>
  <c r="G5548" i="1"/>
  <c r="H5528" i="1"/>
  <c r="G5528" i="1"/>
  <c r="H5508" i="1"/>
  <c r="G5508" i="1"/>
  <c r="H5488" i="1"/>
  <c r="G5488" i="1"/>
  <c r="H5448" i="1"/>
  <c r="G5448" i="1"/>
  <c r="H5428" i="1"/>
  <c r="G5428" i="1"/>
  <c r="H5408" i="1"/>
  <c r="G5408" i="1"/>
  <c r="H5388" i="1"/>
  <c r="G5388" i="1"/>
  <c r="H5368" i="1"/>
  <c r="G5368" i="1"/>
  <c r="H5348" i="1"/>
  <c r="G5348" i="1"/>
  <c r="H5308" i="1"/>
  <c r="G5308" i="1"/>
  <c r="H5288" i="1"/>
  <c r="G5288" i="1"/>
  <c r="H5268" i="1"/>
  <c r="G5268" i="1"/>
  <c r="G5228" i="1"/>
  <c r="H5228" i="1"/>
  <c r="G5208" i="1"/>
  <c r="H5208" i="1"/>
  <c r="H5188" i="1"/>
  <c r="G5188" i="1"/>
  <c r="H5168" i="1"/>
  <c r="G5168" i="1"/>
  <c r="H5128" i="1"/>
  <c r="G5128" i="1"/>
  <c r="H5108" i="1"/>
  <c r="G5108" i="1"/>
  <c r="G5088" i="1"/>
  <c r="H5088" i="1"/>
  <c r="H5068" i="1"/>
  <c r="G5068" i="1"/>
  <c r="G5048" i="1"/>
  <c r="H5048" i="1"/>
  <c r="H5028" i="1"/>
  <c r="G5028" i="1"/>
  <c r="H5008" i="1"/>
  <c r="G5008" i="1"/>
  <c r="H4988" i="1"/>
  <c r="G4988" i="1"/>
  <c r="G4968" i="1"/>
  <c r="H4968" i="1"/>
  <c r="H4948" i="1"/>
  <c r="G4948" i="1"/>
  <c r="H4928" i="1"/>
  <c r="G4928" i="1"/>
  <c r="H4908" i="1"/>
  <c r="G4908" i="1"/>
  <c r="H4888" i="1"/>
  <c r="G4888" i="1"/>
  <c r="H4868" i="1"/>
  <c r="G4868" i="1"/>
  <c r="H4848" i="1"/>
  <c r="G4848" i="1"/>
  <c r="H4828" i="1"/>
  <c r="G4828" i="1"/>
  <c r="H4808" i="1"/>
  <c r="G4808" i="1"/>
  <c r="H4788" i="1"/>
  <c r="G4788" i="1"/>
  <c r="H4768" i="1"/>
  <c r="G4768" i="1"/>
  <c r="H4748" i="1"/>
  <c r="G4748" i="1"/>
  <c r="H4728" i="1"/>
  <c r="G4728" i="1"/>
  <c r="H4708" i="1"/>
  <c r="G4708" i="1"/>
  <c r="H4688" i="1"/>
  <c r="G4688" i="1"/>
  <c r="H4668" i="1"/>
  <c r="G4668" i="1"/>
  <c r="H4648" i="1"/>
  <c r="G4648" i="1"/>
  <c r="H4628" i="1"/>
  <c r="G4628" i="1"/>
  <c r="H4608" i="1"/>
  <c r="G4608" i="1"/>
  <c r="H4588" i="1"/>
  <c r="G4588" i="1"/>
  <c r="H4568" i="1"/>
  <c r="G4568" i="1"/>
  <c r="G4548" i="1"/>
  <c r="H4548" i="1"/>
  <c r="H4528" i="1"/>
  <c r="G4528" i="1"/>
  <c r="H4508" i="1"/>
  <c r="G4508" i="1"/>
  <c r="H4488" i="1"/>
  <c r="G4488" i="1"/>
  <c r="G4468" i="1"/>
  <c r="H4468" i="1"/>
  <c r="H4448" i="1"/>
  <c r="G4448" i="1"/>
  <c r="H4428" i="1"/>
  <c r="G4428" i="1"/>
  <c r="H4408" i="1"/>
  <c r="G4408" i="1"/>
  <c r="H4388" i="1"/>
  <c r="G4388" i="1"/>
  <c r="H4368" i="1"/>
  <c r="G4368" i="1"/>
  <c r="H4348" i="1"/>
  <c r="G4348" i="1"/>
  <c r="H4328" i="1"/>
  <c r="G4328" i="1"/>
  <c r="G4308" i="1"/>
  <c r="H4308" i="1"/>
  <c r="H4288" i="1"/>
  <c r="G4288" i="1"/>
  <c r="H4268" i="1"/>
  <c r="G4268" i="1"/>
  <c r="H4248" i="1"/>
  <c r="G4248" i="1"/>
  <c r="G4228" i="1"/>
  <c r="H4228" i="1"/>
  <c r="H4208" i="1"/>
  <c r="G4208" i="1"/>
  <c r="H4188" i="1"/>
  <c r="G4188" i="1"/>
  <c r="H4168" i="1"/>
  <c r="G4168" i="1"/>
  <c r="H4148" i="1"/>
  <c r="G4148" i="1"/>
  <c r="H4128" i="1"/>
  <c r="G4128" i="1"/>
  <c r="H4108" i="1"/>
  <c r="G4108" i="1"/>
  <c r="H4088" i="1"/>
  <c r="G4088" i="1"/>
  <c r="H4068" i="1"/>
  <c r="G4068" i="1"/>
  <c r="H4048" i="1"/>
  <c r="G4048" i="1"/>
  <c r="H4028" i="1"/>
  <c r="G4028" i="1"/>
  <c r="H4008" i="1"/>
  <c r="G4008" i="1"/>
  <c r="H3968" i="1"/>
  <c r="G3968" i="1"/>
  <c r="H3948" i="1"/>
  <c r="G3948" i="1"/>
  <c r="H3928" i="1"/>
  <c r="G3928" i="1"/>
  <c r="H3908" i="1"/>
  <c r="G3908" i="1"/>
  <c r="H3888" i="1"/>
  <c r="G3888" i="1"/>
  <c r="G3868" i="1"/>
  <c r="H3868" i="1"/>
  <c r="H3848" i="1"/>
  <c r="G3848" i="1"/>
  <c r="H3828" i="1"/>
  <c r="G3828" i="1"/>
  <c r="H3788" i="1"/>
  <c r="G3788" i="1"/>
  <c r="H3748" i="1"/>
  <c r="G3748" i="1"/>
  <c r="H3708" i="1"/>
  <c r="G3708" i="1"/>
  <c r="H3668" i="1"/>
  <c r="G3668" i="1"/>
  <c r="H3628" i="1"/>
  <c r="G3628" i="1"/>
  <c r="H3608" i="1"/>
  <c r="G3608" i="1"/>
  <c r="H3588" i="1"/>
  <c r="G3588" i="1"/>
  <c r="H3528" i="1"/>
  <c r="G3528" i="1"/>
  <c r="H3508" i="1"/>
  <c r="G3508" i="1"/>
  <c r="H3468" i="1"/>
  <c r="G3468" i="1"/>
  <c r="H3448" i="1"/>
  <c r="G3448" i="1"/>
  <c r="H3408" i="1"/>
  <c r="G3408" i="1"/>
  <c r="H3368" i="1"/>
  <c r="G3368" i="1"/>
  <c r="H3328" i="1"/>
  <c r="G3328" i="1"/>
  <c r="H3288" i="1"/>
  <c r="G3288" i="1"/>
  <c r="H3268" i="1"/>
  <c r="G3268" i="1"/>
  <c r="H3228" i="1"/>
  <c r="G3228" i="1"/>
  <c r="H3208" i="1"/>
  <c r="G3208" i="1"/>
  <c r="H3188" i="1"/>
  <c r="G3188" i="1"/>
  <c r="H3148" i="1"/>
  <c r="G3148" i="1"/>
  <c r="H3128" i="1"/>
  <c r="G3128" i="1"/>
  <c r="H3108" i="1"/>
  <c r="G3108" i="1"/>
  <c r="H3088" i="1"/>
  <c r="G3088" i="1"/>
  <c r="H3068" i="1"/>
  <c r="G3068" i="1"/>
  <c r="H3048" i="1"/>
  <c r="G3048" i="1"/>
  <c r="H3008" i="1"/>
  <c r="G3008" i="1"/>
  <c r="H2988" i="1"/>
  <c r="G2988" i="1"/>
  <c r="H2968" i="1"/>
  <c r="G2968" i="1"/>
  <c r="H2928" i="1"/>
  <c r="G2928" i="1"/>
  <c r="H2908" i="1"/>
  <c r="G2908" i="1"/>
  <c r="H2888" i="1"/>
  <c r="G2888" i="1"/>
  <c r="H2868" i="1"/>
  <c r="G2868" i="1"/>
  <c r="H2828" i="1"/>
  <c r="G2828" i="1"/>
  <c r="H2808" i="1"/>
  <c r="G2808" i="1"/>
  <c r="H2788" i="1"/>
  <c r="G2788" i="1"/>
  <c r="H2768" i="1"/>
  <c r="G2768" i="1"/>
  <c r="H2728" i="1"/>
  <c r="G2728" i="1"/>
  <c r="H2708" i="1"/>
  <c r="G2708" i="1"/>
  <c r="H2668" i="1"/>
  <c r="G2668" i="1"/>
  <c r="H2648" i="1"/>
  <c r="G2648" i="1"/>
  <c r="H2608" i="1"/>
  <c r="G2608" i="1"/>
  <c r="H2588" i="1"/>
  <c r="G2588" i="1"/>
  <c r="H2568" i="1"/>
  <c r="G2568" i="1"/>
  <c r="H2548" i="1"/>
  <c r="G2548" i="1"/>
  <c r="H2528" i="1"/>
  <c r="G2528" i="1"/>
  <c r="H2508" i="1"/>
  <c r="G2508" i="1"/>
  <c r="H2488" i="1"/>
  <c r="G2488" i="1"/>
  <c r="H2468" i="1"/>
  <c r="G2468" i="1"/>
  <c r="H2428" i="1"/>
  <c r="G2428" i="1"/>
  <c r="H2408" i="1"/>
  <c r="G2408" i="1"/>
  <c r="H2388" i="1"/>
  <c r="G2388" i="1"/>
  <c r="H2368" i="1"/>
  <c r="G2368" i="1"/>
  <c r="H2348" i="1"/>
  <c r="G2348" i="1"/>
  <c r="H2308" i="1"/>
  <c r="G2308" i="1"/>
  <c r="H2288" i="1"/>
  <c r="G2288" i="1"/>
  <c r="H2248" i="1"/>
  <c r="G2248" i="1"/>
  <c r="H2228" i="1"/>
  <c r="G2228" i="1"/>
  <c r="H2208" i="1"/>
  <c r="G2208" i="1"/>
  <c r="H2188" i="1"/>
  <c r="G2188" i="1"/>
  <c r="H2168" i="1"/>
  <c r="G2168" i="1"/>
  <c r="H2128" i="1"/>
  <c r="G2128" i="1"/>
  <c r="H2108" i="1"/>
  <c r="G2108" i="1"/>
  <c r="H2088" i="1"/>
  <c r="G2088" i="1"/>
  <c r="H2048" i="1"/>
  <c r="G2048" i="1"/>
  <c r="H2008" i="1"/>
  <c r="G2008" i="1"/>
  <c r="H1988" i="1"/>
  <c r="G1988" i="1"/>
  <c r="H1968" i="1"/>
  <c r="G1968" i="1"/>
  <c r="H1928" i="1"/>
  <c r="G1928" i="1"/>
  <c r="H1908" i="1"/>
  <c r="G1908" i="1"/>
  <c r="H1888" i="1"/>
  <c r="G1888" i="1"/>
  <c r="H1848" i="1"/>
  <c r="G1848" i="1"/>
  <c r="H1808" i="1"/>
  <c r="G1808" i="1"/>
  <c r="H1768" i="1"/>
  <c r="G1768" i="1"/>
  <c r="H1728" i="1"/>
  <c r="G1728" i="1"/>
  <c r="H1708" i="1"/>
  <c r="G1708" i="1"/>
  <c r="H1688" i="1"/>
  <c r="G1688" i="1"/>
  <c r="H1648" i="1"/>
  <c r="G1648" i="1"/>
  <c r="H1628" i="1"/>
  <c r="G1628" i="1"/>
  <c r="H1608" i="1"/>
  <c r="G1608" i="1"/>
  <c r="H1568" i="1"/>
  <c r="G1568" i="1"/>
  <c r="H1548" i="1"/>
  <c r="G1548" i="1"/>
  <c r="H1528" i="1"/>
  <c r="G1528" i="1"/>
  <c r="H1508" i="1"/>
  <c r="G1508" i="1"/>
  <c r="H1488" i="1"/>
  <c r="G1488" i="1"/>
  <c r="H1468" i="1"/>
  <c r="G1468" i="1"/>
  <c r="H1448" i="1"/>
  <c r="G1448" i="1"/>
  <c r="H1428" i="1"/>
  <c r="G1428" i="1"/>
  <c r="H1408" i="1"/>
  <c r="G1408" i="1"/>
  <c r="H1388" i="1"/>
  <c r="G1388" i="1"/>
  <c r="H1368" i="1"/>
  <c r="G1368" i="1"/>
  <c r="H1348" i="1"/>
  <c r="G1348" i="1"/>
  <c r="H1328" i="1"/>
  <c r="G1328" i="1"/>
  <c r="H1308" i="1"/>
  <c r="G1308" i="1"/>
  <c r="H1288" i="1"/>
  <c r="G1288" i="1"/>
  <c r="H1248" i="1"/>
  <c r="G1248" i="1"/>
  <c r="H1228" i="1"/>
  <c r="G1228" i="1"/>
  <c r="H1208" i="1"/>
  <c r="G1208" i="1"/>
  <c r="H1188" i="1"/>
  <c r="G1188" i="1"/>
  <c r="H1168" i="1"/>
  <c r="G1168" i="1"/>
  <c r="H1148" i="1"/>
  <c r="G1148" i="1"/>
  <c r="H1128" i="1"/>
  <c r="G1128" i="1"/>
  <c r="H1108" i="1"/>
  <c r="G1108" i="1"/>
  <c r="H1088" i="1"/>
  <c r="G1088" i="1"/>
  <c r="H1068" i="1"/>
  <c r="G1068" i="1"/>
  <c r="H1048" i="1"/>
  <c r="G1048" i="1"/>
  <c r="H1008" i="1"/>
  <c r="G1008" i="1"/>
  <c r="H988" i="1"/>
  <c r="G988" i="1"/>
  <c r="H948" i="1"/>
  <c r="G948" i="1"/>
  <c r="H928" i="1"/>
  <c r="G928" i="1"/>
  <c r="H908" i="1"/>
  <c r="G908" i="1"/>
  <c r="H888" i="1"/>
  <c r="G888" i="1"/>
  <c r="H848" i="1"/>
  <c r="G848" i="1"/>
  <c r="H828" i="1"/>
  <c r="G828" i="1"/>
  <c r="H808" i="1"/>
  <c r="G808" i="1"/>
  <c r="H788" i="1"/>
  <c r="G788" i="1"/>
  <c r="H748" i="1"/>
  <c r="G748" i="1"/>
  <c r="G728" i="1"/>
  <c r="H728" i="1"/>
  <c r="H708" i="1"/>
  <c r="G708" i="1"/>
  <c r="H688" i="1"/>
  <c r="G688" i="1"/>
  <c r="H668" i="1"/>
  <c r="G668" i="1"/>
  <c r="H648" i="1"/>
  <c r="G648" i="1"/>
  <c r="H628" i="1"/>
  <c r="G628" i="1"/>
  <c r="H608" i="1"/>
  <c r="G608" i="1"/>
  <c r="H588" i="1"/>
  <c r="G588" i="1"/>
  <c r="H568" i="1"/>
  <c r="G568" i="1"/>
  <c r="H548" i="1"/>
  <c r="G548" i="1"/>
  <c r="H528" i="1"/>
  <c r="G528" i="1"/>
  <c r="H508" i="1"/>
  <c r="G508" i="1"/>
  <c r="H488" i="1"/>
  <c r="G488" i="1"/>
  <c r="H468" i="1"/>
  <c r="G468" i="1"/>
  <c r="H448" i="1"/>
  <c r="G448" i="1"/>
  <c r="H428" i="1"/>
  <c r="G428" i="1"/>
  <c r="H408" i="1"/>
  <c r="G408" i="1"/>
  <c r="H388" i="1"/>
  <c r="G388" i="1"/>
  <c r="H368" i="1"/>
  <c r="G368" i="1"/>
  <c r="H348" i="1"/>
  <c r="G348" i="1"/>
  <c r="H328" i="1"/>
  <c r="G328" i="1"/>
  <c r="H308" i="1"/>
  <c r="G308" i="1"/>
  <c r="H288" i="1"/>
  <c r="G288" i="1"/>
  <c r="H268" i="1"/>
  <c r="G268" i="1"/>
  <c r="H248" i="1"/>
  <c r="G248" i="1"/>
  <c r="H228" i="1"/>
  <c r="G228" i="1"/>
  <c r="H208" i="1"/>
  <c r="G208" i="1"/>
  <c r="H188" i="1"/>
  <c r="G188" i="1"/>
  <c r="H168" i="1"/>
  <c r="G168" i="1"/>
  <c r="H148" i="1"/>
  <c r="G148" i="1"/>
  <c r="H128" i="1"/>
  <c r="G128" i="1"/>
  <c r="H108" i="1"/>
  <c r="G108" i="1"/>
  <c r="H88" i="1"/>
  <c r="G88" i="1"/>
  <c r="H68" i="1"/>
  <c r="G68" i="1"/>
  <c r="H48" i="1"/>
  <c r="G48" i="1"/>
  <c r="H28" i="1"/>
  <c r="G28" i="1"/>
  <c r="G6492" i="1"/>
  <c r="G6450" i="1"/>
  <c r="G6429" i="1"/>
  <c r="G6408" i="1"/>
  <c r="G6387" i="1"/>
  <c r="G6252" i="1"/>
  <c r="G6229" i="1"/>
  <c r="G5844" i="1"/>
  <c r="G5190" i="1"/>
  <c r="G5152" i="1"/>
  <c r="G5084" i="1"/>
  <c r="G5046" i="1"/>
  <c r="G5009" i="1"/>
  <c r="G4731" i="1"/>
  <c r="G4625" i="1"/>
  <c r="G4587" i="1"/>
  <c r="G4445" i="1"/>
  <c r="G4266" i="1"/>
  <c r="G4085" i="1"/>
  <c r="G4047" i="1"/>
  <c r="G3751" i="1"/>
  <c r="G3687" i="1"/>
  <c r="G3332" i="1"/>
  <c r="G3112" i="1"/>
  <c r="G2844" i="1"/>
  <c r="G2745" i="1"/>
  <c r="G2450" i="1"/>
  <c r="G2344" i="1"/>
  <c r="G2252" i="1"/>
  <c r="G2144" i="1"/>
  <c r="G2025" i="1"/>
  <c r="G1811" i="1"/>
  <c r="G1686" i="1"/>
  <c r="G1231" i="1"/>
  <c r="G971" i="1"/>
  <c r="G850" i="1"/>
  <c r="H5667" i="1"/>
  <c r="H5465" i="1"/>
  <c r="H5248" i="1"/>
  <c r="H3548" i="1"/>
  <c r="H6412" i="1"/>
  <c r="H6272" i="1"/>
  <c r="H6112" i="1"/>
  <c r="H5912" i="1"/>
  <c r="G5692" i="1"/>
  <c r="H5512" i="1"/>
  <c r="G5512" i="1"/>
  <c r="H5332" i="1"/>
  <c r="G5332" i="1"/>
  <c r="H5172" i="1"/>
  <c r="H5032" i="1"/>
  <c r="H4832" i="1"/>
  <c r="H4652" i="1"/>
  <c r="H4492" i="1"/>
  <c r="G4492" i="1"/>
  <c r="H4332" i="1"/>
  <c r="G4332" i="1"/>
  <c r="H4172" i="1"/>
  <c r="G4172" i="1"/>
  <c r="H4032" i="1"/>
  <c r="G4032" i="1"/>
  <c r="H3832" i="1"/>
  <c r="H3672" i="1"/>
  <c r="H3512" i="1"/>
  <c r="G3392" i="1"/>
  <c r="H3252" i="1"/>
  <c r="H3192" i="1"/>
  <c r="G3192" i="1"/>
  <c r="H3132" i="1"/>
  <c r="G3132" i="1"/>
  <c r="H3032" i="1"/>
  <c r="G3032" i="1"/>
  <c r="H2952" i="1"/>
  <c r="G2952" i="1"/>
  <c r="H2872" i="1"/>
  <c r="G2872" i="1"/>
  <c r="G2572" i="1"/>
  <c r="H2572" i="1"/>
  <c r="H2372" i="1"/>
  <c r="G2372" i="1"/>
  <c r="H2192" i="1"/>
  <c r="H2072" i="1"/>
  <c r="H1992" i="1"/>
  <c r="G1992" i="1"/>
  <c r="H1932" i="1"/>
  <c r="G1932" i="1"/>
  <c r="H1852" i="1"/>
  <c r="G1852" i="1"/>
  <c r="H1732" i="1"/>
  <c r="H1632" i="1"/>
  <c r="G1632" i="1"/>
  <c r="H1532" i="1"/>
  <c r="G1532" i="1"/>
  <c r="H1432" i="1"/>
  <c r="G1432" i="1"/>
  <c r="H1292" i="1"/>
  <c r="G1292" i="1"/>
  <c r="H1172" i="1"/>
  <c r="G1172" i="1"/>
  <c r="H1072" i="1"/>
  <c r="G1072" i="1"/>
  <c r="H932" i="1"/>
  <c r="G932" i="1"/>
  <c r="H772" i="1"/>
  <c r="G692" i="1"/>
  <c r="H692" i="1"/>
  <c r="H592" i="1"/>
  <c r="G592" i="1"/>
  <c r="H432" i="1"/>
  <c r="G432" i="1"/>
  <c r="H232" i="1"/>
  <c r="G232" i="1"/>
  <c r="H32" i="1"/>
  <c r="G6412" i="1"/>
  <c r="H6431" i="1"/>
  <c r="H6251" i="1"/>
  <c r="G5849" i="1"/>
  <c r="H5849" i="1"/>
  <c r="H6208" i="1"/>
  <c r="G6208" i="1"/>
  <c r="H6227" i="1"/>
  <c r="G6227" i="1"/>
  <c r="H6207" i="1"/>
  <c r="G6207" i="1"/>
  <c r="H6187" i="1"/>
  <c r="G6187" i="1"/>
  <c r="H6127" i="1"/>
  <c r="G6127" i="1"/>
  <c r="G6087" i="1"/>
  <c r="H6087" i="1"/>
  <c r="H6067" i="1"/>
  <c r="G6067" i="1"/>
  <c r="H6047" i="1"/>
  <c r="G6047" i="1"/>
  <c r="H6027" i="1"/>
  <c r="G6027" i="1"/>
  <c r="H6007" i="1"/>
  <c r="G6007" i="1"/>
  <c r="H5987" i="1"/>
  <c r="G5987" i="1"/>
  <c r="H5967" i="1"/>
  <c r="G5967" i="1"/>
  <c r="H5947" i="1"/>
  <c r="G5947" i="1"/>
  <c r="H5927" i="1"/>
  <c r="G5927" i="1"/>
  <c r="H5907" i="1"/>
  <c r="G5907" i="1"/>
  <c r="H5887" i="1"/>
  <c r="G5887" i="1"/>
  <c r="H5867" i="1"/>
  <c r="G5867" i="1"/>
  <c r="G5847" i="1"/>
  <c r="H5847" i="1"/>
  <c r="H5827" i="1"/>
  <c r="G5827" i="1"/>
  <c r="H5807" i="1"/>
  <c r="G5807" i="1"/>
  <c r="H5787" i="1"/>
  <c r="G5787" i="1"/>
  <c r="H5767" i="1"/>
  <c r="G5767" i="1"/>
  <c r="H5747" i="1"/>
  <c r="G5747" i="1"/>
  <c r="H5727" i="1"/>
  <c r="G5727" i="1"/>
  <c r="H5707" i="1"/>
  <c r="G5707" i="1"/>
  <c r="H5687" i="1"/>
  <c r="G5687" i="1"/>
  <c r="H5647" i="1"/>
  <c r="G5647" i="1"/>
  <c r="H5627" i="1"/>
  <c r="G5627" i="1"/>
  <c r="H5607" i="1"/>
  <c r="G5607" i="1"/>
  <c r="H5587" i="1"/>
  <c r="G5587" i="1"/>
  <c r="H5567" i="1"/>
  <c r="G5567" i="1"/>
  <c r="H5547" i="1"/>
  <c r="G5547" i="1"/>
  <c r="H5527" i="1"/>
  <c r="G5527" i="1"/>
  <c r="H5507" i="1"/>
  <c r="G5507" i="1"/>
  <c r="G5487" i="1"/>
  <c r="H5487" i="1"/>
  <c r="H5447" i="1"/>
  <c r="G5447" i="1"/>
  <c r="H5427" i="1"/>
  <c r="G5427" i="1"/>
  <c r="H5407" i="1"/>
  <c r="G5407" i="1"/>
  <c r="H5387" i="1"/>
  <c r="G5387" i="1"/>
  <c r="H5367" i="1"/>
  <c r="G5367" i="1"/>
  <c r="H5347" i="1"/>
  <c r="G5347" i="1"/>
  <c r="H5307" i="1"/>
  <c r="G5307" i="1"/>
  <c r="H5267" i="1"/>
  <c r="G5267" i="1"/>
  <c r="H5247" i="1"/>
  <c r="G5247" i="1"/>
  <c r="G5227" i="1"/>
  <c r="H5227" i="1"/>
  <c r="H5207" i="1"/>
  <c r="G5207" i="1"/>
  <c r="H5187" i="1"/>
  <c r="G5187" i="1"/>
  <c r="H5167" i="1"/>
  <c r="G5167" i="1"/>
  <c r="H4907" i="1"/>
  <c r="G4907" i="1"/>
  <c r="H4887" i="1"/>
  <c r="G4887" i="1"/>
  <c r="H4867" i="1"/>
  <c r="G4867" i="1"/>
  <c r="H4847" i="1"/>
  <c r="G4847" i="1"/>
  <c r="H4827" i="1"/>
  <c r="G4827" i="1"/>
  <c r="H4807" i="1"/>
  <c r="G4807" i="1"/>
  <c r="H4787" i="1"/>
  <c r="G4787" i="1"/>
  <c r="H4767" i="1"/>
  <c r="G4767" i="1"/>
  <c r="H4507" i="1"/>
  <c r="G4507" i="1"/>
  <c r="H4487" i="1"/>
  <c r="G4487" i="1"/>
  <c r="H4467" i="1"/>
  <c r="G4467" i="1"/>
  <c r="H4387" i="1"/>
  <c r="G4387" i="1"/>
  <c r="H4307" i="1"/>
  <c r="G4307" i="1"/>
  <c r="H4227" i="1"/>
  <c r="G4227" i="1"/>
  <c r="H4147" i="1"/>
  <c r="G4147" i="1"/>
  <c r="H4067" i="1"/>
  <c r="G4067" i="1"/>
  <c r="H3907" i="1"/>
  <c r="G3907" i="1"/>
  <c r="G3867" i="1"/>
  <c r="H3867" i="1"/>
  <c r="H3827" i="1"/>
  <c r="G3827" i="1"/>
  <c r="H3787" i="1"/>
  <c r="G3787" i="1"/>
  <c r="H3747" i="1"/>
  <c r="G3747" i="1"/>
  <c r="H3727" i="1"/>
  <c r="G3727" i="1"/>
  <c r="H3707" i="1"/>
  <c r="G3707" i="1"/>
  <c r="H3667" i="1"/>
  <c r="G3667" i="1"/>
  <c r="H3627" i="1"/>
  <c r="G3627" i="1"/>
  <c r="H3587" i="1"/>
  <c r="G3587" i="1"/>
  <c r="H3527" i="1"/>
  <c r="G3527" i="1"/>
  <c r="H3507" i="1"/>
  <c r="G3507" i="1"/>
  <c r="H3467" i="1"/>
  <c r="G3467" i="1"/>
  <c r="H3447" i="1"/>
  <c r="G3447" i="1"/>
  <c r="H3407" i="1"/>
  <c r="G3407" i="1"/>
  <c r="H3367" i="1"/>
  <c r="G3367" i="1"/>
  <c r="H3327" i="1"/>
  <c r="G3327" i="1"/>
  <c r="H3287" i="1"/>
  <c r="G3287" i="1"/>
  <c r="H3267" i="1"/>
  <c r="G3267" i="1"/>
  <c r="H3247" i="1"/>
  <c r="G3247" i="1"/>
  <c r="H3227" i="1"/>
  <c r="G3227" i="1"/>
  <c r="H3207" i="1"/>
  <c r="G3207" i="1"/>
  <c r="H3187" i="1"/>
  <c r="G3187" i="1"/>
  <c r="H3147" i="1"/>
  <c r="G3147" i="1"/>
  <c r="H3107" i="1"/>
  <c r="G3107" i="1"/>
  <c r="H3067" i="1"/>
  <c r="G3067" i="1"/>
  <c r="H3047" i="1"/>
  <c r="G3047" i="1"/>
  <c r="H3007" i="1"/>
  <c r="G3007" i="1"/>
  <c r="H2987" i="1"/>
  <c r="G2987" i="1"/>
  <c r="H2967" i="1"/>
  <c r="G2967" i="1"/>
  <c r="H2927" i="1"/>
  <c r="G2927" i="1"/>
  <c r="G2907" i="1"/>
  <c r="H2907" i="1"/>
  <c r="H2887" i="1"/>
  <c r="G2887" i="1"/>
  <c r="H2867" i="1"/>
  <c r="G2867" i="1"/>
  <c r="G2827" i="1"/>
  <c r="H2827" i="1"/>
  <c r="H2787" i="1"/>
  <c r="G2787" i="1"/>
  <c r="H2767" i="1"/>
  <c r="G2767" i="1"/>
  <c r="H2707" i="1"/>
  <c r="G2707" i="1"/>
  <c r="H2667" i="1"/>
  <c r="G2667" i="1"/>
  <c r="H2647" i="1"/>
  <c r="G2647" i="1"/>
  <c r="H2607" i="1"/>
  <c r="G2607" i="1"/>
  <c r="H2587" i="1"/>
  <c r="G2587" i="1"/>
  <c r="H2547" i="1"/>
  <c r="G2547" i="1"/>
  <c r="H2527" i="1"/>
  <c r="G2527" i="1"/>
  <c r="H2507" i="1"/>
  <c r="G2507" i="1"/>
  <c r="H2487" i="1"/>
  <c r="G2487" i="1"/>
  <c r="H2467" i="1"/>
  <c r="G2467" i="1"/>
  <c r="H2427" i="1"/>
  <c r="G2427" i="1"/>
  <c r="H2407" i="1"/>
  <c r="G2407" i="1"/>
  <c r="H2387" i="1"/>
  <c r="G2387" i="1"/>
  <c r="H2367" i="1"/>
  <c r="G2367" i="1"/>
  <c r="H2307" i="1"/>
  <c r="G2307" i="1"/>
  <c r="H2287" i="1"/>
  <c r="G2287" i="1"/>
  <c r="H2247" i="1"/>
  <c r="G2247" i="1"/>
  <c r="H2227" i="1"/>
  <c r="G2227" i="1"/>
  <c r="H2207" i="1"/>
  <c r="G2207" i="1"/>
  <c r="H2187" i="1"/>
  <c r="G2187" i="1"/>
  <c r="H2167" i="1"/>
  <c r="G2167" i="1"/>
  <c r="G2127" i="1"/>
  <c r="H2127" i="1"/>
  <c r="H2107" i="1"/>
  <c r="G2107" i="1"/>
  <c r="H2087" i="1"/>
  <c r="G2087" i="1"/>
  <c r="H2047" i="1"/>
  <c r="G2047" i="1"/>
  <c r="H2007" i="1"/>
  <c r="G2007" i="1"/>
  <c r="H1987" i="1"/>
  <c r="G1987" i="1"/>
  <c r="H1967" i="1"/>
  <c r="G1967" i="1"/>
  <c r="H1927" i="1"/>
  <c r="G1927" i="1"/>
  <c r="G1907" i="1"/>
  <c r="H1907" i="1"/>
  <c r="H1887" i="1"/>
  <c r="G1887" i="1"/>
  <c r="H1847" i="1"/>
  <c r="G1847" i="1"/>
  <c r="H1827" i="1"/>
  <c r="G1827" i="1"/>
  <c r="G1807" i="1"/>
  <c r="H1807" i="1"/>
  <c r="H1767" i="1"/>
  <c r="G1767" i="1"/>
  <c r="H1747" i="1"/>
  <c r="G1747" i="1"/>
  <c r="H1727" i="1"/>
  <c r="G1727" i="1"/>
  <c r="H1707" i="1"/>
  <c r="G1707" i="1"/>
  <c r="H1687" i="1"/>
  <c r="G1687" i="1"/>
  <c r="H1667" i="1"/>
  <c r="G1667" i="1"/>
  <c r="H1647" i="1"/>
  <c r="G1647" i="1"/>
  <c r="H1627" i="1"/>
  <c r="G1627" i="1"/>
  <c r="H1607" i="1"/>
  <c r="G1607" i="1"/>
  <c r="H1587" i="1"/>
  <c r="G1587" i="1"/>
  <c r="H1567" i="1"/>
  <c r="G1567" i="1"/>
  <c r="H1547" i="1"/>
  <c r="G1547" i="1"/>
  <c r="H1527" i="1"/>
  <c r="G1527" i="1"/>
  <c r="H1507" i="1"/>
  <c r="G1507" i="1"/>
  <c r="H1487" i="1"/>
  <c r="G1487" i="1"/>
  <c r="H1467" i="1"/>
  <c r="G1467" i="1"/>
  <c r="H1427" i="1"/>
  <c r="G1427" i="1"/>
  <c r="H1407" i="1"/>
  <c r="G1407" i="1"/>
  <c r="H1387" i="1"/>
  <c r="G1387" i="1"/>
  <c r="H1367" i="1"/>
  <c r="G1367" i="1"/>
  <c r="H1347" i="1"/>
  <c r="G1347" i="1"/>
  <c r="H1327" i="1"/>
  <c r="G1327" i="1"/>
  <c r="H1307" i="1"/>
  <c r="G1307" i="1"/>
  <c r="H1287" i="1"/>
  <c r="G1287" i="1"/>
  <c r="H1267" i="1"/>
  <c r="G1267" i="1"/>
  <c r="H1247" i="1"/>
  <c r="G1247" i="1"/>
  <c r="H1227" i="1"/>
  <c r="G1227" i="1"/>
  <c r="H1207" i="1"/>
  <c r="G1207" i="1"/>
  <c r="H1167" i="1"/>
  <c r="G1167" i="1"/>
  <c r="H1147" i="1"/>
  <c r="G1147" i="1"/>
  <c r="H1127" i="1"/>
  <c r="G1127" i="1"/>
  <c r="H1107" i="1"/>
  <c r="G1107" i="1"/>
  <c r="H1087" i="1"/>
  <c r="G1087" i="1"/>
  <c r="H1067" i="1"/>
  <c r="G1067" i="1"/>
  <c r="H1047" i="1"/>
  <c r="G1047" i="1"/>
  <c r="H1027" i="1"/>
  <c r="G1027" i="1"/>
  <c r="H1007" i="1"/>
  <c r="G1007" i="1"/>
  <c r="H987" i="1"/>
  <c r="G987" i="1"/>
  <c r="H967" i="1"/>
  <c r="G967" i="1"/>
  <c r="H947" i="1"/>
  <c r="G947" i="1"/>
  <c r="H927" i="1"/>
  <c r="G927" i="1"/>
  <c r="H907" i="1"/>
  <c r="G907" i="1"/>
  <c r="H887" i="1"/>
  <c r="G887" i="1"/>
  <c r="H867" i="1"/>
  <c r="G867" i="1"/>
  <c r="H847" i="1"/>
  <c r="G847" i="1"/>
  <c r="H827" i="1"/>
  <c r="G827" i="1"/>
  <c r="H807" i="1"/>
  <c r="G807" i="1"/>
  <c r="H787" i="1"/>
  <c r="G787" i="1"/>
  <c r="H767" i="1"/>
  <c r="G767" i="1"/>
  <c r="H747" i="1"/>
  <c r="G747" i="1"/>
  <c r="H727" i="1"/>
  <c r="G727" i="1"/>
  <c r="H707" i="1"/>
  <c r="G707" i="1"/>
  <c r="H687" i="1"/>
  <c r="G687" i="1"/>
  <c r="H667" i="1"/>
  <c r="G667" i="1"/>
  <c r="H647" i="1"/>
  <c r="G647" i="1"/>
  <c r="H627" i="1"/>
  <c r="G627" i="1"/>
  <c r="H607" i="1"/>
  <c r="G607" i="1"/>
  <c r="H587" i="1"/>
  <c r="G587" i="1"/>
  <c r="H567" i="1"/>
  <c r="G567" i="1"/>
  <c r="H547" i="1"/>
  <c r="G547" i="1"/>
  <c r="H527" i="1"/>
  <c r="G527" i="1"/>
  <c r="H507" i="1"/>
  <c r="G507" i="1"/>
  <c r="H487" i="1"/>
  <c r="G487" i="1"/>
  <c r="H467" i="1"/>
  <c r="G467" i="1"/>
  <c r="H447" i="1"/>
  <c r="G447" i="1"/>
  <c r="H427" i="1"/>
  <c r="G427" i="1"/>
  <c r="H407" i="1"/>
  <c r="G407" i="1"/>
  <c r="H387" i="1"/>
  <c r="G387" i="1"/>
  <c r="H367" i="1"/>
  <c r="G367" i="1"/>
  <c r="H347" i="1"/>
  <c r="G347" i="1"/>
  <c r="H327" i="1"/>
  <c r="G327" i="1"/>
  <c r="H307" i="1"/>
  <c r="G307" i="1"/>
  <c r="H287" i="1"/>
  <c r="G287" i="1"/>
  <c r="H267" i="1"/>
  <c r="G267" i="1"/>
  <c r="H247" i="1"/>
  <c r="G247" i="1"/>
  <c r="H227" i="1"/>
  <c r="G227" i="1"/>
  <c r="H207" i="1"/>
  <c r="G207" i="1"/>
  <c r="H187" i="1"/>
  <c r="G187" i="1"/>
  <c r="H167" i="1"/>
  <c r="G167" i="1"/>
  <c r="H147" i="1"/>
  <c r="G147" i="1"/>
  <c r="H127" i="1"/>
  <c r="G127" i="1"/>
  <c r="H107" i="1"/>
  <c r="G107" i="1"/>
  <c r="H87" i="1"/>
  <c r="G87" i="1"/>
  <c r="H67" i="1"/>
  <c r="G67" i="1"/>
  <c r="H47" i="1"/>
  <c r="G47" i="1"/>
  <c r="H27" i="1"/>
  <c r="G27" i="1"/>
  <c r="G6512" i="1"/>
  <c r="G6491" i="1"/>
  <c r="G6470" i="1"/>
  <c r="G6449" i="1"/>
  <c r="G6428" i="1"/>
  <c r="G6407" i="1"/>
  <c r="G6384" i="1"/>
  <c r="G6251" i="1"/>
  <c r="G6224" i="1"/>
  <c r="G6152" i="1"/>
  <c r="G6072" i="1"/>
  <c r="G5992" i="1"/>
  <c r="G5904" i="1"/>
  <c r="G5684" i="1"/>
  <c r="G5584" i="1"/>
  <c r="G5484" i="1"/>
  <c r="G5384" i="1"/>
  <c r="G5284" i="1"/>
  <c r="G5045" i="1"/>
  <c r="G5007" i="1"/>
  <c r="G4970" i="1"/>
  <c r="G4864" i="1"/>
  <c r="G4730" i="1"/>
  <c r="G4624" i="1"/>
  <c r="G4586" i="1"/>
  <c r="G4549" i="1"/>
  <c r="G4351" i="1"/>
  <c r="G4265" i="1"/>
  <c r="G4084" i="1"/>
  <c r="G3951" i="1"/>
  <c r="G3611" i="1"/>
  <c r="G3466" i="1"/>
  <c r="G3388" i="1"/>
  <c r="G3310" i="1"/>
  <c r="G3251" i="1"/>
  <c r="G3087" i="1"/>
  <c r="G2727" i="1"/>
  <c r="G2628" i="1"/>
  <c r="G2449" i="1"/>
  <c r="G2224" i="1"/>
  <c r="G2024" i="1"/>
  <c r="G1790" i="1"/>
  <c r="G1672" i="1"/>
  <c r="G1546" i="1"/>
  <c r="G968" i="1"/>
  <c r="G804" i="1"/>
  <c r="G31" i="1"/>
  <c r="H3547" i="1"/>
  <c r="H6392" i="1"/>
  <c r="H6232" i="1"/>
  <c r="H6032" i="1"/>
  <c r="H5792" i="1"/>
  <c r="H5612" i="1"/>
  <c r="G5612" i="1"/>
  <c r="G5412" i="1"/>
  <c r="H5192" i="1"/>
  <c r="H5012" i="1"/>
  <c r="H4872" i="1"/>
  <c r="G4872" i="1"/>
  <c r="H4752" i="1"/>
  <c r="H4512" i="1"/>
  <c r="G4512" i="1"/>
  <c r="H4372" i="1"/>
  <c r="G4372" i="1"/>
  <c r="H4212" i="1"/>
  <c r="G4212" i="1"/>
  <c r="H4012" i="1"/>
  <c r="G4012" i="1"/>
  <c r="H3792" i="1"/>
  <c r="H3612" i="1"/>
  <c r="H3472" i="1"/>
  <c r="G3472" i="1"/>
  <c r="H3272" i="1"/>
  <c r="H3072" i="1"/>
  <c r="G3072" i="1"/>
  <c r="H2852" i="1"/>
  <c r="H2672" i="1"/>
  <c r="G2672" i="1"/>
  <c r="H2492" i="1"/>
  <c r="G2492" i="1"/>
  <c r="H2292" i="1"/>
  <c r="H2112" i="1"/>
  <c r="G2112" i="1"/>
  <c r="H1892" i="1"/>
  <c r="H1712" i="1"/>
  <c r="G1712" i="1"/>
  <c r="H1552" i="1"/>
  <c r="G1552" i="1"/>
  <c r="H1312" i="1"/>
  <c r="H1092" i="1"/>
  <c r="H872" i="1"/>
  <c r="H672" i="1"/>
  <c r="H512" i="1"/>
  <c r="G512" i="1"/>
  <c r="H392" i="1"/>
  <c r="G392" i="1"/>
  <c r="H252" i="1"/>
  <c r="G252" i="1"/>
  <c r="H132" i="1"/>
  <c r="G132" i="1"/>
  <c r="H6311" i="1"/>
  <c r="H5829" i="1"/>
  <c r="G5829" i="1"/>
  <c r="H6228" i="1"/>
  <c r="G6228" i="1"/>
  <c r="H6267" i="1"/>
  <c r="G6267" i="1"/>
  <c r="H6167" i="1"/>
  <c r="G6167" i="1"/>
  <c r="H6386" i="1"/>
  <c r="G6386" i="1"/>
  <c r="H6346" i="1"/>
  <c r="G6346" i="1"/>
  <c r="H6326" i="1"/>
  <c r="G6326" i="1"/>
  <c r="H6266" i="1"/>
  <c r="G6266" i="1"/>
  <c r="H6246" i="1"/>
  <c r="G6246" i="1"/>
  <c r="H6226" i="1"/>
  <c r="G6226" i="1"/>
  <c r="H6206" i="1"/>
  <c r="G6206" i="1"/>
  <c r="H6186" i="1"/>
  <c r="G6186" i="1"/>
  <c r="H6166" i="1"/>
  <c r="G6166" i="1"/>
  <c r="H6126" i="1"/>
  <c r="G6126" i="1"/>
  <c r="H6086" i="1"/>
  <c r="G6086" i="1"/>
  <c r="H6066" i="1"/>
  <c r="G6066" i="1"/>
  <c r="H6046" i="1"/>
  <c r="G6046" i="1"/>
  <c r="H6026" i="1"/>
  <c r="G6026" i="1"/>
  <c r="H6006" i="1"/>
  <c r="G6006" i="1"/>
  <c r="H5986" i="1"/>
  <c r="G5986" i="1"/>
  <c r="G5966" i="1"/>
  <c r="H5966" i="1"/>
  <c r="H5946" i="1"/>
  <c r="G5946" i="1"/>
  <c r="H5926" i="1"/>
  <c r="G5926" i="1"/>
  <c r="H5906" i="1"/>
  <c r="G5906" i="1"/>
  <c r="H5886" i="1"/>
  <c r="G5886" i="1"/>
  <c r="H5866" i="1"/>
  <c r="G5866" i="1"/>
  <c r="G5846" i="1"/>
  <c r="H5846" i="1"/>
  <c r="H5826" i="1"/>
  <c r="G5826" i="1"/>
  <c r="H5806" i="1"/>
  <c r="G5806" i="1"/>
  <c r="H5786" i="1"/>
  <c r="G5786" i="1"/>
  <c r="H5766" i="1"/>
  <c r="G5766" i="1"/>
  <c r="H5746" i="1"/>
  <c r="G5746" i="1"/>
  <c r="H5726" i="1"/>
  <c r="G5726" i="1"/>
  <c r="H5706" i="1"/>
  <c r="G5706" i="1"/>
  <c r="H5686" i="1"/>
  <c r="G5686" i="1"/>
  <c r="H5666" i="1"/>
  <c r="G5666" i="1"/>
  <c r="H5646" i="1"/>
  <c r="G5646" i="1"/>
  <c r="H5626" i="1"/>
  <c r="G5626" i="1"/>
  <c r="H5606" i="1"/>
  <c r="G5606" i="1"/>
  <c r="H5586" i="1"/>
  <c r="G5586" i="1"/>
  <c r="H5566" i="1"/>
  <c r="G5566" i="1"/>
  <c r="H5546" i="1"/>
  <c r="G5546" i="1"/>
  <c r="H5506" i="1"/>
  <c r="G5506" i="1"/>
  <c r="G5486" i="1"/>
  <c r="H5486" i="1"/>
  <c r="H5466" i="1"/>
  <c r="G5466" i="1"/>
  <c r="H5446" i="1"/>
  <c r="G5446" i="1"/>
  <c r="H5426" i="1"/>
  <c r="G5426" i="1"/>
  <c r="H5406" i="1"/>
  <c r="G5406" i="1"/>
  <c r="G5386" i="1"/>
  <c r="H5386" i="1"/>
  <c r="H5366" i="1"/>
  <c r="G5366" i="1"/>
  <c r="H5346" i="1"/>
  <c r="G5346" i="1"/>
  <c r="H5326" i="1"/>
  <c r="G5326" i="1"/>
  <c r="H5306" i="1"/>
  <c r="G5306" i="1"/>
  <c r="H5286" i="1"/>
  <c r="G5286" i="1"/>
  <c r="H5266" i="1"/>
  <c r="G5266" i="1"/>
  <c r="H5246" i="1"/>
  <c r="G5246" i="1"/>
  <c r="G5226" i="1"/>
  <c r="H5226" i="1"/>
  <c r="H5206" i="1"/>
  <c r="G5206" i="1"/>
  <c r="H5186" i="1"/>
  <c r="G5186" i="1"/>
  <c r="H5166" i="1"/>
  <c r="G5166" i="1"/>
  <c r="H4886" i="1"/>
  <c r="G4886" i="1"/>
  <c r="H4866" i="1"/>
  <c r="G4866" i="1"/>
  <c r="H4826" i="1"/>
  <c r="G4826" i="1"/>
  <c r="H4806" i="1"/>
  <c r="G4806" i="1"/>
  <c r="H4786" i="1"/>
  <c r="G4786" i="1"/>
  <c r="H4766" i="1"/>
  <c r="G4766" i="1"/>
  <c r="H4746" i="1"/>
  <c r="G4746" i="1"/>
  <c r="H4506" i="1"/>
  <c r="G4506" i="1"/>
  <c r="H4486" i="1"/>
  <c r="G4486" i="1"/>
  <c r="H4466" i="1"/>
  <c r="G4466" i="1"/>
  <c r="H4386" i="1"/>
  <c r="G4386" i="1"/>
  <c r="H4366" i="1"/>
  <c r="G4366" i="1"/>
  <c r="H4306" i="1"/>
  <c r="G4306" i="1"/>
  <c r="H4286" i="1"/>
  <c r="G4286" i="1"/>
  <c r="H4226" i="1"/>
  <c r="G4226" i="1"/>
  <c r="H4206" i="1"/>
  <c r="G4206" i="1"/>
  <c r="H4146" i="1"/>
  <c r="G4146" i="1"/>
  <c r="H4126" i="1"/>
  <c r="G4126" i="1"/>
  <c r="H4066" i="1"/>
  <c r="G4066" i="1"/>
  <c r="H4046" i="1"/>
  <c r="G4046" i="1"/>
  <c r="H3986" i="1"/>
  <c r="G3986" i="1"/>
  <c r="H3966" i="1"/>
  <c r="G3966" i="1"/>
  <c r="H3906" i="1"/>
  <c r="G3906" i="1"/>
  <c r="H3886" i="1"/>
  <c r="G3886" i="1"/>
  <c r="H3866" i="1"/>
  <c r="G3866" i="1"/>
  <c r="H3846" i="1"/>
  <c r="G3846" i="1"/>
  <c r="H3826" i="1"/>
  <c r="G3826" i="1"/>
  <c r="H3806" i="1"/>
  <c r="G3806" i="1"/>
  <c r="H3786" i="1"/>
  <c r="G3786" i="1"/>
  <c r="H3746" i="1"/>
  <c r="G3746" i="1"/>
  <c r="G3726" i="1"/>
  <c r="H3726" i="1"/>
  <c r="H3686" i="1"/>
  <c r="G3686" i="1"/>
  <c r="H3666" i="1"/>
  <c r="G3666" i="1"/>
  <c r="H3626" i="1"/>
  <c r="G3626" i="1"/>
  <c r="H3606" i="1"/>
  <c r="G3606" i="1"/>
  <c r="H3586" i="1"/>
  <c r="G3586" i="1"/>
  <c r="H3546" i="1"/>
  <c r="G3546" i="1"/>
  <c r="H3526" i="1"/>
  <c r="G3526" i="1"/>
  <c r="H3506" i="1"/>
  <c r="G3506" i="1"/>
  <c r="H3446" i="1"/>
  <c r="G3446" i="1"/>
  <c r="H3426" i="1"/>
  <c r="G3426" i="1"/>
  <c r="H3406" i="1"/>
  <c r="G3406" i="1"/>
  <c r="H3366" i="1"/>
  <c r="G3366" i="1"/>
  <c r="H3346" i="1"/>
  <c r="G3346" i="1"/>
  <c r="H3326" i="1"/>
  <c r="G3326" i="1"/>
  <c r="H3286" i="1"/>
  <c r="G3286" i="1"/>
  <c r="H3266" i="1"/>
  <c r="G3266" i="1"/>
  <c r="H3246" i="1"/>
  <c r="G3246" i="1"/>
  <c r="H3206" i="1"/>
  <c r="G3206" i="1"/>
  <c r="H3186" i="1"/>
  <c r="G3186" i="1"/>
  <c r="H3146" i="1"/>
  <c r="G3146" i="1"/>
  <c r="H3106" i="1"/>
  <c r="G3106" i="1"/>
  <c r="H3066" i="1"/>
  <c r="G3066" i="1"/>
  <c r="H3046" i="1"/>
  <c r="G3046" i="1"/>
  <c r="H3026" i="1"/>
  <c r="G3026" i="1"/>
  <c r="H3006" i="1"/>
  <c r="G3006" i="1"/>
  <c r="H2986" i="1"/>
  <c r="G2986" i="1"/>
  <c r="H2966" i="1"/>
  <c r="G2966" i="1"/>
  <c r="H2946" i="1"/>
  <c r="G2946" i="1"/>
  <c r="H2926" i="1"/>
  <c r="G2926" i="1"/>
  <c r="G2906" i="1"/>
  <c r="H2906" i="1"/>
  <c r="H2886" i="1"/>
  <c r="G2886" i="1"/>
  <c r="H2866" i="1"/>
  <c r="G2866" i="1"/>
  <c r="H2826" i="1"/>
  <c r="G2826" i="1"/>
  <c r="H2786" i="1"/>
  <c r="G2786" i="1"/>
  <c r="H2766" i="1"/>
  <c r="G2766" i="1"/>
  <c r="H2706" i="1"/>
  <c r="G2706" i="1"/>
  <c r="H2666" i="1"/>
  <c r="G2666" i="1"/>
  <c r="H2646" i="1"/>
  <c r="G2646" i="1"/>
  <c r="H2626" i="1"/>
  <c r="G2626" i="1"/>
  <c r="H2606" i="1"/>
  <c r="G2606" i="1"/>
  <c r="H2566" i="1"/>
  <c r="G2566" i="1"/>
  <c r="H2546" i="1"/>
  <c r="G2546" i="1"/>
  <c r="H2526" i="1"/>
  <c r="G2526" i="1"/>
  <c r="H2506" i="1"/>
  <c r="G2506" i="1"/>
  <c r="H2486" i="1"/>
  <c r="G2486" i="1"/>
  <c r="H2466" i="1"/>
  <c r="G2466" i="1"/>
  <c r="H2426" i="1"/>
  <c r="G2426" i="1"/>
  <c r="H2386" i="1"/>
  <c r="G2386" i="1"/>
  <c r="H2366" i="1"/>
  <c r="G2366" i="1"/>
  <c r="G2306" i="1"/>
  <c r="H2306" i="1"/>
  <c r="H2286" i="1"/>
  <c r="G2286" i="1"/>
  <c r="H2266" i="1"/>
  <c r="G2266" i="1"/>
  <c r="H2246" i="1"/>
  <c r="G2246" i="1"/>
  <c r="H2226" i="1"/>
  <c r="G2226" i="1"/>
  <c r="H2186" i="1"/>
  <c r="G2186" i="1"/>
  <c r="H2166" i="1"/>
  <c r="G2166" i="1"/>
  <c r="G2126" i="1"/>
  <c r="H2126" i="1"/>
  <c r="H2106" i="1"/>
  <c r="G2106" i="1"/>
  <c r="H2086" i="1"/>
  <c r="G2086" i="1"/>
  <c r="H2046" i="1"/>
  <c r="G2046" i="1"/>
  <c r="H2006" i="1"/>
  <c r="G2006" i="1"/>
  <c r="H1986" i="1"/>
  <c r="G1986" i="1"/>
  <c r="H1966" i="1"/>
  <c r="G1966" i="1"/>
  <c r="H1926" i="1"/>
  <c r="G1926" i="1"/>
  <c r="H1906" i="1"/>
  <c r="G1906" i="1"/>
  <c r="H1886" i="1"/>
  <c r="G1886" i="1"/>
  <c r="H1846" i="1"/>
  <c r="G1846" i="1"/>
  <c r="H1826" i="1"/>
  <c r="G1826" i="1"/>
  <c r="H1806" i="1"/>
  <c r="G1806" i="1"/>
  <c r="H1786" i="1"/>
  <c r="G1786" i="1"/>
  <c r="H1766" i="1"/>
  <c r="G1766" i="1"/>
  <c r="H1746" i="1"/>
  <c r="G1746" i="1"/>
  <c r="H1726" i="1"/>
  <c r="G1726" i="1"/>
  <c r="H1706" i="1"/>
  <c r="G1706" i="1"/>
  <c r="H1666" i="1"/>
  <c r="G1666" i="1"/>
  <c r="H1646" i="1"/>
  <c r="G1646" i="1"/>
  <c r="H1626" i="1"/>
  <c r="G1626" i="1"/>
  <c r="H1586" i="1"/>
  <c r="G1586" i="1"/>
  <c r="H1566" i="1"/>
  <c r="G1566" i="1"/>
  <c r="H1526" i="1"/>
  <c r="G1526" i="1"/>
  <c r="H1506" i="1"/>
  <c r="G1506" i="1"/>
  <c r="H1466" i="1"/>
  <c r="G1466" i="1"/>
  <c r="H1446" i="1"/>
  <c r="G1446" i="1"/>
  <c r="H1426" i="1"/>
  <c r="G1426" i="1"/>
  <c r="H1406" i="1"/>
  <c r="G1406" i="1"/>
  <c r="H1386" i="1"/>
  <c r="G1386" i="1"/>
  <c r="H1366" i="1"/>
  <c r="G1366" i="1"/>
  <c r="H1346" i="1"/>
  <c r="G1346" i="1"/>
  <c r="H1326" i="1"/>
  <c r="G1326" i="1"/>
  <c r="H1306" i="1"/>
  <c r="G1306" i="1"/>
  <c r="H1286" i="1"/>
  <c r="G1286" i="1"/>
  <c r="H1266" i="1"/>
  <c r="G1266" i="1"/>
  <c r="H1246" i="1"/>
  <c r="G1246" i="1"/>
  <c r="H1226" i="1"/>
  <c r="G1226" i="1"/>
  <c r="H1206" i="1"/>
  <c r="G1206" i="1"/>
  <c r="H1166" i="1"/>
  <c r="G1166" i="1"/>
  <c r="H1146" i="1"/>
  <c r="G1146" i="1"/>
  <c r="H1126" i="1"/>
  <c r="G1126" i="1"/>
  <c r="H1106" i="1"/>
  <c r="G1106" i="1"/>
  <c r="H1086" i="1"/>
  <c r="G1086" i="1"/>
  <c r="H1066" i="1"/>
  <c r="G1066" i="1"/>
  <c r="H1046" i="1"/>
  <c r="G1046" i="1"/>
  <c r="H1006" i="1"/>
  <c r="G1006" i="1"/>
  <c r="H986" i="1"/>
  <c r="G986" i="1"/>
  <c r="H966" i="1"/>
  <c r="G966" i="1"/>
  <c r="H946" i="1"/>
  <c r="G946" i="1"/>
  <c r="H926" i="1"/>
  <c r="G926" i="1"/>
  <c r="H906" i="1"/>
  <c r="G906" i="1"/>
  <c r="H886" i="1"/>
  <c r="G886" i="1"/>
  <c r="H866" i="1"/>
  <c r="G866" i="1"/>
  <c r="H846" i="1"/>
  <c r="G846" i="1"/>
  <c r="H826" i="1"/>
  <c r="G826" i="1"/>
  <c r="H806" i="1"/>
  <c r="G806" i="1"/>
  <c r="H786" i="1"/>
  <c r="G786" i="1"/>
  <c r="H766" i="1"/>
  <c r="G766" i="1"/>
  <c r="H746" i="1"/>
  <c r="G746" i="1"/>
  <c r="H726" i="1"/>
  <c r="G726" i="1"/>
  <c r="H706" i="1"/>
  <c r="G706" i="1"/>
  <c r="H686" i="1"/>
  <c r="G686" i="1"/>
  <c r="H666" i="1"/>
  <c r="G666" i="1"/>
  <c r="H646" i="1"/>
  <c r="G646" i="1"/>
  <c r="H626" i="1"/>
  <c r="G626" i="1"/>
  <c r="H606" i="1"/>
  <c r="G606" i="1"/>
  <c r="H586" i="1"/>
  <c r="G586" i="1"/>
  <c r="H566" i="1"/>
  <c r="G566" i="1"/>
  <c r="H546" i="1"/>
  <c r="G546" i="1"/>
  <c r="H526" i="1"/>
  <c r="G526" i="1"/>
  <c r="H506" i="1"/>
  <c r="G506" i="1"/>
  <c r="H486" i="1"/>
  <c r="G486" i="1"/>
  <c r="H466" i="1"/>
  <c r="G466" i="1"/>
  <c r="H446" i="1"/>
  <c r="G446" i="1"/>
  <c r="G426" i="1"/>
  <c r="H426" i="1"/>
  <c r="H406" i="1"/>
  <c r="G406" i="1"/>
  <c r="H386" i="1"/>
  <c r="G386" i="1"/>
  <c r="H366" i="1"/>
  <c r="G366" i="1"/>
  <c r="H346" i="1"/>
  <c r="G346" i="1"/>
  <c r="H326" i="1"/>
  <c r="G326" i="1"/>
  <c r="H306" i="1"/>
  <c r="G306" i="1"/>
  <c r="H286" i="1"/>
  <c r="G286" i="1"/>
  <c r="H266" i="1"/>
  <c r="G266" i="1"/>
  <c r="H246" i="1"/>
  <c r="G246" i="1"/>
  <c r="H226" i="1"/>
  <c r="G226" i="1"/>
  <c r="H206" i="1"/>
  <c r="G206" i="1"/>
  <c r="H186" i="1"/>
  <c r="G186" i="1"/>
  <c r="H166" i="1"/>
  <c r="G166" i="1"/>
  <c r="H146" i="1"/>
  <c r="G146" i="1"/>
  <c r="H126" i="1"/>
  <c r="G126" i="1"/>
  <c r="H106" i="1"/>
  <c r="G106" i="1"/>
  <c r="H86" i="1"/>
  <c r="G86" i="1"/>
  <c r="H66" i="1"/>
  <c r="G66" i="1"/>
  <c r="H46" i="1"/>
  <c r="G46" i="1"/>
  <c r="H26" i="1"/>
  <c r="G26" i="1"/>
  <c r="G6490" i="1"/>
  <c r="G6469" i="1"/>
  <c r="G6448" i="1"/>
  <c r="G6427" i="1"/>
  <c r="G6406" i="1"/>
  <c r="G6250" i="1"/>
  <c r="G6150" i="1"/>
  <c r="G6070" i="1"/>
  <c r="G5990" i="1"/>
  <c r="G5150" i="1"/>
  <c r="G5044" i="1"/>
  <c r="G5006" i="1"/>
  <c r="G4969" i="1"/>
  <c r="G4729" i="1"/>
  <c r="G4691" i="1"/>
  <c r="G4585" i="1"/>
  <c r="G4547" i="1"/>
  <c r="G4350" i="1"/>
  <c r="G4264" i="1"/>
  <c r="G4167" i="1"/>
  <c r="G4131" i="1"/>
  <c r="G3950" i="1"/>
  <c r="G3610" i="1"/>
  <c r="G3532" i="1"/>
  <c r="G3465" i="1"/>
  <c r="G3387" i="1"/>
  <c r="G3309" i="1"/>
  <c r="G3250" i="1"/>
  <c r="G3086" i="1"/>
  <c r="G3012" i="1"/>
  <c r="G2726" i="1"/>
  <c r="G2627" i="1"/>
  <c r="G2448" i="1"/>
  <c r="G1789" i="1"/>
  <c r="G1671" i="1"/>
  <c r="G1544" i="1"/>
  <c r="G1450" i="1"/>
  <c r="G1187" i="1"/>
  <c r="G1092" i="1"/>
  <c r="G671" i="1"/>
  <c r="G24" i="1"/>
  <c r="H4289" i="1"/>
  <c r="H6452" i="1"/>
  <c r="H6312" i="1"/>
  <c r="H6132" i="1"/>
  <c r="H5952" i="1"/>
  <c r="H5752" i="1"/>
  <c r="H5572" i="1"/>
  <c r="G5572" i="1"/>
  <c r="H5392" i="1"/>
  <c r="G5392" i="1"/>
  <c r="H5212" i="1"/>
  <c r="H5052" i="1"/>
  <c r="H4912" i="1"/>
  <c r="G4912" i="1"/>
  <c r="H4772" i="1"/>
  <c r="G4592" i="1"/>
  <c r="H4412" i="1"/>
  <c r="G4412" i="1"/>
  <c r="H4272" i="1"/>
  <c r="G4272" i="1"/>
  <c r="H4112" i="1"/>
  <c r="G4112" i="1"/>
  <c r="H3932" i="1"/>
  <c r="G3932" i="1"/>
  <c r="H3752" i="1"/>
  <c r="G3552" i="1"/>
  <c r="H3352" i="1"/>
  <c r="H3172" i="1"/>
  <c r="H2992" i="1"/>
  <c r="G2992" i="1"/>
  <c r="H2812" i="1"/>
  <c r="G2812" i="1"/>
  <c r="H2632" i="1"/>
  <c r="G2632" i="1"/>
  <c r="H2272" i="1"/>
  <c r="G2272" i="1"/>
  <c r="H2092" i="1"/>
  <c r="G2092" i="1"/>
  <c r="H1912" i="1"/>
  <c r="G1912" i="1"/>
  <c r="H1772" i="1"/>
  <c r="G1772" i="1"/>
  <c r="H1592" i="1"/>
  <c r="G1592" i="1"/>
  <c r="H1412" i="1"/>
  <c r="G1412" i="1"/>
  <c r="G1272" i="1"/>
  <c r="H1272" i="1"/>
  <c r="H1132" i="1"/>
  <c r="G1132" i="1"/>
  <c r="H992" i="1"/>
  <c r="G992" i="1"/>
  <c r="H832" i="1"/>
  <c r="G832" i="1"/>
  <c r="H652" i="1"/>
  <c r="G652" i="1"/>
  <c r="H492" i="1"/>
  <c r="H412" i="1"/>
  <c r="G412" i="1"/>
  <c r="H292" i="1"/>
  <c r="G292" i="1"/>
  <c r="H192" i="1"/>
  <c r="G192" i="1"/>
  <c r="H52" i="1"/>
  <c r="G52" i="1"/>
  <c r="H3092" i="1"/>
  <c r="H6471" i="1"/>
  <c r="H6331" i="1"/>
  <c r="H5910" i="1"/>
  <c r="G5910" i="1"/>
  <c r="H5889" i="1"/>
  <c r="G5889" i="1"/>
  <c r="H6188" i="1"/>
  <c r="G6188" i="1"/>
  <c r="H6247" i="1"/>
  <c r="G6247" i="1"/>
  <c r="H6366" i="1"/>
  <c r="G6366" i="1"/>
  <c r="H6286" i="1"/>
  <c r="G6286" i="1"/>
  <c r="H6485" i="1"/>
  <c r="G6485" i="1"/>
  <c r="H6465" i="1"/>
  <c r="G6465" i="1"/>
  <c r="H6445" i="1"/>
  <c r="G6445" i="1"/>
  <c r="H6425" i="1"/>
  <c r="G6425" i="1"/>
  <c r="H6405" i="1"/>
  <c r="G6405" i="1"/>
  <c r="H6385" i="1"/>
  <c r="G6385" i="1"/>
  <c r="H6365" i="1"/>
  <c r="G6365" i="1"/>
  <c r="H6325" i="1"/>
  <c r="G6325" i="1"/>
  <c r="H6285" i="1"/>
  <c r="G6285" i="1"/>
  <c r="H6265" i="1"/>
  <c r="G6265" i="1"/>
  <c r="H6245" i="1"/>
  <c r="G6245" i="1"/>
  <c r="H6225" i="1"/>
  <c r="G6225" i="1"/>
  <c r="H6205" i="1"/>
  <c r="G6205" i="1"/>
  <c r="H6185" i="1"/>
  <c r="G6185" i="1"/>
  <c r="H6165" i="1"/>
  <c r="G6165" i="1"/>
  <c r="H6125" i="1"/>
  <c r="G6125" i="1"/>
  <c r="G6085" i="1"/>
  <c r="H6085" i="1"/>
  <c r="H6065" i="1"/>
  <c r="G6065" i="1"/>
  <c r="H6045" i="1"/>
  <c r="G6045" i="1"/>
  <c r="H6025" i="1"/>
  <c r="G6025" i="1"/>
  <c r="H6005" i="1"/>
  <c r="G6005" i="1"/>
  <c r="G5965" i="1"/>
  <c r="H5965" i="1"/>
  <c r="H5945" i="1"/>
  <c r="G5945" i="1"/>
  <c r="H5925" i="1"/>
  <c r="G5925" i="1"/>
  <c r="H5905" i="1"/>
  <c r="G5905" i="1"/>
  <c r="H5885" i="1"/>
  <c r="G5885" i="1"/>
  <c r="H5865" i="1"/>
  <c r="G5865" i="1"/>
  <c r="H5845" i="1"/>
  <c r="G5845" i="1"/>
  <c r="H5825" i="1"/>
  <c r="G5825" i="1"/>
  <c r="H5805" i="1"/>
  <c r="G5805" i="1"/>
  <c r="H5785" i="1"/>
  <c r="G5785" i="1"/>
  <c r="H5765" i="1"/>
  <c r="G5765" i="1"/>
  <c r="H5745" i="1"/>
  <c r="G5745" i="1"/>
  <c r="H5725" i="1"/>
  <c r="G5725" i="1"/>
  <c r="H5705" i="1"/>
  <c r="G5705" i="1"/>
  <c r="H5685" i="1"/>
  <c r="G5685" i="1"/>
  <c r="H5665" i="1"/>
  <c r="G5665" i="1"/>
  <c r="H5645" i="1"/>
  <c r="G5645" i="1"/>
  <c r="H5625" i="1"/>
  <c r="G5625" i="1"/>
  <c r="H5605" i="1"/>
  <c r="G5605" i="1"/>
  <c r="H5585" i="1"/>
  <c r="G5585" i="1"/>
  <c r="H5545" i="1"/>
  <c r="G5545" i="1"/>
  <c r="H5525" i="1"/>
  <c r="G5525" i="1"/>
  <c r="H5505" i="1"/>
  <c r="G5505" i="1"/>
  <c r="G5485" i="1"/>
  <c r="H5485" i="1"/>
  <c r="H5445" i="1"/>
  <c r="G5445" i="1"/>
  <c r="H5425" i="1"/>
  <c r="G5425" i="1"/>
  <c r="H5405" i="1"/>
  <c r="G5405" i="1"/>
  <c r="H5385" i="1"/>
  <c r="G5385" i="1"/>
  <c r="H5365" i="1"/>
  <c r="G5365" i="1"/>
  <c r="H5345" i="1"/>
  <c r="G5345" i="1"/>
  <c r="H5325" i="1"/>
  <c r="G5325" i="1"/>
  <c r="H5305" i="1"/>
  <c r="G5305" i="1"/>
  <c r="H5285" i="1"/>
  <c r="G5285" i="1"/>
  <c r="H5265" i="1"/>
  <c r="G5265" i="1"/>
  <c r="H5245" i="1"/>
  <c r="G5245" i="1"/>
  <c r="H5225" i="1"/>
  <c r="G5225" i="1"/>
  <c r="H5205" i="1"/>
  <c r="G5205" i="1"/>
  <c r="H5185" i="1"/>
  <c r="G5185" i="1"/>
  <c r="H5165" i="1"/>
  <c r="G5165" i="1"/>
  <c r="H5145" i="1"/>
  <c r="G5145" i="1"/>
  <c r="H5125" i="1"/>
  <c r="G5125" i="1"/>
  <c r="H4865" i="1"/>
  <c r="G4865" i="1"/>
  <c r="H4845" i="1"/>
  <c r="G4845" i="1"/>
  <c r="H4805" i="1"/>
  <c r="G4805" i="1"/>
  <c r="H4785" i="1"/>
  <c r="G4785" i="1"/>
  <c r="H4765" i="1"/>
  <c r="G4765" i="1"/>
  <c r="H4745" i="1"/>
  <c r="G4745" i="1"/>
  <c r="H4725" i="1"/>
  <c r="G4725" i="1"/>
  <c r="H4485" i="1"/>
  <c r="G4485" i="1"/>
  <c r="H4465" i="1"/>
  <c r="G4465" i="1"/>
  <c r="H4385" i="1"/>
  <c r="G4385" i="1"/>
  <c r="H4365" i="1"/>
  <c r="G4365" i="1"/>
  <c r="H4305" i="1"/>
  <c r="G4305" i="1"/>
  <c r="H4285" i="1"/>
  <c r="G4285" i="1"/>
  <c r="H4225" i="1"/>
  <c r="G4225" i="1"/>
  <c r="H4205" i="1"/>
  <c r="G4205" i="1"/>
  <c r="H4145" i="1"/>
  <c r="G4145" i="1"/>
  <c r="H4125" i="1"/>
  <c r="G4125" i="1"/>
  <c r="H4065" i="1"/>
  <c r="G4065" i="1"/>
  <c r="H4045" i="1"/>
  <c r="G4045" i="1"/>
  <c r="H3985" i="1"/>
  <c r="G3985" i="1"/>
  <c r="H3965" i="1"/>
  <c r="G3965" i="1"/>
  <c r="G3905" i="1"/>
  <c r="H3905" i="1"/>
  <c r="H3885" i="1"/>
  <c r="G3885" i="1"/>
  <c r="H3845" i="1"/>
  <c r="G3845" i="1"/>
  <c r="H3825" i="1"/>
  <c r="G3825" i="1"/>
  <c r="H3805" i="1"/>
  <c r="G3805" i="1"/>
  <c r="H3785" i="1"/>
  <c r="G3785" i="1"/>
  <c r="H3745" i="1"/>
  <c r="G3745" i="1"/>
  <c r="H3685" i="1"/>
  <c r="G3685" i="1"/>
  <c r="H3665" i="1"/>
  <c r="G3665" i="1"/>
  <c r="H3625" i="1"/>
  <c r="G3625" i="1"/>
  <c r="H3605" i="1"/>
  <c r="G3605" i="1"/>
  <c r="H3585" i="1"/>
  <c r="G3585" i="1"/>
  <c r="H3545" i="1"/>
  <c r="G3545" i="1"/>
  <c r="H3525" i="1"/>
  <c r="G3525" i="1"/>
  <c r="H3505" i="1"/>
  <c r="G3505" i="1"/>
  <c r="H3445" i="1"/>
  <c r="G3445" i="1"/>
  <c r="H3425" i="1"/>
  <c r="G3425" i="1"/>
  <c r="H3365" i="1"/>
  <c r="G3365" i="1"/>
  <c r="H3345" i="1"/>
  <c r="G3345" i="1"/>
  <c r="H3325" i="1"/>
  <c r="G3325" i="1"/>
  <c r="H3285" i="1"/>
  <c r="G3285" i="1"/>
  <c r="H3265" i="1"/>
  <c r="G3265" i="1"/>
  <c r="H3245" i="1"/>
  <c r="G3245" i="1"/>
  <c r="H3185" i="1"/>
  <c r="G3185" i="1"/>
  <c r="H3165" i="1"/>
  <c r="G3165" i="1"/>
  <c r="H3145" i="1"/>
  <c r="G3145" i="1"/>
  <c r="H3065" i="1"/>
  <c r="G3065" i="1"/>
  <c r="H3045" i="1"/>
  <c r="G3045" i="1"/>
  <c r="H3025" i="1"/>
  <c r="G3025" i="1"/>
  <c r="H3005" i="1"/>
  <c r="G3005" i="1"/>
  <c r="H2985" i="1"/>
  <c r="G2985" i="1"/>
  <c r="G2965" i="1"/>
  <c r="H2965" i="1"/>
  <c r="H2945" i="1"/>
  <c r="G2945" i="1"/>
  <c r="H2925" i="1"/>
  <c r="G2925" i="1"/>
  <c r="G2905" i="1"/>
  <c r="H2905" i="1"/>
  <c r="H2885" i="1"/>
  <c r="G2885" i="1"/>
  <c r="H2865" i="1"/>
  <c r="G2865" i="1"/>
  <c r="H2825" i="1"/>
  <c r="G2825" i="1"/>
  <c r="H2805" i="1"/>
  <c r="G2805" i="1"/>
  <c r="H2785" i="1"/>
  <c r="G2785" i="1"/>
  <c r="H2765" i="1"/>
  <c r="G2765" i="1"/>
  <c r="H2705" i="1"/>
  <c r="G2705" i="1"/>
  <c r="H2665" i="1"/>
  <c r="G2665" i="1"/>
  <c r="H2645" i="1"/>
  <c r="G2645" i="1"/>
  <c r="G2625" i="1"/>
  <c r="H2625" i="1"/>
  <c r="H2605" i="1"/>
  <c r="G2605" i="1"/>
  <c r="H2545" i="1"/>
  <c r="G2545" i="1"/>
  <c r="H2525" i="1"/>
  <c r="G2525" i="1"/>
  <c r="H2505" i="1"/>
  <c r="G2505" i="1"/>
  <c r="H2485" i="1"/>
  <c r="G2485" i="1"/>
  <c r="H2465" i="1"/>
  <c r="G2465" i="1"/>
  <c r="H2445" i="1"/>
  <c r="G2445" i="1"/>
  <c r="H2425" i="1"/>
  <c r="G2425" i="1"/>
  <c r="H2385" i="1"/>
  <c r="G2385" i="1"/>
  <c r="H2365" i="1"/>
  <c r="G2365" i="1"/>
  <c r="H2305" i="1"/>
  <c r="G2305" i="1"/>
  <c r="H2285" i="1"/>
  <c r="G2285" i="1"/>
  <c r="H2245" i="1"/>
  <c r="G2245" i="1"/>
  <c r="H2225" i="1"/>
  <c r="G2225" i="1"/>
  <c r="H2205" i="1"/>
  <c r="G2205" i="1"/>
  <c r="H2185" i="1"/>
  <c r="G2185" i="1"/>
  <c r="H2165" i="1"/>
  <c r="G2165" i="1"/>
  <c r="G2125" i="1"/>
  <c r="H2125" i="1"/>
  <c r="H2085" i="1"/>
  <c r="G2085" i="1"/>
  <c r="H2065" i="1"/>
  <c r="G2065" i="1"/>
  <c r="H2045" i="1"/>
  <c r="G2045" i="1"/>
  <c r="H2005" i="1"/>
  <c r="G2005" i="1"/>
  <c r="H1985" i="1"/>
  <c r="G1985" i="1"/>
  <c r="H1965" i="1"/>
  <c r="G1965" i="1"/>
  <c r="H1925" i="1"/>
  <c r="G1925" i="1"/>
  <c r="G1905" i="1"/>
  <c r="H1905" i="1"/>
  <c r="H1885" i="1"/>
  <c r="G1885" i="1"/>
  <c r="H1845" i="1"/>
  <c r="G1845" i="1"/>
  <c r="H1825" i="1"/>
  <c r="G1825" i="1"/>
  <c r="H1805" i="1"/>
  <c r="G1805" i="1"/>
  <c r="H1785" i="1"/>
  <c r="G1785" i="1"/>
  <c r="H1765" i="1"/>
  <c r="G1765" i="1"/>
  <c r="H1745" i="1"/>
  <c r="G1745" i="1"/>
  <c r="H1725" i="1"/>
  <c r="G1725" i="1"/>
  <c r="H1705" i="1"/>
  <c r="G1705" i="1"/>
  <c r="H1685" i="1"/>
  <c r="G1685" i="1"/>
  <c r="H1665" i="1"/>
  <c r="G1665" i="1"/>
  <c r="H1645" i="1"/>
  <c r="G1645" i="1"/>
  <c r="H1625" i="1"/>
  <c r="G1625" i="1"/>
  <c r="H1585" i="1"/>
  <c r="G1585" i="1"/>
  <c r="H1565" i="1"/>
  <c r="G1565" i="1"/>
  <c r="H1545" i="1"/>
  <c r="G1545" i="1"/>
  <c r="H1525" i="1"/>
  <c r="G1525" i="1"/>
  <c r="H1505" i="1"/>
  <c r="G1505" i="1"/>
  <c r="H1485" i="1"/>
  <c r="G1485" i="1"/>
  <c r="H1465" i="1"/>
  <c r="G1465" i="1"/>
  <c r="G1445" i="1"/>
  <c r="H1445" i="1"/>
  <c r="H1425" i="1"/>
  <c r="G1425" i="1"/>
  <c r="H1405" i="1"/>
  <c r="G1405" i="1"/>
  <c r="G1385" i="1"/>
  <c r="H1385" i="1"/>
  <c r="H1365" i="1"/>
  <c r="G1365" i="1"/>
  <c r="H1345" i="1"/>
  <c r="G1345" i="1"/>
  <c r="H1325" i="1"/>
  <c r="G1325" i="1"/>
  <c r="H1305" i="1"/>
  <c r="G1305" i="1"/>
  <c r="H1285" i="1"/>
  <c r="G1285" i="1"/>
  <c r="G1265" i="1"/>
  <c r="H1265" i="1"/>
  <c r="H1245" i="1"/>
  <c r="G1245" i="1"/>
  <c r="H1225" i="1"/>
  <c r="G1225" i="1"/>
  <c r="H1205" i="1"/>
  <c r="G1205" i="1"/>
  <c r="H1185" i="1"/>
  <c r="G1185" i="1"/>
  <c r="H1165" i="1"/>
  <c r="G1165" i="1"/>
  <c r="H1145" i="1"/>
  <c r="G1145" i="1"/>
  <c r="H1125" i="1"/>
  <c r="G1125" i="1"/>
  <c r="H1105" i="1"/>
  <c r="G1105" i="1"/>
  <c r="H1085" i="1"/>
  <c r="G1085" i="1"/>
  <c r="H1065" i="1"/>
  <c r="G1065" i="1"/>
  <c r="H1045" i="1"/>
  <c r="G1045" i="1"/>
  <c r="H1025" i="1"/>
  <c r="G1025" i="1"/>
  <c r="H1005" i="1"/>
  <c r="G1005" i="1"/>
  <c r="H985" i="1"/>
  <c r="G985" i="1"/>
  <c r="H965" i="1"/>
  <c r="G965" i="1"/>
  <c r="H945" i="1"/>
  <c r="G945" i="1"/>
  <c r="H925" i="1"/>
  <c r="G925" i="1"/>
  <c r="H905" i="1"/>
  <c r="G905" i="1"/>
  <c r="H885" i="1"/>
  <c r="G885" i="1"/>
  <c r="H865" i="1"/>
  <c r="G865" i="1"/>
  <c r="H845" i="1"/>
  <c r="G845" i="1"/>
  <c r="H825" i="1"/>
  <c r="G825" i="1"/>
  <c r="H805" i="1"/>
  <c r="G805" i="1"/>
  <c r="H785" i="1"/>
  <c r="G785" i="1"/>
  <c r="H765" i="1"/>
  <c r="G765" i="1"/>
  <c r="H745" i="1"/>
  <c r="G745" i="1"/>
  <c r="H725" i="1"/>
  <c r="G725" i="1"/>
  <c r="H705" i="1"/>
  <c r="G705" i="1"/>
  <c r="H685" i="1"/>
  <c r="G685" i="1"/>
  <c r="H665" i="1"/>
  <c r="G665" i="1"/>
  <c r="G645" i="1"/>
  <c r="H645" i="1"/>
  <c r="H625" i="1"/>
  <c r="G625" i="1"/>
  <c r="H605" i="1"/>
  <c r="G605" i="1"/>
  <c r="H585" i="1"/>
  <c r="G585" i="1"/>
  <c r="H565" i="1"/>
  <c r="G565" i="1"/>
  <c r="H545" i="1"/>
  <c r="G545" i="1"/>
  <c r="H525" i="1"/>
  <c r="G525" i="1"/>
  <c r="H505" i="1"/>
  <c r="G505" i="1"/>
  <c r="H485" i="1"/>
  <c r="G485" i="1"/>
  <c r="H465" i="1"/>
  <c r="G465" i="1"/>
  <c r="H445" i="1"/>
  <c r="G445" i="1"/>
  <c r="G425" i="1"/>
  <c r="H425" i="1"/>
  <c r="H405" i="1"/>
  <c r="G405" i="1"/>
  <c r="H385" i="1"/>
  <c r="G385" i="1"/>
  <c r="H365" i="1"/>
  <c r="G365" i="1"/>
  <c r="H345" i="1"/>
  <c r="G345" i="1"/>
  <c r="H325" i="1"/>
  <c r="G325" i="1"/>
  <c r="H305" i="1"/>
  <c r="G305" i="1"/>
  <c r="H285" i="1"/>
  <c r="G285" i="1"/>
  <c r="H265" i="1"/>
  <c r="G265" i="1"/>
  <c r="H245" i="1"/>
  <c r="G245" i="1"/>
  <c r="H225" i="1"/>
  <c r="G225" i="1"/>
  <c r="H205" i="1"/>
  <c r="G205" i="1"/>
  <c r="H185" i="1"/>
  <c r="G185" i="1"/>
  <c r="H165" i="1"/>
  <c r="G165" i="1"/>
  <c r="H145" i="1"/>
  <c r="G145" i="1"/>
  <c r="H125" i="1"/>
  <c r="G125" i="1"/>
  <c r="H105" i="1"/>
  <c r="G105" i="1"/>
  <c r="H85" i="1"/>
  <c r="G85" i="1"/>
  <c r="H65" i="1"/>
  <c r="G65" i="1"/>
  <c r="H45" i="1"/>
  <c r="G45" i="1"/>
  <c r="H25" i="1"/>
  <c r="G25" i="1"/>
  <c r="G6510" i="1"/>
  <c r="G6489" i="1"/>
  <c r="G6468" i="1"/>
  <c r="G6447" i="1"/>
  <c r="G6426" i="1"/>
  <c r="G6404" i="1"/>
  <c r="G6272" i="1"/>
  <c r="G6249" i="1"/>
  <c r="G6149" i="1"/>
  <c r="G6069" i="1"/>
  <c r="G5989" i="1"/>
  <c r="G5111" i="1"/>
  <c r="G5005" i="1"/>
  <c r="G4967" i="1"/>
  <c r="G4727" i="1"/>
  <c r="G4690" i="1"/>
  <c r="G4652" i="1"/>
  <c r="G4584" i="1"/>
  <c r="G4546" i="1"/>
  <c r="G4347" i="1"/>
  <c r="G4130" i="1"/>
  <c r="G3947" i="1"/>
  <c r="G3729" i="1"/>
  <c r="G3672" i="1"/>
  <c r="G3607" i="1"/>
  <c r="G3531" i="1"/>
  <c r="G3464" i="1"/>
  <c r="G3386" i="1"/>
  <c r="G3308" i="1"/>
  <c r="G3249" i="1"/>
  <c r="G3171" i="1"/>
  <c r="G3085" i="1"/>
  <c r="G3011" i="1"/>
  <c r="G2807" i="1"/>
  <c r="G2725" i="1"/>
  <c r="G2447" i="1"/>
  <c r="G2330" i="1"/>
  <c r="G2130" i="1"/>
  <c r="G1788" i="1"/>
  <c r="G1670" i="1"/>
  <c r="G1449" i="1"/>
  <c r="G1186" i="1"/>
  <c r="G1091" i="1"/>
  <c r="G952" i="1"/>
  <c r="G670" i="1"/>
  <c r="H5809" i="1"/>
  <c r="H3988" i="1"/>
  <c r="H3488" i="1"/>
  <c r="H6472" i="1"/>
  <c r="H6352" i="1"/>
  <c r="H6192" i="1"/>
  <c r="H6052" i="1"/>
  <c r="H5972" i="1"/>
  <c r="H5872" i="1"/>
  <c r="H5732" i="1"/>
  <c r="G5732" i="1"/>
  <c r="H5592" i="1"/>
  <c r="G5592" i="1"/>
  <c r="H5492" i="1"/>
  <c r="G5492" i="1"/>
  <c r="H5352" i="1"/>
  <c r="G5352" i="1"/>
  <c r="H5272" i="1"/>
  <c r="G5272" i="1"/>
  <c r="H5112" i="1"/>
  <c r="H4992" i="1"/>
  <c r="G4992" i="1"/>
  <c r="H4852" i="1"/>
  <c r="G4852" i="1"/>
  <c r="H4692" i="1"/>
  <c r="G4472" i="1"/>
  <c r="H4312" i="1"/>
  <c r="G4312" i="1"/>
  <c r="H4152" i="1"/>
  <c r="G4152" i="1"/>
  <c r="G3992" i="1"/>
  <c r="G3852" i="1"/>
  <c r="H3772" i="1"/>
  <c r="G3772" i="1"/>
  <c r="H3632" i="1"/>
  <c r="G3632" i="1"/>
  <c r="H3492" i="1"/>
  <c r="G3492" i="1"/>
  <c r="H3372" i="1"/>
  <c r="G3372" i="1"/>
  <c r="H3212" i="1"/>
  <c r="G3212" i="1"/>
  <c r="H3052" i="1"/>
  <c r="G3052" i="1"/>
  <c r="H2912" i="1"/>
  <c r="H2772" i="1"/>
  <c r="G2772" i="1"/>
  <c r="H2712" i="1"/>
  <c r="G2712" i="1"/>
  <c r="H2592" i="1"/>
  <c r="G2592" i="1"/>
  <c r="H2432" i="1"/>
  <c r="G2432" i="1"/>
  <c r="H2312" i="1"/>
  <c r="G2312" i="1"/>
  <c r="H2152" i="1"/>
  <c r="G2152" i="1"/>
  <c r="H1972" i="1"/>
  <c r="G1972" i="1"/>
  <c r="H1752" i="1"/>
  <c r="H1572" i="1"/>
  <c r="G1572" i="1"/>
  <c r="H1372" i="1"/>
  <c r="G1372" i="1"/>
  <c r="H1152" i="1"/>
  <c r="H972" i="1"/>
  <c r="H812" i="1"/>
  <c r="G812" i="1"/>
  <c r="H632" i="1"/>
  <c r="G632" i="1"/>
  <c r="H472" i="1"/>
  <c r="G472" i="1"/>
  <c r="H272" i="1"/>
  <c r="G272" i="1"/>
  <c r="H72" i="1"/>
  <c r="G72" i="1"/>
  <c r="H6511" i="1"/>
  <c r="H6391" i="1"/>
  <c r="H5244" i="1"/>
  <c r="G5244" i="1"/>
  <c r="H5224" i="1"/>
  <c r="G5224" i="1"/>
  <c r="H5204" i="1"/>
  <c r="G5204" i="1"/>
  <c r="H5184" i="1"/>
  <c r="G5184" i="1"/>
  <c r="H5164" i="1"/>
  <c r="G5164" i="1"/>
  <c r="H5144" i="1"/>
  <c r="G5144" i="1"/>
  <c r="H5124" i="1"/>
  <c r="G5124" i="1"/>
  <c r="H5104" i="1"/>
  <c r="G5104" i="1"/>
  <c r="H4844" i="1"/>
  <c r="G4844" i="1"/>
  <c r="H4804" i="1"/>
  <c r="G4804" i="1"/>
  <c r="H4784" i="1"/>
  <c r="G4784" i="1"/>
  <c r="H4764" i="1"/>
  <c r="G4764" i="1"/>
  <c r="H4744" i="1"/>
  <c r="G4744" i="1"/>
  <c r="H4724" i="1"/>
  <c r="G4724" i="1"/>
  <c r="H4704" i="1"/>
  <c r="G4704" i="1"/>
  <c r="H4484" i="1"/>
  <c r="G4484" i="1"/>
  <c r="H4464" i="1"/>
  <c r="G4464" i="1"/>
  <c r="H4444" i="1"/>
  <c r="G4444" i="1"/>
  <c r="H4364" i="1"/>
  <c r="G4364" i="1"/>
  <c r="H4304" i="1"/>
  <c r="G4304" i="1"/>
  <c r="H4284" i="1"/>
  <c r="G4284" i="1"/>
  <c r="H4224" i="1"/>
  <c r="G4224" i="1"/>
  <c r="H4204" i="1"/>
  <c r="G4204" i="1"/>
  <c r="H4144" i="1"/>
  <c r="G4144" i="1"/>
  <c r="H4124" i="1"/>
  <c r="G4124" i="1"/>
  <c r="H4064" i="1"/>
  <c r="G4064" i="1"/>
  <c r="H4044" i="1"/>
  <c r="G4044" i="1"/>
  <c r="H3984" i="1"/>
  <c r="G3984" i="1"/>
  <c r="H3964" i="1"/>
  <c r="G3964" i="1"/>
  <c r="H3904" i="1"/>
  <c r="G3904" i="1"/>
  <c r="H3884" i="1"/>
  <c r="G3884" i="1"/>
  <c r="H3844" i="1"/>
  <c r="G3844" i="1"/>
  <c r="H3824" i="1"/>
  <c r="G3824" i="1"/>
  <c r="H3804" i="1"/>
  <c r="G3804" i="1"/>
  <c r="H3784" i="1"/>
  <c r="G3784" i="1"/>
  <c r="H3744" i="1"/>
  <c r="G3744" i="1"/>
  <c r="H3684" i="1"/>
  <c r="G3684" i="1"/>
  <c r="H3664" i="1"/>
  <c r="G3664" i="1"/>
  <c r="H3624" i="1"/>
  <c r="G3624" i="1"/>
  <c r="H3604" i="1"/>
  <c r="G3604" i="1"/>
  <c r="H3584" i="1"/>
  <c r="G3584" i="1"/>
  <c r="H3544" i="1"/>
  <c r="G3544" i="1"/>
  <c r="H3524" i="1"/>
  <c r="G3524" i="1"/>
  <c r="H3504" i="1"/>
  <c r="G3504" i="1"/>
  <c r="H3444" i="1"/>
  <c r="G3444" i="1"/>
  <c r="H3424" i="1"/>
  <c r="G3424" i="1"/>
  <c r="H3364" i="1"/>
  <c r="G3364" i="1"/>
  <c r="H3344" i="1"/>
  <c r="G3344" i="1"/>
  <c r="H3324" i="1"/>
  <c r="G3324" i="1"/>
  <c r="H3304" i="1"/>
  <c r="G3304" i="1"/>
  <c r="H3284" i="1"/>
  <c r="G3284" i="1"/>
  <c r="H3264" i="1"/>
  <c r="G3264" i="1"/>
  <c r="H3244" i="1"/>
  <c r="G3244" i="1"/>
  <c r="H3184" i="1"/>
  <c r="G3184" i="1"/>
  <c r="H3164" i="1"/>
  <c r="G3164" i="1"/>
  <c r="H3104" i="1"/>
  <c r="G3104" i="1"/>
  <c r="H3064" i="1"/>
  <c r="G3064" i="1"/>
  <c r="H3044" i="1"/>
  <c r="G3044" i="1"/>
  <c r="H3024" i="1"/>
  <c r="G3024" i="1"/>
  <c r="H3004" i="1"/>
  <c r="G3004" i="1"/>
  <c r="H2964" i="1"/>
  <c r="G2964" i="1"/>
  <c r="H2944" i="1"/>
  <c r="G2944" i="1"/>
  <c r="H2924" i="1"/>
  <c r="G2924" i="1"/>
  <c r="H2904" i="1"/>
  <c r="G2904" i="1"/>
  <c r="H2884" i="1"/>
  <c r="G2884" i="1"/>
  <c r="H2824" i="1"/>
  <c r="G2824" i="1"/>
  <c r="H2804" i="1"/>
  <c r="G2804" i="1"/>
  <c r="H2764" i="1"/>
  <c r="G2764" i="1"/>
  <c r="H2744" i="1"/>
  <c r="G2744" i="1"/>
  <c r="H2704" i="1"/>
  <c r="G2704" i="1"/>
  <c r="H2664" i="1"/>
  <c r="G2664" i="1"/>
  <c r="H2644" i="1"/>
  <c r="G2644" i="1"/>
  <c r="H2624" i="1"/>
  <c r="G2624" i="1"/>
  <c r="H2604" i="1"/>
  <c r="G2604" i="1"/>
  <c r="H2564" i="1"/>
  <c r="G2564" i="1"/>
  <c r="H2544" i="1"/>
  <c r="G2544" i="1"/>
  <c r="H2524" i="1"/>
  <c r="G2524" i="1"/>
  <c r="H2504" i="1"/>
  <c r="G2504" i="1"/>
  <c r="H2484" i="1"/>
  <c r="G2484" i="1"/>
  <c r="H2464" i="1"/>
  <c r="G2464" i="1"/>
  <c r="H2444" i="1"/>
  <c r="G2444" i="1"/>
  <c r="H2424" i="1"/>
  <c r="G2424" i="1"/>
  <c r="H2384" i="1"/>
  <c r="G2384" i="1"/>
  <c r="H2364" i="1"/>
  <c r="G2364" i="1"/>
  <c r="H2324" i="1"/>
  <c r="G2324" i="1"/>
  <c r="H2304" i="1"/>
  <c r="G2304" i="1"/>
  <c r="H2284" i="1"/>
  <c r="G2284" i="1"/>
  <c r="H2264" i="1"/>
  <c r="G2264" i="1"/>
  <c r="G2244" i="1"/>
  <c r="H2244" i="1"/>
  <c r="H2204" i="1"/>
  <c r="G2204" i="1"/>
  <c r="H2184" i="1"/>
  <c r="G2184" i="1"/>
  <c r="H2164" i="1"/>
  <c r="G2164" i="1"/>
  <c r="H2124" i="1"/>
  <c r="G2124" i="1"/>
  <c r="H2084" i="1"/>
  <c r="G2084" i="1"/>
  <c r="H2064" i="1"/>
  <c r="G2064" i="1"/>
  <c r="H2044" i="1"/>
  <c r="G2044" i="1"/>
  <c r="H2004" i="1"/>
  <c r="G2004" i="1"/>
  <c r="H1984" i="1"/>
  <c r="G1984" i="1"/>
  <c r="H1964" i="1"/>
  <c r="G1964" i="1"/>
  <c r="H1924" i="1"/>
  <c r="G1924" i="1"/>
  <c r="H1904" i="1"/>
  <c r="G1904" i="1"/>
  <c r="H1884" i="1"/>
  <c r="G1884" i="1"/>
  <c r="H1844" i="1"/>
  <c r="G1844" i="1"/>
  <c r="H1824" i="1"/>
  <c r="G1824" i="1"/>
  <c r="H1804" i="1"/>
  <c r="G1804" i="1"/>
  <c r="H1784" i="1"/>
  <c r="G1784" i="1"/>
  <c r="H1764" i="1"/>
  <c r="G1764" i="1"/>
  <c r="H1744" i="1"/>
  <c r="G1744" i="1"/>
  <c r="H1724" i="1"/>
  <c r="G1724" i="1"/>
  <c r="H1704" i="1"/>
  <c r="G1704" i="1"/>
  <c r="H1684" i="1"/>
  <c r="G1684" i="1"/>
  <c r="H1664" i="1"/>
  <c r="G1664" i="1"/>
  <c r="H1644" i="1"/>
  <c r="G1644" i="1"/>
  <c r="H1604" i="1"/>
  <c r="G1604" i="1"/>
  <c r="H1584" i="1"/>
  <c r="G1584" i="1"/>
  <c r="H1564" i="1"/>
  <c r="G1564" i="1"/>
  <c r="H1524" i="1"/>
  <c r="G1524" i="1"/>
  <c r="H1504" i="1"/>
  <c r="G1504" i="1"/>
  <c r="H1464" i="1"/>
  <c r="G1464" i="1"/>
  <c r="H1444" i="1"/>
  <c r="G1444" i="1"/>
  <c r="H1424" i="1"/>
  <c r="G1424" i="1"/>
  <c r="H1384" i="1"/>
  <c r="G1384" i="1"/>
  <c r="H1364" i="1"/>
  <c r="G1364" i="1"/>
  <c r="H1344" i="1"/>
  <c r="G1344" i="1"/>
  <c r="H1324" i="1"/>
  <c r="G1324" i="1"/>
  <c r="H1304" i="1"/>
  <c r="G1304" i="1"/>
  <c r="H1284" i="1"/>
  <c r="G1284" i="1"/>
  <c r="H1244" i="1"/>
  <c r="G1244" i="1"/>
  <c r="H1224" i="1"/>
  <c r="G1224" i="1"/>
  <c r="H1204" i="1"/>
  <c r="G1204" i="1"/>
  <c r="H1164" i="1"/>
  <c r="G1164" i="1"/>
  <c r="H1144" i="1"/>
  <c r="G1144" i="1"/>
  <c r="H1124" i="1"/>
  <c r="G1124" i="1"/>
  <c r="H1104" i="1"/>
  <c r="G1104" i="1"/>
  <c r="H1084" i="1"/>
  <c r="G1084" i="1"/>
  <c r="H1064" i="1"/>
  <c r="G1064" i="1"/>
  <c r="H1024" i="1"/>
  <c r="G1024" i="1"/>
  <c r="H1004" i="1"/>
  <c r="G1004" i="1"/>
  <c r="H984" i="1"/>
  <c r="G984" i="1"/>
  <c r="H964" i="1"/>
  <c r="G964" i="1"/>
  <c r="H944" i="1"/>
  <c r="G944" i="1"/>
  <c r="H924" i="1"/>
  <c r="G924" i="1"/>
  <c r="H904" i="1"/>
  <c r="G904" i="1"/>
  <c r="H884" i="1"/>
  <c r="G884" i="1"/>
  <c r="G864" i="1"/>
  <c r="H864" i="1"/>
  <c r="H844" i="1"/>
  <c r="G844" i="1"/>
  <c r="H824" i="1"/>
  <c r="G824" i="1"/>
  <c r="H784" i="1"/>
  <c r="G784" i="1"/>
  <c r="H764" i="1"/>
  <c r="G764" i="1"/>
  <c r="H744" i="1"/>
  <c r="G744" i="1"/>
  <c r="H724" i="1"/>
  <c r="G724" i="1"/>
  <c r="H684" i="1"/>
  <c r="G684" i="1"/>
  <c r="H644" i="1"/>
  <c r="G644" i="1"/>
  <c r="H624" i="1"/>
  <c r="G624" i="1"/>
  <c r="H604" i="1"/>
  <c r="G604" i="1"/>
  <c r="H584" i="1"/>
  <c r="G584" i="1"/>
  <c r="H564" i="1"/>
  <c r="G564" i="1"/>
  <c r="H544" i="1"/>
  <c r="G544" i="1"/>
  <c r="H524" i="1"/>
  <c r="G524" i="1"/>
  <c r="H504" i="1"/>
  <c r="G504" i="1"/>
  <c r="H464" i="1"/>
  <c r="G464" i="1"/>
  <c r="H444" i="1"/>
  <c r="G444" i="1"/>
  <c r="H404" i="1"/>
  <c r="G404" i="1"/>
  <c r="H384" i="1"/>
  <c r="G384" i="1"/>
  <c r="H364" i="1"/>
  <c r="G364" i="1"/>
  <c r="H344" i="1"/>
  <c r="G344" i="1"/>
  <c r="H324" i="1"/>
  <c r="G324" i="1"/>
  <c r="H284" i="1"/>
  <c r="G284" i="1"/>
  <c r="H264" i="1"/>
  <c r="G264" i="1"/>
  <c r="H244" i="1"/>
  <c r="G244" i="1"/>
  <c r="H224" i="1"/>
  <c r="G224" i="1"/>
  <c r="H204" i="1"/>
  <c r="G204" i="1"/>
  <c r="H184" i="1"/>
  <c r="G184" i="1"/>
  <c r="H164" i="1"/>
  <c r="G164" i="1"/>
  <c r="H144" i="1"/>
  <c r="G144" i="1"/>
  <c r="H124" i="1"/>
  <c r="G124" i="1"/>
  <c r="H104" i="1"/>
  <c r="G104" i="1"/>
  <c r="H84" i="1"/>
  <c r="G84" i="1"/>
  <c r="H64" i="1"/>
  <c r="G64" i="1"/>
  <c r="H44" i="1"/>
  <c r="G44" i="1"/>
  <c r="G6509" i="1"/>
  <c r="G6488" i="1"/>
  <c r="G6467" i="1"/>
  <c r="G6446" i="1"/>
  <c r="G6424" i="1"/>
  <c r="G6271" i="1"/>
  <c r="G6248" i="1"/>
  <c r="G6144" i="1"/>
  <c r="G6064" i="1"/>
  <c r="G5984" i="1"/>
  <c r="G5752" i="1"/>
  <c r="G5110" i="1"/>
  <c r="G5072" i="1"/>
  <c r="G5004" i="1"/>
  <c r="G4832" i="1"/>
  <c r="G4726" i="1"/>
  <c r="G4689" i="1"/>
  <c r="G4651" i="1"/>
  <c r="G4545" i="1"/>
  <c r="G4346" i="1"/>
  <c r="G4165" i="1"/>
  <c r="G4127" i="1"/>
  <c r="G3946" i="1"/>
  <c r="G3728" i="1"/>
  <c r="G3671" i="1"/>
  <c r="G3530" i="1"/>
  <c r="G3385" i="1"/>
  <c r="G3307" i="1"/>
  <c r="G3248" i="1"/>
  <c r="G3170" i="1"/>
  <c r="G3084" i="1"/>
  <c r="G3010" i="1"/>
  <c r="G2911" i="1"/>
  <c r="G2806" i="1"/>
  <c r="G2724" i="1"/>
  <c r="G2446" i="1"/>
  <c r="G2329" i="1"/>
  <c r="G2129" i="1"/>
  <c r="G1892" i="1"/>
  <c r="G1787" i="1"/>
  <c r="G1668" i="1"/>
  <c r="G1447" i="1"/>
  <c r="G1184" i="1"/>
  <c r="G1090" i="1"/>
  <c r="G951" i="1"/>
  <c r="G664" i="1"/>
  <c r="H5808" i="1"/>
  <c r="H5412" i="1"/>
  <c r="H3987" i="1"/>
  <c r="M7" i="6" l="1"/>
  <c r="N6" i="5"/>
  <c r="N8" i="5" s="1"/>
  <c r="N7" i="5"/>
  <c r="M7" i="5"/>
  <c r="N6" i="4"/>
  <c r="M6" i="1"/>
  <c r="N7" i="6"/>
  <c r="M6" i="6"/>
  <c r="N6" i="6"/>
  <c r="M6" i="5"/>
  <c r="M6" i="4"/>
  <c r="N7" i="4"/>
  <c r="M7" i="4"/>
  <c r="N6" i="1"/>
  <c r="M7" i="1"/>
  <c r="N7" i="1"/>
  <c r="L14" i="6" l="1"/>
  <c r="L15" i="6" s="1"/>
  <c r="O7" i="5"/>
  <c r="M8" i="5"/>
  <c r="O6" i="5"/>
  <c r="M19" i="4"/>
  <c r="O8" i="5" l="1"/>
  <c r="N18" i="5" s="1"/>
  <c r="N26" i="5" s="1"/>
  <c r="M17" i="5" l="1"/>
  <c r="M25" i="5"/>
  <c r="N17" i="5"/>
  <c r="N25" i="5" s="1"/>
  <c r="M18" i="5"/>
  <c r="M26" i="5" s="1"/>
  <c r="L31" i="5" l="1"/>
  <c r="L28" i="5"/>
</calcChain>
</file>

<file path=xl/sharedStrings.xml><?xml version="1.0" encoding="utf-8"?>
<sst xmlns="http://schemas.openxmlformats.org/spreadsheetml/2006/main" count="143" uniqueCount="60">
  <si>
    <t>sense 1</t>
  </si>
  <si>
    <t>precedence</t>
  </si>
  <si>
    <t>sense 2</t>
  </si>
  <si>
    <t>synchronous</t>
  </si>
  <si>
    <t>raw data</t>
  </si>
  <si>
    <t xml:space="preserve">transformed to binary at alpha threshold = </t>
  </si>
  <si>
    <t>binary data</t>
  </si>
  <si>
    <t>s1 + s2</t>
  </si>
  <si>
    <t>s1 -s2</t>
  </si>
  <si>
    <t>some helper calcualtions:</t>
  </si>
  <si>
    <t>when s1+s2 = 2</t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</si>
  <si>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:1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:1</t>
    </r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</si>
  <si>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:0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:0</t>
    </r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</si>
  <si>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:1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:0</t>
    </r>
  </si>
  <si>
    <t>when s1+s2=0</t>
  </si>
  <si>
    <t>when s1-s2 =1</t>
  </si>
  <si>
    <t>when s1-s2=-1</t>
  </si>
  <si>
    <r>
      <rPr>
        <b/>
        <sz val="11"/>
        <color theme="1"/>
        <rFont val="Calibri"/>
        <family val="2"/>
        <scheme val="minor"/>
      </rPr>
      <t>s1</t>
    </r>
    <r>
      <rPr>
        <sz val="11"/>
        <color theme="1"/>
        <rFont val="Calibri"/>
        <family val="2"/>
        <scheme val="minor"/>
      </rPr>
      <t xml:space="preserve">:0 &amp; </t>
    </r>
    <r>
      <rPr>
        <b/>
        <sz val="11"/>
        <color theme="1"/>
        <rFont val="Calibri"/>
        <family val="2"/>
        <scheme val="minor"/>
      </rPr>
      <t>s2</t>
    </r>
    <r>
      <rPr>
        <sz val="11"/>
        <color theme="1"/>
        <rFont val="Calibri"/>
        <family val="2"/>
        <scheme val="minor"/>
      </rPr>
      <t>:1</t>
    </r>
  </si>
  <si>
    <t>s1</t>
  </si>
  <si>
    <t>s2</t>
  </si>
  <si>
    <r>
      <rPr>
        <b/>
        <sz val="11"/>
        <color theme="1"/>
        <rFont val="Calibri"/>
        <family val="2"/>
        <scheme val="minor"/>
      </rPr>
      <t>Note 2:</t>
    </r>
    <r>
      <rPr>
        <sz val="11"/>
        <color theme="1"/>
        <rFont val="Calibri"/>
        <family val="2"/>
        <scheme val="minor"/>
      </rPr>
      <t xml:space="preserve"> you can change the threshold to different numbers (0.2, 0.4, etc)</t>
    </r>
  </si>
  <si>
    <r>
      <rPr>
        <b/>
        <sz val="11"/>
        <color theme="1"/>
        <rFont val="Calibri"/>
        <family val="2"/>
        <scheme val="minor"/>
      </rPr>
      <t>Note 1</t>
    </r>
    <r>
      <rPr>
        <sz val="11"/>
        <color theme="1"/>
        <rFont val="Calibri"/>
        <family val="2"/>
        <scheme val="minor"/>
      </rPr>
      <t>: the goal of this sheet to verify that the contingency table is calucalted properlly in our software</t>
    </r>
  </si>
  <si>
    <t>from python at alpha = 0.4</t>
  </si>
  <si>
    <t>count(1,1)</t>
  </si>
  <si>
    <t>count(1,1) + count(1,0) + count(1,0)</t>
  </si>
  <si>
    <t>The proposed method =</t>
  </si>
  <si>
    <t>100% -&gt;</t>
  </si>
  <si>
    <t>0% -&gt;</t>
  </si>
  <si>
    <t xml:space="preserve">the two sense completely distinguishable </t>
  </si>
  <si>
    <t>total ambiguity (what we are looking for)</t>
  </si>
  <si>
    <t>calucalting the exptected frequencey table</t>
  </si>
  <si>
    <t>total rows</t>
  </si>
  <si>
    <t>total cols</t>
  </si>
  <si>
    <t>* Note: total rows and total cols are requried to calculate the expected frequences</t>
  </si>
  <si>
    <t>if the H0 (null hypothesis) of indep. Was correct</t>
  </si>
  <si>
    <t>grand total</t>
  </si>
  <si>
    <t>sum of (</t>
  </si>
  <si>
    <t>(Observed-Expected)^2</t>
  </si>
  <si>
    <t>Expected</t>
  </si>
  <si>
    <t>)</t>
  </si>
  <si>
    <t>chi2 =</t>
  </si>
  <si>
    <t>Excel does not support direct calculation of chi2</t>
  </si>
  <si>
    <t>Observed</t>
  </si>
  <si>
    <t xml:space="preserve">p-value = </t>
  </si>
  <si>
    <t>we don’t need it as we can calculate the p value from the two tables</t>
  </si>
  <si>
    <t>if &lt; 5% then we reject the null hypothesis of indep.</t>
  </si>
  <si>
    <t>we do need to form this table to calculate pvalue</t>
  </si>
  <si>
    <t>each sell is the (corresponding total row * corresponding total col)/grand total</t>
  </si>
  <si>
    <t>Also, using online calculator</t>
  </si>
  <si>
    <t>https://www.socscistatistics.com/tests/chisquare2/default2.aspx</t>
  </si>
  <si>
    <t xml:space="preserve">OR= </t>
  </si>
  <si>
    <t>YuleQ=</t>
  </si>
  <si>
    <t>a</t>
  </si>
  <si>
    <t>b</t>
  </si>
  <si>
    <t>c</t>
  </si>
  <si>
    <t>d</t>
  </si>
  <si>
    <t>OR = a*d / b*c</t>
  </si>
  <si>
    <t>YuleQ = (OR-1)/(OR+1)</t>
  </si>
  <si>
    <t>from python at alpha = 0.3</t>
  </si>
  <si>
    <t xml:space="preserve">code values for the synchronous   precedence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</si>
</sst>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1" xfId="0" applyFill="1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9" fontId="1" fillId="0" borderId="0" xfId="1" applyFont="1"/>
    <xf numFmtId="0" fontId="4" fillId="0" borderId="0" xfId="0" applyFont="1" applyAlignment="1">
      <alignment horizontal="center"/>
    </xf>
    <xf numFmtId="0" fontId="4" fillId="0" borderId="0" xfId="0" applyFont="1"/>
    <xf numFmtId="1" fontId="0" fillId="0" borderId="1" xfId="0" applyNumberFormat="1" applyBorder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/>
    <xf numFmtId="0" fontId="3" fillId="3" borderId="0" xfId="0" applyFont="1" applyFill="1"/>
    <xf numFmtId="164" fontId="1" fillId="0" borderId="0" xfId="0" applyNumberFormat="1" applyFont="1"/>
    <xf numFmtId="10" fontId="1" fillId="0" borderId="0" xfId="1" applyNumberFormat="1" applyFont="1"/>
    <xf numFmtId="0" fontId="5" fillId="0" borderId="0" xfId="2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26</xdr:row>
      <xdr:rowOff>45720</xdr:rowOff>
    </xdr:from>
    <xdr:to>
      <xdr:col>13</xdr:col>
      <xdr:colOff>592132</xdr:colOff>
      <xdr:row>31</xdr:row>
      <xdr:rowOff>64653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BB8141-1FBC-A441-CDB6-1EFD3D96A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4800600"/>
          <a:ext cx="2580952" cy="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16</xdr:row>
      <xdr:rowOff>83820</xdr:rowOff>
    </xdr:from>
    <xdr:to>
      <xdr:col>16</xdr:col>
      <xdr:colOff>464287</xdr:colOff>
      <xdr:row>24</xdr:row>
      <xdr:rowOff>20780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11A19D-2369-2B44-ACBE-4CFA878A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8940" y="3009900"/>
          <a:ext cx="4266667" cy="1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39</xdr:row>
      <xdr:rowOff>0</xdr:rowOff>
    </xdr:from>
    <xdr:to>
      <xdr:col>24</xdr:col>
      <xdr:colOff>42659</xdr:colOff>
      <xdr:row>64</xdr:row>
      <xdr:rowOff>47048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7EBE34-8D99-7DCD-4FC0-66F90598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7132320"/>
          <a:ext cx="9247619" cy="4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571500</xdr:colOff>
      <xdr:row>15</xdr:row>
      <xdr:rowOff>83820</xdr:rowOff>
    </xdr:from>
    <xdr:to>
      <xdr:col>21</xdr:col>
      <xdr:colOff>486155</xdr:colOff>
      <xdr:row>30</xdr:row>
      <xdr:rowOff>92373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E66D80-7872-176A-ED8E-CC373C286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820" y="2827020"/>
          <a:ext cx="6010655" cy="275175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16</xdr:col>
      <xdr:colOff>544285</xdr:colOff>
      <xdr:row>40</xdr:row>
      <xdr:rowOff>9410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F465A2-E328-A9F5-BD1B-192CC36FE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3700" y="6400800"/>
          <a:ext cx="4361905" cy="9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socscistatistics.com/tests/chisquare2/default2.asp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8376-ECB7-45CC-BBB9-06712F743556}">
  <dimension ref="A1:B6506"/>
  <sheetViews>
    <sheetView tabSelected="1" workbookViewId="0">
      <selection sqref="A1:B1048576"/>
    </sheetView>
  </sheetViews>
  <sheetFormatPr defaultRowHeight="14.4" x14ac:dyDescent="0.3"/>
  <sheetData>
    <row r="1" spans="1:2" x14ac:dyDescent="0.3">
      <c r="A1" t="s">
        <v>3</v>
      </c>
      <c r="B1" t="s">
        <v>1</v>
      </c>
    </row>
    <row r="2" spans="1:2" x14ac:dyDescent="0.3">
      <c r="A2">
        <v>0</v>
      </c>
      <c r="B2">
        <v>0</v>
      </c>
    </row>
    <row r="3" spans="1:2" x14ac:dyDescent="0.3">
      <c r="A3">
        <v>0</v>
      </c>
      <c r="B3">
        <v>0.1</v>
      </c>
    </row>
    <row r="4" spans="1:2" x14ac:dyDescent="0.3">
      <c r="A4">
        <v>0</v>
      </c>
      <c r="B4">
        <v>0.1</v>
      </c>
    </row>
    <row r="5" spans="1:2" x14ac:dyDescent="0.3">
      <c r="A5">
        <v>0</v>
      </c>
      <c r="B5">
        <v>0.1</v>
      </c>
    </row>
    <row r="6" spans="1:2" x14ac:dyDescent="0.3">
      <c r="A6">
        <v>0</v>
      </c>
      <c r="B6">
        <v>0.2</v>
      </c>
    </row>
    <row r="7" spans="1:2" x14ac:dyDescent="0.3">
      <c r="A7">
        <v>0</v>
      </c>
      <c r="B7">
        <v>0.1</v>
      </c>
    </row>
    <row r="8" spans="1:2" x14ac:dyDescent="0.3">
      <c r="A8">
        <v>0</v>
      </c>
      <c r="B8">
        <v>0</v>
      </c>
    </row>
    <row r="9" spans="1:2" x14ac:dyDescent="0.3">
      <c r="A9">
        <v>0</v>
      </c>
      <c r="B9">
        <v>0</v>
      </c>
    </row>
    <row r="10" spans="1:2" x14ac:dyDescent="0.3">
      <c r="A10">
        <v>0</v>
      </c>
      <c r="B10">
        <v>0</v>
      </c>
    </row>
    <row r="11" spans="1:2" x14ac:dyDescent="0.3">
      <c r="A11">
        <v>0</v>
      </c>
      <c r="B11">
        <v>0.1</v>
      </c>
    </row>
    <row r="12" spans="1:2" x14ac:dyDescent="0.3">
      <c r="A12">
        <v>0</v>
      </c>
      <c r="B12">
        <v>0</v>
      </c>
    </row>
    <row r="13" spans="1:2" x14ac:dyDescent="0.3">
      <c r="A13">
        <v>0</v>
      </c>
      <c r="B13">
        <v>0</v>
      </c>
    </row>
    <row r="14" spans="1:2" x14ac:dyDescent="0.3">
      <c r="A14">
        <v>0</v>
      </c>
      <c r="B14">
        <v>0.2</v>
      </c>
    </row>
    <row r="15" spans="1:2" x14ac:dyDescent="0.3">
      <c r="A15">
        <v>0</v>
      </c>
      <c r="B15">
        <v>0</v>
      </c>
    </row>
    <row r="16" spans="1:2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</v>
      </c>
      <c r="B20">
        <v>0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0</v>
      </c>
      <c r="B23">
        <v>0.3</v>
      </c>
    </row>
    <row r="24" spans="1:2" x14ac:dyDescent="0.3">
      <c r="A24">
        <v>0</v>
      </c>
      <c r="B24">
        <v>0.1</v>
      </c>
    </row>
    <row r="25" spans="1:2" x14ac:dyDescent="0.3">
      <c r="A25">
        <v>0</v>
      </c>
      <c r="B25">
        <v>0</v>
      </c>
    </row>
    <row r="26" spans="1:2" x14ac:dyDescent="0.3">
      <c r="A26">
        <v>0</v>
      </c>
      <c r="B26">
        <v>0</v>
      </c>
    </row>
    <row r="27" spans="1:2" x14ac:dyDescent="0.3">
      <c r="A27">
        <v>0</v>
      </c>
      <c r="B27">
        <v>0</v>
      </c>
    </row>
    <row r="28" spans="1:2" x14ac:dyDescent="0.3">
      <c r="A28">
        <v>0</v>
      </c>
      <c r="B28">
        <v>0</v>
      </c>
    </row>
    <row r="29" spans="1:2" x14ac:dyDescent="0.3">
      <c r="A29">
        <v>0</v>
      </c>
      <c r="B29">
        <v>0</v>
      </c>
    </row>
    <row r="30" spans="1:2" x14ac:dyDescent="0.3">
      <c r="A30">
        <v>0</v>
      </c>
      <c r="B30">
        <v>0</v>
      </c>
    </row>
    <row r="31" spans="1:2" x14ac:dyDescent="0.3">
      <c r="A31">
        <v>0</v>
      </c>
      <c r="B31">
        <v>0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0</v>
      </c>
    </row>
    <row r="34" spans="1:2" x14ac:dyDescent="0.3">
      <c r="A34">
        <v>0</v>
      </c>
      <c r="B34">
        <v>0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0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0.1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0.1</v>
      </c>
    </row>
    <row r="46" spans="1:2" x14ac:dyDescent="0.3">
      <c r="A46">
        <v>0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0</v>
      </c>
    </row>
    <row r="51" spans="1:2" x14ac:dyDescent="0.3">
      <c r="A51">
        <v>0</v>
      </c>
      <c r="B51">
        <v>0.2</v>
      </c>
    </row>
    <row r="52" spans="1:2" x14ac:dyDescent="0.3">
      <c r="A52">
        <v>0</v>
      </c>
      <c r="B52">
        <v>0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0.2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0</v>
      </c>
    </row>
    <row r="63" spans="1:2" x14ac:dyDescent="0.3">
      <c r="A63">
        <v>0</v>
      </c>
      <c r="B63">
        <v>0.1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0</v>
      </c>
    </row>
    <row r="67" spans="1:2" x14ac:dyDescent="0.3">
      <c r="A67">
        <v>0</v>
      </c>
      <c r="B67">
        <v>0</v>
      </c>
    </row>
    <row r="68" spans="1:2" x14ac:dyDescent="0.3">
      <c r="A68">
        <v>0</v>
      </c>
      <c r="B68">
        <v>0</v>
      </c>
    </row>
    <row r="69" spans="1:2" x14ac:dyDescent="0.3">
      <c r="A69">
        <v>0</v>
      </c>
      <c r="B69">
        <v>0.2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0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0.1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0.1</v>
      </c>
    </row>
    <row r="81" spans="1:2" x14ac:dyDescent="0.3">
      <c r="A81">
        <v>0</v>
      </c>
      <c r="B81">
        <v>0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0</v>
      </c>
    </row>
    <row r="85" spans="1:2" x14ac:dyDescent="0.3">
      <c r="A85">
        <v>0</v>
      </c>
      <c r="B85">
        <v>0.1</v>
      </c>
    </row>
    <row r="86" spans="1:2" x14ac:dyDescent="0.3">
      <c r="A86">
        <v>0</v>
      </c>
      <c r="B86">
        <v>0.1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0</v>
      </c>
      <c r="B89">
        <v>0</v>
      </c>
    </row>
    <row r="90" spans="1:2" x14ac:dyDescent="0.3">
      <c r="A90">
        <v>0</v>
      </c>
      <c r="B90">
        <v>0</v>
      </c>
    </row>
    <row r="91" spans="1:2" x14ac:dyDescent="0.3">
      <c r="A91">
        <v>0</v>
      </c>
      <c r="B91">
        <v>0</v>
      </c>
    </row>
    <row r="92" spans="1:2" x14ac:dyDescent="0.3">
      <c r="A92">
        <v>0</v>
      </c>
      <c r="B92">
        <v>0</v>
      </c>
    </row>
    <row r="93" spans="1:2" x14ac:dyDescent="0.3">
      <c r="A93">
        <v>0</v>
      </c>
      <c r="B93">
        <v>0</v>
      </c>
    </row>
    <row r="94" spans="1:2" x14ac:dyDescent="0.3">
      <c r="A94">
        <v>0</v>
      </c>
      <c r="B94">
        <v>0</v>
      </c>
    </row>
    <row r="95" spans="1:2" x14ac:dyDescent="0.3">
      <c r="A95">
        <v>0</v>
      </c>
      <c r="B95">
        <v>0</v>
      </c>
    </row>
    <row r="96" spans="1:2" x14ac:dyDescent="0.3">
      <c r="A96">
        <v>0</v>
      </c>
      <c r="B96">
        <v>0</v>
      </c>
    </row>
    <row r="97" spans="1:2" x14ac:dyDescent="0.3">
      <c r="A97">
        <v>0</v>
      </c>
      <c r="B97">
        <v>0</v>
      </c>
    </row>
    <row r="98" spans="1:2" x14ac:dyDescent="0.3">
      <c r="A98">
        <v>0</v>
      </c>
      <c r="B98">
        <v>0</v>
      </c>
    </row>
    <row r="99" spans="1:2" x14ac:dyDescent="0.3">
      <c r="A99">
        <v>0</v>
      </c>
      <c r="B99">
        <v>0</v>
      </c>
    </row>
    <row r="100" spans="1:2" x14ac:dyDescent="0.3">
      <c r="A100">
        <v>0</v>
      </c>
      <c r="B100">
        <v>0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0</v>
      </c>
      <c r="B103">
        <v>0</v>
      </c>
    </row>
    <row r="104" spans="1:2" x14ac:dyDescent="0.3">
      <c r="A104">
        <v>0</v>
      </c>
      <c r="B104">
        <v>0.1</v>
      </c>
    </row>
    <row r="105" spans="1:2" x14ac:dyDescent="0.3">
      <c r="A105">
        <v>0</v>
      </c>
      <c r="B105">
        <v>0</v>
      </c>
    </row>
    <row r="106" spans="1:2" x14ac:dyDescent="0.3">
      <c r="A106">
        <v>0</v>
      </c>
      <c r="B106">
        <v>0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</v>
      </c>
      <c r="B110">
        <v>0</v>
      </c>
    </row>
    <row r="111" spans="1:2" x14ac:dyDescent="0.3">
      <c r="A111">
        <v>0</v>
      </c>
      <c r="B111">
        <v>0</v>
      </c>
    </row>
    <row r="112" spans="1:2" x14ac:dyDescent="0.3">
      <c r="A112">
        <v>0</v>
      </c>
      <c r="B112">
        <v>0</v>
      </c>
    </row>
    <row r="113" spans="1:2" x14ac:dyDescent="0.3">
      <c r="A113">
        <v>0</v>
      </c>
      <c r="B113">
        <v>0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0</v>
      </c>
      <c r="B117">
        <v>0.2</v>
      </c>
    </row>
    <row r="118" spans="1:2" x14ac:dyDescent="0.3">
      <c r="A118">
        <v>0</v>
      </c>
      <c r="B118">
        <v>0</v>
      </c>
    </row>
    <row r="119" spans="1:2" x14ac:dyDescent="0.3">
      <c r="A119">
        <v>0</v>
      </c>
      <c r="B119">
        <v>0.2</v>
      </c>
    </row>
    <row r="120" spans="1:2" x14ac:dyDescent="0.3">
      <c r="A120">
        <v>0</v>
      </c>
      <c r="B120">
        <v>0</v>
      </c>
    </row>
    <row r="121" spans="1:2" x14ac:dyDescent="0.3">
      <c r="A121">
        <v>0</v>
      </c>
      <c r="B121">
        <v>0.2</v>
      </c>
    </row>
    <row r="122" spans="1:2" x14ac:dyDescent="0.3">
      <c r="A122">
        <v>0</v>
      </c>
      <c r="B122">
        <v>0.5</v>
      </c>
    </row>
    <row r="123" spans="1:2" x14ac:dyDescent="0.3">
      <c r="A123">
        <v>0</v>
      </c>
      <c r="B123">
        <v>0</v>
      </c>
    </row>
    <row r="124" spans="1:2" x14ac:dyDescent="0.3">
      <c r="A124">
        <v>0</v>
      </c>
      <c r="B124">
        <v>0</v>
      </c>
    </row>
    <row r="125" spans="1:2" x14ac:dyDescent="0.3">
      <c r="A125">
        <v>0</v>
      </c>
      <c r="B125">
        <v>0.1</v>
      </c>
    </row>
    <row r="126" spans="1:2" x14ac:dyDescent="0.3">
      <c r="A126">
        <v>0</v>
      </c>
      <c r="B126">
        <v>0.2</v>
      </c>
    </row>
    <row r="127" spans="1:2" x14ac:dyDescent="0.3">
      <c r="A127">
        <v>0</v>
      </c>
      <c r="B127">
        <v>0.1</v>
      </c>
    </row>
    <row r="128" spans="1:2" x14ac:dyDescent="0.3">
      <c r="A128">
        <v>0</v>
      </c>
      <c r="B128">
        <v>0</v>
      </c>
    </row>
    <row r="129" spans="1:2" x14ac:dyDescent="0.3">
      <c r="A129">
        <v>0</v>
      </c>
      <c r="B129">
        <v>0.2</v>
      </c>
    </row>
    <row r="130" spans="1:2" x14ac:dyDescent="0.3">
      <c r="A130">
        <v>0</v>
      </c>
      <c r="B130">
        <v>0</v>
      </c>
    </row>
    <row r="131" spans="1:2" x14ac:dyDescent="0.3">
      <c r="A131">
        <v>0</v>
      </c>
      <c r="B131">
        <v>0</v>
      </c>
    </row>
    <row r="132" spans="1:2" x14ac:dyDescent="0.3">
      <c r="A132">
        <v>0</v>
      </c>
      <c r="B132">
        <v>0</v>
      </c>
    </row>
    <row r="133" spans="1:2" x14ac:dyDescent="0.3">
      <c r="A133">
        <v>0</v>
      </c>
      <c r="B133">
        <v>0</v>
      </c>
    </row>
    <row r="134" spans="1:2" x14ac:dyDescent="0.3">
      <c r="A134">
        <v>0</v>
      </c>
      <c r="B134">
        <v>0.1</v>
      </c>
    </row>
    <row r="135" spans="1:2" x14ac:dyDescent="0.3">
      <c r="A135">
        <v>0</v>
      </c>
      <c r="B135">
        <v>0</v>
      </c>
    </row>
    <row r="136" spans="1:2" x14ac:dyDescent="0.3">
      <c r="A136">
        <v>0</v>
      </c>
      <c r="B136">
        <v>0</v>
      </c>
    </row>
    <row r="137" spans="1:2" x14ac:dyDescent="0.3">
      <c r="A137">
        <v>0</v>
      </c>
      <c r="B137">
        <v>0</v>
      </c>
    </row>
    <row r="138" spans="1:2" x14ac:dyDescent="0.3">
      <c r="A138">
        <v>0</v>
      </c>
      <c r="B138">
        <v>0.1</v>
      </c>
    </row>
    <row r="139" spans="1:2" x14ac:dyDescent="0.3">
      <c r="A139">
        <v>0</v>
      </c>
      <c r="B139">
        <v>0.2</v>
      </c>
    </row>
    <row r="140" spans="1:2" x14ac:dyDescent="0.3">
      <c r="A140">
        <v>0</v>
      </c>
      <c r="B140">
        <v>0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0</v>
      </c>
    </row>
    <row r="143" spans="1:2" x14ac:dyDescent="0.3">
      <c r="A143">
        <v>0</v>
      </c>
      <c r="B143">
        <v>0</v>
      </c>
    </row>
    <row r="144" spans="1:2" x14ac:dyDescent="0.3">
      <c r="A144">
        <v>0</v>
      </c>
      <c r="B144">
        <v>0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0.1</v>
      </c>
    </row>
    <row r="148" spans="1:2" x14ac:dyDescent="0.3">
      <c r="A148">
        <v>0</v>
      </c>
      <c r="B148">
        <v>0</v>
      </c>
    </row>
    <row r="149" spans="1:2" x14ac:dyDescent="0.3">
      <c r="A149">
        <v>0</v>
      </c>
      <c r="B149">
        <v>0</v>
      </c>
    </row>
    <row r="150" spans="1:2" x14ac:dyDescent="0.3">
      <c r="A150">
        <v>0</v>
      </c>
      <c r="B150">
        <v>0.1</v>
      </c>
    </row>
    <row r="151" spans="1:2" x14ac:dyDescent="0.3">
      <c r="A151">
        <v>0</v>
      </c>
      <c r="B151">
        <v>0</v>
      </c>
    </row>
    <row r="152" spans="1:2" x14ac:dyDescent="0.3">
      <c r="A152">
        <v>0</v>
      </c>
      <c r="B152">
        <v>0</v>
      </c>
    </row>
    <row r="153" spans="1:2" x14ac:dyDescent="0.3">
      <c r="A153">
        <v>0</v>
      </c>
      <c r="B153">
        <v>0</v>
      </c>
    </row>
    <row r="154" spans="1:2" x14ac:dyDescent="0.3">
      <c r="A154">
        <v>0</v>
      </c>
      <c r="B154">
        <v>0</v>
      </c>
    </row>
    <row r="155" spans="1:2" x14ac:dyDescent="0.3">
      <c r="A155">
        <v>0</v>
      </c>
      <c r="B155">
        <v>0</v>
      </c>
    </row>
    <row r="156" spans="1:2" x14ac:dyDescent="0.3">
      <c r="A156">
        <v>0</v>
      </c>
      <c r="B156">
        <v>0</v>
      </c>
    </row>
    <row r="157" spans="1:2" x14ac:dyDescent="0.3">
      <c r="A157">
        <v>0</v>
      </c>
      <c r="B157">
        <v>0</v>
      </c>
    </row>
    <row r="158" spans="1:2" x14ac:dyDescent="0.3">
      <c r="A158">
        <v>0</v>
      </c>
      <c r="B158">
        <v>0</v>
      </c>
    </row>
    <row r="159" spans="1:2" x14ac:dyDescent="0.3">
      <c r="A159">
        <v>0</v>
      </c>
      <c r="B159">
        <v>0.3</v>
      </c>
    </row>
    <row r="160" spans="1:2" x14ac:dyDescent="0.3">
      <c r="A160">
        <v>0</v>
      </c>
      <c r="B160">
        <v>0</v>
      </c>
    </row>
    <row r="161" spans="1:2" x14ac:dyDescent="0.3">
      <c r="A161">
        <v>0</v>
      </c>
      <c r="B161">
        <v>0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0.1</v>
      </c>
    </row>
    <row r="167" spans="1:2" x14ac:dyDescent="0.3">
      <c r="A167">
        <v>0</v>
      </c>
      <c r="B167">
        <v>0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0</v>
      </c>
      <c r="B170">
        <v>0.1</v>
      </c>
    </row>
    <row r="171" spans="1:2" x14ac:dyDescent="0.3">
      <c r="A171">
        <v>0</v>
      </c>
      <c r="B171">
        <v>0</v>
      </c>
    </row>
    <row r="172" spans="1:2" x14ac:dyDescent="0.3">
      <c r="A172">
        <v>0</v>
      </c>
      <c r="B172">
        <v>0</v>
      </c>
    </row>
    <row r="173" spans="1:2" x14ac:dyDescent="0.3">
      <c r="A173">
        <v>0</v>
      </c>
      <c r="B173">
        <v>0</v>
      </c>
    </row>
    <row r="174" spans="1:2" x14ac:dyDescent="0.3">
      <c r="A174">
        <v>0</v>
      </c>
      <c r="B174">
        <v>0</v>
      </c>
    </row>
    <row r="175" spans="1:2" x14ac:dyDescent="0.3">
      <c r="A175">
        <v>0</v>
      </c>
      <c r="B175">
        <v>0</v>
      </c>
    </row>
    <row r="176" spans="1:2" x14ac:dyDescent="0.3">
      <c r="A176">
        <v>0</v>
      </c>
      <c r="B176">
        <v>0.1</v>
      </c>
    </row>
    <row r="177" spans="1:2" x14ac:dyDescent="0.3">
      <c r="A177">
        <v>0</v>
      </c>
      <c r="B177">
        <v>0</v>
      </c>
    </row>
    <row r="178" spans="1:2" x14ac:dyDescent="0.3">
      <c r="A178">
        <v>0</v>
      </c>
      <c r="B178">
        <v>0.1</v>
      </c>
    </row>
    <row r="179" spans="1:2" x14ac:dyDescent="0.3">
      <c r="A179">
        <v>0</v>
      </c>
      <c r="B179">
        <v>0</v>
      </c>
    </row>
    <row r="180" spans="1:2" x14ac:dyDescent="0.3">
      <c r="A180">
        <v>0</v>
      </c>
      <c r="B180">
        <v>0</v>
      </c>
    </row>
    <row r="181" spans="1:2" x14ac:dyDescent="0.3">
      <c r="A181">
        <v>0</v>
      </c>
      <c r="B181">
        <v>0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0.1</v>
      </c>
    </row>
    <row r="186" spans="1:2" x14ac:dyDescent="0.3">
      <c r="A186">
        <v>0</v>
      </c>
      <c r="B186">
        <v>0.1</v>
      </c>
    </row>
    <row r="187" spans="1:2" x14ac:dyDescent="0.3">
      <c r="A187">
        <v>0</v>
      </c>
      <c r="B187">
        <v>0</v>
      </c>
    </row>
    <row r="188" spans="1:2" x14ac:dyDescent="0.3">
      <c r="A188">
        <v>0</v>
      </c>
      <c r="B188">
        <v>0.1</v>
      </c>
    </row>
    <row r="189" spans="1:2" x14ac:dyDescent="0.3">
      <c r="A189">
        <v>0</v>
      </c>
      <c r="B189">
        <v>0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0</v>
      </c>
      <c r="B192">
        <v>0</v>
      </c>
    </row>
    <row r="193" spans="1:2" x14ac:dyDescent="0.3">
      <c r="A193">
        <v>0</v>
      </c>
      <c r="B193">
        <v>0</v>
      </c>
    </row>
    <row r="194" spans="1:2" x14ac:dyDescent="0.3">
      <c r="A194">
        <v>0</v>
      </c>
      <c r="B194">
        <v>0</v>
      </c>
    </row>
    <row r="195" spans="1:2" x14ac:dyDescent="0.3">
      <c r="A195">
        <v>0</v>
      </c>
      <c r="B195">
        <v>0</v>
      </c>
    </row>
    <row r="196" spans="1:2" x14ac:dyDescent="0.3">
      <c r="A196">
        <v>0</v>
      </c>
      <c r="B196">
        <v>0</v>
      </c>
    </row>
    <row r="197" spans="1:2" x14ac:dyDescent="0.3">
      <c r="A197">
        <v>0</v>
      </c>
      <c r="B197">
        <v>0.2</v>
      </c>
    </row>
    <row r="198" spans="1:2" x14ac:dyDescent="0.3">
      <c r="A198">
        <v>0</v>
      </c>
      <c r="B198">
        <v>0.1</v>
      </c>
    </row>
    <row r="199" spans="1:2" x14ac:dyDescent="0.3">
      <c r="A199">
        <v>0</v>
      </c>
      <c r="B199">
        <v>0</v>
      </c>
    </row>
    <row r="200" spans="1:2" x14ac:dyDescent="0.3">
      <c r="A200">
        <v>0.1</v>
      </c>
      <c r="B200">
        <v>0</v>
      </c>
    </row>
    <row r="201" spans="1:2" x14ac:dyDescent="0.3">
      <c r="A201">
        <v>0</v>
      </c>
      <c r="B201">
        <v>0.2</v>
      </c>
    </row>
    <row r="202" spans="1:2" x14ac:dyDescent="0.3">
      <c r="A202">
        <v>0</v>
      </c>
      <c r="B202">
        <v>0.1</v>
      </c>
    </row>
    <row r="203" spans="1:2" x14ac:dyDescent="0.3">
      <c r="A203">
        <v>0</v>
      </c>
      <c r="B203">
        <v>0.5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0</v>
      </c>
    </row>
    <row r="206" spans="1:2" x14ac:dyDescent="0.3">
      <c r="A206">
        <v>0</v>
      </c>
      <c r="B206">
        <v>0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0.1</v>
      </c>
    </row>
    <row r="216" spans="1:2" x14ac:dyDescent="0.3">
      <c r="A216">
        <v>0</v>
      </c>
      <c r="B216">
        <v>0.3</v>
      </c>
    </row>
    <row r="217" spans="1:2" x14ac:dyDescent="0.3">
      <c r="A217">
        <v>0</v>
      </c>
      <c r="B217">
        <v>0.4</v>
      </c>
    </row>
    <row r="218" spans="1:2" x14ac:dyDescent="0.3">
      <c r="A218">
        <v>0</v>
      </c>
      <c r="B218">
        <v>0.1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0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0</v>
      </c>
    </row>
    <row r="235" spans="1:2" x14ac:dyDescent="0.3">
      <c r="A235">
        <v>0</v>
      </c>
      <c r="B235">
        <v>0.1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0.1</v>
      </c>
    </row>
    <row r="238" spans="1:2" x14ac:dyDescent="0.3">
      <c r="A238">
        <v>0</v>
      </c>
      <c r="B238">
        <v>0</v>
      </c>
    </row>
    <row r="239" spans="1:2" x14ac:dyDescent="0.3">
      <c r="A239">
        <v>0</v>
      </c>
      <c r="B239">
        <v>0.2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0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0</v>
      </c>
      <c r="B247">
        <v>0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0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0</v>
      </c>
      <c r="B257">
        <v>0</v>
      </c>
    </row>
    <row r="258" spans="1:2" x14ac:dyDescent="0.3">
      <c r="A258">
        <v>0</v>
      </c>
      <c r="B258">
        <v>0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0.2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0.1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0</v>
      </c>
    </row>
    <row r="271" spans="1:2" x14ac:dyDescent="0.3">
      <c r="A271">
        <v>0</v>
      </c>
      <c r="B271">
        <v>0.2</v>
      </c>
    </row>
    <row r="272" spans="1:2" x14ac:dyDescent="0.3">
      <c r="A272">
        <v>0</v>
      </c>
      <c r="B272">
        <v>0.1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0.1</v>
      </c>
    </row>
    <row r="281" spans="1:2" x14ac:dyDescent="0.3">
      <c r="A281">
        <v>0</v>
      </c>
      <c r="B281">
        <v>0</v>
      </c>
    </row>
    <row r="282" spans="1:2" x14ac:dyDescent="0.3">
      <c r="A282">
        <v>0</v>
      </c>
      <c r="B282">
        <v>0.2</v>
      </c>
    </row>
    <row r="283" spans="1:2" x14ac:dyDescent="0.3">
      <c r="A283">
        <v>0</v>
      </c>
      <c r="B283">
        <v>0.2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0.1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0.1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0.1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0</v>
      </c>
      <c r="B293">
        <v>0</v>
      </c>
    </row>
    <row r="294" spans="1:2" x14ac:dyDescent="0.3">
      <c r="A294">
        <v>0</v>
      </c>
      <c r="B294">
        <v>0.1</v>
      </c>
    </row>
    <row r="295" spans="1:2" x14ac:dyDescent="0.3">
      <c r="A295">
        <v>0</v>
      </c>
      <c r="B295">
        <v>0.1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</v>
      </c>
      <c r="B298">
        <v>0</v>
      </c>
    </row>
    <row r="299" spans="1:2" x14ac:dyDescent="0.3">
      <c r="A299">
        <v>0</v>
      </c>
      <c r="B299">
        <v>0.2</v>
      </c>
    </row>
    <row r="300" spans="1:2" x14ac:dyDescent="0.3">
      <c r="A300">
        <v>0</v>
      </c>
      <c r="B300">
        <v>0.1</v>
      </c>
    </row>
    <row r="301" spans="1:2" x14ac:dyDescent="0.3">
      <c r="A301">
        <v>0</v>
      </c>
      <c r="B301">
        <v>0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0.1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0.1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0.1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0</v>
      </c>
    </row>
    <row r="324" spans="1:2" x14ac:dyDescent="0.3">
      <c r="A324">
        <v>0</v>
      </c>
      <c r="B324">
        <v>0.1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0</v>
      </c>
    </row>
    <row r="327" spans="1:2" x14ac:dyDescent="0.3">
      <c r="A327">
        <v>0</v>
      </c>
      <c r="B327">
        <v>0</v>
      </c>
    </row>
    <row r="328" spans="1:2" x14ac:dyDescent="0.3">
      <c r="A328">
        <v>0</v>
      </c>
      <c r="B328">
        <v>0</v>
      </c>
    </row>
    <row r="329" spans="1:2" x14ac:dyDescent="0.3">
      <c r="A329">
        <v>0</v>
      </c>
      <c r="B329">
        <v>0.1</v>
      </c>
    </row>
    <row r="330" spans="1:2" x14ac:dyDescent="0.3">
      <c r="A330">
        <v>0</v>
      </c>
      <c r="B330">
        <v>0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0</v>
      </c>
    </row>
    <row r="334" spans="1:2" x14ac:dyDescent="0.3">
      <c r="A334">
        <v>0</v>
      </c>
      <c r="B334">
        <v>0</v>
      </c>
    </row>
    <row r="335" spans="1:2" x14ac:dyDescent="0.3">
      <c r="A335">
        <v>0</v>
      </c>
      <c r="B335">
        <v>0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0</v>
      </c>
      <c r="B350">
        <v>0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0.3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0.1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0.1</v>
      </c>
    </row>
    <row r="366" spans="1:2" x14ac:dyDescent="0.3">
      <c r="A366">
        <v>0</v>
      </c>
      <c r="B366">
        <v>0.1</v>
      </c>
    </row>
    <row r="367" spans="1:2" x14ac:dyDescent="0.3">
      <c r="A367">
        <v>0</v>
      </c>
      <c r="B367">
        <v>0.1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0</v>
      </c>
    </row>
    <row r="372" spans="1:2" x14ac:dyDescent="0.3">
      <c r="A372">
        <v>0</v>
      </c>
      <c r="B372">
        <v>0.1</v>
      </c>
    </row>
    <row r="373" spans="1:2" x14ac:dyDescent="0.3">
      <c r="A373">
        <v>0</v>
      </c>
      <c r="B373">
        <v>0</v>
      </c>
    </row>
    <row r="374" spans="1:2" x14ac:dyDescent="0.3">
      <c r="A374">
        <v>0</v>
      </c>
      <c r="B374">
        <v>0</v>
      </c>
    </row>
    <row r="375" spans="1:2" x14ac:dyDescent="0.3">
      <c r="A375">
        <v>0</v>
      </c>
      <c r="B375">
        <v>0</v>
      </c>
    </row>
    <row r="376" spans="1:2" x14ac:dyDescent="0.3">
      <c r="A376">
        <v>0.1</v>
      </c>
      <c r="B376">
        <v>0.1</v>
      </c>
    </row>
    <row r="377" spans="1:2" x14ac:dyDescent="0.3">
      <c r="A377">
        <v>0</v>
      </c>
      <c r="B377">
        <v>0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0.1</v>
      </c>
    </row>
    <row r="380" spans="1:2" x14ac:dyDescent="0.3">
      <c r="A380">
        <v>0</v>
      </c>
      <c r="B380">
        <v>0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0</v>
      </c>
      <c r="B383">
        <v>0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0</v>
      </c>
      <c r="B386">
        <v>0.1</v>
      </c>
    </row>
    <row r="387" spans="1:2" x14ac:dyDescent="0.3">
      <c r="A387">
        <v>0</v>
      </c>
      <c r="B387">
        <v>0</v>
      </c>
    </row>
    <row r="388" spans="1:2" x14ac:dyDescent="0.3">
      <c r="A388">
        <v>0</v>
      </c>
      <c r="B388">
        <v>0.1</v>
      </c>
    </row>
    <row r="389" spans="1:2" x14ac:dyDescent="0.3">
      <c r="A389">
        <v>0</v>
      </c>
      <c r="B389">
        <v>0</v>
      </c>
    </row>
    <row r="390" spans="1:2" x14ac:dyDescent="0.3">
      <c r="A390">
        <v>0</v>
      </c>
      <c r="B390">
        <v>0</v>
      </c>
    </row>
    <row r="391" spans="1:2" x14ac:dyDescent="0.3">
      <c r="A391">
        <v>0</v>
      </c>
      <c r="B391">
        <v>0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0</v>
      </c>
      <c r="B395">
        <v>0</v>
      </c>
    </row>
    <row r="396" spans="1:2" x14ac:dyDescent="0.3">
      <c r="A396">
        <v>0</v>
      </c>
      <c r="B396">
        <v>0</v>
      </c>
    </row>
    <row r="397" spans="1:2" x14ac:dyDescent="0.3">
      <c r="A397">
        <v>0</v>
      </c>
      <c r="B397">
        <v>0.1</v>
      </c>
    </row>
    <row r="398" spans="1:2" x14ac:dyDescent="0.3">
      <c r="A398">
        <v>0</v>
      </c>
      <c r="B398">
        <v>0</v>
      </c>
    </row>
    <row r="399" spans="1:2" x14ac:dyDescent="0.3">
      <c r="A399">
        <v>0</v>
      </c>
      <c r="B399">
        <v>0</v>
      </c>
    </row>
    <row r="400" spans="1:2" x14ac:dyDescent="0.3">
      <c r="A400">
        <v>0</v>
      </c>
      <c r="B400">
        <v>0</v>
      </c>
    </row>
    <row r="401" spans="1:2" x14ac:dyDescent="0.3">
      <c r="A401">
        <v>0</v>
      </c>
      <c r="B401">
        <v>0</v>
      </c>
    </row>
    <row r="402" spans="1:2" x14ac:dyDescent="0.3">
      <c r="A402">
        <v>0</v>
      </c>
      <c r="B402">
        <v>0</v>
      </c>
    </row>
    <row r="403" spans="1:2" x14ac:dyDescent="0.3">
      <c r="A403">
        <v>0</v>
      </c>
      <c r="B403">
        <v>0</v>
      </c>
    </row>
    <row r="404" spans="1:2" x14ac:dyDescent="0.3">
      <c r="A404">
        <v>0</v>
      </c>
      <c r="B404">
        <v>0</v>
      </c>
    </row>
    <row r="405" spans="1:2" x14ac:dyDescent="0.3">
      <c r="A405">
        <v>0</v>
      </c>
      <c r="B405">
        <v>0.1</v>
      </c>
    </row>
    <row r="406" spans="1:2" x14ac:dyDescent="0.3">
      <c r="A406">
        <v>0</v>
      </c>
      <c r="B406">
        <v>0</v>
      </c>
    </row>
    <row r="407" spans="1:2" x14ac:dyDescent="0.3">
      <c r="A407">
        <v>0</v>
      </c>
      <c r="B407">
        <v>0</v>
      </c>
    </row>
    <row r="408" spans="1:2" x14ac:dyDescent="0.3">
      <c r="A408">
        <v>0</v>
      </c>
      <c r="B408">
        <v>0</v>
      </c>
    </row>
    <row r="409" spans="1:2" x14ac:dyDescent="0.3">
      <c r="A409">
        <v>0</v>
      </c>
      <c r="B409">
        <v>0</v>
      </c>
    </row>
    <row r="410" spans="1:2" x14ac:dyDescent="0.3">
      <c r="A410">
        <v>0</v>
      </c>
      <c r="B410">
        <v>0</v>
      </c>
    </row>
    <row r="411" spans="1:2" x14ac:dyDescent="0.3">
      <c r="A411">
        <v>0</v>
      </c>
      <c r="B411">
        <v>0.2</v>
      </c>
    </row>
    <row r="412" spans="1:2" x14ac:dyDescent="0.3">
      <c r="A412">
        <v>0</v>
      </c>
      <c r="B412">
        <v>0</v>
      </c>
    </row>
    <row r="413" spans="1:2" x14ac:dyDescent="0.3">
      <c r="A413">
        <v>0</v>
      </c>
      <c r="B413">
        <v>0</v>
      </c>
    </row>
    <row r="414" spans="1:2" x14ac:dyDescent="0.3">
      <c r="A414">
        <v>0</v>
      </c>
      <c r="B414">
        <v>0</v>
      </c>
    </row>
    <row r="415" spans="1:2" x14ac:dyDescent="0.3">
      <c r="A415">
        <v>0</v>
      </c>
      <c r="B415">
        <v>0.1</v>
      </c>
    </row>
    <row r="416" spans="1:2" x14ac:dyDescent="0.3">
      <c r="A416">
        <v>0</v>
      </c>
      <c r="B416">
        <v>0</v>
      </c>
    </row>
    <row r="417" spans="1:2" x14ac:dyDescent="0.3">
      <c r="A417">
        <v>0</v>
      </c>
      <c r="B417">
        <v>0.1</v>
      </c>
    </row>
    <row r="418" spans="1:2" x14ac:dyDescent="0.3">
      <c r="A418">
        <v>0</v>
      </c>
      <c r="B418">
        <v>0</v>
      </c>
    </row>
    <row r="419" spans="1:2" x14ac:dyDescent="0.3">
      <c r="A419">
        <v>0</v>
      </c>
      <c r="B419">
        <v>0</v>
      </c>
    </row>
    <row r="420" spans="1:2" x14ac:dyDescent="0.3">
      <c r="A420">
        <v>0</v>
      </c>
      <c r="B420">
        <v>0</v>
      </c>
    </row>
    <row r="421" spans="1:2" x14ac:dyDescent="0.3">
      <c r="A421">
        <v>0</v>
      </c>
      <c r="B421">
        <v>0</v>
      </c>
    </row>
    <row r="422" spans="1:2" x14ac:dyDescent="0.3">
      <c r="A422">
        <v>0</v>
      </c>
      <c r="B422">
        <v>0</v>
      </c>
    </row>
    <row r="423" spans="1:2" x14ac:dyDescent="0.3">
      <c r="A423">
        <v>0</v>
      </c>
      <c r="B423">
        <v>0</v>
      </c>
    </row>
    <row r="424" spans="1:2" x14ac:dyDescent="0.3">
      <c r="A424">
        <v>0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0.1</v>
      </c>
    </row>
    <row r="428" spans="1:2" x14ac:dyDescent="0.3">
      <c r="A428">
        <v>0</v>
      </c>
      <c r="B428">
        <v>0</v>
      </c>
    </row>
    <row r="429" spans="1:2" x14ac:dyDescent="0.3">
      <c r="A429">
        <v>0</v>
      </c>
      <c r="B429">
        <v>0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0</v>
      </c>
    </row>
    <row r="433" spans="1:2" x14ac:dyDescent="0.3">
      <c r="A433">
        <v>0</v>
      </c>
      <c r="B433">
        <v>0</v>
      </c>
    </row>
    <row r="434" spans="1:2" x14ac:dyDescent="0.3">
      <c r="A434">
        <v>0</v>
      </c>
      <c r="B434">
        <v>0</v>
      </c>
    </row>
    <row r="435" spans="1:2" x14ac:dyDescent="0.3">
      <c r="A435">
        <v>0</v>
      </c>
      <c r="B435">
        <v>0</v>
      </c>
    </row>
    <row r="436" spans="1:2" x14ac:dyDescent="0.3">
      <c r="A436">
        <v>0</v>
      </c>
      <c r="B436">
        <v>0.2</v>
      </c>
    </row>
    <row r="437" spans="1:2" x14ac:dyDescent="0.3">
      <c r="A437">
        <v>0</v>
      </c>
      <c r="B437">
        <v>0</v>
      </c>
    </row>
    <row r="438" spans="1:2" x14ac:dyDescent="0.3">
      <c r="A438">
        <v>0</v>
      </c>
      <c r="B438">
        <v>0</v>
      </c>
    </row>
    <row r="439" spans="1:2" x14ac:dyDescent="0.3">
      <c r="A439">
        <v>0</v>
      </c>
      <c r="B439">
        <v>0</v>
      </c>
    </row>
    <row r="440" spans="1:2" x14ac:dyDescent="0.3">
      <c r="A440">
        <v>0</v>
      </c>
      <c r="B440">
        <v>0</v>
      </c>
    </row>
    <row r="441" spans="1:2" x14ac:dyDescent="0.3">
      <c r="A441">
        <v>0</v>
      </c>
      <c r="B441">
        <v>0</v>
      </c>
    </row>
    <row r="442" spans="1:2" x14ac:dyDescent="0.3">
      <c r="A442">
        <v>0</v>
      </c>
      <c r="B442">
        <v>0</v>
      </c>
    </row>
    <row r="443" spans="1:2" x14ac:dyDescent="0.3">
      <c r="A443">
        <v>0</v>
      </c>
      <c r="B443">
        <v>0</v>
      </c>
    </row>
    <row r="444" spans="1:2" x14ac:dyDescent="0.3">
      <c r="A444">
        <v>0</v>
      </c>
      <c r="B444">
        <v>0</v>
      </c>
    </row>
    <row r="445" spans="1:2" x14ac:dyDescent="0.3">
      <c r="A445">
        <v>0</v>
      </c>
      <c r="B445">
        <v>0</v>
      </c>
    </row>
    <row r="446" spans="1:2" x14ac:dyDescent="0.3">
      <c r="A446">
        <v>0</v>
      </c>
      <c r="B446">
        <v>0</v>
      </c>
    </row>
    <row r="447" spans="1:2" x14ac:dyDescent="0.3">
      <c r="A447">
        <v>0</v>
      </c>
      <c r="B447">
        <v>0</v>
      </c>
    </row>
    <row r="448" spans="1:2" x14ac:dyDescent="0.3">
      <c r="A448">
        <v>0</v>
      </c>
      <c r="B448">
        <v>0</v>
      </c>
    </row>
    <row r="449" spans="1:2" x14ac:dyDescent="0.3">
      <c r="A449">
        <v>0</v>
      </c>
      <c r="B449">
        <v>0.1</v>
      </c>
    </row>
    <row r="450" spans="1:2" x14ac:dyDescent="0.3">
      <c r="A450">
        <v>0</v>
      </c>
      <c r="B450">
        <v>0.1</v>
      </c>
    </row>
    <row r="451" spans="1:2" x14ac:dyDescent="0.3">
      <c r="A451">
        <v>0</v>
      </c>
      <c r="B451">
        <v>0</v>
      </c>
    </row>
    <row r="452" spans="1:2" x14ac:dyDescent="0.3">
      <c r="A452">
        <v>0</v>
      </c>
      <c r="B452">
        <v>0</v>
      </c>
    </row>
    <row r="453" spans="1:2" x14ac:dyDescent="0.3">
      <c r="A453">
        <v>0</v>
      </c>
      <c r="B453">
        <v>0</v>
      </c>
    </row>
    <row r="454" spans="1:2" x14ac:dyDescent="0.3">
      <c r="A454">
        <v>0</v>
      </c>
      <c r="B454">
        <v>0</v>
      </c>
    </row>
    <row r="455" spans="1:2" x14ac:dyDescent="0.3">
      <c r="A455">
        <v>0</v>
      </c>
      <c r="B455">
        <v>0</v>
      </c>
    </row>
    <row r="456" spans="1:2" x14ac:dyDescent="0.3">
      <c r="A456">
        <v>0</v>
      </c>
      <c r="B456">
        <v>0.1</v>
      </c>
    </row>
    <row r="457" spans="1:2" x14ac:dyDescent="0.3">
      <c r="A457">
        <v>0</v>
      </c>
      <c r="B457">
        <v>0</v>
      </c>
    </row>
    <row r="458" spans="1:2" x14ac:dyDescent="0.3">
      <c r="A458">
        <v>0</v>
      </c>
      <c r="B458">
        <v>0.1</v>
      </c>
    </row>
    <row r="459" spans="1:2" x14ac:dyDescent="0.3">
      <c r="A459">
        <v>0</v>
      </c>
      <c r="B459">
        <v>0</v>
      </c>
    </row>
    <row r="460" spans="1:2" x14ac:dyDescent="0.3">
      <c r="A460">
        <v>0</v>
      </c>
      <c r="B460">
        <v>0.1</v>
      </c>
    </row>
    <row r="461" spans="1:2" x14ac:dyDescent="0.3">
      <c r="A461">
        <v>0</v>
      </c>
      <c r="B461">
        <v>0</v>
      </c>
    </row>
    <row r="462" spans="1:2" x14ac:dyDescent="0.3">
      <c r="A462">
        <v>0</v>
      </c>
      <c r="B462">
        <v>0</v>
      </c>
    </row>
    <row r="463" spans="1:2" x14ac:dyDescent="0.3">
      <c r="A463">
        <v>0</v>
      </c>
      <c r="B463">
        <v>0</v>
      </c>
    </row>
    <row r="464" spans="1:2" x14ac:dyDescent="0.3">
      <c r="A464">
        <v>0</v>
      </c>
      <c r="B464">
        <v>0</v>
      </c>
    </row>
    <row r="465" spans="1:2" x14ac:dyDescent="0.3">
      <c r="A465">
        <v>0</v>
      </c>
      <c r="B465">
        <v>0</v>
      </c>
    </row>
    <row r="466" spans="1:2" x14ac:dyDescent="0.3">
      <c r="A466">
        <v>0</v>
      </c>
      <c r="B466">
        <v>0</v>
      </c>
    </row>
    <row r="467" spans="1:2" x14ac:dyDescent="0.3">
      <c r="A467">
        <v>0</v>
      </c>
      <c r="B467">
        <v>0</v>
      </c>
    </row>
    <row r="468" spans="1:2" x14ac:dyDescent="0.3">
      <c r="A468">
        <v>0</v>
      </c>
      <c r="B468">
        <v>0</v>
      </c>
    </row>
    <row r="469" spans="1:2" x14ac:dyDescent="0.3">
      <c r="A469">
        <v>0</v>
      </c>
      <c r="B469">
        <v>0</v>
      </c>
    </row>
    <row r="470" spans="1:2" x14ac:dyDescent="0.3">
      <c r="A470">
        <v>0</v>
      </c>
      <c r="B470">
        <v>0</v>
      </c>
    </row>
    <row r="471" spans="1:2" x14ac:dyDescent="0.3">
      <c r="A471">
        <v>0</v>
      </c>
      <c r="B471">
        <v>0</v>
      </c>
    </row>
    <row r="472" spans="1:2" x14ac:dyDescent="0.3">
      <c r="A472">
        <v>0</v>
      </c>
      <c r="B472">
        <v>0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0</v>
      </c>
      <c r="B475">
        <v>0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0</v>
      </c>
    </row>
    <row r="478" spans="1:2" x14ac:dyDescent="0.3">
      <c r="A478">
        <v>0</v>
      </c>
      <c r="B478">
        <v>0</v>
      </c>
    </row>
    <row r="479" spans="1:2" x14ac:dyDescent="0.3">
      <c r="A479">
        <v>0</v>
      </c>
      <c r="B479">
        <v>0</v>
      </c>
    </row>
    <row r="480" spans="1:2" x14ac:dyDescent="0.3">
      <c r="A480">
        <v>0</v>
      </c>
      <c r="B480">
        <v>0</v>
      </c>
    </row>
    <row r="481" spans="1:2" x14ac:dyDescent="0.3">
      <c r="A481">
        <v>0</v>
      </c>
      <c r="B481">
        <v>0</v>
      </c>
    </row>
    <row r="482" spans="1:2" x14ac:dyDescent="0.3">
      <c r="A482">
        <v>0</v>
      </c>
      <c r="B482">
        <v>0</v>
      </c>
    </row>
    <row r="483" spans="1:2" x14ac:dyDescent="0.3">
      <c r="A483">
        <v>0</v>
      </c>
      <c r="B483">
        <v>0</v>
      </c>
    </row>
    <row r="484" spans="1:2" x14ac:dyDescent="0.3">
      <c r="A484">
        <v>0</v>
      </c>
      <c r="B484">
        <v>0</v>
      </c>
    </row>
    <row r="485" spans="1:2" x14ac:dyDescent="0.3">
      <c r="A485">
        <v>0</v>
      </c>
      <c r="B485">
        <v>0.1</v>
      </c>
    </row>
    <row r="486" spans="1:2" x14ac:dyDescent="0.3">
      <c r="A486">
        <v>0</v>
      </c>
      <c r="B486">
        <v>0</v>
      </c>
    </row>
    <row r="487" spans="1:2" x14ac:dyDescent="0.3">
      <c r="A487">
        <v>0</v>
      </c>
      <c r="B487">
        <v>0</v>
      </c>
    </row>
    <row r="488" spans="1:2" x14ac:dyDescent="0.3">
      <c r="A488">
        <v>0</v>
      </c>
      <c r="B488">
        <v>0</v>
      </c>
    </row>
    <row r="489" spans="1:2" x14ac:dyDescent="0.3">
      <c r="A489">
        <v>0</v>
      </c>
      <c r="B489">
        <v>0</v>
      </c>
    </row>
    <row r="490" spans="1:2" x14ac:dyDescent="0.3">
      <c r="A490">
        <v>0</v>
      </c>
      <c r="B490">
        <v>0</v>
      </c>
    </row>
    <row r="491" spans="1:2" x14ac:dyDescent="0.3">
      <c r="A491">
        <v>0</v>
      </c>
      <c r="B491">
        <v>0</v>
      </c>
    </row>
    <row r="492" spans="1:2" x14ac:dyDescent="0.3">
      <c r="A492">
        <v>0</v>
      </c>
      <c r="B492">
        <v>0</v>
      </c>
    </row>
    <row r="493" spans="1:2" x14ac:dyDescent="0.3">
      <c r="A493">
        <v>0</v>
      </c>
      <c r="B493">
        <v>0</v>
      </c>
    </row>
    <row r="494" spans="1:2" x14ac:dyDescent="0.3">
      <c r="A494">
        <v>0</v>
      </c>
      <c r="B494">
        <v>0</v>
      </c>
    </row>
    <row r="495" spans="1:2" x14ac:dyDescent="0.3">
      <c r="A495">
        <v>0</v>
      </c>
      <c r="B495">
        <v>0.2</v>
      </c>
    </row>
    <row r="496" spans="1:2" x14ac:dyDescent="0.3">
      <c r="A496">
        <v>0</v>
      </c>
      <c r="B496">
        <v>0</v>
      </c>
    </row>
    <row r="497" spans="1:2" x14ac:dyDescent="0.3">
      <c r="A497">
        <v>0</v>
      </c>
      <c r="B497">
        <v>0</v>
      </c>
    </row>
    <row r="498" spans="1:2" x14ac:dyDescent="0.3">
      <c r="A498">
        <v>0</v>
      </c>
      <c r="B498">
        <v>0</v>
      </c>
    </row>
    <row r="499" spans="1:2" x14ac:dyDescent="0.3">
      <c r="A499">
        <v>0</v>
      </c>
      <c r="B499">
        <v>0</v>
      </c>
    </row>
    <row r="500" spans="1:2" x14ac:dyDescent="0.3">
      <c r="A500">
        <v>0</v>
      </c>
      <c r="B500">
        <v>0</v>
      </c>
    </row>
    <row r="501" spans="1:2" x14ac:dyDescent="0.3">
      <c r="A501">
        <v>0</v>
      </c>
      <c r="B501">
        <v>0</v>
      </c>
    </row>
    <row r="502" spans="1:2" x14ac:dyDescent="0.3">
      <c r="A502">
        <v>0</v>
      </c>
      <c r="B502">
        <v>0</v>
      </c>
    </row>
    <row r="503" spans="1:2" x14ac:dyDescent="0.3">
      <c r="A503">
        <v>0</v>
      </c>
      <c r="B503">
        <v>0</v>
      </c>
    </row>
    <row r="504" spans="1:2" x14ac:dyDescent="0.3">
      <c r="A504">
        <v>0</v>
      </c>
      <c r="B504">
        <v>0</v>
      </c>
    </row>
    <row r="505" spans="1:2" x14ac:dyDescent="0.3">
      <c r="A505">
        <v>0</v>
      </c>
      <c r="B505">
        <v>0</v>
      </c>
    </row>
    <row r="506" spans="1:2" x14ac:dyDescent="0.3">
      <c r="A506">
        <v>0</v>
      </c>
      <c r="B506">
        <v>0</v>
      </c>
    </row>
    <row r="507" spans="1:2" x14ac:dyDescent="0.3">
      <c r="A507">
        <v>0</v>
      </c>
      <c r="B507">
        <v>0</v>
      </c>
    </row>
    <row r="508" spans="1:2" x14ac:dyDescent="0.3">
      <c r="A508">
        <v>0</v>
      </c>
      <c r="B508">
        <v>0</v>
      </c>
    </row>
    <row r="509" spans="1:2" x14ac:dyDescent="0.3">
      <c r="A509">
        <v>0</v>
      </c>
      <c r="B509">
        <v>0.2</v>
      </c>
    </row>
    <row r="510" spans="1:2" x14ac:dyDescent="0.3">
      <c r="A510">
        <v>0</v>
      </c>
      <c r="B510">
        <v>0</v>
      </c>
    </row>
    <row r="511" spans="1:2" x14ac:dyDescent="0.3">
      <c r="A511">
        <v>0</v>
      </c>
      <c r="B511">
        <v>0</v>
      </c>
    </row>
    <row r="512" spans="1:2" x14ac:dyDescent="0.3">
      <c r="A512">
        <v>0</v>
      </c>
      <c r="B512">
        <v>0</v>
      </c>
    </row>
    <row r="513" spans="1:2" x14ac:dyDescent="0.3">
      <c r="A513">
        <v>0</v>
      </c>
      <c r="B513">
        <v>0</v>
      </c>
    </row>
    <row r="514" spans="1:2" x14ac:dyDescent="0.3">
      <c r="A514">
        <v>0.1</v>
      </c>
      <c r="B514">
        <v>0</v>
      </c>
    </row>
    <row r="515" spans="1:2" x14ac:dyDescent="0.3">
      <c r="A515">
        <v>0</v>
      </c>
      <c r="B515">
        <v>0</v>
      </c>
    </row>
    <row r="516" spans="1:2" x14ac:dyDescent="0.3">
      <c r="A516">
        <v>0</v>
      </c>
      <c r="B516">
        <v>0.1</v>
      </c>
    </row>
    <row r="517" spans="1:2" x14ac:dyDescent="0.3">
      <c r="A517">
        <v>0</v>
      </c>
      <c r="B517">
        <v>0.1</v>
      </c>
    </row>
    <row r="518" spans="1:2" x14ac:dyDescent="0.3">
      <c r="A518">
        <v>0</v>
      </c>
      <c r="B518">
        <v>0</v>
      </c>
    </row>
    <row r="519" spans="1:2" x14ac:dyDescent="0.3">
      <c r="A519">
        <v>0</v>
      </c>
      <c r="B519">
        <v>0</v>
      </c>
    </row>
    <row r="520" spans="1:2" x14ac:dyDescent="0.3">
      <c r="A520">
        <v>0</v>
      </c>
      <c r="B520">
        <v>0</v>
      </c>
    </row>
    <row r="521" spans="1:2" x14ac:dyDescent="0.3">
      <c r="A521">
        <v>0</v>
      </c>
      <c r="B521">
        <v>0.5</v>
      </c>
    </row>
    <row r="522" spans="1:2" x14ac:dyDescent="0.3">
      <c r="A522">
        <v>0</v>
      </c>
      <c r="B522">
        <v>0.1</v>
      </c>
    </row>
    <row r="523" spans="1:2" x14ac:dyDescent="0.3">
      <c r="A523">
        <v>0</v>
      </c>
      <c r="B523">
        <v>0</v>
      </c>
    </row>
    <row r="524" spans="1:2" x14ac:dyDescent="0.3">
      <c r="A524">
        <v>0</v>
      </c>
      <c r="B524">
        <v>0</v>
      </c>
    </row>
    <row r="525" spans="1:2" x14ac:dyDescent="0.3">
      <c r="A525">
        <v>0</v>
      </c>
      <c r="B525">
        <v>0</v>
      </c>
    </row>
    <row r="526" spans="1:2" x14ac:dyDescent="0.3">
      <c r="A526">
        <v>0</v>
      </c>
      <c r="B526">
        <v>0.1</v>
      </c>
    </row>
    <row r="527" spans="1:2" x14ac:dyDescent="0.3">
      <c r="A527">
        <v>0</v>
      </c>
      <c r="B527">
        <v>0</v>
      </c>
    </row>
    <row r="528" spans="1:2" x14ac:dyDescent="0.3">
      <c r="A528">
        <v>0</v>
      </c>
      <c r="B528">
        <v>0</v>
      </c>
    </row>
    <row r="529" spans="1:2" x14ac:dyDescent="0.3">
      <c r="A529">
        <v>0</v>
      </c>
      <c r="B529">
        <v>0</v>
      </c>
    </row>
    <row r="530" spans="1:2" x14ac:dyDescent="0.3">
      <c r="A530">
        <v>0</v>
      </c>
      <c r="B530">
        <v>0.1</v>
      </c>
    </row>
    <row r="531" spans="1:2" x14ac:dyDescent="0.3">
      <c r="A531">
        <v>0</v>
      </c>
      <c r="B531">
        <v>0.1</v>
      </c>
    </row>
    <row r="532" spans="1:2" x14ac:dyDescent="0.3">
      <c r="A532">
        <v>0</v>
      </c>
      <c r="B532">
        <v>0</v>
      </c>
    </row>
    <row r="533" spans="1:2" x14ac:dyDescent="0.3">
      <c r="A533">
        <v>0</v>
      </c>
      <c r="B533">
        <v>0</v>
      </c>
    </row>
    <row r="534" spans="1:2" x14ac:dyDescent="0.3">
      <c r="A534">
        <v>0</v>
      </c>
      <c r="B534">
        <v>0</v>
      </c>
    </row>
    <row r="535" spans="1:2" x14ac:dyDescent="0.3">
      <c r="A535">
        <v>0</v>
      </c>
      <c r="B535">
        <v>0</v>
      </c>
    </row>
    <row r="536" spans="1:2" x14ac:dyDescent="0.3">
      <c r="A536">
        <v>0</v>
      </c>
      <c r="B536">
        <v>0</v>
      </c>
    </row>
    <row r="537" spans="1:2" x14ac:dyDescent="0.3">
      <c r="A537">
        <v>0</v>
      </c>
      <c r="B537">
        <v>0</v>
      </c>
    </row>
    <row r="538" spans="1:2" x14ac:dyDescent="0.3">
      <c r="A538">
        <v>0</v>
      </c>
      <c r="B538">
        <v>0</v>
      </c>
    </row>
    <row r="539" spans="1:2" x14ac:dyDescent="0.3">
      <c r="A539">
        <v>0</v>
      </c>
      <c r="B539">
        <v>0</v>
      </c>
    </row>
    <row r="540" spans="1:2" x14ac:dyDescent="0.3">
      <c r="A540">
        <v>0</v>
      </c>
      <c r="B540">
        <v>0</v>
      </c>
    </row>
    <row r="541" spans="1:2" x14ac:dyDescent="0.3">
      <c r="A541">
        <v>0</v>
      </c>
      <c r="B541">
        <v>0.1</v>
      </c>
    </row>
    <row r="542" spans="1:2" x14ac:dyDescent="0.3">
      <c r="A542">
        <v>0</v>
      </c>
      <c r="B542">
        <v>0.1</v>
      </c>
    </row>
    <row r="543" spans="1:2" x14ac:dyDescent="0.3">
      <c r="A543">
        <v>0</v>
      </c>
      <c r="B543">
        <v>0.1</v>
      </c>
    </row>
    <row r="544" spans="1:2" x14ac:dyDescent="0.3">
      <c r="A544">
        <v>0</v>
      </c>
      <c r="B544">
        <v>0</v>
      </c>
    </row>
    <row r="545" spans="1:2" x14ac:dyDescent="0.3">
      <c r="A545">
        <v>0</v>
      </c>
      <c r="B545">
        <v>0</v>
      </c>
    </row>
    <row r="546" spans="1:2" x14ac:dyDescent="0.3">
      <c r="A546">
        <v>0</v>
      </c>
      <c r="B546">
        <v>0.1</v>
      </c>
    </row>
    <row r="547" spans="1:2" x14ac:dyDescent="0.3">
      <c r="A547">
        <v>0</v>
      </c>
      <c r="B547">
        <v>0</v>
      </c>
    </row>
    <row r="548" spans="1:2" x14ac:dyDescent="0.3">
      <c r="A548">
        <v>0</v>
      </c>
      <c r="B548">
        <v>0</v>
      </c>
    </row>
    <row r="549" spans="1:2" x14ac:dyDescent="0.3">
      <c r="A549">
        <v>0</v>
      </c>
      <c r="B549">
        <v>0</v>
      </c>
    </row>
    <row r="550" spans="1:2" x14ac:dyDescent="0.3">
      <c r="A550">
        <v>0</v>
      </c>
      <c r="B550">
        <v>0.2</v>
      </c>
    </row>
    <row r="551" spans="1:2" x14ac:dyDescent="0.3">
      <c r="A551">
        <v>0</v>
      </c>
      <c r="B551">
        <v>0.1</v>
      </c>
    </row>
    <row r="552" spans="1:2" x14ac:dyDescent="0.3">
      <c r="A552">
        <v>0</v>
      </c>
      <c r="B552">
        <v>0</v>
      </c>
    </row>
    <row r="553" spans="1:2" x14ac:dyDescent="0.3">
      <c r="A553">
        <v>0</v>
      </c>
      <c r="B553">
        <v>0</v>
      </c>
    </row>
    <row r="554" spans="1:2" x14ac:dyDescent="0.3">
      <c r="A554">
        <v>0</v>
      </c>
      <c r="B554">
        <v>0.1</v>
      </c>
    </row>
    <row r="555" spans="1:2" x14ac:dyDescent="0.3">
      <c r="A555">
        <v>0</v>
      </c>
      <c r="B555">
        <v>0.1</v>
      </c>
    </row>
    <row r="556" spans="1:2" x14ac:dyDescent="0.3">
      <c r="A556">
        <v>0</v>
      </c>
      <c r="B556">
        <v>0</v>
      </c>
    </row>
    <row r="557" spans="1:2" x14ac:dyDescent="0.3">
      <c r="A557">
        <v>0</v>
      </c>
      <c r="B557">
        <v>0</v>
      </c>
    </row>
    <row r="558" spans="1:2" x14ac:dyDescent="0.3">
      <c r="A558">
        <v>0</v>
      </c>
      <c r="B558">
        <v>0</v>
      </c>
    </row>
    <row r="559" spans="1:2" x14ac:dyDescent="0.3">
      <c r="A559">
        <v>0.1</v>
      </c>
      <c r="B559">
        <v>0</v>
      </c>
    </row>
    <row r="560" spans="1:2" x14ac:dyDescent="0.3">
      <c r="A560">
        <v>0</v>
      </c>
      <c r="B560">
        <v>0</v>
      </c>
    </row>
    <row r="561" spans="1:2" x14ac:dyDescent="0.3">
      <c r="A561">
        <v>0</v>
      </c>
      <c r="B561">
        <v>0</v>
      </c>
    </row>
    <row r="562" spans="1:2" x14ac:dyDescent="0.3">
      <c r="A562">
        <v>0</v>
      </c>
      <c r="B562">
        <v>0</v>
      </c>
    </row>
    <row r="563" spans="1:2" x14ac:dyDescent="0.3">
      <c r="A563">
        <v>0</v>
      </c>
      <c r="B563">
        <v>0</v>
      </c>
    </row>
    <row r="564" spans="1:2" x14ac:dyDescent="0.3">
      <c r="A564">
        <v>0</v>
      </c>
      <c r="B564">
        <v>0</v>
      </c>
    </row>
    <row r="565" spans="1:2" x14ac:dyDescent="0.3">
      <c r="A565">
        <v>0</v>
      </c>
      <c r="B565">
        <v>0</v>
      </c>
    </row>
    <row r="566" spans="1:2" x14ac:dyDescent="0.3">
      <c r="A566">
        <v>0</v>
      </c>
      <c r="B566">
        <v>0</v>
      </c>
    </row>
    <row r="567" spans="1:2" x14ac:dyDescent="0.3">
      <c r="A567">
        <v>0</v>
      </c>
      <c r="B567">
        <v>0</v>
      </c>
    </row>
    <row r="568" spans="1:2" x14ac:dyDescent="0.3">
      <c r="A568">
        <v>0</v>
      </c>
      <c r="B568">
        <v>0</v>
      </c>
    </row>
    <row r="569" spans="1:2" x14ac:dyDescent="0.3">
      <c r="A569">
        <v>0</v>
      </c>
      <c r="B569">
        <v>0</v>
      </c>
    </row>
    <row r="570" spans="1:2" x14ac:dyDescent="0.3">
      <c r="A570">
        <v>0</v>
      </c>
      <c r="B570">
        <v>0</v>
      </c>
    </row>
    <row r="571" spans="1:2" x14ac:dyDescent="0.3">
      <c r="A571">
        <v>0</v>
      </c>
      <c r="B571">
        <v>0</v>
      </c>
    </row>
    <row r="572" spans="1:2" x14ac:dyDescent="0.3">
      <c r="A572">
        <v>0</v>
      </c>
      <c r="B572">
        <v>0</v>
      </c>
    </row>
    <row r="573" spans="1:2" x14ac:dyDescent="0.3">
      <c r="A573">
        <v>0</v>
      </c>
      <c r="B573">
        <v>0</v>
      </c>
    </row>
    <row r="574" spans="1:2" x14ac:dyDescent="0.3">
      <c r="A574">
        <v>0</v>
      </c>
      <c r="B574">
        <v>0</v>
      </c>
    </row>
    <row r="575" spans="1:2" x14ac:dyDescent="0.3">
      <c r="A575">
        <v>0</v>
      </c>
      <c r="B575">
        <v>0</v>
      </c>
    </row>
    <row r="576" spans="1:2" x14ac:dyDescent="0.3">
      <c r="A576">
        <v>0</v>
      </c>
      <c r="B576">
        <v>0</v>
      </c>
    </row>
    <row r="577" spans="1:2" x14ac:dyDescent="0.3">
      <c r="A577">
        <v>0</v>
      </c>
      <c r="B577">
        <v>0</v>
      </c>
    </row>
    <row r="578" spans="1:2" x14ac:dyDescent="0.3">
      <c r="A578">
        <v>0</v>
      </c>
      <c r="B578">
        <v>0</v>
      </c>
    </row>
    <row r="579" spans="1:2" x14ac:dyDescent="0.3">
      <c r="A579">
        <v>0</v>
      </c>
      <c r="B579">
        <v>0</v>
      </c>
    </row>
    <row r="580" spans="1:2" x14ac:dyDescent="0.3">
      <c r="A580">
        <v>0</v>
      </c>
      <c r="B580">
        <v>0.1</v>
      </c>
    </row>
    <row r="581" spans="1:2" x14ac:dyDescent="0.3">
      <c r="A581">
        <v>0</v>
      </c>
      <c r="B581">
        <v>0</v>
      </c>
    </row>
    <row r="582" spans="1:2" x14ac:dyDescent="0.3">
      <c r="A582">
        <v>0</v>
      </c>
      <c r="B582">
        <v>0</v>
      </c>
    </row>
    <row r="583" spans="1:2" x14ac:dyDescent="0.3">
      <c r="A583">
        <v>0</v>
      </c>
      <c r="B583">
        <v>0</v>
      </c>
    </row>
    <row r="584" spans="1:2" x14ac:dyDescent="0.3">
      <c r="A584">
        <v>0</v>
      </c>
      <c r="B584">
        <v>0</v>
      </c>
    </row>
    <row r="585" spans="1:2" x14ac:dyDescent="0.3">
      <c r="A585">
        <v>0</v>
      </c>
      <c r="B585">
        <v>0</v>
      </c>
    </row>
    <row r="586" spans="1:2" x14ac:dyDescent="0.3">
      <c r="A586">
        <v>0</v>
      </c>
      <c r="B586">
        <v>0</v>
      </c>
    </row>
    <row r="587" spans="1:2" x14ac:dyDescent="0.3">
      <c r="A587">
        <v>0</v>
      </c>
      <c r="B587">
        <v>0</v>
      </c>
    </row>
    <row r="588" spans="1:2" x14ac:dyDescent="0.3">
      <c r="A588">
        <v>0.1</v>
      </c>
      <c r="B588">
        <v>0.1</v>
      </c>
    </row>
    <row r="589" spans="1:2" x14ac:dyDescent="0.3">
      <c r="A589">
        <v>0</v>
      </c>
      <c r="B589">
        <v>0</v>
      </c>
    </row>
    <row r="590" spans="1:2" x14ac:dyDescent="0.3">
      <c r="A590">
        <v>0</v>
      </c>
      <c r="B590">
        <v>0</v>
      </c>
    </row>
    <row r="591" spans="1:2" x14ac:dyDescent="0.3">
      <c r="A591">
        <v>0</v>
      </c>
      <c r="B591">
        <v>0</v>
      </c>
    </row>
    <row r="592" spans="1:2" x14ac:dyDescent="0.3">
      <c r="A592">
        <v>0</v>
      </c>
      <c r="B592">
        <v>0.1</v>
      </c>
    </row>
    <row r="593" spans="1:2" x14ac:dyDescent="0.3">
      <c r="A593">
        <v>0</v>
      </c>
      <c r="B593">
        <v>0.2</v>
      </c>
    </row>
    <row r="594" spans="1:2" x14ac:dyDescent="0.3">
      <c r="A594">
        <v>0</v>
      </c>
      <c r="B594">
        <v>0</v>
      </c>
    </row>
    <row r="595" spans="1:2" x14ac:dyDescent="0.3">
      <c r="A595">
        <v>0</v>
      </c>
      <c r="B595">
        <v>0.1</v>
      </c>
    </row>
    <row r="596" spans="1:2" x14ac:dyDescent="0.3">
      <c r="A596">
        <v>0</v>
      </c>
      <c r="B596">
        <v>0</v>
      </c>
    </row>
    <row r="597" spans="1:2" x14ac:dyDescent="0.3">
      <c r="A597">
        <v>0</v>
      </c>
      <c r="B597">
        <v>0.1</v>
      </c>
    </row>
    <row r="598" spans="1:2" x14ac:dyDescent="0.3">
      <c r="A598">
        <v>0</v>
      </c>
      <c r="B598">
        <v>0</v>
      </c>
    </row>
    <row r="599" spans="1:2" x14ac:dyDescent="0.3">
      <c r="A599">
        <v>0</v>
      </c>
      <c r="B599">
        <v>0</v>
      </c>
    </row>
    <row r="600" spans="1:2" x14ac:dyDescent="0.3">
      <c r="A600">
        <v>0</v>
      </c>
      <c r="B600">
        <v>0</v>
      </c>
    </row>
    <row r="601" spans="1:2" x14ac:dyDescent="0.3">
      <c r="A601">
        <v>0</v>
      </c>
      <c r="B601">
        <v>0.1</v>
      </c>
    </row>
    <row r="602" spans="1:2" x14ac:dyDescent="0.3">
      <c r="A602">
        <v>0</v>
      </c>
      <c r="B602">
        <v>0</v>
      </c>
    </row>
    <row r="603" spans="1:2" x14ac:dyDescent="0.3">
      <c r="A603">
        <v>0</v>
      </c>
      <c r="B603">
        <v>0</v>
      </c>
    </row>
    <row r="604" spans="1:2" x14ac:dyDescent="0.3">
      <c r="A604">
        <v>0</v>
      </c>
      <c r="B604">
        <v>0</v>
      </c>
    </row>
    <row r="605" spans="1:2" x14ac:dyDescent="0.3">
      <c r="A605">
        <v>0</v>
      </c>
      <c r="B605">
        <v>0</v>
      </c>
    </row>
    <row r="606" spans="1:2" x14ac:dyDescent="0.3">
      <c r="A606">
        <v>0</v>
      </c>
      <c r="B606">
        <v>0</v>
      </c>
    </row>
    <row r="607" spans="1:2" x14ac:dyDescent="0.3">
      <c r="A607">
        <v>0</v>
      </c>
      <c r="B607">
        <v>0</v>
      </c>
    </row>
    <row r="608" spans="1:2" x14ac:dyDescent="0.3">
      <c r="A608">
        <v>0</v>
      </c>
      <c r="B608">
        <v>0</v>
      </c>
    </row>
    <row r="609" spans="1:2" x14ac:dyDescent="0.3">
      <c r="A609">
        <v>0</v>
      </c>
      <c r="B609">
        <v>0.2</v>
      </c>
    </row>
    <row r="610" spans="1:2" x14ac:dyDescent="0.3">
      <c r="A610">
        <v>0</v>
      </c>
      <c r="B610">
        <v>0</v>
      </c>
    </row>
    <row r="611" spans="1:2" x14ac:dyDescent="0.3">
      <c r="A611">
        <v>0</v>
      </c>
      <c r="B611">
        <v>0</v>
      </c>
    </row>
    <row r="612" spans="1:2" x14ac:dyDescent="0.3">
      <c r="A612">
        <v>0</v>
      </c>
      <c r="B612">
        <v>0</v>
      </c>
    </row>
    <row r="613" spans="1:2" x14ac:dyDescent="0.3">
      <c r="A613">
        <v>0</v>
      </c>
      <c r="B613">
        <v>0</v>
      </c>
    </row>
    <row r="614" spans="1:2" x14ac:dyDescent="0.3">
      <c r="A614">
        <v>0</v>
      </c>
      <c r="B614">
        <v>0</v>
      </c>
    </row>
    <row r="615" spans="1:2" x14ac:dyDescent="0.3">
      <c r="A615">
        <v>0</v>
      </c>
      <c r="B615">
        <v>0</v>
      </c>
    </row>
    <row r="616" spans="1:2" x14ac:dyDescent="0.3">
      <c r="A616">
        <v>0.1</v>
      </c>
      <c r="B616">
        <v>0</v>
      </c>
    </row>
    <row r="617" spans="1:2" x14ac:dyDescent="0.3">
      <c r="A617">
        <v>0</v>
      </c>
      <c r="B617">
        <v>0</v>
      </c>
    </row>
    <row r="618" spans="1:2" x14ac:dyDescent="0.3">
      <c r="A618">
        <v>0</v>
      </c>
      <c r="B618">
        <v>0.1</v>
      </c>
    </row>
    <row r="619" spans="1:2" x14ac:dyDescent="0.3">
      <c r="A619">
        <v>0</v>
      </c>
      <c r="B619">
        <v>0.1</v>
      </c>
    </row>
    <row r="620" spans="1:2" x14ac:dyDescent="0.3">
      <c r="A620">
        <v>0</v>
      </c>
      <c r="B620">
        <v>0</v>
      </c>
    </row>
    <row r="621" spans="1:2" x14ac:dyDescent="0.3">
      <c r="A621">
        <v>0</v>
      </c>
      <c r="B621">
        <v>0</v>
      </c>
    </row>
    <row r="622" spans="1:2" x14ac:dyDescent="0.3">
      <c r="A622">
        <v>0</v>
      </c>
      <c r="B622">
        <v>0</v>
      </c>
    </row>
    <row r="623" spans="1:2" x14ac:dyDescent="0.3">
      <c r="A623">
        <v>0</v>
      </c>
      <c r="B623">
        <v>0</v>
      </c>
    </row>
    <row r="624" spans="1:2" x14ac:dyDescent="0.3">
      <c r="A624">
        <v>0</v>
      </c>
      <c r="B624">
        <v>0</v>
      </c>
    </row>
    <row r="625" spans="1:2" x14ac:dyDescent="0.3">
      <c r="A625">
        <v>0</v>
      </c>
      <c r="B625">
        <v>0</v>
      </c>
    </row>
    <row r="626" spans="1:2" x14ac:dyDescent="0.3">
      <c r="A626">
        <v>0</v>
      </c>
      <c r="B626">
        <v>0</v>
      </c>
    </row>
    <row r="627" spans="1:2" x14ac:dyDescent="0.3">
      <c r="A627">
        <v>0</v>
      </c>
      <c r="B627">
        <v>0</v>
      </c>
    </row>
    <row r="628" spans="1:2" x14ac:dyDescent="0.3">
      <c r="A628">
        <v>0</v>
      </c>
      <c r="B628">
        <v>0</v>
      </c>
    </row>
    <row r="629" spans="1:2" x14ac:dyDescent="0.3">
      <c r="A629">
        <v>0</v>
      </c>
      <c r="B629">
        <v>0</v>
      </c>
    </row>
    <row r="630" spans="1:2" x14ac:dyDescent="0.3">
      <c r="A630">
        <v>0</v>
      </c>
      <c r="B630">
        <v>0</v>
      </c>
    </row>
    <row r="631" spans="1:2" x14ac:dyDescent="0.3">
      <c r="A631">
        <v>0</v>
      </c>
      <c r="B631">
        <v>0</v>
      </c>
    </row>
    <row r="632" spans="1:2" x14ac:dyDescent="0.3">
      <c r="A632">
        <v>0</v>
      </c>
      <c r="B632">
        <v>0</v>
      </c>
    </row>
    <row r="633" spans="1:2" x14ac:dyDescent="0.3">
      <c r="A633">
        <v>0</v>
      </c>
      <c r="B633">
        <v>0</v>
      </c>
    </row>
    <row r="634" spans="1:2" x14ac:dyDescent="0.3">
      <c r="A634">
        <v>0</v>
      </c>
      <c r="B634">
        <v>0</v>
      </c>
    </row>
    <row r="635" spans="1:2" x14ac:dyDescent="0.3">
      <c r="A635">
        <v>0</v>
      </c>
      <c r="B635">
        <v>0</v>
      </c>
    </row>
    <row r="636" spans="1:2" x14ac:dyDescent="0.3">
      <c r="A636">
        <v>0</v>
      </c>
      <c r="B636">
        <v>0</v>
      </c>
    </row>
    <row r="637" spans="1:2" x14ac:dyDescent="0.3">
      <c r="A637">
        <v>0</v>
      </c>
      <c r="B637">
        <v>0</v>
      </c>
    </row>
    <row r="638" spans="1:2" x14ac:dyDescent="0.3">
      <c r="A638">
        <v>0</v>
      </c>
      <c r="B638">
        <v>0</v>
      </c>
    </row>
    <row r="639" spans="1:2" x14ac:dyDescent="0.3">
      <c r="A639">
        <v>0</v>
      </c>
      <c r="B639">
        <v>0</v>
      </c>
    </row>
    <row r="640" spans="1:2" x14ac:dyDescent="0.3">
      <c r="A640">
        <v>0</v>
      </c>
      <c r="B640">
        <v>0</v>
      </c>
    </row>
    <row r="641" spans="1:2" x14ac:dyDescent="0.3">
      <c r="A641">
        <v>0</v>
      </c>
      <c r="B641">
        <v>0</v>
      </c>
    </row>
    <row r="642" spans="1:2" x14ac:dyDescent="0.3">
      <c r="A642">
        <v>0</v>
      </c>
      <c r="B642">
        <v>0</v>
      </c>
    </row>
    <row r="643" spans="1:2" x14ac:dyDescent="0.3">
      <c r="A643">
        <v>0</v>
      </c>
      <c r="B643">
        <v>0</v>
      </c>
    </row>
    <row r="644" spans="1:2" x14ac:dyDescent="0.3">
      <c r="A644">
        <v>0</v>
      </c>
      <c r="B644">
        <v>0</v>
      </c>
    </row>
    <row r="645" spans="1:2" x14ac:dyDescent="0.3">
      <c r="A645">
        <v>0</v>
      </c>
      <c r="B645">
        <v>0</v>
      </c>
    </row>
    <row r="646" spans="1:2" x14ac:dyDescent="0.3">
      <c r="A646">
        <v>0</v>
      </c>
      <c r="B646">
        <v>0</v>
      </c>
    </row>
    <row r="647" spans="1:2" x14ac:dyDescent="0.3">
      <c r="A647">
        <v>0</v>
      </c>
      <c r="B647">
        <v>0</v>
      </c>
    </row>
    <row r="648" spans="1:2" x14ac:dyDescent="0.3">
      <c r="A648">
        <v>0</v>
      </c>
      <c r="B648">
        <v>0</v>
      </c>
    </row>
    <row r="649" spans="1:2" x14ac:dyDescent="0.3">
      <c r="A649">
        <v>0.3</v>
      </c>
      <c r="B649">
        <v>0.1</v>
      </c>
    </row>
    <row r="650" spans="1:2" x14ac:dyDescent="0.3">
      <c r="A650">
        <v>0</v>
      </c>
      <c r="B650">
        <v>0</v>
      </c>
    </row>
    <row r="651" spans="1:2" x14ac:dyDescent="0.3">
      <c r="A651">
        <v>0</v>
      </c>
      <c r="B651">
        <v>0</v>
      </c>
    </row>
    <row r="652" spans="1:2" x14ac:dyDescent="0.3">
      <c r="A652">
        <v>0</v>
      </c>
      <c r="B652">
        <v>0</v>
      </c>
    </row>
    <row r="653" spans="1:2" x14ac:dyDescent="0.3">
      <c r="A653">
        <v>0</v>
      </c>
      <c r="B653">
        <v>0</v>
      </c>
    </row>
    <row r="654" spans="1:2" x14ac:dyDescent="0.3">
      <c r="A654">
        <v>0.2</v>
      </c>
      <c r="B654">
        <v>0.1</v>
      </c>
    </row>
    <row r="655" spans="1:2" x14ac:dyDescent="0.3">
      <c r="A655">
        <v>0</v>
      </c>
      <c r="B655">
        <v>0</v>
      </c>
    </row>
    <row r="656" spans="1:2" x14ac:dyDescent="0.3">
      <c r="A656">
        <v>0</v>
      </c>
      <c r="B656">
        <v>0</v>
      </c>
    </row>
    <row r="657" spans="1:2" x14ac:dyDescent="0.3">
      <c r="A657">
        <v>0</v>
      </c>
      <c r="B657">
        <v>0</v>
      </c>
    </row>
    <row r="658" spans="1:2" x14ac:dyDescent="0.3">
      <c r="A658">
        <v>0</v>
      </c>
      <c r="B658">
        <v>0</v>
      </c>
    </row>
    <row r="659" spans="1:2" x14ac:dyDescent="0.3">
      <c r="A659">
        <v>0</v>
      </c>
      <c r="B659">
        <v>0</v>
      </c>
    </row>
    <row r="660" spans="1:2" x14ac:dyDescent="0.3">
      <c r="A660">
        <v>0</v>
      </c>
      <c r="B660">
        <v>0</v>
      </c>
    </row>
    <row r="661" spans="1:2" x14ac:dyDescent="0.3">
      <c r="A661">
        <v>0</v>
      </c>
      <c r="B661">
        <v>0.2</v>
      </c>
    </row>
    <row r="662" spans="1:2" x14ac:dyDescent="0.3">
      <c r="A662">
        <v>0</v>
      </c>
      <c r="B662">
        <v>0.1</v>
      </c>
    </row>
    <row r="663" spans="1:2" x14ac:dyDescent="0.3">
      <c r="A663">
        <v>0</v>
      </c>
      <c r="B663">
        <v>0</v>
      </c>
    </row>
    <row r="664" spans="1:2" x14ac:dyDescent="0.3">
      <c r="A664">
        <v>0</v>
      </c>
      <c r="B664">
        <v>0</v>
      </c>
    </row>
    <row r="665" spans="1:2" x14ac:dyDescent="0.3">
      <c r="A665">
        <v>0</v>
      </c>
      <c r="B665">
        <v>0</v>
      </c>
    </row>
    <row r="666" spans="1:2" x14ac:dyDescent="0.3">
      <c r="A666">
        <v>0</v>
      </c>
      <c r="B666">
        <v>0</v>
      </c>
    </row>
    <row r="667" spans="1:2" x14ac:dyDescent="0.3">
      <c r="A667">
        <v>0</v>
      </c>
      <c r="B667">
        <v>0</v>
      </c>
    </row>
    <row r="668" spans="1:2" x14ac:dyDescent="0.3">
      <c r="A668">
        <v>0</v>
      </c>
      <c r="B668">
        <v>0</v>
      </c>
    </row>
    <row r="669" spans="1:2" x14ac:dyDescent="0.3">
      <c r="A669">
        <v>0</v>
      </c>
      <c r="B669">
        <v>0</v>
      </c>
    </row>
    <row r="670" spans="1:2" x14ac:dyDescent="0.3">
      <c r="A670">
        <v>0</v>
      </c>
      <c r="B670">
        <v>0</v>
      </c>
    </row>
    <row r="671" spans="1:2" x14ac:dyDescent="0.3">
      <c r="A671">
        <v>0</v>
      </c>
      <c r="B671">
        <v>0</v>
      </c>
    </row>
    <row r="672" spans="1:2" x14ac:dyDescent="0.3">
      <c r="A672">
        <v>0</v>
      </c>
      <c r="B672">
        <v>0</v>
      </c>
    </row>
    <row r="673" spans="1:2" x14ac:dyDescent="0.3">
      <c r="A673">
        <v>0</v>
      </c>
      <c r="B673">
        <v>0.1</v>
      </c>
    </row>
    <row r="674" spans="1:2" x14ac:dyDescent="0.3">
      <c r="A674">
        <v>0</v>
      </c>
      <c r="B674">
        <v>0</v>
      </c>
    </row>
    <row r="675" spans="1:2" x14ac:dyDescent="0.3">
      <c r="A675">
        <v>0</v>
      </c>
      <c r="B675">
        <v>0.1</v>
      </c>
    </row>
    <row r="676" spans="1:2" x14ac:dyDescent="0.3">
      <c r="A676">
        <v>0</v>
      </c>
      <c r="B676">
        <v>0</v>
      </c>
    </row>
    <row r="677" spans="1:2" x14ac:dyDescent="0.3">
      <c r="A677">
        <v>0</v>
      </c>
      <c r="B677">
        <v>0</v>
      </c>
    </row>
    <row r="678" spans="1:2" x14ac:dyDescent="0.3">
      <c r="A678">
        <v>0</v>
      </c>
      <c r="B678">
        <v>0.1</v>
      </c>
    </row>
    <row r="679" spans="1:2" x14ac:dyDescent="0.3">
      <c r="A679">
        <v>0</v>
      </c>
      <c r="B679">
        <v>0.1</v>
      </c>
    </row>
    <row r="680" spans="1:2" x14ac:dyDescent="0.3">
      <c r="A680">
        <v>0</v>
      </c>
      <c r="B680">
        <v>0.6</v>
      </c>
    </row>
    <row r="681" spans="1:2" x14ac:dyDescent="0.3">
      <c r="A681">
        <v>0</v>
      </c>
      <c r="B681">
        <v>0.1</v>
      </c>
    </row>
    <row r="682" spans="1:2" x14ac:dyDescent="0.3">
      <c r="A682">
        <v>0</v>
      </c>
      <c r="B682">
        <v>0</v>
      </c>
    </row>
    <row r="683" spans="1:2" x14ac:dyDescent="0.3">
      <c r="A683">
        <v>0</v>
      </c>
      <c r="B683">
        <v>0</v>
      </c>
    </row>
    <row r="684" spans="1:2" x14ac:dyDescent="0.3">
      <c r="A684">
        <v>0</v>
      </c>
      <c r="B684">
        <v>0</v>
      </c>
    </row>
    <row r="685" spans="1:2" x14ac:dyDescent="0.3">
      <c r="A685">
        <v>0</v>
      </c>
      <c r="B685">
        <v>0.1</v>
      </c>
    </row>
    <row r="686" spans="1:2" x14ac:dyDescent="0.3">
      <c r="A686">
        <v>0</v>
      </c>
      <c r="B686">
        <v>0</v>
      </c>
    </row>
    <row r="687" spans="1:2" x14ac:dyDescent="0.3">
      <c r="A687">
        <v>0</v>
      </c>
      <c r="B687">
        <v>0</v>
      </c>
    </row>
    <row r="688" spans="1:2" x14ac:dyDescent="0.3">
      <c r="A688">
        <v>0</v>
      </c>
      <c r="B688">
        <v>0</v>
      </c>
    </row>
    <row r="689" spans="1:2" x14ac:dyDescent="0.3">
      <c r="A689">
        <v>0</v>
      </c>
      <c r="B689">
        <v>0</v>
      </c>
    </row>
    <row r="690" spans="1:2" x14ac:dyDescent="0.3">
      <c r="A690">
        <v>0</v>
      </c>
      <c r="B690">
        <v>0</v>
      </c>
    </row>
    <row r="691" spans="1:2" x14ac:dyDescent="0.3">
      <c r="A691">
        <v>0</v>
      </c>
      <c r="B691">
        <v>0</v>
      </c>
    </row>
    <row r="692" spans="1:2" x14ac:dyDescent="0.3">
      <c r="A692">
        <v>0.1</v>
      </c>
      <c r="B692">
        <v>0</v>
      </c>
    </row>
    <row r="693" spans="1:2" x14ac:dyDescent="0.3">
      <c r="A693">
        <v>0</v>
      </c>
      <c r="B693">
        <v>0</v>
      </c>
    </row>
    <row r="694" spans="1:2" x14ac:dyDescent="0.3">
      <c r="A694">
        <v>0</v>
      </c>
      <c r="B694">
        <v>0</v>
      </c>
    </row>
    <row r="695" spans="1:2" x14ac:dyDescent="0.3">
      <c r="A695">
        <v>0</v>
      </c>
      <c r="B695">
        <v>0</v>
      </c>
    </row>
    <row r="696" spans="1:2" x14ac:dyDescent="0.3">
      <c r="A696">
        <v>0</v>
      </c>
      <c r="B696">
        <v>0</v>
      </c>
    </row>
    <row r="697" spans="1:2" x14ac:dyDescent="0.3">
      <c r="A697">
        <v>0</v>
      </c>
      <c r="B697">
        <v>0</v>
      </c>
    </row>
    <row r="698" spans="1:2" x14ac:dyDescent="0.3">
      <c r="A698">
        <v>0</v>
      </c>
      <c r="B698">
        <v>0.1</v>
      </c>
    </row>
    <row r="699" spans="1:2" x14ac:dyDescent="0.3">
      <c r="A699">
        <v>0</v>
      </c>
      <c r="B699">
        <v>0</v>
      </c>
    </row>
    <row r="700" spans="1:2" x14ac:dyDescent="0.3">
      <c r="A700">
        <v>0</v>
      </c>
      <c r="B700">
        <v>0</v>
      </c>
    </row>
    <row r="701" spans="1:2" x14ac:dyDescent="0.3">
      <c r="A701">
        <v>0</v>
      </c>
      <c r="B701">
        <v>0</v>
      </c>
    </row>
    <row r="702" spans="1:2" x14ac:dyDescent="0.3">
      <c r="A702">
        <v>0</v>
      </c>
      <c r="B702">
        <v>0</v>
      </c>
    </row>
    <row r="703" spans="1:2" x14ac:dyDescent="0.3">
      <c r="A703">
        <v>0</v>
      </c>
      <c r="B703">
        <v>0.1</v>
      </c>
    </row>
    <row r="704" spans="1:2" x14ac:dyDescent="0.3">
      <c r="A704">
        <v>0</v>
      </c>
      <c r="B704">
        <v>0.2</v>
      </c>
    </row>
    <row r="705" spans="1:2" x14ac:dyDescent="0.3">
      <c r="A705">
        <v>0</v>
      </c>
      <c r="B705">
        <v>0</v>
      </c>
    </row>
    <row r="706" spans="1:2" x14ac:dyDescent="0.3">
      <c r="A706">
        <v>0</v>
      </c>
      <c r="B706">
        <v>0.1</v>
      </c>
    </row>
    <row r="707" spans="1:2" x14ac:dyDescent="0.3">
      <c r="A707">
        <v>0</v>
      </c>
      <c r="B707">
        <v>0.1</v>
      </c>
    </row>
    <row r="708" spans="1:2" x14ac:dyDescent="0.3">
      <c r="A708">
        <v>0</v>
      </c>
      <c r="B708">
        <v>0</v>
      </c>
    </row>
    <row r="709" spans="1:2" x14ac:dyDescent="0.3">
      <c r="A709">
        <v>0</v>
      </c>
      <c r="B709">
        <v>0.2</v>
      </c>
    </row>
    <row r="710" spans="1:2" x14ac:dyDescent="0.3">
      <c r="A710">
        <v>0</v>
      </c>
      <c r="B710">
        <v>0</v>
      </c>
    </row>
    <row r="711" spans="1:2" x14ac:dyDescent="0.3">
      <c r="A711">
        <v>0</v>
      </c>
      <c r="B711">
        <v>0</v>
      </c>
    </row>
    <row r="712" spans="1:2" x14ac:dyDescent="0.3">
      <c r="A712">
        <v>0</v>
      </c>
      <c r="B712">
        <v>0</v>
      </c>
    </row>
    <row r="713" spans="1:2" x14ac:dyDescent="0.3">
      <c r="A713">
        <v>0</v>
      </c>
      <c r="B713">
        <v>0</v>
      </c>
    </row>
    <row r="714" spans="1:2" x14ac:dyDescent="0.3">
      <c r="A714">
        <v>0</v>
      </c>
      <c r="B714">
        <v>0</v>
      </c>
    </row>
    <row r="715" spans="1:2" x14ac:dyDescent="0.3">
      <c r="A715">
        <v>0</v>
      </c>
      <c r="B715">
        <v>0.1</v>
      </c>
    </row>
    <row r="716" spans="1:2" x14ac:dyDescent="0.3">
      <c r="A716">
        <v>0</v>
      </c>
      <c r="B716">
        <v>0</v>
      </c>
    </row>
    <row r="717" spans="1:2" x14ac:dyDescent="0.3">
      <c r="A717">
        <v>0</v>
      </c>
      <c r="B717">
        <v>0.2</v>
      </c>
    </row>
    <row r="718" spans="1:2" x14ac:dyDescent="0.3">
      <c r="A718">
        <v>0</v>
      </c>
      <c r="B718">
        <v>0</v>
      </c>
    </row>
    <row r="719" spans="1:2" x14ac:dyDescent="0.3">
      <c r="A719">
        <v>0</v>
      </c>
      <c r="B719">
        <v>0</v>
      </c>
    </row>
    <row r="720" spans="1:2" x14ac:dyDescent="0.3">
      <c r="A720">
        <v>0</v>
      </c>
      <c r="B720">
        <v>0.1</v>
      </c>
    </row>
    <row r="721" spans="1:2" x14ac:dyDescent="0.3">
      <c r="A721">
        <v>0</v>
      </c>
      <c r="B721">
        <v>0</v>
      </c>
    </row>
    <row r="722" spans="1:2" x14ac:dyDescent="0.3">
      <c r="A722">
        <v>0</v>
      </c>
      <c r="B722">
        <v>0</v>
      </c>
    </row>
    <row r="723" spans="1:2" x14ac:dyDescent="0.3">
      <c r="A723">
        <v>0</v>
      </c>
      <c r="B723">
        <v>0</v>
      </c>
    </row>
    <row r="724" spans="1:2" x14ac:dyDescent="0.3">
      <c r="A724">
        <v>0</v>
      </c>
      <c r="B724">
        <v>0</v>
      </c>
    </row>
    <row r="725" spans="1:2" x14ac:dyDescent="0.3">
      <c r="A725">
        <v>0</v>
      </c>
      <c r="B725">
        <v>0</v>
      </c>
    </row>
    <row r="726" spans="1:2" x14ac:dyDescent="0.3">
      <c r="A726">
        <v>0</v>
      </c>
      <c r="B726">
        <v>0</v>
      </c>
    </row>
    <row r="727" spans="1:2" x14ac:dyDescent="0.3">
      <c r="A727">
        <v>0</v>
      </c>
      <c r="B727">
        <v>0</v>
      </c>
    </row>
    <row r="728" spans="1:2" x14ac:dyDescent="0.3">
      <c r="A728">
        <v>0</v>
      </c>
      <c r="B728">
        <v>0</v>
      </c>
    </row>
    <row r="729" spans="1:2" x14ac:dyDescent="0.3">
      <c r="A729">
        <v>0</v>
      </c>
      <c r="B729">
        <v>0</v>
      </c>
    </row>
    <row r="730" spans="1:2" x14ac:dyDescent="0.3">
      <c r="A730">
        <v>0</v>
      </c>
      <c r="B730">
        <v>0</v>
      </c>
    </row>
    <row r="731" spans="1:2" x14ac:dyDescent="0.3">
      <c r="A731">
        <v>0</v>
      </c>
      <c r="B731">
        <v>0</v>
      </c>
    </row>
    <row r="732" spans="1:2" x14ac:dyDescent="0.3">
      <c r="A732">
        <v>0</v>
      </c>
      <c r="B732">
        <v>0</v>
      </c>
    </row>
    <row r="733" spans="1:2" x14ac:dyDescent="0.3">
      <c r="A733">
        <v>0</v>
      </c>
      <c r="B733">
        <v>0</v>
      </c>
    </row>
    <row r="734" spans="1:2" x14ac:dyDescent="0.3">
      <c r="A734">
        <v>0</v>
      </c>
      <c r="B734">
        <v>0</v>
      </c>
    </row>
    <row r="735" spans="1:2" x14ac:dyDescent="0.3">
      <c r="A735">
        <v>0</v>
      </c>
      <c r="B735">
        <v>0</v>
      </c>
    </row>
    <row r="736" spans="1:2" x14ac:dyDescent="0.3">
      <c r="A736">
        <v>0</v>
      </c>
      <c r="B736">
        <v>0</v>
      </c>
    </row>
    <row r="737" spans="1:2" x14ac:dyDescent="0.3">
      <c r="A737">
        <v>0</v>
      </c>
      <c r="B737">
        <v>0</v>
      </c>
    </row>
    <row r="738" spans="1:2" x14ac:dyDescent="0.3">
      <c r="A738">
        <v>0</v>
      </c>
      <c r="B738">
        <v>0</v>
      </c>
    </row>
    <row r="739" spans="1:2" x14ac:dyDescent="0.3">
      <c r="A739">
        <v>0</v>
      </c>
      <c r="B739">
        <v>0</v>
      </c>
    </row>
    <row r="740" spans="1:2" x14ac:dyDescent="0.3">
      <c r="A740">
        <v>0</v>
      </c>
      <c r="B740">
        <v>0</v>
      </c>
    </row>
    <row r="741" spans="1:2" x14ac:dyDescent="0.3">
      <c r="A741">
        <v>0</v>
      </c>
      <c r="B741">
        <v>0</v>
      </c>
    </row>
    <row r="742" spans="1:2" x14ac:dyDescent="0.3">
      <c r="A742">
        <v>0</v>
      </c>
      <c r="B742">
        <v>0</v>
      </c>
    </row>
    <row r="743" spans="1:2" x14ac:dyDescent="0.3">
      <c r="A743">
        <v>0</v>
      </c>
      <c r="B743">
        <v>0</v>
      </c>
    </row>
    <row r="744" spans="1:2" x14ac:dyDescent="0.3">
      <c r="A744">
        <v>0</v>
      </c>
      <c r="B744">
        <v>0</v>
      </c>
    </row>
    <row r="745" spans="1:2" x14ac:dyDescent="0.3">
      <c r="A745">
        <v>0</v>
      </c>
      <c r="B745">
        <v>0</v>
      </c>
    </row>
    <row r="746" spans="1:2" x14ac:dyDescent="0.3">
      <c r="A746">
        <v>0</v>
      </c>
      <c r="B746">
        <v>0.1</v>
      </c>
    </row>
    <row r="747" spans="1:2" x14ac:dyDescent="0.3">
      <c r="A747">
        <v>0</v>
      </c>
      <c r="B747">
        <v>0</v>
      </c>
    </row>
    <row r="748" spans="1:2" x14ac:dyDescent="0.3">
      <c r="A748">
        <v>0</v>
      </c>
      <c r="B748">
        <v>0</v>
      </c>
    </row>
    <row r="749" spans="1:2" x14ac:dyDescent="0.3">
      <c r="A749">
        <v>0</v>
      </c>
      <c r="B749">
        <v>0</v>
      </c>
    </row>
    <row r="750" spans="1:2" x14ac:dyDescent="0.3">
      <c r="A750">
        <v>0</v>
      </c>
      <c r="B750">
        <v>0</v>
      </c>
    </row>
    <row r="751" spans="1:2" x14ac:dyDescent="0.3">
      <c r="A751">
        <v>0</v>
      </c>
      <c r="B751">
        <v>0</v>
      </c>
    </row>
    <row r="752" spans="1:2" x14ac:dyDescent="0.3">
      <c r="A752">
        <v>0</v>
      </c>
      <c r="B752">
        <v>0</v>
      </c>
    </row>
    <row r="753" spans="1:2" x14ac:dyDescent="0.3">
      <c r="A753">
        <v>0</v>
      </c>
      <c r="B753">
        <v>0</v>
      </c>
    </row>
    <row r="754" spans="1:2" x14ac:dyDescent="0.3">
      <c r="A754">
        <v>0</v>
      </c>
      <c r="B754">
        <v>0</v>
      </c>
    </row>
    <row r="755" spans="1:2" x14ac:dyDescent="0.3">
      <c r="A755">
        <v>0</v>
      </c>
      <c r="B755">
        <v>0</v>
      </c>
    </row>
    <row r="756" spans="1:2" x14ac:dyDescent="0.3">
      <c r="A756">
        <v>0</v>
      </c>
      <c r="B756">
        <v>0.1</v>
      </c>
    </row>
    <row r="757" spans="1:2" x14ac:dyDescent="0.3">
      <c r="A757">
        <v>0</v>
      </c>
      <c r="B757">
        <v>0</v>
      </c>
    </row>
    <row r="758" spans="1:2" x14ac:dyDescent="0.3">
      <c r="A758">
        <v>0</v>
      </c>
      <c r="B758">
        <v>0.1</v>
      </c>
    </row>
    <row r="759" spans="1:2" x14ac:dyDescent="0.3">
      <c r="A759">
        <v>0</v>
      </c>
      <c r="B759">
        <v>0</v>
      </c>
    </row>
    <row r="760" spans="1:2" x14ac:dyDescent="0.3">
      <c r="A760">
        <v>0</v>
      </c>
      <c r="B760">
        <v>0.1</v>
      </c>
    </row>
    <row r="761" spans="1:2" x14ac:dyDescent="0.3">
      <c r="A761">
        <v>0</v>
      </c>
      <c r="B761">
        <v>0</v>
      </c>
    </row>
    <row r="762" spans="1:2" x14ac:dyDescent="0.3">
      <c r="A762">
        <v>0</v>
      </c>
      <c r="B762">
        <v>0</v>
      </c>
    </row>
    <row r="763" spans="1:2" x14ac:dyDescent="0.3">
      <c r="A763">
        <v>0</v>
      </c>
      <c r="B763">
        <v>0</v>
      </c>
    </row>
    <row r="764" spans="1:2" x14ac:dyDescent="0.3">
      <c r="A764">
        <v>0</v>
      </c>
      <c r="B764">
        <v>0</v>
      </c>
    </row>
    <row r="765" spans="1:2" x14ac:dyDescent="0.3">
      <c r="A765">
        <v>0</v>
      </c>
      <c r="B765">
        <v>0</v>
      </c>
    </row>
    <row r="766" spans="1:2" x14ac:dyDescent="0.3">
      <c r="A766">
        <v>0</v>
      </c>
      <c r="B766">
        <v>0</v>
      </c>
    </row>
    <row r="767" spans="1:2" x14ac:dyDescent="0.3">
      <c r="A767">
        <v>0</v>
      </c>
      <c r="B767">
        <v>0</v>
      </c>
    </row>
    <row r="768" spans="1:2" x14ac:dyDescent="0.3">
      <c r="A768">
        <v>0</v>
      </c>
      <c r="B768">
        <v>0</v>
      </c>
    </row>
    <row r="769" spans="1:2" x14ac:dyDescent="0.3">
      <c r="A769">
        <v>0</v>
      </c>
      <c r="B769">
        <v>0</v>
      </c>
    </row>
    <row r="770" spans="1:2" x14ac:dyDescent="0.3">
      <c r="A770">
        <v>0</v>
      </c>
      <c r="B770">
        <v>0</v>
      </c>
    </row>
    <row r="771" spans="1:2" x14ac:dyDescent="0.3">
      <c r="A771">
        <v>0</v>
      </c>
      <c r="B771">
        <v>0</v>
      </c>
    </row>
    <row r="772" spans="1:2" x14ac:dyDescent="0.3">
      <c r="A772">
        <v>0</v>
      </c>
      <c r="B772">
        <v>0.2</v>
      </c>
    </row>
    <row r="773" spans="1:2" x14ac:dyDescent="0.3">
      <c r="A773">
        <v>0</v>
      </c>
      <c r="B773">
        <v>0</v>
      </c>
    </row>
    <row r="774" spans="1:2" x14ac:dyDescent="0.3">
      <c r="A774">
        <v>0</v>
      </c>
      <c r="B774">
        <v>0</v>
      </c>
    </row>
    <row r="775" spans="1:2" x14ac:dyDescent="0.3">
      <c r="A775">
        <v>0</v>
      </c>
      <c r="B775">
        <v>0</v>
      </c>
    </row>
    <row r="776" spans="1:2" x14ac:dyDescent="0.3">
      <c r="A776">
        <v>0</v>
      </c>
      <c r="B776">
        <v>0</v>
      </c>
    </row>
    <row r="777" spans="1:2" x14ac:dyDescent="0.3">
      <c r="A777">
        <v>0</v>
      </c>
      <c r="B777">
        <v>0</v>
      </c>
    </row>
    <row r="778" spans="1:2" x14ac:dyDescent="0.3">
      <c r="A778">
        <v>0</v>
      </c>
      <c r="B778">
        <v>0</v>
      </c>
    </row>
    <row r="779" spans="1:2" x14ac:dyDescent="0.3">
      <c r="A779">
        <v>0</v>
      </c>
      <c r="B779">
        <v>0</v>
      </c>
    </row>
    <row r="780" spans="1:2" x14ac:dyDescent="0.3">
      <c r="A780">
        <v>0</v>
      </c>
      <c r="B780">
        <v>0.1</v>
      </c>
    </row>
    <row r="781" spans="1:2" x14ac:dyDescent="0.3">
      <c r="A781">
        <v>0</v>
      </c>
      <c r="B781">
        <v>0</v>
      </c>
    </row>
    <row r="782" spans="1:2" x14ac:dyDescent="0.3">
      <c r="A782">
        <v>0</v>
      </c>
      <c r="B782">
        <v>0</v>
      </c>
    </row>
    <row r="783" spans="1:2" x14ac:dyDescent="0.3">
      <c r="A783">
        <v>0</v>
      </c>
      <c r="B783">
        <v>0</v>
      </c>
    </row>
    <row r="784" spans="1:2" x14ac:dyDescent="0.3">
      <c r="A784">
        <v>0</v>
      </c>
      <c r="B784">
        <v>0</v>
      </c>
    </row>
    <row r="785" spans="1:2" x14ac:dyDescent="0.3">
      <c r="A785">
        <v>0</v>
      </c>
      <c r="B785">
        <v>0</v>
      </c>
    </row>
    <row r="786" spans="1:2" x14ac:dyDescent="0.3">
      <c r="A786">
        <v>0</v>
      </c>
      <c r="B786">
        <v>0.1</v>
      </c>
    </row>
    <row r="787" spans="1:2" x14ac:dyDescent="0.3">
      <c r="A787">
        <v>0</v>
      </c>
      <c r="B787">
        <v>0</v>
      </c>
    </row>
    <row r="788" spans="1:2" x14ac:dyDescent="0.3">
      <c r="A788">
        <v>0</v>
      </c>
      <c r="B788">
        <v>0.1</v>
      </c>
    </row>
    <row r="789" spans="1:2" x14ac:dyDescent="0.3">
      <c r="A789">
        <v>0</v>
      </c>
      <c r="B789">
        <v>0</v>
      </c>
    </row>
    <row r="790" spans="1:2" x14ac:dyDescent="0.3">
      <c r="A790">
        <v>0</v>
      </c>
      <c r="B790">
        <v>0</v>
      </c>
    </row>
    <row r="791" spans="1:2" x14ac:dyDescent="0.3">
      <c r="A791">
        <v>0</v>
      </c>
      <c r="B791">
        <v>0</v>
      </c>
    </row>
    <row r="792" spans="1:2" x14ac:dyDescent="0.3">
      <c r="A792">
        <v>0</v>
      </c>
      <c r="B792">
        <v>0</v>
      </c>
    </row>
    <row r="793" spans="1:2" x14ac:dyDescent="0.3">
      <c r="A793">
        <v>0</v>
      </c>
      <c r="B793">
        <v>0</v>
      </c>
    </row>
    <row r="794" spans="1:2" x14ac:dyDescent="0.3">
      <c r="A794">
        <v>0</v>
      </c>
      <c r="B794">
        <v>0</v>
      </c>
    </row>
    <row r="795" spans="1:2" x14ac:dyDescent="0.3">
      <c r="A795">
        <v>0</v>
      </c>
      <c r="B795">
        <v>0</v>
      </c>
    </row>
    <row r="796" spans="1:2" x14ac:dyDescent="0.3">
      <c r="A796">
        <v>0</v>
      </c>
      <c r="B796">
        <v>0.1</v>
      </c>
    </row>
    <row r="797" spans="1:2" x14ac:dyDescent="0.3">
      <c r="A797">
        <v>0</v>
      </c>
      <c r="B797">
        <v>0</v>
      </c>
    </row>
    <row r="798" spans="1:2" x14ac:dyDescent="0.3">
      <c r="A798">
        <v>0</v>
      </c>
      <c r="B798">
        <v>0</v>
      </c>
    </row>
    <row r="799" spans="1:2" x14ac:dyDescent="0.3">
      <c r="A799">
        <v>0</v>
      </c>
      <c r="B799">
        <v>0</v>
      </c>
    </row>
    <row r="800" spans="1:2" x14ac:dyDescent="0.3">
      <c r="A800">
        <v>0</v>
      </c>
      <c r="B800">
        <v>0</v>
      </c>
    </row>
    <row r="801" spans="1:2" x14ac:dyDescent="0.3">
      <c r="A801">
        <v>0</v>
      </c>
      <c r="B801">
        <v>0</v>
      </c>
    </row>
    <row r="802" spans="1:2" x14ac:dyDescent="0.3">
      <c r="A802">
        <v>0</v>
      </c>
      <c r="B802">
        <v>0</v>
      </c>
    </row>
    <row r="803" spans="1:2" x14ac:dyDescent="0.3">
      <c r="A803">
        <v>0</v>
      </c>
      <c r="B803">
        <v>0</v>
      </c>
    </row>
    <row r="804" spans="1:2" x14ac:dyDescent="0.3">
      <c r="A804">
        <v>0</v>
      </c>
      <c r="B804">
        <v>0</v>
      </c>
    </row>
    <row r="805" spans="1:2" x14ac:dyDescent="0.3">
      <c r="A805">
        <v>0</v>
      </c>
      <c r="B805">
        <v>0.1</v>
      </c>
    </row>
    <row r="806" spans="1:2" x14ac:dyDescent="0.3">
      <c r="A806">
        <v>0</v>
      </c>
      <c r="B806">
        <v>0</v>
      </c>
    </row>
    <row r="807" spans="1:2" x14ac:dyDescent="0.3">
      <c r="A807">
        <v>0</v>
      </c>
      <c r="B807">
        <v>0</v>
      </c>
    </row>
    <row r="808" spans="1:2" x14ac:dyDescent="0.3">
      <c r="A808">
        <v>0</v>
      </c>
      <c r="B808">
        <v>0</v>
      </c>
    </row>
    <row r="809" spans="1:2" x14ac:dyDescent="0.3">
      <c r="A809">
        <v>0</v>
      </c>
      <c r="B809">
        <v>0</v>
      </c>
    </row>
    <row r="810" spans="1:2" x14ac:dyDescent="0.3">
      <c r="A810">
        <v>0</v>
      </c>
      <c r="B810">
        <v>0</v>
      </c>
    </row>
    <row r="811" spans="1:2" x14ac:dyDescent="0.3">
      <c r="A811">
        <v>0</v>
      </c>
      <c r="B811">
        <v>0</v>
      </c>
    </row>
    <row r="812" spans="1:2" x14ac:dyDescent="0.3">
      <c r="A812">
        <v>0</v>
      </c>
      <c r="B812">
        <v>0</v>
      </c>
    </row>
    <row r="813" spans="1:2" x14ac:dyDescent="0.3">
      <c r="A813">
        <v>0</v>
      </c>
      <c r="B813">
        <v>0</v>
      </c>
    </row>
    <row r="814" spans="1:2" x14ac:dyDescent="0.3">
      <c r="A814">
        <v>0</v>
      </c>
      <c r="B814">
        <v>0</v>
      </c>
    </row>
    <row r="815" spans="1:2" x14ac:dyDescent="0.3">
      <c r="A815">
        <v>0</v>
      </c>
      <c r="B815">
        <v>0</v>
      </c>
    </row>
    <row r="816" spans="1:2" x14ac:dyDescent="0.3">
      <c r="A816">
        <v>0</v>
      </c>
      <c r="B816">
        <v>0.1</v>
      </c>
    </row>
    <row r="817" spans="1:2" x14ac:dyDescent="0.3">
      <c r="A817">
        <v>0</v>
      </c>
      <c r="B817">
        <v>0</v>
      </c>
    </row>
    <row r="818" spans="1:2" x14ac:dyDescent="0.3">
      <c r="A818">
        <v>0</v>
      </c>
      <c r="B818">
        <v>0</v>
      </c>
    </row>
    <row r="819" spans="1:2" x14ac:dyDescent="0.3">
      <c r="A819">
        <v>0</v>
      </c>
      <c r="B819">
        <v>0</v>
      </c>
    </row>
    <row r="820" spans="1:2" x14ac:dyDescent="0.3">
      <c r="A820">
        <v>0</v>
      </c>
      <c r="B820">
        <v>0</v>
      </c>
    </row>
    <row r="821" spans="1:2" x14ac:dyDescent="0.3">
      <c r="A821">
        <v>0</v>
      </c>
      <c r="B821">
        <v>0.1</v>
      </c>
    </row>
    <row r="822" spans="1:2" x14ac:dyDescent="0.3">
      <c r="A822">
        <v>0</v>
      </c>
      <c r="B822">
        <v>0</v>
      </c>
    </row>
    <row r="823" spans="1:2" x14ac:dyDescent="0.3">
      <c r="A823">
        <v>0</v>
      </c>
      <c r="B823">
        <v>0</v>
      </c>
    </row>
    <row r="824" spans="1:2" x14ac:dyDescent="0.3">
      <c r="A824">
        <v>0</v>
      </c>
      <c r="B824">
        <v>0</v>
      </c>
    </row>
    <row r="825" spans="1:2" x14ac:dyDescent="0.3">
      <c r="A825">
        <v>0</v>
      </c>
      <c r="B825">
        <v>0</v>
      </c>
    </row>
    <row r="826" spans="1:2" x14ac:dyDescent="0.3">
      <c r="A826">
        <v>0</v>
      </c>
      <c r="B826">
        <v>0</v>
      </c>
    </row>
    <row r="827" spans="1:2" x14ac:dyDescent="0.3">
      <c r="A827">
        <v>0</v>
      </c>
      <c r="B827">
        <v>0.1</v>
      </c>
    </row>
    <row r="828" spans="1:2" x14ac:dyDescent="0.3">
      <c r="A828">
        <v>0</v>
      </c>
      <c r="B828">
        <v>0</v>
      </c>
    </row>
    <row r="829" spans="1:2" x14ac:dyDescent="0.3">
      <c r="A829">
        <v>0</v>
      </c>
      <c r="B829">
        <v>0</v>
      </c>
    </row>
    <row r="830" spans="1:2" x14ac:dyDescent="0.3">
      <c r="A830">
        <v>0</v>
      </c>
      <c r="B830">
        <v>0</v>
      </c>
    </row>
    <row r="831" spans="1:2" x14ac:dyDescent="0.3">
      <c r="A831">
        <v>0</v>
      </c>
      <c r="B831">
        <v>0</v>
      </c>
    </row>
    <row r="832" spans="1:2" x14ac:dyDescent="0.3">
      <c r="A832">
        <v>0</v>
      </c>
      <c r="B832">
        <v>0.2</v>
      </c>
    </row>
    <row r="833" spans="1:2" x14ac:dyDescent="0.3">
      <c r="A833">
        <v>0</v>
      </c>
      <c r="B833">
        <v>0</v>
      </c>
    </row>
    <row r="834" spans="1:2" x14ac:dyDescent="0.3">
      <c r="A834">
        <v>0</v>
      </c>
      <c r="B834">
        <v>0.1</v>
      </c>
    </row>
    <row r="835" spans="1:2" x14ac:dyDescent="0.3">
      <c r="A835">
        <v>0</v>
      </c>
      <c r="B835">
        <v>0</v>
      </c>
    </row>
    <row r="836" spans="1:2" x14ac:dyDescent="0.3">
      <c r="A836">
        <v>0</v>
      </c>
      <c r="B836">
        <v>0</v>
      </c>
    </row>
    <row r="837" spans="1:2" x14ac:dyDescent="0.3">
      <c r="A837">
        <v>0</v>
      </c>
      <c r="B837">
        <v>0.1</v>
      </c>
    </row>
    <row r="838" spans="1:2" x14ac:dyDescent="0.3">
      <c r="A838">
        <v>0</v>
      </c>
      <c r="B838">
        <v>0.1</v>
      </c>
    </row>
    <row r="839" spans="1:2" x14ac:dyDescent="0.3">
      <c r="A839">
        <v>0</v>
      </c>
      <c r="B839">
        <v>0</v>
      </c>
    </row>
    <row r="840" spans="1:2" x14ac:dyDescent="0.3">
      <c r="A840">
        <v>0</v>
      </c>
      <c r="B840">
        <v>0</v>
      </c>
    </row>
    <row r="841" spans="1:2" x14ac:dyDescent="0.3">
      <c r="A841">
        <v>0</v>
      </c>
      <c r="B841">
        <v>0.1</v>
      </c>
    </row>
    <row r="842" spans="1:2" x14ac:dyDescent="0.3">
      <c r="A842">
        <v>0</v>
      </c>
      <c r="B842">
        <v>0</v>
      </c>
    </row>
    <row r="843" spans="1:2" x14ac:dyDescent="0.3">
      <c r="A843">
        <v>0</v>
      </c>
      <c r="B843">
        <v>0.1</v>
      </c>
    </row>
    <row r="844" spans="1:2" x14ac:dyDescent="0.3">
      <c r="A844">
        <v>0</v>
      </c>
      <c r="B844">
        <v>0</v>
      </c>
    </row>
    <row r="845" spans="1:2" x14ac:dyDescent="0.3">
      <c r="A845">
        <v>0</v>
      </c>
      <c r="B845">
        <v>0</v>
      </c>
    </row>
    <row r="846" spans="1:2" x14ac:dyDescent="0.3">
      <c r="A846">
        <v>0</v>
      </c>
      <c r="B846">
        <v>0</v>
      </c>
    </row>
    <row r="847" spans="1:2" x14ac:dyDescent="0.3">
      <c r="A847">
        <v>0</v>
      </c>
      <c r="B847">
        <v>0</v>
      </c>
    </row>
    <row r="848" spans="1:2" x14ac:dyDescent="0.3">
      <c r="A848">
        <v>0</v>
      </c>
      <c r="B848">
        <v>0</v>
      </c>
    </row>
    <row r="849" spans="1:2" x14ac:dyDescent="0.3">
      <c r="A849">
        <v>0</v>
      </c>
      <c r="B849">
        <v>0</v>
      </c>
    </row>
    <row r="850" spans="1:2" x14ac:dyDescent="0.3">
      <c r="A850">
        <v>0</v>
      </c>
      <c r="B850">
        <v>0</v>
      </c>
    </row>
    <row r="851" spans="1:2" x14ac:dyDescent="0.3">
      <c r="A851">
        <v>0</v>
      </c>
      <c r="B851">
        <v>0</v>
      </c>
    </row>
    <row r="852" spans="1:2" x14ac:dyDescent="0.3">
      <c r="A852">
        <v>0</v>
      </c>
      <c r="B852">
        <v>0</v>
      </c>
    </row>
    <row r="853" spans="1:2" x14ac:dyDescent="0.3">
      <c r="A853">
        <v>0</v>
      </c>
      <c r="B853">
        <v>0</v>
      </c>
    </row>
    <row r="854" spans="1:2" x14ac:dyDescent="0.3">
      <c r="A854">
        <v>0</v>
      </c>
      <c r="B854">
        <v>0.1</v>
      </c>
    </row>
    <row r="855" spans="1:2" x14ac:dyDescent="0.3">
      <c r="A855">
        <v>0</v>
      </c>
      <c r="B855">
        <v>0</v>
      </c>
    </row>
    <row r="856" spans="1:2" x14ac:dyDescent="0.3">
      <c r="A856">
        <v>0</v>
      </c>
      <c r="B856">
        <v>0</v>
      </c>
    </row>
    <row r="857" spans="1:2" x14ac:dyDescent="0.3">
      <c r="A857">
        <v>0</v>
      </c>
      <c r="B857">
        <v>0</v>
      </c>
    </row>
    <row r="858" spans="1:2" x14ac:dyDescent="0.3">
      <c r="A858">
        <v>0</v>
      </c>
      <c r="B858">
        <v>0</v>
      </c>
    </row>
    <row r="859" spans="1:2" x14ac:dyDescent="0.3">
      <c r="A859">
        <v>0</v>
      </c>
      <c r="B859">
        <v>0.1</v>
      </c>
    </row>
    <row r="860" spans="1:2" x14ac:dyDescent="0.3">
      <c r="A860">
        <v>0</v>
      </c>
      <c r="B860">
        <v>0.1</v>
      </c>
    </row>
    <row r="861" spans="1:2" x14ac:dyDescent="0.3">
      <c r="A861">
        <v>0</v>
      </c>
      <c r="B861">
        <v>0</v>
      </c>
    </row>
    <row r="862" spans="1:2" x14ac:dyDescent="0.3">
      <c r="A862">
        <v>0</v>
      </c>
      <c r="B862">
        <v>0</v>
      </c>
    </row>
    <row r="863" spans="1:2" x14ac:dyDescent="0.3">
      <c r="A863">
        <v>0</v>
      </c>
      <c r="B863">
        <v>0</v>
      </c>
    </row>
    <row r="864" spans="1:2" x14ac:dyDescent="0.3">
      <c r="A864">
        <v>0</v>
      </c>
      <c r="B864">
        <v>0</v>
      </c>
    </row>
    <row r="865" spans="1:2" x14ac:dyDescent="0.3">
      <c r="A865">
        <v>0</v>
      </c>
      <c r="B865">
        <v>0</v>
      </c>
    </row>
    <row r="866" spans="1:2" x14ac:dyDescent="0.3">
      <c r="A866">
        <v>0</v>
      </c>
      <c r="B866">
        <v>0</v>
      </c>
    </row>
    <row r="867" spans="1:2" x14ac:dyDescent="0.3">
      <c r="A867">
        <v>0</v>
      </c>
      <c r="B867">
        <v>0</v>
      </c>
    </row>
    <row r="868" spans="1:2" x14ac:dyDescent="0.3">
      <c r="A868">
        <v>0</v>
      </c>
      <c r="B868">
        <v>0</v>
      </c>
    </row>
    <row r="869" spans="1:2" x14ac:dyDescent="0.3">
      <c r="A869">
        <v>0</v>
      </c>
      <c r="B869">
        <v>0</v>
      </c>
    </row>
    <row r="870" spans="1:2" x14ac:dyDescent="0.3">
      <c r="A870">
        <v>0</v>
      </c>
      <c r="B870">
        <v>0</v>
      </c>
    </row>
    <row r="871" spans="1:2" x14ac:dyDescent="0.3">
      <c r="A871">
        <v>0</v>
      </c>
      <c r="B871">
        <v>0</v>
      </c>
    </row>
    <row r="872" spans="1:2" x14ac:dyDescent="0.3">
      <c r="A872">
        <v>0</v>
      </c>
      <c r="B872">
        <v>0</v>
      </c>
    </row>
    <row r="873" spans="1:2" x14ac:dyDescent="0.3">
      <c r="A873">
        <v>0</v>
      </c>
      <c r="B873">
        <v>0.1</v>
      </c>
    </row>
    <row r="874" spans="1:2" x14ac:dyDescent="0.3">
      <c r="A874">
        <v>0</v>
      </c>
      <c r="B874">
        <v>0</v>
      </c>
    </row>
    <row r="875" spans="1:2" x14ac:dyDescent="0.3">
      <c r="A875">
        <v>0</v>
      </c>
      <c r="B875">
        <v>0.1</v>
      </c>
    </row>
    <row r="876" spans="1:2" x14ac:dyDescent="0.3">
      <c r="A876">
        <v>0</v>
      </c>
      <c r="B876">
        <v>0</v>
      </c>
    </row>
    <row r="877" spans="1:2" x14ac:dyDescent="0.3">
      <c r="A877">
        <v>0</v>
      </c>
      <c r="B877">
        <v>0</v>
      </c>
    </row>
    <row r="878" spans="1:2" x14ac:dyDescent="0.3">
      <c r="A878">
        <v>0</v>
      </c>
      <c r="B878">
        <v>0</v>
      </c>
    </row>
    <row r="879" spans="1:2" x14ac:dyDescent="0.3">
      <c r="A879">
        <v>0</v>
      </c>
      <c r="B879">
        <v>0.2</v>
      </c>
    </row>
    <row r="880" spans="1:2" x14ac:dyDescent="0.3">
      <c r="A880">
        <v>0</v>
      </c>
      <c r="B880">
        <v>0</v>
      </c>
    </row>
    <row r="881" spans="1:2" x14ac:dyDescent="0.3">
      <c r="A881">
        <v>0</v>
      </c>
      <c r="B881">
        <v>0</v>
      </c>
    </row>
    <row r="882" spans="1:2" x14ac:dyDescent="0.3">
      <c r="A882">
        <v>0</v>
      </c>
      <c r="B882">
        <v>0</v>
      </c>
    </row>
    <row r="883" spans="1:2" x14ac:dyDescent="0.3">
      <c r="A883">
        <v>0</v>
      </c>
      <c r="B883">
        <v>0</v>
      </c>
    </row>
    <row r="884" spans="1:2" x14ac:dyDescent="0.3">
      <c r="A884">
        <v>0</v>
      </c>
      <c r="B884">
        <v>0.1</v>
      </c>
    </row>
    <row r="885" spans="1:2" x14ac:dyDescent="0.3">
      <c r="A885">
        <v>0</v>
      </c>
      <c r="B885">
        <v>0</v>
      </c>
    </row>
    <row r="886" spans="1:2" x14ac:dyDescent="0.3">
      <c r="A886">
        <v>0</v>
      </c>
      <c r="B886">
        <v>0</v>
      </c>
    </row>
    <row r="887" spans="1:2" x14ac:dyDescent="0.3">
      <c r="A887">
        <v>0</v>
      </c>
      <c r="B887">
        <v>0</v>
      </c>
    </row>
    <row r="888" spans="1:2" x14ac:dyDescent="0.3">
      <c r="A888">
        <v>0</v>
      </c>
      <c r="B888">
        <v>0.1</v>
      </c>
    </row>
    <row r="889" spans="1:2" x14ac:dyDescent="0.3">
      <c r="A889">
        <v>0</v>
      </c>
      <c r="B889">
        <v>0.1</v>
      </c>
    </row>
    <row r="890" spans="1:2" x14ac:dyDescent="0.3">
      <c r="A890">
        <v>0</v>
      </c>
      <c r="B890">
        <v>0.1</v>
      </c>
    </row>
    <row r="891" spans="1:2" x14ac:dyDescent="0.3">
      <c r="A891">
        <v>0</v>
      </c>
      <c r="B891">
        <v>0.1</v>
      </c>
    </row>
    <row r="892" spans="1:2" x14ac:dyDescent="0.3">
      <c r="A892">
        <v>0</v>
      </c>
      <c r="B892">
        <v>0</v>
      </c>
    </row>
    <row r="893" spans="1:2" x14ac:dyDescent="0.3">
      <c r="A893">
        <v>0</v>
      </c>
      <c r="B893">
        <v>0</v>
      </c>
    </row>
    <row r="894" spans="1:2" x14ac:dyDescent="0.3">
      <c r="A894">
        <v>0</v>
      </c>
      <c r="B894">
        <v>0</v>
      </c>
    </row>
    <row r="895" spans="1:2" x14ac:dyDescent="0.3">
      <c r="A895">
        <v>0</v>
      </c>
      <c r="B895">
        <v>0</v>
      </c>
    </row>
    <row r="896" spans="1:2" x14ac:dyDescent="0.3">
      <c r="A896">
        <v>0</v>
      </c>
      <c r="B896">
        <v>0</v>
      </c>
    </row>
    <row r="897" spans="1:2" x14ac:dyDescent="0.3">
      <c r="A897">
        <v>0</v>
      </c>
      <c r="B897">
        <v>0</v>
      </c>
    </row>
    <row r="898" spans="1:2" x14ac:dyDescent="0.3">
      <c r="A898">
        <v>0</v>
      </c>
      <c r="B898">
        <v>0.3</v>
      </c>
    </row>
    <row r="899" spans="1:2" x14ac:dyDescent="0.3">
      <c r="A899">
        <v>0</v>
      </c>
      <c r="B899">
        <v>0.2</v>
      </c>
    </row>
    <row r="900" spans="1:2" x14ac:dyDescent="0.3">
      <c r="A900">
        <v>0</v>
      </c>
      <c r="B900">
        <v>0.1</v>
      </c>
    </row>
    <row r="901" spans="1:2" x14ac:dyDescent="0.3">
      <c r="A901">
        <v>0</v>
      </c>
      <c r="B901">
        <v>0</v>
      </c>
    </row>
    <row r="902" spans="1:2" x14ac:dyDescent="0.3">
      <c r="A902">
        <v>0</v>
      </c>
      <c r="B902">
        <v>0</v>
      </c>
    </row>
    <row r="903" spans="1:2" x14ac:dyDescent="0.3">
      <c r="A903">
        <v>0</v>
      </c>
      <c r="B903">
        <v>0</v>
      </c>
    </row>
    <row r="904" spans="1:2" x14ac:dyDescent="0.3">
      <c r="A904">
        <v>0</v>
      </c>
      <c r="B904">
        <v>0</v>
      </c>
    </row>
    <row r="905" spans="1:2" x14ac:dyDescent="0.3">
      <c r="A905">
        <v>0</v>
      </c>
      <c r="B905">
        <v>0</v>
      </c>
    </row>
    <row r="906" spans="1:2" x14ac:dyDescent="0.3">
      <c r="A906">
        <v>0</v>
      </c>
      <c r="B906">
        <v>0.1</v>
      </c>
    </row>
    <row r="907" spans="1:2" x14ac:dyDescent="0.3">
      <c r="A907">
        <v>0</v>
      </c>
      <c r="B907">
        <v>0</v>
      </c>
    </row>
    <row r="908" spans="1:2" x14ac:dyDescent="0.3">
      <c r="A908">
        <v>0</v>
      </c>
      <c r="B908">
        <v>0</v>
      </c>
    </row>
    <row r="909" spans="1:2" x14ac:dyDescent="0.3">
      <c r="A909">
        <v>0</v>
      </c>
      <c r="B909">
        <v>0</v>
      </c>
    </row>
    <row r="910" spans="1:2" x14ac:dyDescent="0.3">
      <c r="A910">
        <v>0</v>
      </c>
      <c r="B910">
        <v>0</v>
      </c>
    </row>
    <row r="911" spans="1:2" x14ac:dyDescent="0.3">
      <c r="A911">
        <v>0</v>
      </c>
      <c r="B911">
        <v>0</v>
      </c>
    </row>
    <row r="912" spans="1:2" x14ac:dyDescent="0.3">
      <c r="A912">
        <v>0</v>
      </c>
      <c r="B912">
        <v>0</v>
      </c>
    </row>
    <row r="913" spans="1:2" x14ac:dyDescent="0.3">
      <c r="A913">
        <v>0</v>
      </c>
      <c r="B913">
        <v>0</v>
      </c>
    </row>
    <row r="914" spans="1:2" x14ac:dyDescent="0.3">
      <c r="A914">
        <v>0</v>
      </c>
      <c r="B914">
        <v>0</v>
      </c>
    </row>
    <row r="915" spans="1:2" x14ac:dyDescent="0.3">
      <c r="A915">
        <v>0</v>
      </c>
      <c r="B915">
        <v>0</v>
      </c>
    </row>
    <row r="916" spans="1:2" x14ac:dyDescent="0.3">
      <c r="A916">
        <v>0</v>
      </c>
      <c r="B916">
        <v>0</v>
      </c>
    </row>
    <row r="917" spans="1:2" x14ac:dyDescent="0.3">
      <c r="A917">
        <v>0</v>
      </c>
      <c r="B917">
        <v>0</v>
      </c>
    </row>
    <row r="918" spans="1:2" x14ac:dyDescent="0.3">
      <c r="A918">
        <v>0</v>
      </c>
      <c r="B918">
        <v>0</v>
      </c>
    </row>
    <row r="919" spans="1:2" x14ac:dyDescent="0.3">
      <c r="A919">
        <v>0</v>
      </c>
      <c r="B919">
        <v>0</v>
      </c>
    </row>
    <row r="920" spans="1:2" x14ac:dyDescent="0.3">
      <c r="A920">
        <v>0</v>
      </c>
      <c r="B920">
        <v>0</v>
      </c>
    </row>
    <row r="921" spans="1:2" x14ac:dyDescent="0.3">
      <c r="A921">
        <v>0</v>
      </c>
      <c r="B921">
        <v>0</v>
      </c>
    </row>
    <row r="922" spans="1:2" x14ac:dyDescent="0.3">
      <c r="A922">
        <v>0</v>
      </c>
      <c r="B922">
        <v>0</v>
      </c>
    </row>
    <row r="923" spans="1:2" x14ac:dyDescent="0.3">
      <c r="A923">
        <v>0</v>
      </c>
      <c r="B923">
        <v>0</v>
      </c>
    </row>
    <row r="924" spans="1:2" x14ac:dyDescent="0.3">
      <c r="A924">
        <v>0</v>
      </c>
      <c r="B924">
        <v>0</v>
      </c>
    </row>
    <row r="925" spans="1:2" x14ac:dyDescent="0.3">
      <c r="A925">
        <v>0</v>
      </c>
      <c r="B925">
        <v>0</v>
      </c>
    </row>
    <row r="926" spans="1:2" x14ac:dyDescent="0.3">
      <c r="A926">
        <v>0</v>
      </c>
      <c r="B926">
        <v>0.1</v>
      </c>
    </row>
    <row r="927" spans="1:2" x14ac:dyDescent="0.3">
      <c r="A927">
        <v>0</v>
      </c>
      <c r="B927">
        <v>0.1</v>
      </c>
    </row>
    <row r="928" spans="1:2" x14ac:dyDescent="0.3">
      <c r="A928">
        <v>0</v>
      </c>
      <c r="B928">
        <v>0</v>
      </c>
    </row>
    <row r="929" spans="1:2" x14ac:dyDescent="0.3">
      <c r="A929">
        <v>0</v>
      </c>
      <c r="B929">
        <v>0</v>
      </c>
    </row>
    <row r="930" spans="1:2" x14ac:dyDescent="0.3">
      <c r="A930">
        <v>0</v>
      </c>
      <c r="B930">
        <v>0</v>
      </c>
    </row>
    <row r="931" spans="1:2" x14ac:dyDescent="0.3">
      <c r="A931">
        <v>0</v>
      </c>
      <c r="B931">
        <v>0</v>
      </c>
    </row>
    <row r="932" spans="1:2" x14ac:dyDescent="0.3">
      <c r="A932">
        <v>0</v>
      </c>
      <c r="B932">
        <v>0</v>
      </c>
    </row>
    <row r="933" spans="1:2" x14ac:dyDescent="0.3">
      <c r="A933">
        <v>0</v>
      </c>
      <c r="B933">
        <v>0</v>
      </c>
    </row>
    <row r="934" spans="1:2" x14ac:dyDescent="0.3">
      <c r="A934">
        <v>0</v>
      </c>
      <c r="B934">
        <v>0.2</v>
      </c>
    </row>
    <row r="935" spans="1:2" x14ac:dyDescent="0.3">
      <c r="A935">
        <v>0</v>
      </c>
      <c r="B935">
        <v>0</v>
      </c>
    </row>
    <row r="936" spans="1:2" x14ac:dyDescent="0.3">
      <c r="A936">
        <v>0</v>
      </c>
      <c r="B936">
        <v>0</v>
      </c>
    </row>
    <row r="937" spans="1:2" x14ac:dyDescent="0.3">
      <c r="A937">
        <v>0</v>
      </c>
      <c r="B937">
        <v>0</v>
      </c>
    </row>
    <row r="938" spans="1:2" x14ac:dyDescent="0.3">
      <c r="A938">
        <v>0</v>
      </c>
      <c r="B938">
        <v>0</v>
      </c>
    </row>
    <row r="939" spans="1:2" x14ac:dyDescent="0.3">
      <c r="A939">
        <v>0</v>
      </c>
      <c r="B939">
        <v>0</v>
      </c>
    </row>
    <row r="940" spans="1:2" x14ac:dyDescent="0.3">
      <c r="A940">
        <v>0</v>
      </c>
      <c r="B940">
        <v>0</v>
      </c>
    </row>
    <row r="941" spans="1:2" x14ac:dyDescent="0.3">
      <c r="A941">
        <v>0</v>
      </c>
      <c r="B941">
        <v>0</v>
      </c>
    </row>
    <row r="942" spans="1:2" x14ac:dyDescent="0.3">
      <c r="A942">
        <v>0</v>
      </c>
      <c r="B942">
        <v>0</v>
      </c>
    </row>
    <row r="943" spans="1:2" x14ac:dyDescent="0.3">
      <c r="A943">
        <v>0</v>
      </c>
      <c r="B943">
        <v>0</v>
      </c>
    </row>
    <row r="944" spans="1:2" x14ac:dyDescent="0.3">
      <c r="A944">
        <v>0</v>
      </c>
      <c r="B944">
        <v>0.1</v>
      </c>
    </row>
    <row r="945" spans="1:2" x14ac:dyDescent="0.3">
      <c r="A945">
        <v>0</v>
      </c>
      <c r="B945">
        <v>0</v>
      </c>
    </row>
    <row r="946" spans="1:2" x14ac:dyDescent="0.3">
      <c r="A946">
        <v>0</v>
      </c>
      <c r="B946">
        <v>0</v>
      </c>
    </row>
    <row r="947" spans="1:2" x14ac:dyDescent="0.3">
      <c r="A947">
        <v>0</v>
      </c>
      <c r="B947">
        <v>0</v>
      </c>
    </row>
    <row r="948" spans="1:2" x14ac:dyDescent="0.3">
      <c r="A948">
        <v>0</v>
      </c>
      <c r="B948">
        <v>0</v>
      </c>
    </row>
    <row r="949" spans="1:2" x14ac:dyDescent="0.3">
      <c r="A949">
        <v>0</v>
      </c>
      <c r="B949">
        <v>0</v>
      </c>
    </row>
    <row r="950" spans="1:2" x14ac:dyDescent="0.3">
      <c r="A950">
        <v>0</v>
      </c>
      <c r="B950">
        <v>0</v>
      </c>
    </row>
    <row r="951" spans="1:2" x14ac:dyDescent="0.3">
      <c r="A951">
        <v>0</v>
      </c>
      <c r="B951">
        <v>0</v>
      </c>
    </row>
    <row r="952" spans="1:2" x14ac:dyDescent="0.3">
      <c r="A952">
        <v>0</v>
      </c>
      <c r="B952">
        <v>0</v>
      </c>
    </row>
    <row r="953" spans="1:2" x14ac:dyDescent="0.3">
      <c r="A953">
        <v>0</v>
      </c>
      <c r="B953">
        <v>0</v>
      </c>
    </row>
    <row r="954" spans="1:2" x14ac:dyDescent="0.3">
      <c r="A954">
        <v>0</v>
      </c>
      <c r="B954">
        <v>0</v>
      </c>
    </row>
    <row r="955" spans="1:2" x14ac:dyDescent="0.3">
      <c r="A955">
        <v>0</v>
      </c>
      <c r="B955">
        <v>0.1</v>
      </c>
    </row>
    <row r="956" spans="1:2" x14ac:dyDescent="0.3">
      <c r="A956">
        <v>0</v>
      </c>
      <c r="B956">
        <v>0</v>
      </c>
    </row>
    <row r="957" spans="1:2" x14ac:dyDescent="0.3">
      <c r="A957">
        <v>0</v>
      </c>
      <c r="B957">
        <v>0</v>
      </c>
    </row>
    <row r="958" spans="1:2" x14ac:dyDescent="0.3">
      <c r="A958">
        <v>0</v>
      </c>
      <c r="B958">
        <v>0.1</v>
      </c>
    </row>
    <row r="959" spans="1:2" x14ac:dyDescent="0.3">
      <c r="A959">
        <v>0</v>
      </c>
      <c r="B959">
        <v>0</v>
      </c>
    </row>
    <row r="960" spans="1:2" x14ac:dyDescent="0.3">
      <c r="A960">
        <v>0</v>
      </c>
      <c r="B960">
        <v>0</v>
      </c>
    </row>
    <row r="961" spans="1:2" x14ac:dyDescent="0.3">
      <c r="A961">
        <v>0</v>
      </c>
      <c r="B961">
        <v>0</v>
      </c>
    </row>
    <row r="962" spans="1:2" x14ac:dyDescent="0.3">
      <c r="A962">
        <v>0</v>
      </c>
      <c r="B962">
        <v>0</v>
      </c>
    </row>
    <row r="963" spans="1:2" x14ac:dyDescent="0.3">
      <c r="A963">
        <v>0</v>
      </c>
      <c r="B963">
        <v>0</v>
      </c>
    </row>
    <row r="964" spans="1:2" x14ac:dyDescent="0.3">
      <c r="A964">
        <v>0</v>
      </c>
      <c r="B964">
        <v>0</v>
      </c>
    </row>
    <row r="965" spans="1:2" x14ac:dyDescent="0.3">
      <c r="A965">
        <v>0</v>
      </c>
      <c r="B965">
        <v>0</v>
      </c>
    </row>
    <row r="966" spans="1:2" x14ac:dyDescent="0.3">
      <c r="A966">
        <v>0</v>
      </c>
      <c r="B966">
        <v>0</v>
      </c>
    </row>
    <row r="967" spans="1:2" x14ac:dyDescent="0.3">
      <c r="A967">
        <v>0</v>
      </c>
      <c r="B967">
        <v>0.3</v>
      </c>
    </row>
    <row r="968" spans="1:2" x14ac:dyDescent="0.3">
      <c r="A968">
        <v>0</v>
      </c>
      <c r="B968">
        <v>0</v>
      </c>
    </row>
    <row r="969" spans="1:2" x14ac:dyDescent="0.3">
      <c r="A969">
        <v>0</v>
      </c>
      <c r="B969">
        <v>0.2</v>
      </c>
    </row>
    <row r="970" spans="1:2" x14ac:dyDescent="0.3">
      <c r="A970">
        <v>0</v>
      </c>
      <c r="B970">
        <v>0</v>
      </c>
    </row>
    <row r="971" spans="1:2" x14ac:dyDescent="0.3">
      <c r="A971">
        <v>0</v>
      </c>
      <c r="B971">
        <v>0</v>
      </c>
    </row>
    <row r="972" spans="1:2" x14ac:dyDescent="0.3">
      <c r="A972">
        <v>0</v>
      </c>
      <c r="B972">
        <v>0</v>
      </c>
    </row>
    <row r="973" spans="1:2" x14ac:dyDescent="0.3">
      <c r="A973">
        <v>0</v>
      </c>
      <c r="B973">
        <v>0</v>
      </c>
    </row>
    <row r="974" spans="1:2" x14ac:dyDescent="0.3">
      <c r="A974">
        <v>0</v>
      </c>
      <c r="B974">
        <v>0</v>
      </c>
    </row>
    <row r="975" spans="1:2" x14ac:dyDescent="0.3">
      <c r="A975">
        <v>0</v>
      </c>
      <c r="B975">
        <v>0.1</v>
      </c>
    </row>
    <row r="976" spans="1:2" x14ac:dyDescent="0.3">
      <c r="A976">
        <v>0</v>
      </c>
      <c r="B976">
        <v>0</v>
      </c>
    </row>
    <row r="977" spans="1:2" x14ac:dyDescent="0.3">
      <c r="A977">
        <v>0</v>
      </c>
      <c r="B977">
        <v>0</v>
      </c>
    </row>
    <row r="978" spans="1:2" x14ac:dyDescent="0.3">
      <c r="A978">
        <v>0.1</v>
      </c>
      <c r="B978">
        <v>0.1</v>
      </c>
    </row>
    <row r="979" spans="1:2" x14ac:dyDescent="0.3">
      <c r="A979">
        <v>0</v>
      </c>
      <c r="B979">
        <v>0</v>
      </c>
    </row>
    <row r="980" spans="1:2" x14ac:dyDescent="0.3">
      <c r="A980">
        <v>0</v>
      </c>
      <c r="B980">
        <v>0</v>
      </c>
    </row>
    <row r="981" spans="1:2" x14ac:dyDescent="0.3">
      <c r="A981">
        <v>0</v>
      </c>
      <c r="B981">
        <v>0</v>
      </c>
    </row>
    <row r="982" spans="1:2" x14ac:dyDescent="0.3">
      <c r="A982">
        <v>0</v>
      </c>
      <c r="B982">
        <v>0</v>
      </c>
    </row>
    <row r="983" spans="1:2" x14ac:dyDescent="0.3">
      <c r="A983">
        <v>0</v>
      </c>
      <c r="B983">
        <v>0</v>
      </c>
    </row>
    <row r="984" spans="1:2" x14ac:dyDescent="0.3">
      <c r="A984">
        <v>0</v>
      </c>
      <c r="B984">
        <v>0</v>
      </c>
    </row>
    <row r="985" spans="1:2" x14ac:dyDescent="0.3">
      <c r="A985">
        <v>0</v>
      </c>
      <c r="B985">
        <v>0</v>
      </c>
    </row>
    <row r="986" spans="1:2" x14ac:dyDescent="0.3">
      <c r="A986">
        <v>0</v>
      </c>
      <c r="B986">
        <v>0</v>
      </c>
    </row>
    <row r="987" spans="1:2" x14ac:dyDescent="0.3">
      <c r="A987">
        <v>0</v>
      </c>
      <c r="B987">
        <v>0</v>
      </c>
    </row>
    <row r="988" spans="1:2" x14ac:dyDescent="0.3">
      <c r="A988">
        <v>0</v>
      </c>
      <c r="B988">
        <v>0.1</v>
      </c>
    </row>
    <row r="989" spans="1:2" x14ac:dyDescent="0.3">
      <c r="A989">
        <v>0</v>
      </c>
      <c r="B989">
        <v>0</v>
      </c>
    </row>
    <row r="990" spans="1:2" x14ac:dyDescent="0.3">
      <c r="A990">
        <v>0</v>
      </c>
      <c r="B990">
        <v>0</v>
      </c>
    </row>
    <row r="991" spans="1:2" x14ac:dyDescent="0.3">
      <c r="A991">
        <v>0</v>
      </c>
      <c r="B991">
        <v>0</v>
      </c>
    </row>
    <row r="992" spans="1:2" x14ac:dyDescent="0.3">
      <c r="A992">
        <v>0</v>
      </c>
      <c r="B992">
        <v>0</v>
      </c>
    </row>
    <row r="993" spans="1:2" x14ac:dyDescent="0.3">
      <c r="A993">
        <v>0</v>
      </c>
      <c r="B993">
        <v>0</v>
      </c>
    </row>
    <row r="994" spans="1:2" x14ac:dyDescent="0.3">
      <c r="A994">
        <v>0</v>
      </c>
      <c r="B994">
        <v>0</v>
      </c>
    </row>
    <row r="995" spans="1:2" x14ac:dyDescent="0.3">
      <c r="A995">
        <v>0</v>
      </c>
      <c r="B995">
        <v>0.1</v>
      </c>
    </row>
    <row r="996" spans="1:2" x14ac:dyDescent="0.3">
      <c r="A996">
        <v>0</v>
      </c>
      <c r="B996">
        <v>0.2</v>
      </c>
    </row>
    <row r="997" spans="1:2" x14ac:dyDescent="0.3">
      <c r="A997">
        <v>0</v>
      </c>
      <c r="B997">
        <v>0.1</v>
      </c>
    </row>
    <row r="998" spans="1:2" x14ac:dyDescent="0.3">
      <c r="A998">
        <v>0</v>
      </c>
      <c r="B998">
        <v>0</v>
      </c>
    </row>
    <row r="999" spans="1:2" x14ac:dyDescent="0.3">
      <c r="A999">
        <v>0</v>
      </c>
      <c r="B999">
        <v>0</v>
      </c>
    </row>
    <row r="1000" spans="1:2" x14ac:dyDescent="0.3">
      <c r="A1000">
        <v>0</v>
      </c>
      <c r="B1000">
        <v>0</v>
      </c>
    </row>
    <row r="1001" spans="1:2" x14ac:dyDescent="0.3">
      <c r="A1001">
        <v>0</v>
      </c>
      <c r="B1001">
        <v>0</v>
      </c>
    </row>
    <row r="1002" spans="1:2" x14ac:dyDescent="0.3">
      <c r="A1002">
        <v>0</v>
      </c>
      <c r="B1002">
        <v>0</v>
      </c>
    </row>
    <row r="1003" spans="1:2" x14ac:dyDescent="0.3">
      <c r="A1003">
        <v>0</v>
      </c>
      <c r="B1003">
        <v>0</v>
      </c>
    </row>
    <row r="1004" spans="1:2" x14ac:dyDescent="0.3">
      <c r="A1004">
        <v>0</v>
      </c>
      <c r="B1004">
        <v>0</v>
      </c>
    </row>
    <row r="1005" spans="1:2" x14ac:dyDescent="0.3">
      <c r="A1005">
        <v>0</v>
      </c>
      <c r="B1005">
        <v>0</v>
      </c>
    </row>
    <row r="1006" spans="1:2" x14ac:dyDescent="0.3">
      <c r="A1006">
        <v>0</v>
      </c>
      <c r="B1006">
        <v>0</v>
      </c>
    </row>
    <row r="1007" spans="1:2" x14ac:dyDescent="0.3">
      <c r="A1007">
        <v>0</v>
      </c>
      <c r="B1007">
        <v>0</v>
      </c>
    </row>
    <row r="1008" spans="1:2" x14ac:dyDescent="0.3">
      <c r="A1008">
        <v>0</v>
      </c>
      <c r="B1008">
        <v>0</v>
      </c>
    </row>
    <row r="1009" spans="1:2" x14ac:dyDescent="0.3">
      <c r="A1009">
        <v>0</v>
      </c>
      <c r="B1009">
        <v>0</v>
      </c>
    </row>
    <row r="1010" spans="1:2" x14ac:dyDescent="0.3">
      <c r="A1010">
        <v>0</v>
      </c>
      <c r="B1010">
        <v>0.1</v>
      </c>
    </row>
    <row r="1011" spans="1:2" x14ac:dyDescent="0.3">
      <c r="A1011">
        <v>0</v>
      </c>
      <c r="B1011">
        <v>0</v>
      </c>
    </row>
    <row r="1012" spans="1:2" x14ac:dyDescent="0.3">
      <c r="A1012">
        <v>0</v>
      </c>
      <c r="B1012">
        <v>0</v>
      </c>
    </row>
    <row r="1013" spans="1:2" x14ac:dyDescent="0.3">
      <c r="A1013">
        <v>0</v>
      </c>
      <c r="B1013">
        <v>0</v>
      </c>
    </row>
    <row r="1014" spans="1:2" x14ac:dyDescent="0.3">
      <c r="A1014">
        <v>0</v>
      </c>
      <c r="B1014">
        <v>0</v>
      </c>
    </row>
    <row r="1015" spans="1:2" x14ac:dyDescent="0.3">
      <c r="A1015">
        <v>0</v>
      </c>
      <c r="B1015">
        <v>0</v>
      </c>
    </row>
    <row r="1016" spans="1:2" x14ac:dyDescent="0.3">
      <c r="A1016">
        <v>0</v>
      </c>
      <c r="B1016">
        <v>0</v>
      </c>
    </row>
    <row r="1017" spans="1:2" x14ac:dyDescent="0.3">
      <c r="A1017">
        <v>0</v>
      </c>
      <c r="B1017">
        <v>0</v>
      </c>
    </row>
    <row r="1018" spans="1:2" x14ac:dyDescent="0.3">
      <c r="A1018">
        <v>0</v>
      </c>
      <c r="B1018">
        <v>0</v>
      </c>
    </row>
    <row r="1019" spans="1:2" x14ac:dyDescent="0.3">
      <c r="A1019">
        <v>0</v>
      </c>
      <c r="B1019">
        <v>0</v>
      </c>
    </row>
    <row r="1020" spans="1:2" x14ac:dyDescent="0.3">
      <c r="A1020">
        <v>0</v>
      </c>
      <c r="B1020">
        <v>0</v>
      </c>
    </row>
    <row r="1021" spans="1:2" x14ac:dyDescent="0.3">
      <c r="A1021">
        <v>0</v>
      </c>
      <c r="B1021">
        <v>0</v>
      </c>
    </row>
    <row r="1022" spans="1:2" x14ac:dyDescent="0.3">
      <c r="A1022">
        <v>0</v>
      </c>
      <c r="B1022">
        <v>0</v>
      </c>
    </row>
    <row r="1023" spans="1:2" x14ac:dyDescent="0.3">
      <c r="A1023">
        <v>0</v>
      </c>
      <c r="B1023">
        <v>0</v>
      </c>
    </row>
    <row r="1024" spans="1:2" x14ac:dyDescent="0.3">
      <c r="A1024">
        <v>0</v>
      </c>
      <c r="B1024">
        <v>0.1</v>
      </c>
    </row>
    <row r="1025" spans="1:2" x14ac:dyDescent="0.3">
      <c r="A1025">
        <v>0</v>
      </c>
      <c r="B1025">
        <v>0</v>
      </c>
    </row>
    <row r="1026" spans="1:2" x14ac:dyDescent="0.3">
      <c r="A1026">
        <v>0</v>
      </c>
      <c r="B1026">
        <v>0.1</v>
      </c>
    </row>
    <row r="1027" spans="1:2" x14ac:dyDescent="0.3">
      <c r="A1027">
        <v>0</v>
      </c>
      <c r="B1027">
        <v>0</v>
      </c>
    </row>
    <row r="1028" spans="1:2" x14ac:dyDescent="0.3">
      <c r="A1028">
        <v>0</v>
      </c>
      <c r="B1028">
        <v>0</v>
      </c>
    </row>
    <row r="1029" spans="1:2" x14ac:dyDescent="0.3">
      <c r="A1029">
        <v>0</v>
      </c>
      <c r="B1029">
        <v>0</v>
      </c>
    </row>
    <row r="1030" spans="1:2" x14ac:dyDescent="0.3">
      <c r="A1030">
        <v>0</v>
      </c>
      <c r="B1030">
        <v>0</v>
      </c>
    </row>
    <row r="1031" spans="1:2" x14ac:dyDescent="0.3">
      <c r="A1031">
        <v>0</v>
      </c>
      <c r="B1031">
        <v>0</v>
      </c>
    </row>
    <row r="1032" spans="1:2" x14ac:dyDescent="0.3">
      <c r="A1032">
        <v>0</v>
      </c>
      <c r="B1032">
        <v>0</v>
      </c>
    </row>
    <row r="1033" spans="1:2" x14ac:dyDescent="0.3">
      <c r="A1033">
        <v>0</v>
      </c>
      <c r="B1033">
        <v>0</v>
      </c>
    </row>
    <row r="1034" spans="1:2" x14ac:dyDescent="0.3">
      <c r="A1034">
        <v>0</v>
      </c>
      <c r="B1034">
        <v>0</v>
      </c>
    </row>
    <row r="1035" spans="1:2" x14ac:dyDescent="0.3">
      <c r="A1035">
        <v>0</v>
      </c>
      <c r="B1035">
        <v>0</v>
      </c>
    </row>
    <row r="1036" spans="1:2" x14ac:dyDescent="0.3">
      <c r="A1036">
        <v>0</v>
      </c>
      <c r="B1036">
        <v>0</v>
      </c>
    </row>
    <row r="1037" spans="1:2" x14ac:dyDescent="0.3">
      <c r="A1037">
        <v>0</v>
      </c>
      <c r="B1037">
        <v>0.1</v>
      </c>
    </row>
    <row r="1038" spans="1:2" x14ac:dyDescent="0.3">
      <c r="A1038">
        <v>0</v>
      </c>
      <c r="B1038">
        <v>0</v>
      </c>
    </row>
    <row r="1039" spans="1:2" x14ac:dyDescent="0.3">
      <c r="A1039">
        <v>0</v>
      </c>
      <c r="B1039">
        <v>0</v>
      </c>
    </row>
    <row r="1040" spans="1:2" x14ac:dyDescent="0.3">
      <c r="A1040">
        <v>0</v>
      </c>
      <c r="B1040">
        <v>0</v>
      </c>
    </row>
    <row r="1041" spans="1:2" x14ac:dyDescent="0.3">
      <c r="A1041">
        <v>0</v>
      </c>
      <c r="B1041">
        <v>0</v>
      </c>
    </row>
    <row r="1042" spans="1:2" x14ac:dyDescent="0.3">
      <c r="A1042">
        <v>0</v>
      </c>
      <c r="B1042">
        <v>0</v>
      </c>
    </row>
    <row r="1043" spans="1:2" x14ac:dyDescent="0.3">
      <c r="A1043">
        <v>0</v>
      </c>
      <c r="B1043">
        <v>0</v>
      </c>
    </row>
    <row r="1044" spans="1:2" x14ac:dyDescent="0.3">
      <c r="A1044">
        <v>0</v>
      </c>
      <c r="B1044">
        <v>0</v>
      </c>
    </row>
    <row r="1045" spans="1:2" x14ac:dyDescent="0.3">
      <c r="A1045">
        <v>0</v>
      </c>
      <c r="B1045">
        <v>0</v>
      </c>
    </row>
    <row r="1046" spans="1:2" x14ac:dyDescent="0.3">
      <c r="A1046">
        <v>0</v>
      </c>
      <c r="B1046">
        <v>0</v>
      </c>
    </row>
    <row r="1047" spans="1:2" x14ac:dyDescent="0.3">
      <c r="A1047">
        <v>0</v>
      </c>
      <c r="B1047">
        <v>0.2</v>
      </c>
    </row>
    <row r="1048" spans="1:2" x14ac:dyDescent="0.3">
      <c r="A1048">
        <v>0</v>
      </c>
      <c r="B1048">
        <v>0</v>
      </c>
    </row>
    <row r="1049" spans="1:2" x14ac:dyDescent="0.3">
      <c r="A1049">
        <v>0</v>
      </c>
      <c r="B1049">
        <v>0</v>
      </c>
    </row>
    <row r="1050" spans="1:2" x14ac:dyDescent="0.3">
      <c r="A1050">
        <v>0</v>
      </c>
      <c r="B1050">
        <v>0.1</v>
      </c>
    </row>
    <row r="1051" spans="1:2" x14ac:dyDescent="0.3">
      <c r="A1051">
        <v>0</v>
      </c>
      <c r="B1051">
        <v>0</v>
      </c>
    </row>
    <row r="1052" spans="1:2" x14ac:dyDescent="0.3">
      <c r="A1052">
        <v>0</v>
      </c>
      <c r="B1052">
        <v>0</v>
      </c>
    </row>
    <row r="1053" spans="1:2" x14ac:dyDescent="0.3">
      <c r="A1053">
        <v>0</v>
      </c>
      <c r="B1053">
        <v>0</v>
      </c>
    </row>
    <row r="1054" spans="1:2" x14ac:dyDescent="0.3">
      <c r="A1054">
        <v>0</v>
      </c>
      <c r="B1054">
        <v>0</v>
      </c>
    </row>
    <row r="1055" spans="1:2" x14ac:dyDescent="0.3">
      <c r="A1055">
        <v>0</v>
      </c>
      <c r="B1055">
        <v>0</v>
      </c>
    </row>
    <row r="1056" spans="1:2" x14ac:dyDescent="0.3">
      <c r="A1056">
        <v>0</v>
      </c>
      <c r="B1056">
        <v>0</v>
      </c>
    </row>
    <row r="1057" spans="1:2" x14ac:dyDescent="0.3">
      <c r="A1057">
        <v>0</v>
      </c>
      <c r="B1057">
        <v>0.2</v>
      </c>
    </row>
    <row r="1058" spans="1:2" x14ac:dyDescent="0.3">
      <c r="A1058">
        <v>0</v>
      </c>
      <c r="B1058">
        <v>0</v>
      </c>
    </row>
    <row r="1059" spans="1:2" x14ac:dyDescent="0.3">
      <c r="A1059">
        <v>0</v>
      </c>
      <c r="B1059">
        <v>0.1</v>
      </c>
    </row>
    <row r="1060" spans="1:2" x14ac:dyDescent="0.3">
      <c r="A1060">
        <v>0</v>
      </c>
      <c r="B1060">
        <v>0.1</v>
      </c>
    </row>
    <row r="1061" spans="1:2" x14ac:dyDescent="0.3">
      <c r="A1061">
        <v>0</v>
      </c>
      <c r="B1061">
        <v>0.1</v>
      </c>
    </row>
    <row r="1062" spans="1:2" x14ac:dyDescent="0.3">
      <c r="A1062">
        <v>0</v>
      </c>
      <c r="B1062">
        <v>0</v>
      </c>
    </row>
    <row r="1063" spans="1:2" x14ac:dyDescent="0.3">
      <c r="A1063">
        <v>0</v>
      </c>
      <c r="B1063">
        <v>0.1</v>
      </c>
    </row>
    <row r="1064" spans="1:2" x14ac:dyDescent="0.3">
      <c r="A1064">
        <v>0</v>
      </c>
      <c r="B1064">
        <v>0</v>
      </c>
    </row>
    <row r="1065" spans="1:2" x14ac:dyDescent="0.3">
      <c r="A1065">
        <v>0</v>
      </c>
      <c r="B1065">
        <v>0</v>
      </c>
    </row>
    <row r="1066" spans="1:2" x14ac:dyDescent="0.3">
      <c r="A1066">
        <v>0</v>
      </c>
      <c r="B1066">
        <v>0.1</v>
      </c>
    </row>
    <row r="1067" spans="1:2" x14ac:dyDescent="0.3">
      <c r="A1067">
        <v>0</v>
      </c>
      <c r="B1067">
        <v>0</v>
      </c>
    </row>
    <row r="1068" spans="1:2" x14ac:dyDescent="0.3">
      <c r="A1068">
        <v>0</v>
      </c>
      <c r="B1068">
        <v>0.1</v>
      </c>
    </row>
    <row r="1069" spans="1:2" x14ac:dyDescent="0.3">
      <c r="A1069">
        <v>0</v>
      </c>
      <c r="B1069">
        <v>0.2</v>
      </c>
    </row>
    <row r="1070" spans="1:2" x14ac:dyDescent="0.3">
      <c r="A1070">
        <v>0</v>
      </c>
      <c r="B1070">
        <v>0</v>
      </c>
    </row>
    <row r="1071" spans="1:2" x14ac:dyDescent="0.3">
      <c r="A1071">
        <v>0</v>
      </c>
      <c r="B1071">
        <v>0</v>
      </c>
    </row>
    <row r="1072" spans="1:2" x14ac:dyDescent="0.3">
      <c r="A1072">
        <v>0</v>
      </c>
      <c r="B1072">
        <v>0</v>
      </c>
    </row>
    <row r="1073" spans="1:2" x14ac:dyDescent="0.3">
      <c r="A1073">
        <v>0</v>
      </c>
      <c r="B1073">
        <v>0</v>
      </c>
    </row>
    <row r="1074" spans="1:2" x14ac:dyDescent="0.3">
      <c r="A1074">
        <v>0</v>
      </c>
      <c r="B1074">
        <v>0</v>
      </c>
    </row>
    <row r="1075" spans="1:2" x14ac:dyDescent="0.3">
      <c r="A1075">
        <v>0</v>
      </c>
      <c r="B1075">
        <v>0</v>
      </c>
    </row>
    <row r="1076" spans="1:2" x14ac:dyDescent="0.3">
      <c r="A1076">
        <v>0</v>
      </c>
      <c r="B1076">
        <v>0</v>
      </c>
    </row>
    <row r="1077" spans="1:2" x14ac:dyDescent="0.3">
      <c r="A1077">
        <v>0</v>
      </c>
      <c r="B1077">
        <v>0.1</v>
      </c>
    </row>
    <row r="1078" spans="1:2" x14ac:dyDescent="0.3">
      <c r="A1078">
        <v>0</v>
      </c>
      <c r="B1078">
        <v>0.1</v>
      </c>
    </row>
    <row r="1079" spans="1:2" x14ac:dyDescent="0.3">
      <c r="A1079">
        <v>0</v>
      </c>
      <c r="B1079">
        <v>0</v>
      </c>
    </row>
    <row r="1080" spans="1:2" x14ac:dyDescent="0.3">
      <c r="A1080">
        <v>0</v>
      </c>
      <c r="B1080">
        <v>0</v>
      </c>
    </row>
    <row r="1081" spans="1:2" x14ac:dyDescent="0.3">
      <c r="A1081">
        <v>0</v>
      </c>
      <c r="B1081">
        <v>0</v>
      </c>
    </row>
    <row r="1082" spans="1:2" x14ac:dyDescent="0.3">
      <c r="A1082">
        <v>0</v>
      </c>
      <c r="B1082">
        <v>0.2</v>
      </c>
    </row>
    <row r="1083" spans="1:2" x14ac:dyDescent="0.3">
      <c r="A1083">
        <v>0</v>
      </c>
      <c r="B1083">
        <v>0.6</v>
      </c>
    </row>
    <row r="1084" spans="1:2" x14ac:dyDescent="0.3">
      <c r="A1084">
        <v>0</v>
      </c>
      <c r="B1084">
        <v>0.1</v>
      </c>
    </row>
    <row r="1085" spans="1:2" x14ac:dyDescent="0.3">
      <c r="A1085">
        <v>0</v>
      </c>
      <c r="B1085">
        <v>0</v>
      </c>
    </row>
    <row r="1086" spans="1:2" x14ac:dyDescent="0.3">
      <c r="A1086">
        <v>0</v>
      </c>
      <c r="B1086">
        <v>0.1</v>
      </c>
    </row>
    <row r="1087" spans="1:2" x14ac:dyDescent="0.3">
      <c r="A1087">
        <v>0</v>
      </c>
      <c r="B1087">
        <v>0.1</v>
      </c>
    </row>
    <row r="1088" spans="1:2" x14ac:dyDescent="0.3">
      <c r="A1088">
        <v>0</v>
      </c>
      <c r="B1088">
        <v>0</v>
      </c>
    </row>
    <row r="1089" spans="1:2" x14ac:dyDescent="0.3">
      <c r="A1089">
        <v>0</v>
      </c>
      <c r="B1089">
        <v>0</v>
      </c>
    </row>
    <row r="1090" spans="1:2" x14ac:dyDescent="0.3">
      <c r="A1090">
        <v>0</v>
      </c>
      <c r="B1090">
        <v>0.1</v>
      </c>
    </row>
    <row r="1091" spans="1:2" x14ac:dyDescent="0.3">
      <c r="A1091">
        <v>0</v>
      </c>
      <c r="B1091">
        <v>0</v>
      </c>
    </row>
    <row r="1092" spans="1:2" x14ac:dyDescent="0.3">
      <c r="A1092">
        <v>0</v>
      </c>
      <c r="B1092">
        <v>0</v>
      </c>
    </row>
    <row r="1093" spans="1:2" x14ac:dyDescent="0.3">
      <c r="A1093">
        <v>0</v>
      </c>
      <c r="B1093">
        <v>0</v>
      </c>
    </row>
    <row r="1094" spans="1:2" x14ac:dyDescent="0.3">
      <c r="A1094">
        <v>0</v>
      </c>
      <c r="B1094">
        <v>0</v>
      </c>
    </row>
    <row r="1095" spans="1:2" x14ac:dyDescent="0.3">
      <c r="A1095">
        <v>0</v>
      </c>
      <c r="B1095">
        <v>0.3</v>
      </c>
    </row>
    <row r="1096" spans="1:2" x14ac:dyDescent="0.3">
      <c r="A1096">
        <v>0</v>
      </c>
      <c r="B1096">
        <v>0</v>
      </c>
    </row>
    <row r="1097" spans="1:2" x14ac:dyDescent="0.3">
      <c r="A1097">
        <v>0</v>
      </c>
      <c r="B1097">
        <v>0</v>
      </c>
    </row>
    <row r="1098" spans="1:2" x14ac:dyDescent="0.3">
      <c r="A1098">
        <v>0</v>
      </c>
      <c r="B1098">
        <v>0</v>
      </c>
    </row>
    <row r="1099" spans="1:2" x14ac:dyDescent="0.3">
      <c r="A1099">
        <v>0</v>
      </c>
      <c r="B1099">
        <v>0</v>
      </c>
    </row>
    <row r="1100" spans="1:2" x14ac:dyDescent="0.3">
      <c r="A1100">
        <v>0</v>
      </c>
      <c r="B1100">
        <v>0</v>
      </c>
    </row>
    <row r="1101" spans="1:2" x14ac:dyDescent="0.3">
      <c r="A1101">
        <v>0</v>
      </c>
      <c r="B1101">
        <v>0</v>
      </c>
    </row>
    <row r="1102" spans="1:2" x14ac:dyDescent="0.3">
      <c r="A1102">
        <v>0</v>
      </c>
      <c r="B1102">
        <v>0</v>
      </c>
    </row>
    <row r="1103" spans="1:2" x14ac:dyDescent="0.3">
      <c r="A1103">
        <v>0</v>
      </c>
      <c r="B1103">
        <v>0</v>
      </c>
    </row>
    <row r="1104" spans="1:2" x14ac:dyDescent="0.3">
      <c r="A1104">
        <v>0</v>
      </c>
      <c r="B1104">
        <v>0</v>
      </c>
    </row>
    <row r="1105" spans="1:2" x14ac:dyDescent="0.3">
      <c r="A1105">
        <v>0</v>
      </c>
      <c r="B1105">
        <v>0</v>
      </c>
    </row>
    <row r="1106" spans="1:2" x14ac:dyDescent="0.3">
      <c r="A1106">
        <v>0</v>
      </c>
      <c r="B1106">
        <v>0</v>
      </c>
    </row>
    <row r="1107" spans="1:2" x14ac:dyDescent="0.3">
      <c r="A1107">
        <v>0</v>
      </c>
      <c r="B1107">
        <v>0</v>
      </c>
    </row>
    <row r="1108" spans="1:2" x14ac:dyDescent="0.3">
      <c r="A1108">
        <v>0</v>
      </c>
      <c r="B1108">
        <v>0</v>
      </c>
    </row>
    <row r="1109" spans="1:2" x14ac:dyDescent="0.3">
      <c r="A1109">
        <v>0</v>
      </c>
      <c r="B1109">
        <v>0</v>
      </c>
    </row>
    <row r="1110" spans="1:2" x14ac:dyDescent="0.3">
      <c r="A1110">
        <v>0</v>
      </c>
      <c r="B1110">
        <v>0</v>
      </c>
    </row>
    <row r="1111" spans="1:2" x14ac:dyDescent="0.3">
      <c r="A1111">
        <v>0</v>
      </c>
      <c r="B1111">
        <v>0</v>
      </c>
    </row>
    <row r="1112" spans="1:2" x14ac:dyDescent="0.3">
      <c r="A1112">
        <v>0</v>
      </c>
      <c r="B1112">
        <v>0</v>
      </c>
    </row>
    <row r="1113" spans="1:2" x14ac:dyDescent="0.3">
      <c r="A1113">
        <v>0</v>
      </c>
      <c r="B1113">
        <v>0</v>
      </c>
    </row>
    <row r="1114" spans="1:2" x14ac:dyDescent="0.3">
      <c r="A1114">
        <v>0</v>
      </c>
      <c r="B1114">
        <v>0</v>
      </c>
    </row>
    <row r="1115" spans="1:2" x14ac:dyDescent="0.3">
      <c r="A1115">
        <v>0</v>
      </c>
      <c r="B1115">
        <v>0</v>
      </c>
    </row>
    <row r="1116" spans="1:2" x14ac:dyDescent="0.3">
      <c r="A1116">
        <v>0</v>
      </c>
      <c r="B1116">
        <v>0</v>
      </c>
    </row>
    <row r="1117" spans="1:2" x14ac:dyDescent="0.3">
      <c r="A1117">
        <v>0</v>
      </c>
      <c r="B1117">
        <v>0</v>
      </c>
    </row>
    <row r="1118" spans="1:2" x14ac:dyDescent="0.3">
      <c r="A1118">
        <v>0</v>
      </c>
      <c r="B1118">
        <v>0</v>
      </c>
    </row>
    <row r="1119" spans="1:2" x14ac:dyDescent="0.3">
      <c r="A1119">
        <v>0</v>
      </c>
      <c r="B1119">
        <v>0</v>
      </c>
    </row>
    <row r="1120" spans="1:2" x14ac:dyDescent="0.3">
      <c r="A1120">
        <v>0</v>
      </c>
      <c r="B1120">
        <v>0</v>
      </c>
    </row>
    <row r="1121" spans="1:2" x14ac:dyDescent="0.3">
      <c r="A1121">
        <v>0</v>
      </c>
      <c r="B1121">
        <v>0</v>
      </c>
    </row>
    <row r="1122" spans="1:2" x14ac:dyDescent="0.3">
      <c r="A1122">
        <v>0</v>
      </c>
      <c r="B1122">
        <v>0</v>
      </c>
    </row>
    <row r="1123" spans="1:2" x14ac:dyDescent="0.3">
      <c r="A1123">
        <v>0</v>
      </c>
      <c r="B1123">
        <v>0</v>
      </c>
    </row>
    <row r="1124" spans="1:2" x14ac:dyDescent="0.3">
      <c r="A1124">
        <v>0</v>
      </c>
      <c r="B1124">
        <v>0</v>
      </c>
    </row>
    <row r="1125" spans="1:2" x14ac:dyDescent="0.3">
      <c r="A1125">
        <v>0</v>
      </c>
      <c r="B1125">
        <v>0</v>
      </c>
    </row>
    <row r="1126" spans="1:2" x14ac:dyDescent="0.3">
      <c r="A1126">
        <v>0</v>
      </c>
      <c r="B1126">
        <v>0.1</v>
      </c>
    </row>
    <row r="1127" spans="1:2" x14ac:dyDescent="0.3">
      <c r="A1127">
        <v>0</v>
      </c>
      <c r="B1127">
        <v>0</v>
      </c>
    </row>
    <row r="1128" spans="1:2" x14ac:dyDescent="0.3">
      <c r="A1128">
        <v>0</v>
      </c>
      <c r="B1128">
        <v>0</v>
      </c>
    </row>
    <row r="1129" spans="1:2" x14ac:dyDescent="0.3">
      <c r="A1129">
        <v>0</v>
      </c>
      <c r="B1129">
        <v>0</v>
      </c>
    </row>
    <row r="1130" spans="1:2" x14ac:dyDescent="0.3">
      <c r="A1130">
        <v>0</v>
      </c>
      <c r="B1130">
        <v>0.1</v>
      </c>
    </row>
    <row r="1131" spans="1:2" x14ac:dyDescent="0.3">
      <c r="A1131">
        <v>0</v>
      </c>
      <c r="B1131">
        <v>0</v>
      </c>
    </row>
    <row r="1132" spans="1:2" x14ac:dyDescent="0.3">
      <c r="A1132">
        <v>0</v>
      </c>
      <c r="B1132">
        <v>0.1</v>
      </c>
    </row>
    <row r="1133" spans="1:2" x14ac:dyDescent="0.3">
      <c r="A1133">
        <v>0</v>
      </c>
      <c r="B1133">
        <v>0.1</v>
      </c>
    </row>
    <row r="1134" spans="1:2" x14ac:dyDescent="0.3">
      <c r="A1134">
        <v>0</v>
      </c>
      <c r="B1134">
        <v>0</v>
      </c>
    </row>
    <row r="1135" spans="1:2" x14ac:dyDescent="0.3">
      <c r="A1135">
        <v>0</v>
      </c>
      <c r="B1135">
        <v>0</v>
      </c>
    </row>
    <row r="1136" spans="1:2" x14ac:dyDescent="0.3">
      <c r="A1136">
        <v>0</v>
      </c>
      <c r="B1136">
        <v>0</v>
      </c>
    </row>
    <row r="1137" spans="1:2" x14ac:dyDescent="0.3">
      <c r="A1137">
        <v>0</v>
      </c>
      <c r="B1137">
        <v>0</v>
      </c>
    </row>
    <row r="1138" spans="1:2" x14ac:dyDescent="0.3">
      <c r="A1138">
        <v>0</v>
      </c>
      <c r="B1138">
        <v>0.1</v>
      </c>
    </row>
    <row r="1139" spans="1:2" x14ac:dyDescent="0.3">
      <c r="A1139">
        <v>0</v>
      </c>
      <c r="B1139">
        <v>0.1</v>
      </c>
    </row>
    <row r="1140" spans="1:2" x14ac:dyDescent="0.3">
      <c r="A1140">
        <v>0</v>
      </c>
      <c r="B1140">
        <v>0</v>
      </c>
    </row>
    <row r="1141" spans="1:2" x14ac:dyDescent="0.3">
      <c r="A1141">
        <v>0</v>
      </c>
      <c r="B1141">
        <v>0</v>
      </c>
    </row>
    <row r="1142" spans="1:2" x14ac:dyDescent="0.3">
      <c r="A1142">
        <v>0</v>
      </c>
      <c r="B1142">
        <v>0</v>
      </c>
    </row>
    <row r="1143" spans="1:2" x14ac:dyDescent="0.3">
      <c r="A1143">
        <v>0</v>
      </c>
      <c r="B1143">
        <v>0</v>
      </c>
    </row>
    <row r="1144" spans="1:2" x14ac:dyDescent="0.3">
      <c r="A1144">
        <v>0</v>
      </c>
      <c r="B1144">
        <v>0</v>
      </c>
    </row>
    <row r="1145" spans="1:2" x14ac:dyDescent="0.3">
      <c r="A1145">
        <v>0</v>
      </c>
      <c r="B1145">
        <v>0</v>
      </c>
    </row>
    <row r="1146" spans="1:2" x14ac:dyDescent="0.3">
      <c r="A1146">
        <v>0</v>
      </c>
      <c r="B1146">
        <v>0</v>
      </c>
    </row>
    <row r="1147" spans="1:2" x14ac:dyDescent="0.3">
      <c r="A1147">
        <v>0</v>
      </c>
      <c r="B1147">
        <v>0</v>
      </c>
    </row>
    <row r="1148" spans="1:2" x14ac:dyDescent="0.3">
      <c r="A1148">
        <v>0</v>
      </c>
      <c r="B1148">
        <v>0</v>
      </c>
    </row>
    <row r="1149" spans="1:2" x14ac:dyDescent="0.3">
      <c r="A1149">
        <v>0</v>
      </c>
      <c r="B1149">
        <v>0</v>
      </c>
    </row>
    <row r="1150" spans="1:2" x14ac:dyDescent="0.3">
      <c r="A1150">
        <v>0</v>
      </c>
      <c r="B1150">
        <v>0</v>
      </c>
    </row>
    <row r="1151" spans="1:2" x14ac:dyDescent="0.3">
      <c r="A1151">
        <v>0</v>
      </c>
      <c r="B1151">
        <v>0</v>
      </c>
    </row>
    <row r="1152" spans="1:2" x14ac:dyDescent="0.3">
      <c r="A1152">
        <v>0</v>
      </c>
      <c r="B1152">
        <v>0</v>
      </c>
    </row>
    <row r="1153" spans="1:2" x14ac:dyDescent="0.3">
      <c r="A1153">
        <v>0</v>
      </c>
      <c r="B1153">
        <v>0</v>
      </c>
    </row>
    <row r="1154" spans="1:2" x14ac:dyDescent="0.3">
      <c r="A1154">
        <v>0</v>
      </c>
      <c r="B1154">
        <v>0.1</v>
      </c>
    </row>
    <row r="1155" spans="1:2" x14ac:dyDescent="0.3">
      <c r="A1155">
        <v>0</v>
      </c>
      <c r="B1155">
        <v>0</v>
      </c>
    </row>
    <row r="1156" spans="1:2" x14ac:dyDescent="0.3">
      <c r="A1156">
        <v>0</v>
      </c>
      <c r="B1156">
        <v>0</v>
      </c>
    </row>
    <row r="1157" spans="1:2" x14ac:dyDescent="0.3">
      <c r="A1157">
        <v>0</v>
      </c>
      <c r="B1157">
        <v>0.1</v>
      </c>
    </row>
    <row r="1158" spans="1:2" x14ac:dyDescent="0.3">
      <c r="A1158">
        <v>0</v>
      </c>
      <c r="B1158">
        <v>0</v>
      </c>
    </row>
    <row r="1159" spans="1:2" x14ac:dyDescent="0.3">
      <c r="A1159">
        <v>0</v>
      </c>
      <c r="B1159">
        <v>0</v>
      </c>
    </row>
    <row r="1160" spans="1:2" x14ac:dyDescent="0.3">
      <c r="A1160">
        <v>0</v>
      </c>
      <c r="B1160">
        <v>0</v>
      </c>
    </row>
    <row r="1161" spans="1:2" x14ac:dyDescent="0.3">
      <c r="A1161">
        <v>0</v>
      </c>
      <c r="B1161">
        <v>0</v>
      </c>
    </row>
    <row r="1162" spans="1:2" x14ac:dyDescent="0.3">
      <c r="A1162">
        <v>0</v>
      </c>
      <c r="B1162">
        <v>0</v>
      </c>
    </row>
    <row r="1163" spans="1:2" x14ac:dyDescent="0.3">
      <c r="A1163">
        <v>0</v>
      </c>
      <c r="B1163">
        <v>0</v>
      </c>
    </row>
    <row r="1164" spans="1:2" x14ac:dyDescent="0.3">
      <c r="A1164">
        <v>0</v>
      </c>
      <c r="B1164">
        <v>0</v>
      </c>
    </row>
    <row r="1165" spans="1:2" x14ac:dyDescent="0.3">
      <c r="A1165">
        <v>0</v>
      </c>
      <c r="B1165">
        <v>0</v>
      </c>
    </row>
    <row r="1166" spans="1:2" x14ac:dyDescent="0.3">
      <c r="A1166">
        <v>0</v>
      </c>
      <c r="B1166">
        <v>0</v>
      </c>
    </row>
    <row r="1167" spans="1:2" x14ac:dyDescent="0.3">
      <c r="A1167">
        <v>0</v>
      </c>
      <c r="B1167">
        <v>0</v>
      </c>
    </row>
    <row r="1168" spans="1:2" x14ac:dyDescent="0.3">
      <c r="A1168">
        <v>0</v>
      </c>
      <c r="B1168">
        <v>0</v>
      </c>
    </row>
    <row r="1169" spans="1:2" x14ac:dyDescent="0.3">
      <c r="A1169">
        <v>0</v>
      </c>
      <c r="B1169">
        <v>0</v>
      </c>
    </row>
    <row r="1170" spans="1:2" x14ac:dyDescent="0.3">
      <c r="A1170">
        <v>0</v>
      </c>
      <c r="B1170">
        <v>0</v>
      </c>
    </row>
    <row r="1171" spans="1:2" x14ac:dyDescent="0.3">
      <c r="A1171">
        <v>0</v>
      </c>
      <c r="B1171">
        <v>0</v>
      </c>
    </row>
    <row r="1172" spans="1:2" x14ac:dyDescent="0.3">
      <c r="A1172">
        <v>0</v>
      </c>
      <c r="B1172">
        <v>0</v>
      </c>
    </row>
    <row r="1173" spans="1:2" x14ac:dyDescent="0.3">
      <c r="A1173">
        <v>0</v>
      </c>
      <c r="B1173">
        <v>0</v>
      </c>
    </row>
    <row r="1174" spans="1:2" x14ac:dyDescent="0.3">
      <c r="A1174">
        <v>0</v>
      </c>
      <c r="B1174">
        <v>0</v>
      </c>
    </row>
    <row r="1175" spans="1:2" x14ac:dyDescent="0.3">
      <c r="A1175">
        <v>0</v>
      </c>
      <c r="B1175">
        <v>0</v>
      </c>
    </row>
    <row r="1176" spans="1:2" x14ac:dyDescent="0.3">
      <c r="A1176">
        <v>0</v>
      </c>
      <c r="B1176">
        <v>0</v>
      </c>
    </row>
    <row r="1177" spans="1:2" x14ac:dyDescent="0.3">
      <c r="A1177">
        <v>0</v>
      </c>
      <c r="B1177">
        <v>0</v>
      </c>
    </row>
    <row r="1178" spans="1:2" x14ac:dyDescent="0.3">
      <c r="A1178">
        <v>0</v>
      </c>
      <c r="B1178">
        <v>0</v>
      </c>
    </row>
    <row r="1179" spans="1:2" x14ac:dyDescent="0.3">
      <c r="A1179">
        <v>0</v>
      </c>
      <c r="B1179">
        <v>0</v>
      </c>
    </row>
    <row r="1180" spans="1:2" x14ac:dyDescent="0.3">
      <c r="A1180">
        <v>0</v>
      </c>
      <c r="B1180">
        <v>0</v>
      </c>
    </row>
    <row r="1181" spans="1:2" x14ac:dyDescent="0.3">
      <c r="A1181">
        <v>0</v>
      </c>
      <c r="B1181">
        <v>0</v>
      </c>
    </row>
    <row r="1182" spans="1:2" x14ac:dyDescent="0.3">
      <c r="A1182">
        <v>0</v>
      </c>
      <c r="B1182">
        <v>0</v>
      </c>
    </row>
    <row r="1183" spans="1:2" x14ac:dyDescent="0.3">
      <c r="A1183">
        <v>0</v>
      </c>
      <c r="B1183">
        <v>0</v>
      </c>
    </row>
    <row r="1184" spans="1:2" x14ac:dyDescent="0.3">
      <c r="A1184">
        <v>0</v>
      </c>
      <c r="B1184">
        <v>0</v>
      </c>
    </row>
    <row r="1185" spans="1:2" x14ac:dyDescent="0.3">
      <c r="A1185">
        <v>0</v>
      </c>
      <c r="B1185">
        <v>0</v>
      </c>
    </row>
    <row r="1186" spans="1:2" x14ac:dyDescent="0.3">
      <c r="A1186">
        <v>0</v>
      </c>
      <c r="B1186">
        <v>0</v>
      </c>
    </row>
    <row r="1187" spans="1:2" x14ac:dyDescent="0.3">
      <c r="A1187">
        <v>0</v>
      </c>
      <c r="B1187">
        <v>0</v>
      </c>
    </row>
    <row r="1188" spans="1:2" x14ac:dyDescent="0.3">
      <c r="A1188">
        <v>0</v>
      </c>
      <c r="B1188">
        <v>0</v>
      </c>
    </row>
    <row r="1189" spans="1:2" x14ac:dyDescent="0.3">
      <c r="A1189">
        <v>0</v>
      </c>
      <c r="B1189">
        <v>0</v>
      </c>
    </row>
    <row r="1190" spans="1:2" x14ac:dyDescent="0.3">
      <c r="A1190">
        <v>0</v>
      </c>
      <c r="B1190">
        <v>0</v>
      </c>
    </row>
    <row r="1191" spans="1:2" x14ac:dyDescent="0.3">
      <c r="A1191">
        <v>0</v>
      </c>
      <c r="B1191">
        <v>0</v>
      </c>
    </row>
    <row r="1192" spans="1:2" x14ac:dyDescent="0.3">
      <c r="A1192">
        <v>0</v>
      </c>
      <c r="B1192">
        <v>0</v>
      </c>
    </row>
    <row r="1193" spans="1:2" x14ac:dyDescent="0.3">
      <c r="A1193">
        <v>0</v>
      </c>
      <c r="B1193">
        <v>0</v>
      </c>
    </row>
    <row r="1194" spans="1:2" x14ac:dyDescent="0.3">
      <c r="A1194">
        <v>0</v>
      </c>
      <c r="B1194">
        <v>0</v>
      </c>
    </row>
    <row r="1195" spans="1:2" x14ac:dyDescent="0.3">
      <c r="A1195">
        <v>0</v>
      </c>
      <c r="B1195">
        <v>0</v>
      </c>
    </row>
    <row r="1196" spans="1:2" x14ac:dyDescent="0.3">
      <c r="A1196">
        <v>0</v>
      </c>
      <c r="B1196">
        <v>0</v>
      </c>
    </row>
    <row r="1197" spans="1:2" x14ac:dyDescent="0.3">
      <c r="A1197">
        <v>0</v>
      </c>
      <c r="B1197">
        <v>0</v>
      </c>
    </row>
    <row r="1198" spans="1:2" x14ac:dyDescent="0.3">
      <c r="A1198">
        <v>0</v>
      </c>
      <c r="B1198">
        <v>0</v>
      </c>
    </row>
    <row r="1199" spans="1:2" x14ac:dyDescent="0.3">
      <c r="A1199">
        <v>0</v>
      </c>
      <c r="B1199">
        <v>0</v>
      </c>
    </row>
    <row r="1200" spans="1:2" x14ac:dyDescent="0.3">
      <c r="A1200">
        <v>0</v>
      </c>
      <c r="B1200">
        <v>0</v>
      </c>
    </row>
    <row r="1201" spans="1:2" x14ac:dyDescent="0.3">
      <c r="A1201">
        <v>0</v>
      </c>
      <c r="B1201">
        <v>0</v>
      </c>
    </row>
    <row r="1202" spans="1:2" x14ac:dyDescent="0.3">
      <c r="A1202">
        <v>0</v>
      </c>
      <c r="B1202">
        <v>0</v>
      </c>
    </row>
    <row r="1203" spans="1:2" x14ac:dyDescent="0.3">
      <c r="A1203">
        <v>0</v>
      </c>
      <c r="B1203">
        <v>0</v>
      </c>
    </row>
    <row r="1204" spans="1:2" x14ac:dyDescent="0.3">
      <c r="A1204">
        <v>0</v>
      </c>
      <c r="B1204">
        <v>0</v>
      </c>
    </row>
    <row r="1205" spans="1:2" x14ac:dyDescent="0.3">
      <c r="A1205">
        <v>0</v>
      </c>
      <c r="B1205">
        <v>0</v>
      </c>
    </row>
    <row r="1206" spans="1:2" x14ac:dyDescent="0.3">
      <c r="A1206">
        <v>0</v>
      </c>
      <c r="B1206">
        <v>0</v>
      </c>
    </row>
    <row r="1207" spans="1:2" x14ac:dyDescent="0.3">
      <c r="A1207">
        <v>0</v>
      </c>
      <c r="B1207">
        <v>0</v>
      </c>
    </row>
    <row r="1208" spans="1:2" x14ac:dyDescent="0.3">
      <c r="A1208">
        <v>0</v>
      </c>
      <c r="B1208">
        <v>0</v>
      </c>
    </row>
    <row r="1209" spans="1:2" x14ac:dyDescent="0.3">
      <c r="A1209">
        <v>0</v>
      </c>
      <c r="B1209">
        <v>0</v>
      </c>
    </row>
    <row r="1210" spans="1:2" x14ac:dyDescent="0.3">
      <c r="A1210">
        <v>0</v>
      </c>
      <c r="B1210">
        <v>0</v>
      </c>
    </row>
    <row r="1211" spans="1:2" x14ac:dyDescent="0.3">
      <c r="A1211">
        <v>0</v>
      </c>
      <c r="B1211">
        <v>0</v>
      </c>
    </row>
    <row r="1212" spans="1:2" x14ac:dyDescent="0.3">
      <c r="A1212">
        <v>0</v>
      </c>
      <c r="B1212">
        <v>0.1</v>
      </c>
    </row>
    <row r="1213" spans="1:2" x14ac:dyDescent="0.3">
      <c r="A1213">
        <v>0</v>
      </c>
      <c r="B1213">
        <v>0</v>
      </c>
    </row>
    <row r="1214" spans="1:2" x14ac:dyDescent="0.3">
      <c r="A1214">
        <v>0</v>
      </c>
      <c r="B1214">
        <v>0</v>
      </c>
    </row>
    <row r="1215" spans="1:2" x14ac:dyDescent="0.3">
      <c r="A1215">
        <v>0</v>
      </c>
      <c r="B1215">
        <v>0</v>
      </c>
    </row>
    <row r="1216" spans="1:2" x14ac:dyDescent="0.3">
      <c r="A1216">
        <v>0</v>
      </c>
      <c r="B1216">
        <v>0</v>
      </c>
    </row>
    <row r="1217" spans="1:2" x14ac:dyDescent="0.3">
      <c r="A1217">
        <v>0</v>
      </c>
      <c r="B1217">
        <v>0</v>
      </c>
    </row>
    <row r="1218" spans="1:2" x14ac:dyDescent="0.3">
      <c r="A1218">
        <v>0</v>
      </c>
      <c r="B1218">
        <v>0</v>
      </c>
    </row>
    <row r="1219" spans="1:2" x14ac:dyDescent="0.3">
      <c r="A1219">
        <v>0</v>
      </c>
      <c r="B1219">
        <v>0</v>
      </c>
    </row>
    <row r="1220" spans="1:2" x14ac:dyDescent="0.3">
      <c r="A1220">
        <v>0</v>
      </c>
      <c r="B1220">
        <v>0</v>
      </c>
    </row>
    <row r="1221" spans="1:2" x14ac:dyDescent="0.3">
      <c r="A1221">
        <v>0</v>
      </c>
      <c r="B1221">
        <v>0</v>
      </c>
    </row>
    <row r="1222" spans="1:2" x14ac:dyDescent="0.3">
      <c r="A1222">
        <v>0</v>
      </c>
      <c r="B1222">
        <v>0</v>
      </c>
    </row>
    <row r="1223" spans="1:2" x14ac:dyDescent="0.3">
      <c r="A1223">
        <v>0</v>
      </c>
      <c r="B1223">
        <v>0.1</v>
      </c>
    </row>
    <row r="1224" spans="1:2" x14ac:dyDescent="0.3">
      <c r="A1224">
        <v>0</v>
      </c>
      <c r="B1224">
        <v>0</v>
      </c>
    </row>
    <row r="1225" spans="1:2" x14ac:dyDescent="0.3">
      <c r="A1225">
        <v>0</v>
      </c>
      <c r="B1225">
        <v>0</v>
      </c>
    </row>
    <row r="1226" spans="1:2" x14ac:dyDescent="0.3">
      <c r="A1226">
        <v>0</v>
      </c>
      <c r="B1226">
        <v>0</v>
      </c>
    </row>
    <row r="1227" spans="1:2" x14ac:dyDescent="0.3">
      <c r="A1227">
        <v>0</v>
      </c>
      <c r="B1227">
        <v>0.1</v>
      </c>
    </row>
    <row r="1228" spans="1:2" x14ac:dyDescent="0.3">
      <c r="A1228">
        <v>0</v>
      </c>
      <c r="B1228">
        <v>0</v>
      </c>
    </row>
    <row r="1229" spans="1:2" x14ac:dyDescent="0.3">
      <c r="A1229">
        <v>0</v>
      </c>
      <c r="B1229">
        <v>0</v>
      </c>
    </row>
    <row r="1230" spans="1:2" x14ac:dyDescent="0.3">
      <c r="A1230">
        <v>0</v>
      </c>
      <c r="B1230">
        <v>0</v>
      </c>
    </row>
    <row r="1231" spans="1:2" x14ac:dyDescent="0.3">
      <c r="A1231">
        <v>0</v>
      </c>
      <c r="B1231">
        <v>0.1</v>
      </c>
    </row>
    <row r="1232" spans="1:2" x14ac:dyDescent="0.3">
      <c r="A1232">
        <v>0</v>
      </c>
      <c r="B1232">
        <v>0</v>
      </c>
    </row>
    <row r="1233" spans="1:2" x14ac:dyDescent="0.3">
      <c r="A1233">
        <v>0</v>
      </c>
      <c r="B1233">
        <v>0.1</v>
      </c>
    </row>
    <row r="1234" spans="1:2" x14ac:dyDescent="0.3">
      <c r="A1234">
        <v>0</v>
      </c>
      <c r="B1234">
        <v>0</v>
      </c>
    </row>
    <row r="1235" spans="1:2" x14ac:dyDescent="0.3">
      <c r="A1235">
        <v>0</v>
      </c>
      <c r="B1235">
        <v>0</v>
      </c>
    </row>
    <row r="1236" spans="1:2" x14ac:dyDescent="0.3">
      <c r="A1236">
        <v>0</v>
      </c>
      <c r="B1236">
        <v>0</v>
      </c>
    </row>
    <row r="1237" spans="1:2" x14ac:dyDescent="0.3">
      <c r="A1237">
        <v>0</v>
      </c>
      <c r="B1237">
        <v>0</v>
      </c>
    </row>
    <row r="1238" spans="1:2" x14ac:dyDescent="0.3">
      <c r="A1238">
        <v>0</v>
      </c>
      <c r="B1238">
        <v>0.3</v>
      </c>
    </row>
    <row r="1239" spans="1:2" x14ac:dyDescent="0.3">
      <c r="A1239">
        <v>0</v>
      </c>
      <c r="B1239">
        <v>0</v>
      </c>
    </row>
    <row r="1240" spans="1:2" x14ac:dyDescent="0.3">
      <c r="A1240">
        <v>0</v>
      </c>
      <c r="B1240">
        <v>0</v>
      </c>
    </row>
    <row r="1241" spans="1:2" x14ac:dyDescent="0.3">
      <c r="A1241">
        <v>0</v>
      </c>
      <c r="B1241">
        <v>0</v>
      </c>
    </row>
    <row r="1242" spans="1:2" x14ac:dyDescent="0.3">
      <c r="A1242">
        <v>0</v>
      </c>
      <c r="B1242">
        <v>0</v>
      </c>
    </row>
    <row r="1243" spans="1:2" x14ac:dyDescent="0.3">
      <c r="A1243">
        <v>0</v>
      </c>
      <c r="B1243">
        <v>0</v>
      </c>
    </row>
    <row r="1244" spans="1:2" x14ac:dyDescent="0.3">
      <c r="A1244">
        <v>0</v>
      </c>
      <c r="B1244">
        <v>0.1</v>
      </c>
    </row>
    <row r="1245" spans="1:2" x14ac:dyDescent="0.3">
      <c r="A1245">
        <v>0</v>
      </c>
      <c r="B1245">
        <v>0</v>
      </c>
    </row>
    <row r="1246" spans="1:2" x14ac:dyDescent="0.3">
      <c r="A1246">
        <v>0</v>
      </c>
      <c r="B1246">
        <v>0</v>
      </c>
    </row>
    <row r="1247" spans="1:2" x14ac:dyDescent="0.3">
      <c r="A1247">
        <v>0</v>
      </c>
      <c r="B1247">
        <v>0</v>
      </c>
    </row>
    <row r="1248" spans="1:2" x14ac:dyDescent="0.3">
      <c r="A1248">
        <v>0</v>
      </c>
      <c r="B1248">
        <v>0</v>
      </c>
    </row>
    <row r="1249" spans="1:2" x14ac:dyDescent="0.3">
      <c r="A1249">
        <v>0</v>
      </c>
      <c r="B1249">
        <v>0</v>
      </c>
    </row>
    <row r="1250" spans="1:2" x14ac:dyDescent="0.3">
      <c r="A1250">
        <v>0</v>
      </c>
      <c r="B1250">
        <v>0</v>
      </c>
    </row>
    <row r="1251" spans="1:2" x14ac:dyDescent="0.3">
      <c r="A1251">
        <v>0</v>
      </c>
      <c r="B1251">
        <v>0.4</v>
      </c>
    </row>
    <row r="1252" spans="1:2" x14ac:dyDescent="0.3">
      <c r="A1252">
        <v>0</v>
      </c>
      <c r="B1252">
        <v>0</v>
      </c>
    </row>
    <row r="1253" spans="1:2" x14ac:dyDescent="0.3">
      <c r="A1253">
        <v>0</v>
      </c>
      <c r="B1253">
        <v>0</v>
      </c>
    </row>
    <row r="1254" spans="1:2" x14ac:dyDescent="0.3">
      <c r="A1254">
        <v>0</v>
      </c>
      <c r="B1254">
        <v>0</v>
      </c>
    </row>
    <row r="1255" spans="1:2" x14ac:dyDescent="0.3">
      <c r="A1255">
        <v>0</v>
      </c>
      <c r="B1255">
        <v>0</v>
      </c>
    </row>
    <row r="1256" spans="1:2" x14ac:dyDescent="0.3">
      <c r="A1256">
        <v>0</v>
      </c>
      <c r="B1256">
        <v>0</v>
      </c>
    </row>
    <row r="1257" spans="1:2" x14ac:dyDescent="0.3">
      <c r="A1257">
        <v>0</v>
      </c>
      <c r="B1257">
        <v>0</v>
      </c>
    </row>
    <row r="1258" spans="1:2" x14ac:dyDescent="0.3">
      <c r="A1258">
        <v>0</v>
      </c>
      <c r="B1258">
        <v>0</v>
      </c>
    </row>
    <row r="1259" spans="1:2" x14ac:dyDescent="0.3">
      <c r="A1259">
        <v>0</v>
      </c>
      <c r="B1259">
        <v>0</v>
      </c>
    </row>
    <row r="1260" spans="1:2" x14ac:dyDescent="0.3">
      <c r="A1260">
        <v>0</v>
      </c>
      <c r="B1260">
        <v>0</v>
      </c>
    </row>
    <row r="1261" spans="1:2" x14ac:dyDescent="0.3">
      <c r="A1261">
        <v>0</v>
      </c>
      <c r="B1261">
        <v>0</v>
      </c>
    </row>
    <row r="1262" spans="1:2" x14ac:dyDescent="0.3">
      <c r="A1262">
        <v>0</v>
      </c>
      <c r="B1262">
        <v>0.1</v>
      </c>
    </row>
    <row r="1263" spans="1:2" x14ac:dyDescent="0.3">
      <c r="A1263">
        <v>0</v>
      </c>
      <c r="B1263">
        <v>0</v>
      </c>
    </row>
    <row r="1264" spans="1:2" x14ac:dyDescent="0.3">
      <c r="A1264">
        <v>0</v>
      </c>
      <c r="B1264">
        <v>0</v>
      </c>
    </row>
    <row r="1265" spans="1:2" x14ac:dyDescent="0.3">
      <c r="A1265">
        <v>0</v>
      </c>
      <c r="B1265">
        <v>0.1</v>
      </c>
    </row>
    <row r="1266" spans="1:2" x14ac:dyDescent="0.3">
      <c r="A1266">
        <v>0</v>
      </c>
      <c r="B1266">
        <v>0</v>
      </c>
    </row>
    <row r="1267" spans="1:2" x14ac:dyDescent="0.3">
      <c r="A1267">
        <v>0</v>
      </c>
      <c r="B1267">
        <v>0.1</v>
      </c>
    </row>
    <row r="1268" spans="1:2" x14ac:dyDescent="0.3">
      <c r="A1268">
        <v>0</v>
      </c>
      <c r="B1268">
        <v>0</v>
      </c>
    </row>
    <row r="1269" spans="1:2" x14ac:dyDescent="0.3">
      <c r="A1269">
        <v>0</v>
      </c>
      <c r="B1269">
        <v>0</v>
      </c>
    </row>
    <row r="1270" spans="1:2" x14ac:dyDescent="0.3">
      <c r="A1270">
        <v>0</v>
      </c>
      <c r="B1270">
        <v>0</v>
      </c>
    </row>
    <row r="1271" spans="1:2" x14ac:dyDescent="0.3">
      <c r="A1271">
        <v>0</v>
      </c>
      <c r="B1271">
        <v>0</v>
      </c>
    </row>
    <row r="1272" spans="1:2" x14ac:dyDescent="0.3">
      <c r="A1272">
        <v>0</v>
      </c>
      <c r="B1272">
        <v>0</v>
      </c>
    </row>
    <row r="1273" spans="1:2" x14ac:dyDescent="0.3">
      <c r="A1273">
        <v>0</v>
      </c>
      <c r="B1273">
        <v>0</v>
      </c>
    </row>
    <row r="1274" spans="1:2" x14ac:dyDescent="0.3">
      <c r="A1274">
        <v>0</v>
      </c>
      <c r="B1274">
        <v>0</v>
      </c>
    </row>
    <row r="1275" spans="1:2" x14ac:dyDescent="0.3">
      <c r="A1275">
        <v>0</v>
      </c>
      <c r="B1275">
        <v>0</v>
      </c>
    </row>
    <row r="1276" spans="1:2" x14ac:dyDescent="0.3">
      <c r="A1276">
        <v>0</v>
      </c>
      <c r="B1276">
        <v>0</v>
      </c>
    </row>
    <row r="1277" spans="1:2" x14ac:dyDescent="0.3">
      <c r="A1277">
        <v>0</v>
      </c>
      <c r="B1277">
        <v>0.1</v>
      </c>
    </row>
    <row r="1278" spans="1:2" x14ac:dyDescent="0.3">
      <c r="A1278">
        <v>0</v>
      </c>
      <c r="B1278">
        <v>0</v>
      </c>
    </row>
    <row r="1279" spans="1:2" x14ac:dyDescent="0.3">
      <c r="A1279">
        <v>0</v>
      </c>
      <c r="B1279">
        <v>0</v>
      </c>
    </row>
    <row r="1280" spans="1:2" x14ac:dyDescent="0.3">
      <c r="A1280">
        <v>0</v>
      </c>
      <c r="B1280">
        <v>0</v>
      </c>
    </row>
    <row r="1281" spans="1:2" x14ac:dyDescent="0.3">
      <c r="A1281">
        <v>0</v>
      </c>
      <c r="B1281">
        <v>0</v>
      </c>
    </row>
    <row r="1282" spans="1:2" x14ac:dyDescent="0.3">
      <c r="A1282">
        <v>0</v>
      </c>
      <c r="B1282">
        <v>0</v>
      </c>
    </row>
    <row r="1283" spans="1:2" x14ac:dyDescent="0.3">
      <c r="A1283">
        <v>0</v>
      </c>
      <c r="B1283">
        <v>0</v>
      </c>
    </row>
    <row r="1284" spans="1:2" x14ac:dyDescent="0.3">
      <c r="A1284">
        <v>0</v>
      </c>
      <c r="B1284">
        <v>0.1</v>
      </c>
    </row>
    <row r="1285" spans="1:2" x14ac:dyDescent="0.3">
      <c r="A1285">
        <v>0</v>
      </c>
      <c r="B1285">
        <v>0</v>
      </c>
    </row>
    <row r="1286" spans="1:2" x14ac:dyDescent="0.3">
      <c r="A1286">
        <v>0</v>
      </c>
      <c r="B1286">
        <v>0.7</v>
      </c>
    </row>
    <row r="1287" spans="1:2" x14ac:dyDescent="0.3">
      <c r="A1287">
        <v>0</v>
      </c>
      <c r="B1287">
        <v>0</v>
      </c>
    </row>
    <row r="1288" spans="1:2" x14ac:dyDescent="0.3">
      <c r="A1288">
        <v>0</v>
      </c>
      <c r="B1288">
        <v>0</v>
      </c>
    </row>
    <row r="1289" spans="1:2" x14ac:dyDescent="0.3">
      <c r="A1289">
        <v>0</v>
      </c>
      <c r="B1289">
        <v>0</v>
      </c>
    </row>
    <row r="1290" spans="1:2" x14ac:dyDescent="0.3">
      <c r="A1290">
        <v>0</v>
      </c>
      <c r="B1290">
        <v>0</v>
      </c>
    </row>
    <row r="1291" spans="1:2" x14ac:dyDescent="0.3">
      <c r="A1291">
        <v>0</v>
      </c>
      <c r="B1291">
        <v>0</v>
      </c>
    </row>
    <row r="1292" spans="1:2" x14ac:dyDescent="0.3">
      <c r="A1292">
        <v>0</v>
      </c>
      <c r="B1292">
        <v>0</v>
      </c>
    </row>
    <row r="1293" spans="1:2" x14ac:dyDescent="0.3">
      <c r="A1293">
        <v>0</v>
      </c>
      <c r="B1293">
        <v>0</v>
      </c>
    </row>
    <row r="1294" spans="1:2" x14ac:dyDescent="0.3">
      <c r="A1294">
        <v>0</v>
      </c>
      <c r="B1294">
        <v>0</v>
      </c>
    </row>
    <row r="1295" spans="1:2" x14ac:dyDescent="0.3">
      <c r="A1295">
        <v>0</v>
      </c>
      <c r="B1295">
        <v>0.1</v>
      </c>
    </row>
    <row r="1296" spans="1:2" x14ac:dyDescent="0.3">
      <c r="A1296">
        <v>0</v>
      </c>
      <c r="B1296">
        <v>0</v>
      </c>
    </row>
    <row r="1297" spans="1:2" x14ac:dyDescent="0.3">
      <c r="A1297">
        <v>0</v>
      </c>
      <c r="B1297">
        <v>0</v>
      </c>
    </row>
    <row r="1298" spans="1:2" x14ac:dyDescent="0.3">
      <c r="A1298">
        <v>0</v>
      </c>
      <c r="B1298">
        <v>0</v>
      </c>
    </row>
    <row r="1299" spans="1:2" x14ac:dyDescent="0.3">
      <c r="A1299">
        <v>0</v>
      </c>
      <c r="B1299">
        <v>0</v>
      </c>
    </row>
    <row r="1300" spans="1:2" x14ac:dyDescent="0.3">
      <c r="A1300">
        <v>0</v>
      </c>
      <c r="B1300">
        <v>0</v>
      </c>
    </row>
    <row r="1301" spans="1:2" x14ac:dyDescent="0.3">
      <c r="A1301">
        <v>0</v>
      </c>
      <c r="B1301">
        <v>0.1</v>
      </c>
    </row>
    <row r="1302" spans="1:2" x14ac:dyDescent="0.3">
      <c r="A1302">
        <v>0</v>
      </c>
      <c r="B1302">
        <v>0</v>
      </c>
    </row>
    <row r="1303" spans="1:2" x14ac:dyDescent="0.3">
      <c r="A1303">
        <v>0</v>
      </c>
      <c r="B1303">
        <v>0.2</v>
      </c>
    </row>
    <row r="1304" spans="1:2" x14ac:dyDescent="0.3">
      <c r="A1304">
        <v>0</v>
      </c>
      <c r="B1304">
        <v>0.2</v>
      </c>
    </row>
    <row r="1305" spans="1:2" x14ac:dyDescent="0.3">
      <c r="A1305">
        <v>0</v>
      </c>
      <c r="B1305">
        <v>0</v>
      </c>
    </row>
    <row r="1306" spans="1:2" x14ac:dyDescent="0.3">
      <c r="A1306">
        <v>0</v>
      </c>
      <c r="B1306">
        <v>0</v>
      </c>
    </row>
    <row r="1307" spans="1:2" x14ac:dyDescent="0.3">
      <c r="A1307">
        <v>0</v>
      </c>
      <c r="B1307">
        <v>0.1</v>
      </c>
    </row>
    <row r="1308" spans="1:2" x14ac:dyDescent="0.3">
      <c r="A1308">
        <v>0</v>
      </c>
      <c r="B1308">
        <v>0</v>
      </c>
    </row>
    <row r="1309" spans="1:2" x14ac:dyDescent="0.3">
      <c r="A1309">
        <v>0</v>
      </c>
      <c r="B1309">
        <v>0</v>
      </c>
    </row>
    <row r="1310" spans="1:2" x14ac:dyDescent="0.3">
      <c r="A1310">
        <v>0</v>
      </c>
      <c r="B1310">
        <v>0</v>
      </c>
    </row>
    <row r="1311" spans="1:2" x14ac:dyDescent="0.3">
      <c r="A1311">
        <v>0</v>
      </c>
      <c r="B1311">
        <v>0</v>
      </c>
    </row>
    <row r="1312" spans="1:2" x14ac:dyDescent="0.3">
      <c r="A1312">
        <v>0</v>
      </c>
      <c r="B1312">
        <v>0.1</v>
      </c>
    </row>
    <row r="1313" spans="1:2" x14ac:dyDescent="0.3">
      <c r="A1313">
        <v>0</v>
      </c>
      <c r="B1313">
        <v>0</v>
      </c>
    </row>
    <row r="1314" spans="1:2" x14ac:dyDescent="0.3">
      <c r="A1314">
        <v>0</v>
      </c>
      <c r="B1314">
        <v>0</v>
      </c>
    </row>
    <row r="1315" spans="1:2" x14ac:dyDescent="0.3">
      <c r="A1315">
        <v>0</v>
      </c>
      <c r="B1315">
        <v>0.1</v>
      </c>
    </row>
    <row r="1316" spans="1:2" x14ac:dyDescent="0.3">
      <c r="A1316">
        <v>0</v>
      </c>
      <c r="B1316">
        <v>0</v>
      </c>
    </row>
    <row r="1317" spans="1:2" x14ac:dyDescent="0.3">
      <c r="A1317">
        <v>0</v>
      </c>
      <c r="B1317">
        <v>0.1</v>
      </c>
    </row>
    <row r="1318" spans="1:2" x14ac:dyDescent="0.3">
      <c r="A1318">
        <v>0</v>
      </c>
      <c r="B1318">
        <v>0</v>
      </c>
    </row>
    <row r="1319" spans="1:2" x14ac:dyDescent="0.3">
      <c r="A1319">
        <v>0</v>
      </c>
      <c r="B1319">
        <v>0</v>
      </c>
    </row>
    <row r="1320" spans="1:2" x14ac:dyDescent="0.3">
      <c r="A1320">
        <v>0</v>
      </c>
      <c r="B1320">
        <v>0</v>
      </c>
    </row>
    <row r="1321" spans="1:2" x14ac:dyDescent="0.3">
      <c r="A1321">
        <v>0</v>
      </c>
      <c r="B1321">
        <v>0</v>
      </c>
    </row>
    <row r="1322" spans="1:2" x14ac:dyDescent="0.3">
      <c r="A1322">
        <v>0</v>
      </c>
      <c r="B1322">
        <v>0</v>
      </c>
    </row>
    <row r="1323" spans="1:2" x14ac:dyDescent="0.3">
      <c r="A1323">
        <v>0</v>
      </c>
      <c r="B1323">
        <v>0</v>
      </c>
    </row>
    <row r="1324" spans="1:2" x14ac:dyDescent="0.3">
      <c r="A1324">
        <v>0</v>
      </c>
      <c r="B1324">
        <v>0</v>
      </c>
    </row>
    <row r="1325" spans="1:2" x14ac:dyDescent="0.3">
      <c r="A1325">
        <v>0</v>
      </c>
      <c r="B1325">
        <v>0</v>
      </c>
    </row>
    <row r="1326" spans="1:2" x14ac:dyDescent="0.3">
      <c r="A1326">
        <v>0</v>
      </c>
      <c r="B1326">
        <v>0</v>
      </c>
    </row>
    <row r="1327" spans="1:2" x14ac:dyDescent="0.3">
      <c r="A1327">
        <v>0</v>
      </c>
      <c r="B1327">
        <v>0</v>
      </c>
    </row>
    <row r="1328" spans="1:2" x14ac:dyDescent="0.3">
      <c r="A1328">
        <v>0</v>
      </c>
      <c r="B1328">
        <v>0</v>
      </c>
    </row>
    <row r="1329" spans="1:2" x14ac:dyDescent="0.3">
      <c r="A1329">
        <v>0</v>
      </c>
      <c r="B1329">
        <v>0</v>
      </c>
    </row>
    <row r="1330" spans="1:2" x14ac:dyDescent="0.3">
      <c r="A1330">
        <v>0</v>
      </c>
      <c r="B1330">
        <v>0</v>
      </c>
    </row>
    <row r="1331" spans="1:2" x14ac:dyDescent="0.3">
      <c r="A1331">
        <v>0</v>
      </c>
      <c r="B1331">
        <v>0</v>
      </c>
    </row>
    <row r="1332" spans="1:2" x14ac:dyDescent="0.3">
      <c r="A1332">
        <v>0</v>
      </c>
      <c r="B1332">
        <v>0</v>
      </c>
    </row>
    <row r="1333" spans="1:2" x14ac:dyDescent="0.3">
      <c r="A1333">
        <v>0</v>
      </c>
      <c r="B1333">
        <v>0</v>
      </c>
    </row>
    <row r="1334" spans="1:2" x14ac:dyDescent="0.3">
      <c r="A1334">
        <v>0</v>
      </c>
      <c r="B1334">
        <v>0</v>
      </c>
    </row>
    <row r="1335" spans="1:2" x14ac:dyDescent="0.3">
      <c r="A1335">
        <v>0</v>
      </c>
      <c r="B1335">
        <v>0</v>
      </c>
    </row>
    <row r="1336" spans="1:2" x14ac:dyDescent="0.3">
      <c r="A1336">
        <v>0</v>
      </c>
      <c r="B1336">
        <v>0</v>
      </c>
    </row>
    <row r="1337" spans="1:2" x14ac:dyDescent="0.3">
      <c r="A1337">
        <v>0</v>
      </c>
      <c r="B1337">
        <v>0</v>
      </c>
    </row>
    <row r="1338" spans="1:2" x14ac:dyDescent="0.3">
      <c r="A1338">
        <v>0</v>
      </c>
      <c r="B1338">
        <v>0</v>
      </c>
    </row>
    <row r="1339" spans="1:2" x14ac:dyDescent="0.3">
      <c r="A1339">
        <v>0</v>
      </c>
      <c r="B1339">
        <v>0</v>
      </c>
    </row>
    <row r="1340" spans="1:2" x14ac:dyDescent="0.3">
      <c r="A1340">
        <v>0</v>
      </c>
      <c r="B1340">
        <v>0</v>
      </c>
    </row>
    <row r="1341" spans="1:2" x14ac:dyDescent="0.3">
      <c r="A1341">
        <v>0</v>
      </c>
      <c r="B1341">
        <v>0</v>
      </c>
    </row>
    <row r="1342" spans="1:2" x14ac:dyDescent="0.3">
      <c r="A1342">
        <v>0</v>
      </c>
      <c r="B1342">
        <v>0</v>
      </c>
    </row>
    <row r="1343" spans="1:2" x14ac:dyDescent="0.3">
      <c r="A1343">
        <v>0</v>
      </c>
      <c r="B1343">
        <v>0</v>
      </c>
    </row>
    <row r="1344" spans="1:2" x14ac:dyDescent="0.3">
      <c r="A1344">
        <v>0</v>
      </c>
      <c r="B1344">
        <v>0.1</v>
      </c>
    </row>
    <row r="1345" spans="1:2" x14ac:dyDescent="0.3">
      <c r="A1345">
        <v>0</v>
      </c>
      <c r="B1345">
        <v>0</v>
      </c>
    </row>
    <row r="1346" spans="1:2" x14ac:dyDescent="0.3">
      <c r="A1346">
        <v>0</v>
      </c>
      <c r="B1346">
        <v>0</v>
      </c>
    </row>
    <row r="1347" spans="1:2" x14ac:dyDescent="0.3">
      <c r="A1347">
        <v>0</v>
      </c>
      <c r="B1347">
        <v>0</v>
      </c>
    </row>
    <row r="1348" spans="1:2" x14ac:dyDescent="0.3">
      <c r="A1348">
        <v>0</v>
      </c>
      <c r="B1348">
        <v>0</v>
      </c>
    </row>
    <row r="1349" spans="1:2" x14ac:dyDescent="0.3">
      <c r="A1349">
        <v>0</v>
      </c>
      <c r="B1349">
        <v>0</v>
      </c>
    </row>
    <row r="1350" spans="1:2" x14ac:dyDescent="0.3">
      <c r="A1350">
        <v>0</v>
      </c>
      <c r="B1350">
        <v>0</v>
      </c>
    </row>
    <row r="1351" spans="1:2" x14ac:dyDescent="0.3">
      <c r="A1351">
        <v>0</v>
      </c>
      <c r="B1351">
        <v>0.1</v>
      </c>
    </row>
    <row r="1352" spans="1:2" x14ac:dyDescent="0.3">
      <c r="A1352">
        <v>0</v>
      </c>
      <c r="B1352">
        <v>0</v>
      </c>
    </row>
    <row r="1353" spans="1:2" x14ac:dyDescent="0.3">
      <c r="A1353">
        <v>0.1</v>
      </c>
      <c r="B1353">
        <v>0</v>
      </c>
    </row>
    <row r="1354" spans="1:2" x14ac:dyDescent="0.3">
      <c r="A1354">
        <v>0</v>
      </c>
      <c r="B1354">
        <v>0</v>
      </c>
    </row>
    <row r="1355" spans="1:2" x14ac:dyDescent="0.3">
      <c r="A1355">
        <v>0</v>
      </c>
      <c r="B1355">
        <v>0</v>
      </c>
    </row>
    <row r="1356" spans="1:2" x14ac:dyDescent="0.3">
      <c r="A1356">
        <v>0</v>
      </c>
      <c r="B1356">
        <v>0</v>
      </c>
    </row>
    <row r="1357" spans="1:2" x14ac:dyDescent="0.3">
      <c r="A1357">
        <v>0</v>
      </c>
      <c r="B1357">
        <v>0</v>
      </c>
    </row>
    <row r="1358" spans="1:2" x14ac:dyDescent="0.3">
      <c r="A1358">
        <v>0</v>
      </c>
      <c r="B1358">
        <v>0</v>
      </c>
    </row>
    <row r="1359" spans="1:2" x14ac:dyDescent="0.3">
      <c r="A1359">
        <v>0</v>
      </c>
      <c r="B1359">
        <v>0</v>
      </c>
    </row>
    <row r="1360" spans="1:2" x14ac:dyDescent="0.3">
      <c r="A1360">
        <v>0</v>
      </c>
      <c r="B1360">
        <v>0.1</v>
      </c>
    </row>
    <row r="1361" spans="1:2" x14ac:dyDescent="0.3">
      <c r="A1361">
        <v>0</v>
      </c>
      <c r="B1361">
        <v>0</v>
      </c>
    </row>
    <row r="1362" spans="1:2" x14ac:dyDescent="0.3">
      <c r="A1362">
        <v>0</v>
      </c>
      <c r="B1362">
        <v>0</v>
      </c>
    </row>
    <row r="1363" spans="1:2" x14ac:dyDescent="0.3">
      <c r="A1363">
        <v>0</v>
      </c>
      <c r="B1363">
        <v>0</v>
      </c>
    </row>
    <row r="1364" spans="1:2" x14ac:dyDescent="0.3">
      <c r="A1364">
        <v>0</v>
      </c>
      <c r="B1364">
        <v>0</v>
      </c>
    </row>
    <row r="1365" spans="1:2" x14ac:dyDescent="0.3">
      <c r="A1365">
        <v>0</v>
      </c>
      <c r="B1365">
        <v>0</v>
      </c>
    </row>
    <row r="1366" spans="1:2" x14ac:dyDescent="0.3">
      <c r="A1366">
        <v>0</v>
      </c>
      <c r="B1366">
        <v>0</v>
      </c>
    </row>
    <row r="1367" spans="1:2" x14ac:dyDescent="0.3">
      <c r="A1367">
        <v>0</v>
      </c>
      <c r="B1367">
        <v>0</v>
      </c>
    </row>
    <row r="1368" spans="1:2" x14ac:dyDescent="0.3">
      <c r="A1368">
        <v>0</v>
      </c>
      <c r="B1368">
        <v>0.3</v>
      </c>
    </row>
    <row r="1369" spans="1:2" x14ac:dyDescent="0.3">
      <c r="A1369">
        <v>0</v>
      </c>
      <c r="B1369">
        <v>0</v>
      </c>
    </row>
    <row r="1370" spans="1:2" x14ac:dyDescent="0.3">
      <c r="A1370">
        <v>0</v>
      </c>
      <c r="B1370">
        <v>0.1</v>
      </c>
    </row>
    <row r="1371" spans="1:2" x14ac:dyDescent="0.3">
      <c r="A1371">
        <v>0</v>
      </c>
      <c r="B1371">
        <v>0</v>
      </c>
    </row>
    <row r="1372" spans="1:2" x14ac:dyDescent="0.3">
      <c r="A1372">
        <v>0</v>
      </c>
      <c r="B1372">
        <v>0</v>
      </c>
    </row>
    <row r="1373" spans="1:2" x14ac:dyDescent="0.3">
      <c r="A1373">
        <v>0</v>
      </c>
      <c r="B1373">
        <v>0</v>
      </c>
    </row>
    <row r="1374" spans="1:2" x14ac:dyDescent="0.3">
      <c r="A1374">
        <v>0</v>
      </c>
      <c r="B1374">
        <v>0</v>
      </c>
    </row>
    <row r="1375" spans="1:2" x14ac:dyDescent="0.3">
      <c r="A1375">
        <v>0</v>
      </c>
      <c r="B1375">
        <v>0</v>
      </c>
    </row>
    <row r="1376" spans="1:2" x14ac:dyDescent="0.3">
      <c r="A1376">
        <v>0</v>
      </c>
      <c r="B1376">
        <v>0.1</v>
      </c>
    </row>
    <row r="1377" spans="1:2" x14ac:dyDescent="0.3">
      <c r="A1377">
        <v>0</v>
      </c>
      <c r="B1377">
        <v>0</v>
      </c>
    </row>
    <row r="1378" spans="1:2" x14ac:dyDescent="0.3">
      <c r="A1378">
        <v>0</v>
      </c>
      <c r="B1378">
        <v>0</v>
      </c>
    </row>
    <row r="1379" spans="1:2" x14ac:dyDescent="0.3">
      <c r="A1379">
        <v>0</v>
      </c>
      <c r="B1379">
        <v>0</v>
      </c>
    </row>
    <row r="1380" spans="1:2" x14ac:dyDescent="0.3">
      <c r="A1380">
        <v>0</v>
      </c>
      <c r="B1380">
        <v>0</v>
      </c>
    </row>
    <row r="1381" spans="1:2" x14ac:dyDescent="0.3">
      <c r="A1381">
        <v>0</v>
      </c>
      <c r="B1381">
        <v>0</v>
      </c>
    </row>
    <row r="1382" spans="1:2" x14ac:dyDescent="0.3">
      <c r="A1382">
        <v>0</v>
      </c>
      <c r="B1382">
        <v>0.4</v>
      </c>
    </row>
    <row r="1383" spans="1:2" x14ac:dyDescent="0.3">
      <c r="A1383">
        <v>0</v>
      </c>
      <c r="B1383">
        <v>0</v>
      </c>
    </row>
    <row r="1384" spans="1:2" x14ac:dyDescent="0.3">
      <c r="A1384">
        <v>0</v>
      </c>
      <c r="B1384">
        <v>0</v>
      </c>
    </row>
    <row r="1385" spans="1:2" x14ac:dyDescent="0.3">
      <c r="A1385">
        <v>0</v>
      </c>
      <c r="B1385">
        <v>0.1</v>
      </c>
    </row>
    <row r="1386" spans="1:2" x14ac:dyDescent="0.3">
      <c r="A1386">
        <v>0.1</v>
      </c>
      <c r="B1386">
        <v>0</v>
      </c>
    </row>
    <row r="1387" spans="1:2" x14ac:dyDescent="0.3">
      <c r="A1387">
        <v>0</v>
      </c>
      <c r="B1387">
        <v>0</v>
      </c>
    </row>
    <row r="1388" spans="1:2" x14ac:dyDescent="0.3">
      <c r="A1388">
        <v>0</v>
      </c>
      <c r="B1388">
        <v>0</v>
      </c>
    </row>
    <row r="1389" spans="1:2" x14ac:dyDescent="0.3">
      <c r="A1389">
        <v>0</v>
      </c>
      <c r="B1389">
        <v>0</v>
      </c>
    </row>
    <row r="1390" spans="1:2" x14ac:dyDescent="0.3">
      <c r="A1390">
        <v>0</v>
      </c>
      <c r="B1390">
        <v>0</v>
      </c>
    </row>
    <row r="1391" spans="1:2" x14ac:dyDescent="0.3">
      <c r="A1391">
        <v>0</v>
      </c>
      <c r="B1391">
        <v>0</v>
      </c>
    </row>
    <row r="1392" spans="1:2" x14ac:dyDescent="0.3">
      <c r="A1392">
        <v>0</v>
      </c>
      <c r="B1392">
        <v>0</v>
      </c>
    </row>
    <row r="1393" spans="1:2" x14ac:dyDescent="0.3">
      <c r="A1393">
        <v>0</v>
      </c>
      <c r="B1393">
        <v>0</v>
      </c>
    </row>
    <row r="1394" spans="1:2" x14ac:dyDescent="0.3">
      <c r="A1394">
        <v>0</v>
      </c>
      <c r="B1394">
        <v>0</v>
      </c>
    </row>
    <row r="1395" spans="1:2" x14ac:dyDescent="0.3">
      <c r="A1395">
        <v>0</v>
      </c>
      <c r="B1395">
        <v>0</v>
      </c>
    </row>
    <row r="1396" spans="1:2" x14ac:dyDescent="0.3">
      <c r="A1396">
        <v>0</v>
      </c>
      <c r="B1396">
        <v>0.1</v>
      </c>
    </row>
    <row r="1397" spans="1:2" x14ac:dyDescent="0.3">
      <c r="A1397">
        <v>0</v>
      </c>
      <c r="B1397">
        <v>0</v>
      </c>
    </row>
    <row r="1398" spans="1:2" x14ac:dyDescent="0.3">
      <c r="A1398">
        <v>0</v>
      </c>
      <c r="B1398">
        <v>0</v>
      </c>
    </row>
    <row r="1399" spans="1:2" x14ac:dyDescent="0.3">
      <c r="A1399">
        <v>0</v>
      </c>
      <c r="B1399">
        <v>0</v>
      </c>
    </row>
    <row r="1400" spans="1:2" x14ac:dyDescent="0.3">
      <c r="A1400">
        <v>0</v>
      </c>
      <c r="B1400">
        <v>0</v>
      </c>
    </row>
    <row r="1401" spans="1:2" x14ac:dyDescent="0.3">
      <c r="A1401">
        <v>0</v>
      </c>
      <c r="B1401">
        <v>0</v>
      </c>
    </row>
    <row r="1402" spans="1:2" x14ac:dyDescent="0.3">
      <c r="A1402">
        <v>0</v>
      </c>
      <c r="B1402">
        <v>0.1</v>
      </c>
    </row>
    <row r="1403" spans="1:2" x14ac:dyDescent="0.3">
      <c r="A1403">
        <v>0</v>
      </c>
      <c r="B1403">
        <v>0</v>
      </c>
    </row>
    <row r="1404" spans="1:2" x14ac:dyDescent="0.3">
      <c r="A1404">
        <v>0</v>
      </c>
      <c r="B1404">
        <v>0</v>
      </c>
    </row>
    <row r="1405" spans="1:2" x14ac:dyDescent="0.3">
      <c r="A1405">
        <v>0</v>
      </c>
      <c r="B1405">
        <v>0</v>
      </c>
    </row>
    <row r="1406" spans="1:2" x14ac:dyDescent="0.3">
      <c r="A1406">
        <v>0</v>
      </c>
      <c r="B1406">
        <v>0.1</v>
      </c>
    </row>
    <row r="1407" spans="1:2" x14ac:dyDescent="0.3">
      <c r="A1407">
        <v>0</v>
      </c>
      <c r="B1407">
        <v>0</v>
      </c>
    </row>
    <row r="1408" spans="1:2" x14ac:dyDescent="0.3">
      <c r="A1408">
        <v>0</v>
      </c>
      <c r="B1408">
        <v>0</v>
      </c>
    </row>
    <row r="1409" spans="1:2" x14ac:dyDescent="0.3">
      <c r="A1409">
        <v>0</v>
      </c>
      <c r="B1409">
        <v>0</v>
      </c>
    </row>
    <row r="1410" spans="1:2" x14ac:dyDescent="0.3">
      <c r="A1410">
        <v>0</v>
      </c>
      <c r="B1410">
        <v>0</v>
      </c>
    </row>
    <row r="1411" spans="1:2" x14ac:dyDescent="0.3">
      <c r="A1411">
        <v>0</v>
      </c>
      <c r="B1411">
        <v>0</v>
      </c>
    </row>
    <row r="1412" spans="1:2" x14ac:dyDescent="0.3">
      <c r="A1412">
        <v>0</v>
      </c>
      <c r="B1412">
        <v>0</v>
      </c>
    </row>
    <row r="1413" spans="1:2" x14ac:dyDescent="0.3">
      <c r="A1413">
        <v>0</v>
      </c>
      <c r="B1413">
        <v>0</v>
      </c>
    </row>
    <row r="1414" spans="1:2" x14ac:dyDescent="0.3">
      <c r="A1414">
        <v>0</v>
      </c>
      <c r="B1414">
        <v>0</v>
      </c>
    </row>
    <row r="1415" spans="1:2" x14ac:dyDescent="0.3">
      <c r="A1415">
        <v>0</v>
      </c>
      <c r="B1415">
        <v>0</v>
      </c>
    </row>
    <row r="1416" spans="1:2" x14ac:dyDescent="0.3">
      <c r="A1416">
        <v>0</v>
      </c>
      <c r="B1416">
        <v>0</v>
      </c>
    </row>
    <row r="1417" spans="1:2" x14ac:dyDescent="0.3">
      <c r="A1417">
        <v>0</v>
      </c>
      <c r="B1417">
        <v>0</v>
      </c>
    </row>
    <row r="1418" spans="1:2" x14ac:dyDescent="0.3">
      <c r="A1418">
        <v>0</v>
      </c>
      <c r="B1418">
        <v>0</v>
      </c>
    </row>
    <row r="1419" spans="1:2" x14ac:dyDescent="0.3">
      <c r="A1419">
        <v>0</v>
      </c>
      <c r="B1419">
        <v>0</v>
      </c>
    </row>
    <row r="1420" spans="1:2" x14ac:dyDescent="0.3">
      <c r="A1420">
        <v>0</v>
      </c>
      <c r="B1420">
        <v>0</v>
      </c>
    </row>
    <row r="1421" spans="1:2" x14ac:dyDescent="0.3">
      <c r="A1421">
        <v>0</v>
      </c>
      <c r="B1421">
        <v>0</v>
      </c>
    </row>
    <row r="1422" spans="1:2" x14ac:dyDescent="0.3">
      <c r="A1422">
        <v>0</v>
      </c>
      <c r="B1422">
        <v>0</v>
      </c>
    </row>
    <row r="1423" spans="1:2" x14ac:dyDescent="0.3">
      <c r="A1423">
        <v>0</v>
      </c>
      <c r="B1423">
        <v>0</v>
      </c>
    </row>
    <row r="1424" spans="1:2" x14ac:dyDescent="0.3">
      <c r="A1424">
        <v>0</v>
      </c>
      <c r="B1424">
        <v>0.1</v>
      </c>
    </row>
    <row r="1425" spans="1:2" x14ac:dyDescent="0.3">
      <c r="A1425">
        <v>0</v>
      </c>
      <c r="B1425">
        <v>0.1</v>
      </c>
    </row>
    <row r="1426" spans="1:2" x14ac:dyDescent="0.3">
      <c r="A1426">
        <v>0</v>
      </c>
      <c r="B1426">
        <v>0</v>
      </c>
    </row>
    <row r="1427" spans="1:2" x14ac:dyDescent="0.3">
      <c r="A1427">
        <v>0</v>
      </c>
      <c r="B1427">
        <v>0</v>
      </c>
    </row>
    <row r="1428" spans="1:2" x14ac:dyDescent="0.3">
      <c r="A1428">
        <v>0</v>
      </c>
      <c r="B1428">
        <v>0</v>
      </c>
    </row>
    <row r="1429" spans="1:2" x14ac:dyDescent="0.3">
      <c r="A1429">
        <v>0</v>
      </c>
      <c r="B1429">
        <v>0</v>
      </c>
    </row>
    <row r="1430" spans="1:2" x14ac:dyDescent="0.3">
      <c r="A1430">
        <v>0</v>
      </c>
      <c r="B1430">
        <v>0</v>
      </c>
    </row>
    <row r="1431" spans="1:2" x14ac:dyDescent="0.3">
      <c r="A1431">
        <v>0</v>
      </c>
      <c r="B1431">
        <v>0.1</v>
      </c>
    </row>
    <row r="1432" spans="1:2" x14ac:dyDescent="0.3">
      <c r="A1432">
        <v>0</v>
      </c>
      <c r="B1432">
        <v>0</v>
      </c>
    </row>
    <row r="1433" spans="1:2" x14ac:dyDescent="0.3">
      <c r="A1433">
        <v>0</v>
      </c>
      <c r="B1433">
        <v>0</v>
      </c>
    </row>
    <row r="1434" spans="1:2" x14ac:dyDescent="0.3">
      <c r="A1434">
        <v>0</v>
      </c>
      <c r="B1434">
        <v>0</v>
      </c>
    </row>
    <row r="1435" spans="1:2" x14ac:dyDescent="0.3">
      <c r="A1435">
        <v>0</v>
      </c>
      <c r="B1435">
        <v>0</v>
      </c>
    </row>
    <row r="1436" spans="1:2" x14ac:dyDescent="0.3">
      <c r="A1436">
        <v>0</v>
      </c>
      <c r="B1436">
        <v>0</v>
      </c>
    </row>
    <row r="1437" spans="1:2" x14ac:dyDescent="0.3">
      <c r="A1437">
        <v>0</v>
      </c>
      <c r="B1437">
        <v>0</v>
      </c>
    </row>
    <row r="1438" spans="1:2" x14ac:dyDescent="0.3">
      <c r="A1438">
        <v>0</v>
      </c>
      <c r="B1438">
        <v>0</v>
      </c>
    </row>
    <row r="1439" spans="1:2" x14ac:dyDescent="0.3">
      <c r="A1439">
        <v>0.1</v>
      </c>
      <c r="B1439">
        <v>0</v>
      </c>
    </row>
    <row r="1440" spans="1:2" x14ac:dyDescent="0.3">
      <c r="A1440">
        <v>0</v>
      </c>
      <c r="B1440">
        <v>0</v>
      </c>
    </row>
    <row r="1441" spans="1:2" x14ac:dyDescent="0.3">
      <c r="A1441">
        <v>0</v>
      </c>
      <c r="B1441">
        <v>0</v>
      </c>
    </row>
    <row r="1442" spans="1:2" x14ac:dyDescent="0.3">
      <c r="A1442">
        <v>0</v>
      </c>
      <c r="B1442">
        <v>0</v>
      </c>
    </row>
    <row r="1443" spans="1:2" x14ac:dyDescent="0.3">
      <c r="A1443">
        <v>0</v>
      </c>
      <c r="B1443">
        <v>0</v>
      </c>
    </row>
    <row r="1444" spans="1:2" x14ac:dyDescent="0.3">
      <c r="A1444">
        <v>0</v>
      </c>
      <c r="B1444">
        <v>0.3</v>
      </c>
    </row>
    <row r="1445" spans="1:2" x14ac:dyDescent="0.3">
      <c r="A1445">
        <v>0</v>
      </c>
      <c r="B1445">
        <v>0.1</v>
      </c>
    </row>
    <row r="1446" spans="1:2" x14ac:dyDescent="0.3">
      <c r="A1446">
        <v>0</v>
      </c>
      <c r="B1446">
        <v>0</v>
      </c>
    </row>
    <row r="1447" spans="1:2" x14ac:dyDescent="0.3">
      <c r="A1447">
        <v>0</v>
      </c>
      <c r="B1447">
        <v>0</v>
      </c>
    </row>
    <row r="1448" spans="1:2" x14ac:dyDescent="0.3">
      <c r="A1448">
        <v>0</v>
      </c>
      <c r="B1448">
        <v>0.1</v>
      </c>
    </row>
    <row r="1449" spans="1:2" x14ac:dyDescent="0.3">
      <c r="A1449">
        <v>0</v>
      </c>
      <c r="B1449">
        <v>0</v>
      </c>
    </row>
    <row r="1450" spans="1:2" x14ac:dyDescent="0.3">
      <c r="A1450">
        <v>0</v>
      </c>
      <c r="B1450">
        <v>0.1</v>
      </c>
    </row>
    <row r="1451" spans="1:2" x14ac:dyDescent="0.3">
      <c r="A1451">
        <v>0</v>
      </c>
      <c r="B1451">
        <v>0</v>
      </c>
    </row>
    <row r="1452" spans="1:2" x14ac:dyDescent="0.3">
      <c r="A1452">
        <v>0</v>
      </c>
      <c r="B1452">
        <v>0.1</v>
      </c>
    </row>
    <row r="1453" spans="1:2" x14ac:dyDescent="0.3">
      <c r="A1453">
        <v>0</v>
      </c>
      <c r="B1453">
        <v>0</v>
      </c>
    </row>
    <row r="1454" spans="1:2" x14ac:dyDescent="0.3">
      <c r="A1454">
        <v>0</v>
      </c>
      <c r="B1454">
        <v>0</v>
      </c>
    </row>
    <row r="1455" spans="1:2" x14ac:dyDescent="0.3">
      <c r="A1455">
        <v>0</v>
      </c>
      <c r="B1455">
        <v>0</v>
      </c>
    </row>
    <row r="1456" spans="1:2" x14ac:dyDescent="0.3">
      <c r="A1456">
        <v>0</v>
      </c>
      <c r="B1456">
        <v>0</v>
      </c>
    </row>
    <row r="1457" spans="1:2" x14ac:dyDescent="0.3">
      <c r="A1457">
        <v>0</v>
      </c>
      <c r="B1457">
        <v>0</v>
      </c>
    </row>
    <row r="1458" spans="1:2" x14ac:dyDescent="0.3">
      <c r="A1458">
        <v>0</v>
      </c>
      <c r="B1458">
        <v>0</v>
      </c>
    </row>
    <row r="1459" spans="1:2" x14ac:dyDescent="0.3">
      <c r="A1459">
        <v>0</v>
      </c>
      <c r="B1459">
        <v>0</v>
      </c>
    </row>
    <row r="1460" spans="1:2" x14ac:dyDescent="0.3">
      <c r="A1460">
        <v>0</v>
      </c>
      <c r="B1460">
        <v>0</v>
      </c>
    </row>
    <row r="1461" spans="1:2" x14ac:dyDescent="0.3">
      <c r="A1461">
        <v>0</v>
      </c>
      <c r="B1461">
        <v>0.1</v>
      </c>
    </row>
    <row r="1462" spans="1:2" x14ac:dyDescent="0.3">
      <c r="A1462">
        <v>0</v>
      </c>
      <c r="B1462">
        <v>0.1</v>
      </c>
    </row>
    <row r="1463" spans="1:2" x14ac:dyDescent="0.3">
      <c r="A1463">
        <v>0</v>
      </c>
      <c r="B1463">
        <v>0.1</v>
      </c>
    </row>
    <row r="1464" spans="1:2" x14ac:dyDescent="0.3">
      <c r="A1464">
        <v>0</v>
      </c>
      <c r="B1464">
        <v>0</v>
      </c>
    </row>
    <row r="1465" spans="1:2" x14ac:dyDescent="0.3">
      <c r="A1465">
        <v>0</v>
      </c>
      <c r="B1465">
        <v>0.1</v>
      </c>
    </row>
    <row r="1466" spans="1:2" x14ac:dyDescent="0.3">
      <c r="A1466">
        <v>0</v>
      </c>
      <c r="B1466">
        <v>0.1</v>
      </c>
    </row>
    <row r="1467" spans="1:2" x14ac:dyDescent="0.3">
      <c r="A1467">
        <v>0</v>
      </c>
      <c r="B1467">
        <v>0.2</v>
      </c>
    </row>
    <row r="1468" spans="1:2" x14ac:dyDescent="0.3">
      <c r="A1468">
        <v>0</v>
      </c>
      <c r="B1468">
        <v>0.2</v>
      </c>
    </row>
    <row r="1469" spans="1:2" x14ac:dyDescent="0.3">
      <c r="A1469">
        <v>0</v>
      </c>
      <c r="B1469">
        <v>0</v>
      </c>
    </row>
    <row r="1470" spans="1:2" x14ac:dyDescent="0.3">
      <c r="A1470">
        <v>0</v>
      </c>
      <c r="B1470">
        <v>0</v>
      </c>
    </row>
    <row r="1471" spans="1:2" x14ac:dyDescent="0.3">
      <c r="A1471">
        <v>0</v>
      </c>
      <c r="B1471">
        <v>0</v>
      </c>
    </row>
    <row r="1472" spans="1:2" x14ac:dyDescent="0.3">
      <c r="A1472">
        <v>0</v>
      </c>
      <c r="B1472">
        <v>0</v>
      </c>
    </row>
    <row r="1473" spans="1:2" x14ac:dyDescent="0.3">
      <c r="A1473">
        <v>0</v>
      </c>
      <c r="B1473">
        <v>0</v>
      </c>
    </row>
    <row r="1474" spans="1:2" x14ac:dyDescent="0.3">
      <c r="A1474">
        <v>0</v>
      </c>
      <c r="B1474">
        <v>0</v>
      </c>
    </row>
    <row r="1475" spans="1:2" x14ac:dyDescent="0.3">
      <c r="A1475">
        <v>0</v>
      </c>
      <c r="B1475">
        <v>0.1</v>
      </c>
    </row>
    <row r="1476" spans="1:2" x14ac:dyDescent="0.3">
      <c r="A1476">
        <v>0</v>
      </c>
      <c r="B1476">
        <v>0</v>
      </c>
    </row>
    <row r="1477" spans="1:2" x14ac:dyDescent="0.3">
      <c r="A1477">
        <v>0</v>
      </c>
      <c r="B1477">
        <v>0</v>
      </c>
    </row>
    <row r="1478" spans="1:2" x14ac:dyDescent="0.3">
      <c r="A1478">
        <v>0</v>
      </c>
      <c r="B1478">
        <v>0</v>
      </c>
    </row>
    <row r="1479" spans="1:2" x14ac:dyDescent="0.3">
      <c r="A1479">
        <v>0</v>
      </c>
      <c r="B1479">
        <v>0</v>
      </c>
    </row>
    <row r="1480" spans="1:2" x14ac:dyDescent="0.3">
      <c r="A1480">
        <v>0</v>
      </c>
      <c r="B1480">
        <v>0</v>
      </c>
    </row>
    <row r="1481" spans="1:2" x14ac:dyDescent="0.3">
      <c r="A1481">
        <v>0</v>
      </c>
      <c r="B1481">
        <v>0</v>
      </c>
    </row>
    <row r="1482" spans="1:2" x14ac:dyDescent="0.3">
      <c r="A1482">
        <v>0</v>
      </c>
      <c r="B1482">
        <v>0</v>
      </c>
    </row>
    <row r="1483" spans="1:2" x14ac:dyDescent="0.3">
      <c r="A1483">
        <v>0</v>
      </c>
      <c r="B1483">
        <v>0</v>
      </c>
    </row>
    <row r="1484" spans="1:2" x14ac:dyDescent="0.3">
      <c r="A1484">
        <v>0</v>
      </c>
      <c r="B1484">
        <v>0.1</v>
      </c>
    </row>
    <row r="1485" spans="1:2" x14ac:dyDescent="0.3">
      <c r="A1485">
        <v>0</v>
      </c>
      <c r="B1485">
        <v>0</v>
      </c>
    </row>
    <row r="1486" spans="1:2" x14ac:dyDescent="0.3">
      <c r="A1486">
        <v>0</v>
      </c>
      <c r="B1486">
        <v>0.2</v>
      </c>
    </row>
    <row r="1487" spans="1:2" x14ac:dyDescent="0.3">
      <c r="A1487">
        <v>0</v>
      </c>
      <c r="B1487">
        <v>0</v>
      </c>
    </row>
    <row r="1488" spans="1:2" x14ac:dyDescent="0.3">
      <c r="A1488">
        <v>0</v>
      </c>
      <c r="B1488">
        <v>0</v>
      </c>
    </row>
    <row r="1489" spans="1:2" x14ac:dyDescent="0.3">
      <c r="A1489">
        <v>0</v>
      </c>
      <c r="B1489">
        <v>0</v>
      </c>
    </row>
    <row r="1490" spans="1:2" x14ac:dyDescent="0.3">
      <c r="A1490">
        <v>0</v>
      </c>
      <c r="B1490">
        <v>0</v>
      </c>
    </row>
    <row r="1491" spans="1:2" x14ac:dyDescent="0.3">
      <c r="A1491">
        <v>0</v>
      </c>
      <c r="B1491">
        <v>0</v>
      </c>
    </row>
    <row r="1492" spans="1:2" x14ac:dyDescent="0.3">
      <c r="A1492">
        <v>0</v>
      </c>
      <c r="B1492">
        <v>0</v>
      </c>
    </row>
    <row r="1493" spans="1:2" x14ac:dyDescent="0.3">
      <c r="A1493">
        <v>0</v>
      </c>
      <c r="B1493">
        <v>0</v>
      </c>
    </row>
    <row r="1494" spans="1:2" x14ac:dyDescent="0.3">
      <c r="A1494">
        <v>0</v>
      </c>
      <c r="B1494">
        <v>0</v>
      </c>
    </row>
    <row r="1495" spans="1:2" x14ac:dyDescent="0.3">
      <c r="A1495">
        <v>0</v>
      </c>
      <c r="B1495">
        <v>0</v>
      </c>
    </row>
    <row r="1496" spans="1:2" x14ac:dyDescent="0.3">
      <c r="A1496">
        <v>0</v>
      </c>
      <c r="B1496">
        <v>0</v>
      </c>
    </row>
    <row r="1497" spans="1:2" x14ac:dyDescent="0.3">
      <c r="A1497">
        <v>0</v>
      </c>
      <c r="B1497">
        <v>0.2</v>
      </c>
    </row>
    <row r="1498" spans="1:2" x14ac:dyDescent="0.3">
      <c r="A1498">
        <v>0</v>
      </c>
      <c r="B1498">
        <v>0.1</v>
      </c>
    </row>
    <row r="1499" spans="1:2" x14ac:dyDescent="0.3">
      <c r="A1499">
        <v>0</v>
      </c>
      <c r="B1499">
        <v>0</v>
      </c>
    </row>
    <row r="1500" spans="1:2" x14ac:dyDescent="0.3">
      <c r="A1500">
        <v>0</v>
      </c>
      <c r="B1500">
        <v>0.1</v>
      </c>
    </row>
    <row r="1501" spans="1:2" x14ac:dyDescent="0.3">
      <c r="A1501">
        <v>0</v>
      </c>
      <c r="B1501">
        <v>0</v>
      </c>
    </row>
    <row r="1502" spans="1:2" x14ac:dyDescent="0.3">
      <c r="A1502">
        <v>0</v>
      </c>
      <c r="B1502">
        <v>0</v>
      </c>
    </row>
    <row r="1503" spans="1:2" x14ac:dyDescent="0.3">
      <c r="A1503">
        <v>0</v>
      </c>
      <c r="B1503">
        <v>0.2</v>
      </c>
    </row>
    <row r="1504" spans="1:2" x14ac:dyDescent="0.3">
      <c r="A1504">
        <v>0</v>
      </c>
      <c r="B1504">
        <v>0</v>
      </c>
    </row>
    <row r="1505" spans="1:2" x14ac:dyDescent="0.3">
      <c r="A1505">
        <v>0</v>
      </c>
      <c r="B1505">
        <v>0</v>
      </c>
    </row>
    <row r="1506" spans="1:2" x14ac:dyDescent="0.3">
      <c r="A1506">
        <v>0</v>
      </c>
      <c r="B1506">
        <v>0</v>
      </c>
    </row>
    <row r="1507" spans="1:2" x14ac:dyDescent="0.3">
      <c r="A1507">
        <v>0</v>
      </c>
      <c r="B1507">
        <v>0</v>
      </c>
    </row>
    <row r="1508" spans="1:2" x14ac:dyDescent="0.3">
      <c r="A1508">
        <v>0</v>
      </c>
      <c r="B1508">
        <v>0.1</v>
      </c>
    </row>
    <row r="1509" spans="1:2" x14ac:dyDescent="0.3">
      <c r="A1509">
        <v>0</v>
      </c>
      <c r="B1509">
        <v>0.1</v>
      </c>
    </row>
    <row r="1510" spans="1:2" x14ac:dyDescent="0.3">
      <c r="A1510">
        <v>0</v>
      </c>
      <c r="B1510">
        <v>0</v>
      </c>
    </row>
    <row r="1511" spans="1:2" x14ac:dyDescent="0.3">
      <c r="A1511">
        <v>0</v>
      </c>
      <c r="B1511">
        <v>0</v>
      </c>
    </row>
    <row r="1512" spans="1:2" x14ac:dyDescent="0.3">
      <c r="A1512">
        <v>0</v>
      </c>
      <c r="B1512">
        <v>0</v>
      </c>
    </row>
    <row r="1513" spans="1:2" x14ac:dyDescent="0.3">
      <c r="A1513">
        <v>0</v>
      </c>
      <c r="B1513">
        <v>0</v>
      </c>
    </row>
    <row r="1514" spans="1:2" x14ac:dyDescent="0.3">
      <c r="A1514">
        <v>0</v>
      </c>
      <c r="B1514">
        <v>0</v>
      </c>
    </row>
    <row r="1515" spans="1:2" x14ac:dyDescent="0.3">
      <c r="A1515">
        <v>0</v>
      </c>
      <c r="B1515">
        <v>0</v>
      </c>
    </row>
    <row r="1516" spans="1:2" x14ac:dyDescent="0.3">
      <c r="A1516">
        <v>0</v>
      </c>
      <c r="B1516">
        <v>0</v>
      </c>
    </row>
    <row r="1517" spans="1:2" x14ac:dyDescent="0.3">
      <c r="A1517">
        <v>0</v>
      </c>
      <c r="B1517">
        <v>0</v>
      </c>
    </row>
    <row r="1518" spans="1:2" x14ac:dyDescent="0.3">
      <c r="A1518">
        <v>0.1</v>
      </c>
      <c r="B1518">
        <v>0</v>
      </c>
    </row>
    <row r="1519" spans="1:2" x14ac:dyDescent="0.3">
      <c r="A1519">
        <v>0</v>
      </c>
      <c r="B1519">
        <v>0</v>
      </c>
    </row>
    <row r="1520" spans="1:2" x14ac:dyDescent="0.3">
      <c r="A1520">
        <v>0</v>
      </c>
      <c r="B1520">
        <v>0</v>
      </c>
    </row>
    <row r="1521" spans="1:2" x14ac:dyDescent="0.3">
      <c r="A1521">
        <v>0</v>
      </c>
      <c r="B1521">
        <v>0</v>
      </c>
    </row>
    <row r="1522" spans="1:2" x14ac:dyDescent="0.3">
      <c r="A1522">
        <v>0</v>
      </c>
      <c r="B1522">
        <v>0</v>
      </c>
    </row>
    <row r="1523" spans="1:2" x14ac:dyDescent="0.3">
      <c r="A1523">
        <v>0</v>
      </c>
      <c r="B1523">
        <v>0</v>
      </c>
    </row>
    <row r="1524" spans="1:2" x14ac:dyDescent="0.3">
      <c r="A1524">
        <v>0</v>
      </c>
      <c r="B1524">
        <v>0</v>
      </c>
    </row>
    <row r="1525" spans="1:2" x14ac:dyDescent="0.3">
      <c r="A1525">
        <v>0</v>
      </c>
      <c r="B1525">
        <v>0</v>
      </c>
    </row>
    <row r="1526" spans="1:2" x14ac:dyDescent="0.3">
      <c r="A1526">
        <v>0</v>
      </c>
      <c r="B1526">
        <v>0</v>
      </c>
    </row>
    <row r="1527" spans="1:2" x14ac:dyDescent="0.3">
      <c r="A1527">
        <v>0</v>
      </c>
      <c r="B1527">
        <v>0</v>
      </c>
    </row>
    <row r="1528" spans="1:2" x14ac:dyDescent="0.3">
      <c r="A1528">
        <v>0</v>
      </c>
      <c r="B1528">
        <v>0</v>
      </c>
    </row>
    <row r="1529" spans="1:2" x14ac:dyDescent="0.3">
      <c r="A1529">
        <v>0</v>
      </c>
      <c r="B1529">
        <v>0</v>
      </c>
    </row>
    <row r="1530" spans="1:2" x14ac:dyDescent="0.3">
      <c r="A1530">
        <v>0</v>
      </c>
      <c r="B1530">
        <v>0</v>
      </c>
    </row>
    <row r="1531" spans="1:2" x14ac:dyDescent="0.3">
      <c r="A1531">
        <v>0</v>
      </c>
      <c r="B1531">
        <v>0</v>
      </c>
    </row>
    <row r="1532" spans="1:2" x14ac:dyDescent="0.3">
      <c r="A1532">
        <v>0</v>
      </c>
      <c r="B1532">
        <v>0</v>
      </c>
    </row>
    <row r="1533" spans="1:2" x14ac:dyDescent="0.3">
      <c r="A1533">
        <v>0</v>
      </c>
      <c r="B1533">
        <v>0</v>
      </c>
    </row>
    <row r="1534" spans="1:2" x14ac:dyDescent="0.3">
      <c r="A1534">
        <v>0</v>
      </c>
      <c r="B1534">
        <v>0</v>
      </c>
    </row>
    <row r="1535" spans="1:2" x14ac:dyDescent="0.3">
      <c r="A1535">
        <v>0</v>
      </c>
      <c r="B1535">
        <v>0</v>
      </c>
    </row>
    <row r="1536" spans="1:2" x14ac:dyDescent="0.3">
      <c r="A1536">
        <v>0</v>
      </c>
      <c r="B1536">
        <v>0</v>
      </c>
    </row>
    <row r="1537" spans="1:2" x14ac:dyDescent="0.3">
      <c r="A1537">
        <v>0</v>
      </c>
      <c r="B1537">
        <v>0</v>
      </c>
    </row>
    <row r="1538" spans="1:2" x14ac:dyDescent="0.3">
      <c r="A1538">
        <v>0</v>
      </c>
      <c r="B1538">
        <v>0.1</v>
      </c>
    </row>
    <row r="1539" spans="1:2" x14ac:dyDescent="0.3">
      <c r="A1539">
        <v>0</v>
      </c>
      <c r="B1539">
        <v>0.1</v>
      </c>
    </row>
    <row r="1540" spans="1:2" x14ac:dyDescent="0.3">
      <c r="A1540">
        <v>0</v>
      </c>
      <c r="B1540">
        <v>0</v>
      </c>
    </row>
    <row r="1541" spans="1:2" x14ac:dyDescent="0.3">
      <c r="A1541">
        <v>0</v>
      </c>
      <c r="B1541">
        <v>0</v>
      </c>
    </row>
    <row r="1542" spans="1:2" x14ac:dyDescent="0.3">
      <c r="A1542">
        <v>0</v>
      </c>
      <c r="B1542">
        <v>0.1</v>
      </c>
    </row>
    <row r="1543" spans="1:2" x14ac:dyDescent="0.3">
      <c r="A1543">
        <v>0</v>
      </c>
      <c r="B1543">
        <v>0</v>
      </c>
    </row>
    <row r="1544" spans="1:2" x14ac:dyDescent="0.3">
      <c r="A1544">
        <v>0</v>
      </c>
      <c r="B1544">
        <v>0</v>
      </c>
    </row>
    <row r="1545" spans="1:2" x14ac:dyDescent="0.3">
      <c r="A1545">
        <v>0</v>
      </c>
      <c r="B1545">
        <v>0</v>
      </c>
    </row>
    <row r="1546" spans="1:2" x14ac:dyDescent="0.3">
      <c r="A1546">
        <v>0.1</v>
      </c>
      <c r="B1546">
        <v>0</v>
      </c>
    </row>
    <row r="1547" spans="1:2" x14ac:dyDescent="0.3">
      <c r="A1547">
        <v>0</v>
      </c>
      <c r="B1547">
        <v>0.1</v>
      </c>
    </row>
    <row r="1548" spans="1:2" x14ac:dyDescent="0.3">
      <c r="A1548">
        <v>0</v>
      </c>
      <c r="B1548">
        <v>0</v>
      </c>
    </row>
    <row r="1549" spans="1:2" x14ac:dyDescent="0.3">
      <c r="A1549">
        <v>0</v>
      </c>
      <c r="B1549">
        <v>0.1</v>
      </c>
    </row>
    <row r="1550" spans="1:2" x14ac:dyDescent="0.3">
      <c r="A1550">
        <v>0</v>
      </c>
      <c r="B1550">
        <v>0.1</v>
      </c>
    </row>
    <row r="1551" spans="1:2" x14ac:dyDescent="0.3">
      <c r="A1551">
        <v>0</v>
      </c>
      <c r="B1551">
        <v>0</v>
      </c>
    </row>
    <row r="1552" spans="1:2" x14ac:dyDescent="0.3">
      <c r="A1552">
        <v>0</v>
      </c>
      <c r="B1552">
        <v>0.1</v>
      </c>
    </row>
    <row r="1553" spans="1:2" x14ac:dyDescent="0.3">
      <c r="A1553">
        <v>0</v>
      </c>
      <c r="B1553">
        <v>0.2</v>
      </c>
    </row>
    <row r="1554" spans="1:2" x14ac:dyDescent="0.3">
      <c r="A1554">
        <v>0</v>
      </c>
      <c r="B1554">
        <v>0</v>
      </c>
    </row>
    <row r="1555" spans="1:2" x14ac:dyDescent="0.3">
      <c r="A1555">
        <v>0</v>
      </c>
      <c r="B1555">
        <v>0</v>
      </c>
    </row>
    <row r="1556" spans="1:2" x14ac:dyDescent="0.3">
      <c r="A1556">
        <v>0</v>
      </c>
      <c r="B1556">
        <v>0</v>
      </c>
    </row>
    <row r="1557" spans="1:2" x14ac:dyDescent="0.3">
      <c r="A1557">
        <v>0</v>
      </c>
      <c r="B1557">
        <v>0</v>
      </c>
    </row>
    <row r="1558" spans="1:2" x14ac:dyDescent="0.3">
      <c r="A1558">
        <v>0</v>
      </c>
      <c r="B1558">
        <v>0</v>
      </c>
    </row>
    <row r="1559" spans="1:2" x14ac:dyDescent="0.3">
      <c r="A1559">
        <v>0</v>
      </c>
      <c r="B1559">
        <v>0</v>
      </c>
    </row>
    <row r="1560" spans="1:2" x14ac:dyDescent="0.3">
      <c r="A1560">
        <v>0</v>
      </c>
      <c r="B1560">
        <v>0</v>
      </c>
    </row>
    <row r="1561" spans="1:2" x14ac:dyDescent="0.3">
      <c r="A1561">
        <v>0</v>
      </c>
      <c r="B1561">
        <v>0.1</v>
      </c>
    </row>
    <row r="1562" spans="1:2" x14ac:dyDescent="0.3">
      <c r="A1562">
        <v>0</v>
      </c>
      <c r="B1562">
        <v>0</v>
      </c>
    </row>
    <row r="1563" spans="1:2" x14ac:dyDescent="0.3">
      <c r="A1563">
        <v>0</v>
      </c>
      <c r="B1563">
        <v>0</v>
      </c>
    </row>
    <row r="1564" spans="1:2" x14ac:dyDescent="0.3">
      <c r="A1564">
        <v>0</v>
      </c>
      <c r="B1564">
        <v>0</v>
      </c>
    </row>
    <row r="1565" spans="1:2" x14ac:dyDescent="0.3">
      <c r="A1565">
        <v>0</v>
      </c>
      <c r="B1565">
        <v>0</v>
      </c>
    </row>
    <row r="1566" spans="1:2" x14ac:dyDescent="0.3">
      <c r="A1566">
        <v>0</v>
      </c>
      <c r="B1566">
        <v>0</v>
      </c>
    </row>
    <row r="1567" spans="1:2" x14ac:dyDescent="0.3">
      <c r="A1567">
        <v>0</v>
      </c>
      <c r="B1567">
        <v>0</v>
      </c>
    </row>
    <row r="1568" spans="1:2" x14ac:dyDescent="0.3">
      <c r="A1568">
        <v>0</v>
      </c>
      <c r="B1568">
        <v>0</v>
      </c>
    </row>
    <row r="1569" spans="1:2" x14ac:dyDescent="0.3">
      <c r="A1569">
        <v>0</v>
      </c>
      <c r="B1569">
        <v>0</v>
      </c>
    </row>
    <row r="1570" spans="1:2" x14ac:dyDescent="0.3">
      <c r="A1570">
        <v>0</v>
      </c>
      <c r="B1570">
        <v>0</v>
      </c>
    </row>
    <row r="1571" spans="1:2" x14ac:dyDescent="0.3">
      <c r="A1571">
        <v>0</v>
      </c>
      <c r="B1571">
        <v>0</v>
      </c>
    </row>
    <row r="1572" spans="1:2" x14ac:dyDescent="0.3">
      <c r="A1572">
        <v>0</v>
      </c>
      <c r="B1572">
        <v>0</v>
      </c>
    </row>
    <row r="1573" spans="1:2" x14ac:dyDescent="0.3">
      <c r="A1573">
        <v>0</v>
      </c>
      <c r="B1573">
        <v>0</v>
      </c>
    </row>
    <row r="1574" spans="1:2" x14ac:dyDescent="0.3">
      <c r="A1574">
        <v>0</v>
      </c>
      <c r="B1574">
        <v>0</v>
      </c>
    </row>
    <row r="1575" spans="1:2" x14ac:dyDescent="0.3">
      <c r="A1575">
        <v>0</v>
      </c>
      <c r="B1575">
        <v>0</v>
      </c>
    </row>
    <row r="1576" spans="1:2" x14ac:dyDescent="0.3">
      <c r="A1576">
        <v>0</v>
      </c>
      <c r="B1576">
        <v>0</v>
      </c>
    </row>
    <row r="1577" spans="1:2" x14ac:dyDescent="0.3">
      <c r="A1577">
        <v>0</v>
      </c>
      <c r="B1577">
        <v>0</v>
      </c>
    </row>
    <row r="1578" spans="1:2" x14ac:dyDescent="0.3">
      <c r="A1578">
        <v>0</v>
      </c>
      <c r="B1578">
        <v>0</v>
      </c>
    </row>
    <row r="1579" spans="1:2" x14ac:dyDescent="0.3">
      <c r="A1579">
        <v>0</v>
      </c>
      <c r="B1579">
        <v>0.1</v>
      </c>
    </row>
    <row r="1580" spans="1:2" x14ac:dyDescent="0.3">
      <c r="A1580">
        <v>0</v>
      </c>
      <c r="B1580">
        <v>0.2</v>
      </c>
    </row>
    <row r="1581" spans="1:2" x14ac:dyDescent="0.3">
      <c r="A1581">
        <v>0</v>
      </c>
      <c r="B1581">
        <v>0</v>
      </c>
    </row>
    <row r="1582" spans="1:2" x14ac:dyDescent="0.3">
      <c r="A1582">
        <v>0</v>
      </c>
      <c r="B1582">
        <v>0.2</v>
      </c>
    </row>
    <row r="1583" spans="1:2" x14ac:dyDescent="0.3">
      <c r="A1583">
        <v>0</v>
      </c>
      <c r="B1583">
        <v>0</v>
      </c>
    </row>
    <row r="1584" spans="1:2" x14ac:dyDescent="0.3">
      <c r="A1584">
        <v>0</v>
      </c>
      <c r="B1584">
        <v>0</v>
      </c>
    </row>
    <row r="1585" spans="1:2" x14ac:dyDescent="0.3">
      <c r="A1585">
        <v>0</v>
      </c>
      <c r="B1585">
        <v>0</v>
      </c>
    </row>
    <row r="1586" spans="1:2" x14ac:dyDescent="0.3">
      <c r="A1586">
        <v>0</v>
      </c>
      <c r="B1586">
        <v>0</v>
      </c>
    </row>
    <row r="1587" spans="1:2" x14ac:dyDescent="0.3">
      <c r="A1587">
        <v>0</v>
      </c>
      <c r="B1587">
        <v>0.1</v>
      </c>
    </row>
    <row r="1588" spans="1:2" x14ac:dyDescent="0.3">
      <c r="A1588">
        <v>0</v>
      </c>
      <c r="B1588">
        <v>0</v>
      </c>
    </row>
    <row r="1589" spans="1:2" x14ac:dyDescent="0.3">
      <c r="A1589">
        <v>0</v>
      </c>
      <c r="B1589">
        <v>0.1</v>
      </c>
    </row>
    <row r="1590" spans="1:2" x14ac:dyDescent="0.3">
      <c r="A1590">
        <v>0</v>
      </c>
      <c r="B1590">
        <v>0</v>
      </c>
    </row>
    <row r="1591" spans="1:2" x14ac:dyDescent="0.3">
      <c r="A1591">
        <v>0</v>
      </c>
      <c r="B1591">
        <v>0</v>
      </c>
    </row>
    <row r="1592" spans="1:2" x14ac:dyDescent="0.3">
      <c r="A1592">
        <v>0</v>
      </c>
      <c r="B1592">
        <v>0</v>
      </c>
    </row>
    <row r="1593" spans="1:2" x14ac:dyDescent="0.3">
      <c r="A1593">
        <v>0</v>
      </c>
      <c r="B1593">
        <v>0</v>
      </c>
    </row>
    <row r="1594" spans="1:2" x14ac:dyDescent="0.3">
      <c r="A1594">
        <v>0</v>
      </c>
      <c r="B1594">
        <v>0</v>
      </c>
    </row>
    <row r="1595" spans="1:2" x14ac:dyDescent="0.3">
      <c r="A1595">
        <v>0</v>
      </c>
      <c r="B1595">
        <v>0</v>
      </c>
    </row>
    <row r="1596" spans="1:2" x14ac:dyDescent="0.3">
      <c r="A1596">
        <v>0</v>
      </c>
      <c r="B1596">
        <v>0</v>
      </c>
    </row>
    <row r="1597" spans="1:2" x14ac:dyDescent="0.3">
      <c r="A1597">
        <v>0</v>
      </c>
      <c r="B1597">
        <v>0</v>
      </c>
    </row>
    <row r="1598" spans="1:2" x14ac:dyDescent="0.3">
      <c r="A1598">
        <v>0</v>
      </c>
      <c r="B1598">
        <v>0</v>
      </c>
    </row>
    <row r="1599" spans="1:2" x14ac:dyDescent="0.3">
      <c r="A1599">
        <v>0</v>
      </c>
      <c r="B1599">
        <v>0.1</v>
      </c>
    </row>
    <row r="1600" spans="1:2" x14ac:dyDescent="0.3">
      <c r="A1600">
        <v>0</v>
      </c>
      <c r="B1600">
        <v>0</v>
      </c>
    </row>
    <row r="1601" spans="1:2" x14ac:dyDescent="0.3">
      <c r="A1601">
        <v>0</v>
      </c>
      <c r="B1601">
        <v>0</v>
      </c>
    </row>
    <row r="1602" spans="1:2" x14ac:dyDescent="0.3">
      <c r="A1602">
        <v>0</v>
      </c>
      <c r="B1602">
        <v>0</v>
      </c>
    </row>
    <row r="1603" spans="1:2" x14ac:dyDescent="0.3">
      <c r="A1603">
        <v>0</v>
      </c>
      <c r="B1603">
        <v>0</v>
      </c>
    </row>
    <row r="1604" spans="1:2" x14ac:dyDescent="0.3">
      <c r="A1604">
        <v>0</v>
      </c>
      <c r="B1604">
        <v>0</v>
      </c>
    </row>
    <row r="1605" spans="1:2" x14ac:dyDescent="0.3">
      <c r="A1605">
        <v>0</v>
      </c>
      <c r="B1605">
        <v>0</v>
      </c>
    </row>
    <row r="1606" spans="1:2" x14ac:dyDescent="0.3">
      <c r="A1606">
        <v>0</v>
      </c>
      <c r="B1606">
        <v>0</v>
      </c>
    </row>
    <row r="1607" spans="1:2" x14ac:dyDescent="0.3">
      <c r="A1607">
        <v>0</v>
      </c>
      <c r="B1607">
        <v>0.1</v>
      </c>
    </row>
    <row r="1608" spans="1:2" x14ac:dyDescent="0.3">
      <c r="A1608">
        <v>0</v>
      </c>
      <c r="B1608">
        <v>0</v>
      </c>
    </row>
    <row r="1609" spans="1:2" x14ac:dyDescent="0.3">
      <c r="A1609">
        <v>0</v>
      </c>
      <c r="B1609">
        <v>0</v>
      </c>
    </row>
    <row r="1610" spans="1:2" x14ac:dyDescent="0.3">
      <c r="A1610">
        <v>0</v>
      </c>
      <c r="B1610">
        <v>0.1</v>
      </c>
    </row>
    <row r="1611" spans="1:2" x14ac:dyDescent="0.3">
      <c r="A1611">
        <v>0</v>
      </c>
      <c r="B1611">
        <v>0</v>
      </c>
    </row>
    <row r="1612" spans="1:2" x14ac:dyDescent="0.3">
      <c r="A1612">
        <v>0</v>
      </c>
      <c r="B1612">
        <v>0</v>
      </c>
    </row>
    <row r="1613" spans="1:2" x14ac:dyDescent="0.3">
      <c r="A1613">
        <v>0</v>
      </c>
      <c r="B1613">
        <v>0</v>
      </c>
    </row>
    <row r="1614" spans="1:2" x14ac:dyDescent="0.3">
      <c r="A1614">
        <v>0</v>
      </c>
      <c r="B1614">
        <v>0</v>
      </c>
    </row>
    <row r="1615" spans="1:2" x14ac:dyDescent="0.3">
      <c r="A1615">
        <v>0</v>
      </c>
      <c r="B1615">
        <v>0</v>
      </c>
    </row>
    <row r="1616" spans="1:2" x14ac:dyDescent="0.3">
      <c r="A1616">
        <v>0</v>
      </c>
      <c r="B1616">
        <v>0</v>
      </c>
    </row>
    <row r="1617" spans="1:2" x14ac:dyDescent="0.3">
      <c r="A1617">
        <v>0</v>
      </c>
      <c r="B1617">
        <v>0</v>
      </c>
    </row>
    <row r="1618" spans="1:2" x14ac:dyDescent="0.3">
      <c r="A1618">
        <v>0</v>
      </c>
      <c r="B1618">
        <v>0</v>
      </c>
    </row>
    <row r="1619" spans="1:2" x14ac:dyDescent="0.3">
      <c r="A1619">
        <v>0</v>
      </c>
      <c r="B1619">
        <v>0</v>
      </c>
    </row>
    <row r="1620" spans="1:2" x14ac:dyDescent="0.3">
      <c r="A1620">
        <v>0</v>
      </c>
      <c r="B1620">
        <v>0.1</v>
      </c>
    </row>
    <row r="1621" spans="1:2" x14ac:dyDescent="0.3">
      <c r="A1621">
        <v>0</v>
      </c>
      <c r="B1621">
        <v>0.1</v>
      </c>
    </row>
    <row r="1622" spans="1:2" x14ac:dyDescent="0.3">
      <c r="A1622">
        <v>0</v>
      </c>
      <c r="B1622">
        <v>0</v>
      </c>
    </row>
    <row r="1623" spans="1:2" x14ac:dyDescent="0.3">
      <c r="A1623">
        <v>0</v>
      </c>
      <c r="B1623">
        <v>0</v>
      </c>
    </row>
    <row r="1624" spans="1:2" x14ac:dyDescent="0.3">
      <c r="A1624">
        <v>0</v>
      </c>
      <c r="B1624">
        <v>0</v>
      </c>
    </row>
    <row r="1625" spans="1:2" x14ac:dyDescent="0.3">
      <c r="A1625">
        <v>0</v>
      </c>
      <c r="B1625">
        <v>0</v>
      </c>
    </row>
    <row r="1626" spans="1:2" x14ac:dyDescent="0.3">
      <c r="A1626">
        <v>0</v>
      </c>
      <c r="B1626">
        <v>0</v>
      </c>
    </row>
    <row r="1627" spans="1:2" x14ac:dyDescent="0.3">
      <c r="A1627">
        <v>0</v>
      </c>
      <c r="B1627">
        <v>0</v>
      </c>
    </row>
    <row r="1628" spans="1:2" x14ac:dyDescent="0.3">
      <c r="A1628">
        <v>0</v>
      </c>
      <c r="B1628">
        <v>0</v>
      </c>
    </row>
    <row r="1629" spans="1:2" x14ac:dyDescent="0.3">
      <c r="A1629">
        <v>0</v>
      </c>
      <c r="B1629">
        <v>0</v>
      </c>
    </row>
    <row r="1630" spans="1:2" x14ac:dyDescent="0.3">
      <c r="A1630">
        <v>0</v>
      </c>
      <c r="B1630">
        <v>0</v>
      </c>
    </row>
    <row r="1631" spans="1:2" x14ac:dyDescent="0.3">
      <c r="A1631">
        <v>0</v>
      </c>
      <c r="B1631">
        <v>0</v>
      </c>
    </row>
    <row r="1632" spans="1:2" x14ac:dyDescent="0.3">
      <c r="A1632">
        <v>0</v>
      </c>
      <c r="B1632">
        <v>0</v>
      </c>
    </row>
    <row r="1633" spans="1:2" x14ac:dyDescent="0.3">
      <c r="A1633">
        <v>0</v>
      </c>
      <c r="B1633">
        <v>0</v>
      </c>
    </row>
    <row r="1634" spans="1:2" x14ac:dyDescent="0.3">
      <c r="A1634">
        <v>0</v>
      </c>
      <c r="B1634">
        <v>0</v>
      </c>
    </row>
    <row r="1635" spans="1:2" x14ac:dyDescent="0.3">
      <c r="A1635">
        <v>0</v>
      </c>
      <c r="B1635">
        <v>0</v>
      </c>
    </row>
    <row r="1636" spans="1:2" x14ac:dyDescent="0.3">
      <c r="A1636">
        <v>0</v>
      </c>
      <c r="B1636">
        <v>0</v>
      </c>
    </row>
    <row r="1637" spans="1:2" x14ac:dyDescent="0.3">
      <c r="A1637">
        <v>0</v>
      </c>
      <c r="B1637">
        <v>0</v>
      </c>
    </row>
    <row r="1638" spans="1:2" x14ac:dyDescent="0.3">
      <c r="A1638">
        <v>0</v>
      </c>
      <c r="B1638">
        <v>0</v>
      </c>
    </row>
    <row r="1639" spans="1:2" x14ac:dyDescent="0.3">
      <c r="A1639">
        <v>0</v>
      </c>
      <c r="B1639">
        <v>0.4</v>
      </c>
    </row>
    <row r="1640" spans="1:2" x14ac:dyDescent="0.3">
      <c r="A1640">
        <v>0</v>
      </c>
      <c r="B1640">
        <v>0</v>
      </c>
    </row>
    <row r="1641" spans="1:2" x14ac:dyDescent="0.3">
      <c r="A1641">
        <v>0</v>
      </c>
      <c r="B1641">
        <v>0</v>
      </c>
    </row>
    <row r="1642" spans="1:2" x14ac:dyDescent="0.3">
      <c r="A1642">
        <v>0</v>
      </c>
      <c r="B1642">
        <v>0</v>
      </c>
    </row>
    <row r="1643" spans="1:2" x14ac:dyDescent="0.3">
      <c r="A1643">
        <v>0</v>
      </c>
      <c r="B1643">
        <v>0</v>
      </c>
    </row>
    <row r="1644" spans="1:2" x14ac:dyDescent="0.3">
      <c r="A1644">
        <v>0</v>
      </c>
      <c r="B1644">
        <v>0</v>
      </c>
    </row>
    <row r="1645" spans="1:2" x14ac:dyDescent="0.3">
      <c r="A1645">
        <v>0</v>
      </c>
      <c r="B1645">
        <v>0</v>
      </c>
    </row>
    <row r="1646" spans="1:2" x14ac:dyDescent="0.3">
      <c r="A1646">
        <v>0</v>
      </c>
      <c r="B1646">
        <v>0</v>
      </c>
    </row>
    <row r="1647" spans="1:2" x14ac:dyDescent="0.3">
      <c r="A1647">
        <v>0</v>
      </c>
      <c r="B1647">
        <v>0</v>
      </c>
    </row>
    <row r="1648" spans="1:2" x14ac:dyDescent="0.3">
      <c r="A1648">
        <v>0</v>
      </c>
      <c r="B1648">
        <v>0</v>
      </c>
    </row>
    <row r="1649" spans="1:2" x14ac:dyDescent="0.3">
      <c r="A1649">
        <v>0</v>
      </c>
      <c r="B1649">
        <v>0</v>
      </c>
    </row>
    <row r="1650" spans="1:2" x14ac:dyDescent="0.3">
      <c r="A1650">
        <v>0</v>
      </c>
      <c r="B1650">
        <v>0</v>
      </c>
    </row>
    <row r="1651" spans="1:2" x14ac:dyDescent="0.3">
      <c r="A1651">
        <v>0</v>
      </c>
      <c r="B1651">
        <v>0</v>
      </c>
    </row>
    <row r="1652" spans="1:2" x14ac:dyDescent="0.3">
      <c r="A1652">
        <v>0</v>
      </c>
      <c r="B1652">
        <v>0.1</v>
      </c>
    </row>
    <row r="1653" spans="1:2" x14ac:dyDescent="0.3">
      <c r="A1653">
        <v>0</v>
      </c>
      <c r="B1653">
        <v>0</v>
      </c>
    </row>
    <row r="1654" spans="1:2" x14ac:dyDescent="0.3">
      <c r="A1654">
        <v>0</v>
      </c>
      <c r="B1654">
        <v>0</v>
      </c>
    </row>
    <row r="1655" spans="1:2" x14ac:dyDescent="0.3">
      <c r="A1655">
        <v>0</v>
      </c>
      <c r="B1655">
        <v>0</v>
      </c>
    </row>
    <row r="1656" spans="1:2" x14ac:dyDescent="0.3">
      <c r="A1656">
        <v>0</v>
      </c>
      <c r="B1656">
        <v>0</v>
      </c>
    </row>
    <row r="1657" spans="1:2" x14ac:dyDescent="0.3">
      <c r="A1657">
        <v>0</v>
      </c>
      <c r="B1657">
        <v>0</v>
      </c>
    </row>
    <row r="1658" spans="1:2" x14ac:dyDescent="0.3">
      <c r="A1658">
        <v>0</v>
      </c>
      <c r="B1658">
        <v>0</v>
      </c>
    </row>
    <row r="1659" spans="1:2" x14ac:dyDescent="0.3">
      <c r="A1659">
        <v>0</v>
      </c>
      <c r="B1659">
        <v>0.1</v>
      </c>
    </row>
    <row r="1660" spans="1:2" x14ac:dyDescent="0.3">
      <c r="A1660">
        <v>0</v>
      </c>
      <c r="B1660">
        <v>0</v>
      </c>
    </row>
    <row r="1661" spans="1:2" x14ac:dyDescent="0.3">
      <c r="A1661">
        <v>0</v>
      </c>
      <c r="B1661">
        <v>0</v>
      </c>
    </row>
    <row r="1662" spans="1:2" x14ac:dyDescent="0.3">
      <c r="A1662">
        <v>0</v>
      </c>
      <c r="B1662">
        <v>0</v>
      </c>
    </row>
    <row r="1663" spans="1:2" x14ac:dyDescent="0.3">
      <c r="A1663">
        <v>0</v>
      </c>
      <c r="B1663">
        <v>0.2</v>
      </c>
    </row>
    <row r="1664" spans="1:2" x14ac:dyDescent="0.3">
      <c r="A1664">
        <v>0</v>
      </c>
      <c r="B1664">
        <v>0</v>
      </c>
    </row>
    <row r="1665" spans="1:2" x14ac:dyDescent="0.3">
      <c r="A1665">
        <v>0</v>
      </c>
      <c r="B1665">
        <v>0</v>
      </c>
    </row>
    <row r="1666" spans="1:2" x14ac:dyDescent="0.3">
      <c r="A1666">
        <v>0</v>
      </c>
      <c r="B1666">
        <v>0</v>
      </c>
    </row>
    <row r="1667" spans="1:2" x14ac:dyDescent="0.3">
      <c r="A1667">
        <v>0</v>
      </c>
      <c r="B1667">
        <v>0</v>
      </c>
    </row>
    <row r="1668" spans="1:2" x14ac:dyDescent="0.3">
      <c r="A1668">
        <v>0</v>
      </c>
      <c r="B1668">
        <v>0</v>
      </c>
    </row>
    <row r="1669" spans="1:2" x14ac:dyDescent="0.3">
      <c r="A1669">
        <v>0</v>
      </c>
      <c r="B1669">
        <v>0</v>
      </c>
    </row>
    <row r="1670" spans="1:2" x14ac:dyDescent="0.3">
      <c r="A1670">
        <v>0</v>
      </c>
      <c r="B1670">
        <v>0</v>
      </c>
    </row>
    <row r="1671" spans="1:2" x14ac:dyDescent="0.3">
      <c r="A1671">
        <v>0</v>
      </c>
      <c r="B1671">
        <v>0</v>
      </c>
    </row>
    <row r="1672" spans="1:2" x14ac:dyDescent="0.3">
      <c r="A1672">
        <v>0</v>
      </c>
      <c r="B1672">
        <v>0</v>
      </c>
    </row>
    <row r="1673" spans="1:2" x14ac:dyDescent="0.3">
      <c r="A1673">
        <v>0</v>
      </c>
      <c r="B1673">
        <v>0</v>
      </c>
    </row>
    <row r="1674" spans="1:2" x14ac:dyDescent="0.3">
      <c r="A1674">
        <v>0</v>
      </c>
      <c r="B1674">
        <v>0</v>
      </c>
    </row>
    <row r="1675" spans="1:2" x14ac:dyDescent="0.3">
      <c r="A1675">
        <v>0</v>
      </c>
      <c r="B1675">
        <v>0</v>
      </c>
    </row>
    <row r="1676" spans="1:2" x14ac:dyDescent="0.3">
      <c r="A1676">
        <v>0</v>
      </c>
      <c r="B1676">
        <v>0</v>
      </c>
    </row>
    <row r="1677" spans="1:2" x14ac:dyDescent="0.3">
      <c r="A1677">
        <v>0</v>
      </c>
      <c r="B1677">
        <v>0</v>
      </c>
    </row>
    <row r="1678" spans="1:2" x14ac:dyDescent="0.3">
      <c r="A1678">
        <v>0</v>
      </c>
      <c r="B1678">
        <v>0</v>
      </c>
    </row>
    <row r="1679" spans="1:2" x14ac:dyDescent="0.3">
      <c r="A1679">
        <v>0</v>
      </c>
      <c r="B1679">
        <v>0</v>
      </c>
    </row>
    <row r="1680" spans="1:2" x14ac:dyDescent="0.3">
      <c r="A1680">
        <v>0</v>
      </c>
      <c r="B1680">
        <v>0</v>
      </c>
    </row>
    <row r="1681" spans="1:2" x14ac:dyDescent="0.3">
      <c r="A1681">
        <v>0</v>
      </c>
      <c r="B1681">
        <v>0</v>
      </c>
    </row>
    <row r="1682" spans="1:2" x14ac:dyDescent="0.3">
      <c r="A1682">
        <v>0</v>
      </c>
      <c r="B1682">
        <v>0</v>
      </c>
    </row>
    <row r="1683" spans="1:2" x14ac:dyDescent="0.3">
      <c r="A1683">
        <v>0</v>
      </c>
      <c r="B1683">
        <v>0</v>
      </c>
    </row>
    <row r="1684" spans="1:2" x14ac:dyDescent="0.3">
      <c r="A1684">
        <v>0</v>
      </c>
      <c r="B1684">
        <v>0</v>
      </c>
    </row>
    <row r="1685" spans="1:2" x14ac:dyDescent="0.3">
      <c r="A1685">
        <v>0</v>
      </c>
      <c r="B1685">
        <v>0</v>
      </c>
    </row>
    <row r="1686" spans="1:2" x14ac:dyDescent="0.3">
      <c r="A1686">
        <v>0</v>
      </c>
      <c r="B1686">
        <v>0</v>
      </c>
    </row>
    <row r="1687" spans="1:2" x14ac:dyDescent="0.3">
      <c r="A1687">
        <v>0</v>
      </c>
      <c r="B1687">
        <v>0</v>
      </c>
    </row>
    <row r="1688" spans="1:2" x14ac:dyDescent="0.3">
      <c r="A1688">
        <v>0</v>
      </c>
      <c r="B1688">
        <v>0</v>
      </c>
    </row>
    <row r="1689" spans="1:2" x14ac:dyDescent="0.3">
      <c r="A1689">
        <v>0</v>
      </c>
      <c r="B1689">
        <v>0</v>
      </c>
    </row>
    <row r="1690" spans="1:2" x14ac:dyDescent="0.3">
      <c r="A1690">
        <v>0</v>
      </c>
      <c r="B1690">
        <v>0</v>
      </c>
    </row>
    <row r="1691" spans="1:2" x14ac:dyDescent="0.3">
      <c r="A1691">
        <v>0</v>
      </c>
      <c r="B1691">
        <v>0</v>
      </c>
    </row>
    <row r="1692" spans="1:2" x14ac:dyDescent="0.3">
      <c r="A1692">
        <v>0</v>
      </c>
      <c r="B1692">
        <v>0</v>
      </c>
    </row>
    <row r="1693" spans="1:2" x14ac:dyDescent="0.3">
      <c r="A1693">
        <v>0</v>
      </c>
      <c r="B1693">
        <v>0</v>
      </c>
    </row>
    <row r="1694" spans="1:2" x14ac:dyDescent="0.3">
      <c r="A1694">
        <v>0</v>
      </c>
      <c r="B1694">
        <v>0</v>
      </c>
    </row>
    <row r="1695" spans="1:2" x14ac:dyDescent="0.3">
      <c r="A1695">
        <v>0</v>
      </c>
      <c r="B1695">
        <v>0</v>
      </c>
    </row>
    <row r="1696" spans="1:2" x14ac:dyDescent="0.3">
      <c r="A1696">
        <v>0</v>
      </c>
      <c r="B1696">
        <v>0</v>
      </c>
    </row>
    <row r="1697" spans="1:2" x14ac:dyDescent="0.3">
      <c r="A1697">
        <v>0</v>
      </c>
      <c r="B1697">
        <v>0</v>
      </c>
    </row>
    <row r="1698" spans="1:2" x14ac:dyDescent="0.3">
      <c r="A1698">
        <v>0</v>
      </c>
      <c r="B1698">
        <v>0</v>
      </c>
    </row>
    <row r="1699" spans="1:2" x14ac:dyDescent="0.3">
      <c r="A1699">
        <v>0</v>
      </c>
      <c r="B1699">
        <v>0</v>
      </c>
    </row>
    <row r="1700" spans="1:2" x14ac:dyDescent="0.3">
      <c r="A1700">
        <v>0</v>
      </c>
      <c r="B1700">
        <v>0.3</v>
      </c>
    </row>
    <row r="1701" spans="1:2" x14ac:dyDescent="0.3">
      <c r="A1701">
        <v>0</v>
      </c>
      <c r="B1701">
        <v>0</v>
      </c>
    </row>
    <row r="1702" spans="1:2" x14ac:dyDescent="0.3">
      <c r="A1702">
        <v>0</v>
      </c>
      <c r="B1702">
        <v>0</v>
      </c>
    </row>
    <row r="1703" spans="1:2" x14ac:dyDescent="0.3">
      <c r="A1703">
        <v>0</v>
      </c>
      <c r="B1703">
        <v>0</v>
      </c>
    </row>
    <row r="1704" spans="1:2" x14ac:dyDescent="0.3">
      <c r="A1704">
        <v>0</v>
      </c>
      <c r="B1704">
        <v>0</v>
      </c>
    </row>
    <row r="1705" spans="1:2" x14ac:dyDescent="0.3">
      <c r="A1705">
        <v>0</v>
      </c>
      <c r="B1705">
        <v>0</v>
      </c>
    </row>
    <row r="1706" spans="1:2" x14ac:dyDescent="0.3">
      <c r="A1706">
        <v>0</v>
      </c>
      <c r="B1706">
        <v>0</v>
      </c>
    </row>
    <row r="1707" spans="1:2" x14ac:dyDescent="0.3">
      <c r="A1707">
        <v>0</v>
      </c>
      <c r="B1707">
        <v>0</v>
      </c>
    </row>
    <row r="1708" spans="1:2" x14ac:dyDescent="0.3">
      <c r="A1708">
        <v>0</v>
      </c>
      <c r="B1708">
        <v>0</v>
      </c>
    </row>
    <row r="1709" spans="1:2" x14ac:dyDescent="0.3">
      <c r="A1709">
        <v>0</v>
      </c>
      <c r="B1709">
        <v>0.1</v>
      </c>
    </row>
    <row r="1710" spans="1:2" x14ac:dyDescent="0.3">
      <c r="A1710">
        <v>0</v>
      </c>
      <c r="B1710">
        <v>0.1</v>
      </c>
    </row>
    <row r="1711" spans="1:2" x14ac:dyDescent="0.3">
      <c r="A1711">
        <v>0</v>
      </c>
      <c r="B1711">
        <v>0</v>
      </c>
    </row>
    <row r="1712" spans="1:2" x14ac:dyDescent="0.3">
      <c r="A1712">
        <v>0</v>
      </c>
      <c r="B1712">
        <v>0</v>
      </c>
    </row>
    <row r="1713" spans="1:2" x14ac:dyDescent="0.3">
      <c r="A1713">
        <v>0</v>
      </c>
      <c r="B1713">
        <v>0</v>
      </c>
    </row>
    <row r="1714" spans="1:2" x14ac:dyDescent="0.3">
      <c r="A1714">
        <v>0</v>
      </c>
      <c r="B1714">
        <v>0</v>
      </c>
    </row>
    <row r="1715" spans="1:2" x14ac:dyDescent="0.3">
      <c r="A1715">
        <v>0</v>
      </c>
      <c r="B1715">
        <v>0</v>
      </c>
    </row>
    <row r="1716" spans="1:2" x14ac:dyDescent="0.3">
      <c r="A1716">
        <v>0</v>
      </c>
      <c r="B1716">
        <v>0</v>
      </c>
    </row>
    <row r="1717" spans="1:2" x14ac:dyDescent="0.3">
      <c r="A1717">
        <v>0</v>
      </c>
      <c r="B1717">
        <v>0.1</v>
      </c>
    </row>
    <row r="1718" spans="1:2" x14ac:dyDescent="0.3">
      <c r="A1718">
        <v>0</v>
      </c>
      <c r="B1718">
        <v>0</v>
      </c>
    </row>
    <row r="1719" spans="1:2" x14ac:dyDescent="0.3">
      <c r="A1719">
        <v>0</v>
      </c>
      <c r="B1719">
        <v>0</v>
      </c>
    </row>
    <row r="1720" spans="1:2" x14ac:dyDescent="0.3">
      <c r="A1720">
        <v>0</v>
      </c>
      <c r="B1720">
        <v>0.1</v>
      </c>
    </row>
    <row r="1721" spans="1:2" x14ac:dyDescent="0.3">
      <c r="A1721">
        <v>0</v>
      </c>
      <c r="B1721">
        <v>0.1</v>
      </c>
    </row>
    <row r="1722" spans="1:2" x14ac:dyDescent="0.3">
      <c r="A1722">
        <v>0</v>
      </c>
      <c r="B1722">
        <v>0.3</v>
      </c>
    </row>
    <row r="1723" spans="1:2" x14ac:dyDescent="0.3">
      <c r="A1723">
        <v>0</v>
      </c>
      <c r="B1723">
        <v>0</v>
      </c>
    </row>
    <row r="1724" spans="1:2" x14ac:dyDescent="0.3">
      <c r="A1724">
        <v>0</v>
      </c>
      <c r="B1724">
        <v>0</v>
      </c>
    </row>
    <row r="1725" spans="1:2" x14ac:dyDescent="0.3">
      <c r="A1725">
        <v>0</v>
      </c>
      <c r="B1725">
        <v>0</v>
      </c>
    </row>
    <row r="1726" spans="1:2" x14ac:dyDescent="0.3">
      <c r="A1726">
        <v>0</v>
      </c>
      <c r="B1726">
        <v>0</v>
      </c>
    </row>
    <row r="1727" spans="1:2" x14ac:dyDescent="0.3">
      <c r="A1727">
        <v>0</v>
      </c>
      <c r="B1727">
        <v>0</v>
      </c>
    </row>
    <row r="1728" spans="1:2" x14ac:dyDescent="0.3">
      <c r="A1728">
        <v>0</v>
      </c>
      <c r="B1728">
        <v>0</v>
      </c>
    </row>
    <row r="1729" spans="1:2" x14ac:dyDescent="0.3">
      <c r="A1729">
        <v>0</v>
      </c>
      <c r="B1729">
        <v>0</v>
      </c>
    </row>
    <row r="1730" spans="1:2" x14ac:dyDescent="0.3">
      <c r="A1730">
        <v>0</v>
      </c>
      <c r="B1730">
        <v>0</v>
      </c>
    </row>
    <row r="1731" spans="1:2" x14ac:dyDescent="0.3">
      <c r="A1731">
        <v>0</v>
      </c>
      <c r="B1731">
        <v>0</v>
      </c>
    </row>
    <row r="1732" spans="1:2" x14ac:dyDescent="0.3">
      <c r="A1732">
        <v>0</v>
      </c>
      <c r="B1732">
        <v>0</v>
      </c>
    </row>
    <row r="1733" spans="1:2" x14ac:dyDescent="0.3">
      <c r="A1733">
        <v>0</v>
      </c>
      <c r="B1733">
        <v>0</v>
      </c>
    </row>
    <row r="1734" spans="1:2" x14ac:dyDescent="0.3">
      <c r="A1734">
        <v>0</v>
      </c>
      <c r="B1734">
        <v>0</v>
      </c>
    </row>
    <row r="1735" spans="1:2" x14ac:dyDescent="0.3">
      <c r="A1735">
        <v>0</v>
      </c>
      <c r="B1735">
        <v>0</v>
      </c>
    </row>
    <row r="1736" spans="1:2" x14ac:dyDescent="0.3">
      <c r="A1736">
        <v>0</v>
      </c>
      <c r="B1736">
        <v>0</v>
      </c>
    </row>
    <row r="1737" spans="1:2" x14ac:dyDescent="0.3">
      <c r="A1737">
        <v>0</v>
      </c>
      <c r="B1737">
        <v>0</v>
      </c>
    </row>
    <row r="1738" spans="1:2" x14ac:dyDescent="0.3">
      <c r="A1738">
        <v>0</v>
      </c>
      <c r="B1738">
        <v>0</v>
      </c>
    </row>
    <row r="1739" spans="1:2" x14ac:dyDescent="0.3">
      <c r="A1739">
        <v>0</v>
      </c>
      <c r="B1739">
        <v>0</v>
      </c>
    </row>
    <row r="1740" spans="1:2" x14ac:dyDescent="0.3">
      <c r="A1740">
        <v>0</v>
      </c>
      <c r="B1740">
        <v>0.1</v>
      </c>
    </row>
    <row r="1741" spans="1:2" x14ac:dyDescent="0.3">
      <c r="A1741">
        <v>0</v>
      </c>
      <c r="B1741">
        <v>0</v>
      </c>
    </row>
    <row r="1742" spans="1:2" x14ac:dyDescent="0.3">
      <c r="A1742">
        <v>0</v>
      </c>
      <c r="B1742">
        <v>0</v>
      </c>
    </row>
    <row r="1743" spans="1:2" x14ac:dyDescent="0.3">
      <c r="A1743">
        <v>0</v>
      </c>
      <c r="B1743">
        <v>0</v>
      </c>
    </row>
    <row r="1744" spans="1:2" x14ac:dyDescent="0.3">
      <c r="A1744">
        <v>0</v>
      </c>
      <c r="B1744">
        <v>0.2</v>
      </c>
    </row>
    <row r="1745" spans="1:2" x14ac:dyDescent="0.3">
      <c r="A1745">
        <v>0</v>
      </c>
      <c r="B1745">
        <v>0.1</v>
      </c>
    </row>
    <row r="1746" spans="1:2" x14ac:dyDescent="0.3">
      <c r="A1746">
        <v>0</v>
      </c>
      <c r="B1746">
        <v>0.1</v>
      </c>
    </row>
    <row r="1747" spans="1:2" x14ac:dyDescent="0.3">
      <c r="A1747">
        <v>0</v>
      </c>
      <c r="B1747">
        <v>0</v>
      </c>
    </row>
    <row r="1748" spans="1:2" x14ac:dyDescent="0.3">
      <c r="A1748">
        <v>0</v>
      </c>
      <c r="B1748">
        <v>0</v>
      </c>
    </row>
    <row r="1749" spans="1:2" x14ac:dyDescent="0.3">
      <c r="A1749">
        <v>0</v>
      </c>
      <c r="B1749">
        <v>0</v>
      </c>
    </row>
    <row r="1750" spans="1:2" x14ac:dyDescent="0.3">
      <c r="A1750">
        <v>0</v>
      </c>
      <c r="B1750">
        <v>0</v>
      </c>
    </row>
    <row r="1751" spans="1:2" x14ac:dyDescent="0.3">
      <c r="A1751">
        <v>0</v>
      </c>
      <c r="B1751">
        <v>0</v>
      </c>
    </row>
    <row r="1752" spans="1:2" x14ac:dyDescent="0.3">
      <c r="A1752">
        <v>0</v>
      </c>
      <c r="B1752">
        <v>0</v>
      </c>
    </row>
    <row r="1753" spans="1:2" x14ac:dyDescent="0.3">
      <c r="A1753">
        <v>0</v>
      </c>
      <c r="B1753">
        <v>0</v>
      </c>
    </row>
    <row r="1754" spans="1:2" x14ac:dyDescent="0.3">
      <c r="A1754">
        <v>0</v>
      </c>
      <c r="B1754">
        <v>0.1</v>
      </c>
    </row>
    <row r="1755" spans="1:2" x14ac:dyDescent="0.3">
      <c r="A1755">
        <v>0</v>
      </c>
      <c r="B1755">
        <v>0</v>
      </c>
    </row>
    <row r="1756" spans="1:2" x14ac:dyDescent="0.3">
      <c r="A1756">
        <v>0</v>
      </c>
      <c r="B1756">
        <v>0.2</v>
      </c>
    </row>
    <row r="1757" spans="1:2" x14ac:dyDescent="0.3">
      <c r="A1757">
        <v>0</v>
      </c>
      <c r="B1757">
        <v>0.2</v>
      </c>
    </row>
    <row r="1758" spans="1:2" x14ac:dyDescent="0.3">
      <c r="A1758">
        <v>0</v>
      </c>
      <c r="B1758">
        <v>0.2</v>
      </c>
    </row>
    <row r="1759" spans="1:2" x14ac:dyDescent="0.3">
      <c r="A1759">
        <v>0</v>
      </c>
      <c r="B1759">
        <v>0</v>
      </c>
    </row>
    <row r="1760" spans="1:2" x14ac:dyDescent="0.3">
      <c r="A1760">
        <v>0</v>
      </c>
      <c r="B1760">
        <v>0</v>
      </c>
    </row>
    <row r="1761" spans="1:2" x14ac:dyDescent="0.3">
      <c r="A1761">
        <v>0</v>
      </c>
      <c r="B1761">
        <v>0</v>
      </c>
    </row>
    <row r="1762" spans="1:2" x14ac:dyDescent="0.3">
      <c r="A1762">
        <v>0</v>
      </c>
      <c r="B1762">
        <v>0</v>
      </c>
    </row>
    <row r="1763" spans="1:2" x14ac:dyDescent="0.3">
      <c r="A1763">
        <v>0</v>
      </c>
      <c r="B1763">
        <v>0.1</v>
      </c>
    </row>
    <row r="1764" spans="1:2" x14ac:dyDescent="0.3">
      <c r="A1764">
        <v>0</v>
      </c>
      <c r="B1764">
        <v>0</v>
      </c>
    </row>
    <row r="1765" spans="1:2" x14ac:dyDescent="0.3">
      <c r="A1765">
        <v>0</v>
      </c>
      <c r="B1765">
        <v>0.3</v>
      </c>
    </row>
    <row r="1766" spans="1:2" x14ac:dyDescent="0.3">
      <c r="A1766">
        <v>0</v>
      </c>
      <c r="B1766">
        <v>0</v>
      </c>
    </row>
    <row r="1767" spans="1:2" x14ac:dyDescent="0.3">
      <c r="A1767">
        <v>0</v>
      </c>
      <c r="B1767">
        <v>0.1</v>
      </c>
    </row>
    <row r="1768" spans="1:2" x14ac:dyDescent="0.3">
      <c r="A1768">
        <v>0</v>
      </c>
      <c r="B1768">
        <v>0.1</v>
      </c>
    </row>
    <row r="1769" spans="1:2" x14ac:dyDescent="0.3">
      <c r="A1769">
        <v>0</v>
      </c>
      <c r="B1769">
        <v>0</v>
      </c>
    </row>
    <row r="1770" spans="1:2" x14ac:dyDescent="0.3">
      <c r="A1770">
        <v>0</v>
      </c>
      <c r="B1770">
        <v>0</v>
      </c>
    </row>
    <row r="1771" spans="1:2" x14ac:dyDescent="0.3">
      <c r="A1771">
        <v>0</v>
      </c>
      <c r="B1771">
        <v>0</v>
      </c>
    </row>
    <row r="1772" spans="1:2" x14ac:dyDescent="0.3">
      <c r="A1772">
        <v>0</v>
      </c>
      <c r="B1772">
        <v>0</v>
      </c>
    </row>
    <row r="1773" spans="1:2" x14ac:dyDescent="0.3">
      <c r="A1773">
        <v>0</v>
      </c>
      <c r="B1773">
        <v>0.1</v>
      </c>
    </row>
    <row r="1774" spans="1:2" x14ac:dyDescent="0.3">
      <c r="A1774">
        <v>0</v>
      </c>
      <c r="B1774">
        <v>0</v>
      </c>
    </row>
    <row r="1775" spans="1:2" x14ac:dyDescent="0.3">
      <c r="A1775">
        <v>0</v>
      </c>
      <c r="B1775">
        <v>0</v>
      </c>
    </row>
    <row r="1776" spans="1:2" x14ac:dyDescent="0.3">
      <c r="A1776">
        <v>0</v>
      </c>
      <c r="B1776">
        <v>0</v>
      </c>
    </row>
    <row r="1777" spans="1:2" x14ac:dyDescent="0.3">
      <c r="A1777">
        <v>0</v>
      </c>
      <c r="B1777">
        <v>0</v>
      </c>
    </row>
    <row r="1778" spans="1:2" x14ac:dyDescent="0.3">
      <c r="A1778">
        <v>0</v>
      </c>
      <c r="B1778">
        <v>0</v>
      </c>
    </row>
    <row r="1779" spans="1:2" x14ac:dyDescent="0.3">
      <c r="A1779">
        <v>0</v>
      </c>
      <c r="B1779">
        <v>0</v>
      </c>
    </row>
    <row r="1780" spans="1:2" x14ac:dyDescent="0.3">
      <c r="A1780">
        <v>0</v>
      </c>
      <c r="B1780">
        <v>0</v>
      </c>
    </row>
    <row r="1781" spans="1:2" x14ac:dyDescent="0.3">
      <c r="A1781">
        <v>0</v>
      </c>
      <c r="B1781">
        <v>0</v>
      </c>
    </row>
    <row r="1782" spans="1:2" x14ac:dyDescent="0.3">
      <c r="A1782">
        <v>0</v>
      </c>
      <c r="B1782">
        <v>0</v>
      </c>
    </row>
    <row r="1783" spans="1:2" x14ac:dyDescent="0.3">
      <c r="A1783">
        <v>0</v>
      </c>
      <c r="B1783">
        <v>0</v>
      </c>
    </row>
    <row r="1784" spans="1:2" x14ac:dyDescent="0.3">
      <c r="A1784">
        <v>0</v>
      </c>
      <c r="B1784">
        <v>0.1</v>
      </c>
    </row>
    <row r="1785" spans="1:2" x14ac:dyDescent="0.3">
      <c r="A1785">
        <v>0</v>
      </c>
      <c r="B1785">
        <v>0.1</v>
      </c>
    </row>
    <row r="1786" spans="1:2" x14ac:dyDescent="0.3">
      <c r="A1786">
        <v>0</v>
      </c>
      <c r="B1786">
        <v>0.2</v>
      </c>
    </row>
    <row r="1787" spans="1:2" x14ac:dyDescent="0.3">
      <c r="A1787">
        <v>0</v>
      </c>
      <c r="B1787">
        <v>0</v>
      </c>
    </row>
    <row r="1788" spans="1:2" x14ac:dyDescent="0.3">
      <c r="A1788">
        <v>0</v>
      </c>
      <c r="B1788">
        <v>0</v>
      </c>
    </row>
    <row r="1789" spans="1:2" x14ac:dyDescent="0.3">
      <c r="A1789">
        <v>0</v>
      </c>
      <c r="B1789">
        <v>0</v>
      </c>
    </row>
    <row r="1790" spans="1:2" x14ac:dyDescent="0.3">
      <c r="A1790">
        <v>0</v>
      </c>
      <c r="B1790">
        <v>0.1</v>
      </c>
    </row>
    <row r="1791" spans="1:2" x14ac:dyDescent="0.3">
      <c r="A1791">
        <v>0</v>
      </c>
      <c r="B1791">
        <v>0.1</v>
      </c>
    </row>
    <row r="1792" spans="1:2" x14ac:dyDescent="0.3">
      <c r="A1792">
        <v>0</v>
      </c>
      <c r="B1792">
        <v>0</v>
      </c>
    </row>
    <row r="1793" spans="1:2" x14ac:dyDescent="0.3">
      <c r="A1793">
        <v>0</v>
      </c>
      <c r="B1793">
        <v>0</v>
      </c>
    </row>
    <row r="1794" spans="1:2" x14ac:dyDescent="0.3">
      <c r="A1794">
        <v>0</v>
      </c>
      <c r="B1794">
        <v>0.1</v>
      </c>
    </row>
    <row r="1795" spans="1:2" x14ac:dyDescent="0.3">
      <c r="A1795">
        <v>0</v>
      </c>
      <c r="B1795">
        <v>0</v>
      </c>
    </row>
    <row r="1796" spans="1:2" x14ac:dyDescent="0.3">
      <c r="A1796">
        <v>0</v>
      </c>
      <c r="B1796">
        <v>0</v>
      </c>
    </row>
    <row r="1797" spans="1:2" x14ac:dyDescent="0.3">
      <c r="A1797">
        <v>0</v>
      </c>
      <c r="B1797">
        <v>0.1</v>
      </c>
    </row>
    <row r="1798" spans="1:2" x14ac:dyDescent="0.3">
      <c r="A1798">
        <v>0</v>
      </c>
      <c r="B1798">
        <v>0</v>
      </c>
    </row>
    <row r="1799" spans="1:2" x14ac:dyDescent="0.3">
      <c r="A1799">
        <v>0</v>
      </c>
      <c r="B1799">
        <v>0</v>
      </c>
    </row>
    <row r="1800" spans="1:2" x14ac:dyDescent="0.3">
      <c r="A1800">
        <v>0</v>
      </c>
      <c r="B1800">
        <v>0</v>
      </c>
    </row>
    <row r="1801" spans="1:2" x14ac:dyDescent="0.3">
      <c r="A1801">
        <v>0</v>
      </c>
      <c r="B1801">
        <v>0</v>
      </c>
    </row>
    <row r="1802" spans="1:2" x14ac:dyDescent="0.3">
      <c r="A1802">
        <v>0</v>
      </c>
      <c r="B1802">
        <v>0</v>
      </c>
    </row>
    <row r="1803" spans="1:2" x14ac:dyDescent="0.3">
      <c r="A1803">
        <v>0</v>
      </c>
      <c r="B1803">
        <v>0.5</v>
      </c>
    </row>
    <row r="1804" spans="1:2" x14ac:dyDescent="0.3">
      <c r="A1804">
        <v>0</v>
      </c>
      <c r="B1804">
        <v>0</v>
      </c>
    </row>
    <row r="1805" spans="1:2" x14ac:dyDescent="0.3">
      <c r="A1805">
        <v>0</v>
      </c>
      <c r="B1805">
        <v>0.1</v>
      </c>
    </row>
    <row r="1806" spans="1:2" x14ac:dyDescent="0.3">
      <c r="A1806">
        <v>0</v>
      </c>
      <c r="B1806">
        <v>0</v>
      </c>
    </row>
    <row r="1807" spans="1:2" x14ac:dyDescent="0.3">
      <c r="A1807">
        <v>0</v>
      </c>
      <c r="B1807">
        <v>0</v>
      </c>
    </row>
    <row r="1808" spans="1:2" x14ac:dyDescent="0.3">
      <c r="A1808">
        <v>0</v>
      </c>
      <c r="B1808">
        <v>0</v>
      </c>
    </row>
    <row r="1809" spans="1:2" x14ac:dyDescent="0.3">
      <c r="A1809">
        <v>0</v>
      </c>
      <c r="B1809">
        <v>0.1</v>
      </c>
    </row>
    <row r="1810" spans="1:2" x14ac:dyDescent="0.3">
      <c r="A1810">
        <v>0</v>
      </c>
      <c r="B1810">
        <v>0</v>
      </c>
    </row>
    <row r="1811" spans="1:2" x14ac:dyDescent="0.3">
      <c r="A1811">
        <v>0</v>
      </c>
      <c r="B1811">
        <v>0</v>
      </c>
    </row>
    <row r="1812" spans="1:2" x14ac:dyDescent="0.3">
      <c r="A1812">
        <v>0</v>
      </c>
      <c r="B1812">
        <v>0</v>
      </c>
    </row>
    <row r="1813" spans="1:2" x14ac:dyDescent="0.3">
      <c r="A1813">
        <v>0</v>
      </c>
      <c r="B1813">
        <v>0</v>
      </c>
    </row>
    <row r="1814" spans="1:2" x14ac:dyDescent="0.3">
      <c r="A1814">
        <v>0</v>
      </c>
      <c r="B1814">
        <v>0</v>
      </c>
    </row>
    <row r="1815" spans="1:2" x14ac:dyDescent="0.3">
      <c r="A1815">
        <v>0</v>
      </c>
      <c r="B1815">
        <v>0</v>
      </c>
    </row>
    <row r="1816" spans="1:2" x14ac:dyDescent="0.3">
      <c r="A1816">
        <v>0</v>
      </c>
      <c r="B1816">
        <v>0.3</v>
      </c>
    </row>
    <row r="1817" spans="1:2" x14ac:dyDescent="0.3">
      <c r="A1817">
        <v>0</v>
      </c>
      <c r="B1817">
        <v>0</v>
      </c>
    </row>
    <row r="1818" spans="1:2" x14ac:dyDescent="0.3">
      <c r="A1818">
        <v>0</v>
      </c>
      <c r="B1818">
        <v>0</v>
      </c>
    </row>
    <row r="1819" spans="1:2" x14ac:dyDescent="0.3">
      <c r="A1819">
        <v>0</v>
      </c>
      <c r="B1819">
        <v>0</v>
      </c>
    </row>
    <row r="1820" spans="1:2" x14ac:dyDescent="0.3">
      <c r="A1820">
        <v>0</v>
      </c>
      <c r="B1820">
        <v>0</v>
      </c>
    </row>
    <row r="1821" spans="1:2" x14ac:dyDescent="0.3">
      <c r="A1821">
        <v>0</v>
      </c>
      <c r="B1821">
        <v>0</v>
      </c>
    </row>
    <row r="1822" spans="1:2" x14ac:dyDescent="0.3">
      <c r="A1822">
        <v>0</v>
      </c>
      <c r="B1822">
        <v>0</v>
      </c>
    </row>
    <row r="1823" spans="1:2" x14ac:dyDescent="0.3">
      <c r="A1823">
        <v>0</v>
      </c>
      <c r="B1823">
        <v>0</v>
      </c>
    </row>
    <row r="1824" spans="1:2" x14ac:dyDescent="0.3">
      <c r="A1824">
        <v>0</v>
      </c>
      <c r="B1824">
        <v>0</v>
      </c>
    </row>
    <row r="1825" spans="1:2" x14ac:dyDescent="0.3">
      <c r="A1825">
        <v>0</v>
      </c>
      <c r="B1825">
        <v>0</v>
      </c>
    </row>
    <row r="1826" spans="1:2" x14ac:dyDescent="0.3">
      <c r="A1826">
        <v>0</v>
      </c>
      <c r="B1826">
        <v>0</v>
      </c>
    </row>
    <row r="1827" spans="1:2" x14ac:dyDescent="0.3">
      <c r="A1827">
        <v>0</v>
      </c>
      <c r="B1827">
        <v>0</v>
      </c>
    </row>
    <row r="1828" spans="1:2" x14ac:dyDescent="0.3">
      <c r="A1828">
        <v>0</v>
      </c>
      <c r="B1828">
        <v>0</v>
      </c>
    </row>
    <row r="1829" spans="1:2" x14ac:dyDescent="0.3">
      <c r="A1829">
        <v>0</v>
      </c>
      <c r="B1829">
        <v>0</v>
      </c>
    </row>
    <row r="1830" spans="1:2" x14ac:dyDescent="0.3">
      <c r="A1830">
        <v>0</v>
      </c>
      <c r="B1830">
        <v>0</v>
      </c>
    </row>
    <row r="1831" spans="1:2" x14ac:dyDescent="0.3">
      <c r="A1831">
        <v>0</v>
      </c>
      <c r="B1831">
        <v>0</v>
      </c>
    </row>
    <row r="1832" spans="1:2" x14ac:dyDescent="0.3">
      <c r="A1832">
        <v>0</v>
      </c>
      <c r="B1832">
        <v>0</v>
      </c>
    </row>
    <row r="1833" spans="1:2" x14ac:dyDescent="0.3">
      <c r="A1833">
        <v>0</v>
      </c>
      <c r="B1833">
        <v>0</v>
      </c>
    </row>
    <row r="1834" spans="1:2" x14ac:dyDescent="0.3">
      <c r="A1834">
        <v>0</v>
      </c>
      <c r="B1834">
        <v>0</v>
      </c>
    </row>
    <row r="1835" spans="1:2" x14ac:dyDescent="0.3">
      <c r="A1835">
        <v>0</v>
      </c>
      <c r="B1835">
        <v>0</v>
      </c>
    </row>
    <row r="1836" spans="1:2" x14ac:dyDescent="0.3">
      <c r="A1836">
        <v>0</v>
      </c>
      <c r="B1836">
        <v>0</v>
      </c>
    </row>
    <row r="1837" spans="1:2" x14ac:dyDescent="0.3">
      <c r="A1837">
        <v>0</v>
      </c>
      <c r="B1837">
        <v>0</v>
      </c>
    </row>
    <row r="1838" spans="1:2" x14ac:dyDescent="0.3">
      <c r="A1838">
        <v>0</v>
      </c>
      <c r="B1838">
        <v>0</v>
      </c>
    </row>
    <row r="1839" spans="1:2" x14ac:dyDescent="0.3">
      <c r="A1839">
        <v>0</v>
      </c>
      <c r="B1839">
        <v>0</v>
      </c>
    </row>
    <row r="1840" spans="1:2" x14ac:dyDescent="0.3">
      <c r="A1840">
        <v>0</v>
      </c>
      <c r="B1840">
        <v>0</v>
      </c>
    </row>
    <row r="1841" spans="1:2" x14ac:dyDescent="0.3">
      <c r="A1841">
        <v>0</v>
      </c>
      <c r="B1841">
        <v>0</v>
      </c>
    </row>
    <row r="1842" spans="1:2" x14ac:dyDescent="0.3">
      <c r="A1842">
        <v>0</v>
      </c>
      <c r="B1842">
        <v>0</v>
      </c>
    </row>
    <row r="1843" spans="1:2" x14ac:dyDescent="0.3">
      <c r="A1843">
        <v>0</v>
      </c>
      <c r="B1843">
        <v>0</v>
      </c>
    </row>
    <row r="1844" spans="1:2" x14ac:dyDescent="0.3">
      <c r="A1844">
        <v>0</v>
      </c>
      <c r="B1844">
        <v>0</v>
      </c>
    </row>
    <row r="1845" spans="1:2" x14ac:dyDescent="0.3">
      <c r="A1845">
        <v>0</v>
      </c>
      <c r="B1845">
        <v>0</v>
      </c>
    </row>
    <row r="1846" spans="1:2" x14ac:dyDescent="0.3">
      <c r="A1846">
        <v>0</v>
      </c>
      <c r="B1846">
        <v>0</v>
      </c>
    </row>
    <row r="1847" spans="1:2" x14ac:dyDescent="0.3">
      <c r="A1847">
        <v>0</v>
      </c>
      <c r="B1847">
        <v>0</v>
      </c>
    </row>
    <row r="1848" spans="1:2" x14ac:dyDescent="0.3">
      <c r="A1848">
        <v>0</v>
      </c>
      <c r="B1848">
        <v>0</v>
      </c>
    </row>
    <row r="1849" spans="1:2" x14ac:dyDescent="0.3">
      <c r="A1849">
        <v>0</v>
      </c>
      <c r="B1849">
        <v>0</v>
      </c>
    </row>
    <row r="1850" spans="1:2" x14ac:dyDescent="0.3">
      <c r="A1850">
        <v>0</v>
      </c>
      <c r="B1850">
        <v>0</v>
      </c>
    </row>
    <row r="1851" spans="1:2" x14ac:dyDescent="0.3">
      <c r="A1851">
        <v>0</v>
      </c>
      <c r="B1851">
        <v>0</v>
      </c>
    </row>
    <row r="1852" spans="1:2" x14ac:dyDescent="0.3">
      <c r="A1852">
        <v>0</v>
      </c>
      <c r="B1852">
        <v>0.1</v>
      </c>
    </row>
    <row r="1853" spans="1:2" x14ac:dyDescent="0.3">
      <c r="A1853">
        <v>0</v>
      </c>
      <c r="B1853">
        <v>0</v>
      </c>
    </row>
    <row r="1854" spans="1:2" x14ac:dyDescent="0.3">
      <c r="A1854">
        <v>0</v>
      </c>
      <c r="B1854">
        <v>0</v>
      </c>
    </row>
    <row r="1855" spans="1:2" x14ac:dyDescent="0.3">
      <c r="A1855">
        <v>0</v>
      </c>
      <c r="B1855">
        <v>0</v>
      </c>
    </row>
    <row r="1856" spans="1:2" x14ac:dyDescent="0.3">
      <c r="A1856">
        <v>0</v>
      </c>
      <c r="B1856">
        <v>0</v>
      </c>
    </row>
    <row r="1857" spans="1:2" x14ac:dyDescent="0.3">
      <c r="A1857">
        <v>0</v>
      </c>
      <c r="B1857">
        <v>0</v>
      </c>
    </row>
    <row r="1858" spans="1:2" x14ac:dyDescent="0.3">
      <c r="A1858">
        <v>0</v>
      </c>
      <c r="B1858">
        <v>0</v>
      </c>
    </row>
    <row r="1859" spans="1:2" x14ac:dyDescent="0.3">
      <c r="A1859">
        <v>0</v>
      </c>
      <c r="B1859">
        <v>0.1</v>
      </c>
    </row>
    <row r="1860" spans="1:2" x14ac:dyDescent="0.3">
      <c r="A1860">
        <v>0</v>
      </c>
      <c r="B1860">
        <v>0</v>
      </c>
    </row>
    <row r="1861" spans="1:2" x14ac:dyDescent="0.3">
      <c r="A1861">
        <v>0</v>
      </c>
      <c r="B1861">
        <v>0</v>
      </c>
    </row>
    <row r="1862" spans="1:2" x14ac:dyDescent="0.3">
      <c r="A1862">
        <v>0</v>
      </c>
      <c r="B1862">
        <v>0</v>
      </c>
    </row>
    <row r="1863" spans="1:2" x14ac:dyDescent="0.3">
      <c r="A1863">
        <v>0</v>
      </c>
      <c r="B1863">
        <v>0</v>
      </c>
    </row>
    <row r="1864" spans="1:2" x14ac:dyDescent="0.3">
      <c r="A1864">
        <v>0</v>
      </c>
      <c r="B1864">
        <v>0.1</v>
      </c>
    </row>
    <row r="1865" spans="1:2" x14ac:dyDescent="0.3">
      <c r="A1865">
        <v>0</v>
      </c>
      <c r="B1865">
        <v>0</v>
      </c>
    </row>
    <row r="1866" spans="1:2" x14ac:dyDescent="0.3">
      <c r="A1866">
        <v>0</v>
      </c>
      <c r="B1866">
        <v>0</v>
      </c>
    </row>
    <row r="1867" spans="1:2" x14ac:dyDescent="0.3">
      <c r="A1867">
        <v>0</v>
      </c>
      <c r="B1867">
        <v>0</v>
      </c>
    </row>
    <row r="1868" spans="1:2" x14ac:dyDescent="0.3">
      <c r="A1868">
        <v>0</v>
      </c>
      <c r="B1868">
        <v>0</v>
      </c>
    </row>
    <row r="1869" spans="1:2" x14ac:dyDescent="0.3">
      <c r="A1869">
        <v>0</v>
      </c>
      <c r="B1869">
        <v>0</v>
      </c>
    </row>
    <row r="1870" spans="1:2" x14ac:dyDescent="0.3">
      <c r="A1870">
        <v>0</v>
      </c>
      <c r="B1870">
        <v>0</v>
      </c>
    </row>
    <row r="1871" spans="1:2" x14ac:dyDescent="0.3">
      <c r="A1871">
        <v>0.1</v>
      </c>
      <c r="B1871">
        <v>0</v>
      </c>
    </row>
    <row r="1872" spans="1:2" x14ac:dyDescent="0.3">
      <c r="A1872">
        <v>0</v>
      </c>
      <c r="B1872">
        <v>0</v>
      </c>
    </row>
    <row r="1873" spans="1:2" x14ac:dyDescent="0.3">
      <c r="A1873">
        <v>0</v>
      </c>
      <c r="B1873">
        <v>0.2</v>
      </c>
    </row>
    <row r="1874" spans="1:2" x14ac:dyDescent="0.3">
      <c r="A1874">
        <v>0</v>
      </c>
      <c r="B1874">
        <v>0</v>
      </c>
    </row>
    <row r="1875" spans="1:2" x14ac:dyDescent="0.3">
      <c r="A1875">
        <v>0</v>
      </c>
      <c r="B1875">
        <v>0.2</v>
      </c>
    </row>
    <row r="1876" spans="1:2" x14ac:dyDescent="0.3">
      <c r="A1876">
        <v>0</v>
      </c>
      <c r="B1876">
        <v>0</v>
      </c>
    </row>
    <row r="1877" spans="1:2" x14ac:dyDescent="0.3">
      <c r="A1877">
        <v>0</v>
      </c>
      <c r="B1877">
        <v>0</v>
      </c>
    </row>
    <row r="1878" spans="1:2" x14ac:dyDescent="0.3">
      <c r="A1878">
        <v>0</v>
      </c>
      <c r="B1878">
        <v>0</v>
      </c>
    </row>
    <row r="1879" spans="1:2" x14ac:dyDescent="0.3">
      <c r="A1879">
        <v>0</v>
      </c>
      <c r="B1879">
        <v>0</v>
      </c>
    </row>
    <row r="1880" spans="1:2" x14ac:dyDescent="0.3">
      <c r="A1880">
        <v>0</v>
      </c>
      <c r="B1880">
        <v>0</v>
      </c>
    </row>
    <row r="1881" spans="1:2" x14ac:dyDescent="0.3">
      <c r="A1881">
        <v>0</v>
      </c>
      <c r="B1881">
        <v>0</v>
      </c>
    </row>
    <row r="1882" spans="1:2" x14ac:dyDescent="0.3">
      <c r="A1882">
        <v>0</v>
      </c>
      <c r="B1882">
        <v>0</v>
      </c>
    </row>
    <row r="1883" spans="1:2" x14ac:dyDescent="0.3">
      <c r="A1883">
        <v>0</v>
      </c>
      <c r="B1883">
        <v>0</v>
      </c>
    </row>
    <row r="1884" spans="1:2" x14ac:dyDescent="0.3">
      <c r="A1884">
        <v>0</v>
      </c>
      <c r="B1884">
        <v>0</v>
      </c>
    </row>
    <row r="1885" spans="1:2" x14ac:dyDescent="0.3">
      <c r="A1885">
        <v>0</v>
      </c>
      <c r="B1885">
        <v>0</v>
      </c>
    </row>
    <row r="1886" spans="1:2" x14ac:dyDescent="0.3">
      <c r="A1886">
        <v>0</v>
      </c>
      <c r="B1886">
        <v>0</v>
      </c>
    </row>
    <row r="1887" spans="1:2" x14ac:dyDescent="0.3">
      <c r="A1887">
        <v>0</v>
      </c>
      <c r="B1887">
        <v>0</v>
      </c>
    </row>
    <row r="1888" spans="1:2" x14ac:dyDescent="0.3">
      <c r="A1888">
        <v>0</v>
      </c>
      <c r="B1888">
        <v>0</v>
      </c>
    </row>
    <row r="1889" spans="1:2" x14ac:dyDescent="0.3">
      <c r="A1889">
        <v>0</v>
      </c>
      <c r="B1889">
        <v>0</v>
      </c>
    </row>
    <row r="1890" spans="1:2" x14ac:dyDescent="0.3">
      <c r="A1890">
        <v>0</v>
      </c>
      <c r="B1890">
        <v>0</v>
      </c>
    </row>
    <row r="1891" spans="1:2" x14ac:dyDescent="0.3">
      <c r="A1891">
        <v>0</v>
      </c>
      <c r="B1891">
        <v>0</v>
      </c>
    </row>
    <row r="1892" spans="1:2" x14ac:dyDescent="0.3">
      <c r="A1892">
        <v>0</v>
      </c>
      <c r="B1892">
        <v>0.1</v>
      </c>
    </row>
    <row r="1893" spans="1:2" x14ac:dyDescent="0.3">
      <c r="A1893">
        <v>0</v>
      </c>
      <c r="B1893">
        <v>0.3</v>
      </c>
    </row>
    <row r="1894" spans="1:2" x14ac:dyDescent="0.3">
      <c r="A1894">
        <v>0</v>
      </c>
      <c r="B1894">
        <v>0</v>
      </c>
    </row>
    <row r="1895" spans="1:2" x14ac:dyDescent="0.3">
      <c r="A1895">
        <v>0</v>
      </c>
      <c r="B1895">
        <v>0</v>
      </c>
    </row>
    <row r="1896" spans="1:2" x14ac:dyDescent="0.3">
      <c r="A1896">
        <v>0</v>
      </c>
      <c r="B1896">
        <v>0</v>
      </c>
    </row>
    <row r="1897" spans="1:2" x14ac:dyDescent="0.3">
      <c r="A1897">
        <v>0</v>
      </c>
      <c r="B1897">
        <v>0</v>
      </c>
    </row>
    <row r="1898" spans="1:2" x14ac:dyDescent="0.3">
      <c r="A1898">
        <v>0</v>
      </c>
      <c r="B1898">
        <v>0</v>
      </c>
    </row>
    <row r="1899" spans="1:2" x14ac:dyDescent="0.3">
      <c r="A1899">
        <v>0</v>
      </c>
      <c r="B1899">
        <v>0</v>
      </c>
    </row>
    <row r="1900" spans="1:2" x14ac:dyDescent="0.3">
      <c r="A1900">
        <v>0</v>
      </c>
      <c r="B1900">
        <v>0</v>
      </c>
    </row>
    <row r="1901" spans="1:2" x14ac:dyDescent="0.3">
      <c r="A1901">
        <v>0</v>
      </c>
      <c r="B1901">
        <v>0.3</v>
      </c>
    </row>
    <row r="1902" spans="1:2" x14ac:dyDescent="0.3">
      <c r="A1902">
        <v>0</v>
      </c>
      <c r="B1902">
        <v>0</v>
      </c>
    </row>
    <row r="1903" spans="1:2" x14ac:dyDescent="0.3">
      <c r="A1903">
        <v>0</v>
      </c>
      <c r="B1903">
        <v>0</v>
      </c>
    </row>
    <row r="1904" spans="1:2" x14ac:dyDescent="0.3">
      <c r="A1904">
        <v>0</v>
      </c>
      <c r="B1904">
        <v>0</v>
      </c>
    </row>
    <row r="1905" spans="1:2" x14ac:dyDescent="0.3">
      <c r="A1905">
        <v>0</v>
      </c>
      <c r="B1905">
        <v>0</v>
      </c>
    </row>
    <row r="1906" spans="1:2" x14ac:dyDescent="0.3">
      <c r="A1906">
        <v>0</v>
      </c>
      <c r="B1906">
        <v>0</v>
      </c>
    </row>
    <row r="1907" spans="1:2" x14ac:dyDescent="0.3">
      <c r="A1907">
        <v>0</v>
      </c>
      <c r="B1907">
        <v>0.1</v>
      </c>
    </row>
    <row r="1908" spans="1:2" x14ac:dyDescent="0.3">
      <c r="A1908">
        <v>0</v>
      </c>
      <c r="B1908">
        <v>0</v>
      </c>
    </row>
    <row r="1909" spans="1:2" x14ac:dyDescent="0.3">
      <c r="A1909">
        <v>0</v>
      </c>
      <c r="B1909">
        <v>0</v>
      </c>
    </row>
    <row r="1910" spans="1:2" x14ac:dyDescent="0.3">
      <c r="A1910">
        <v>0.1</v>
      </c>
      <c r="B1910">
        <v>0</v>
      </c>
    </row>
    <row r="1911" spans="1:2" x14ac:dyDescent="0.3">
      <c r="A1911">
        <v>0</v>
      </c>
      <c r="B1911">
        <v>0.1</v>
      </c>
    </row>
    <row r="1912" spans="1:2" x14ac:dyDescent="0.3">
      <c r="A1912">
        <v>0</v>
      </c>
      <c r="B1912">
        <v>0</v>
      </c>
    </row>
    <row r="1913" spans="1:2" x14ac:dyDescent="0.3">
      <c r="A1913">
        <v>0</v>
      </c>
      <c r="B1913">
        <v>0</v>
      </c>
    </row>
    <row r="1914" spans="1:2" x14ac:dyDescent="0.3">
      <c r="A1914">
        <v>0</v>
      </c>
      <c r="B1914">
        <v>0</v>
      </c>
    </row>
    <row r="1915" spans="1:2" x14ac:dyDescent="0.3">
      <c r="A1915">
        <v>0</v>
      </c>
      <c r="B1915">
        <v>0</v>
      </c>
    </row>
    <row r="1916" spans="1:2" x14ac:dyDescent="0.3">
      <c r="A1916">
        <v>0</v>
      </c>
      <c r="B1916">
        <v>0</v>
      </c>
    </row>
    <row r="1917" spans="1:2" x14ac:dyDescent="0.3">
      <c r="A1917">
        <v>0</v>
      </c>
      <c r="B1917">
        <v>0</v>
      </c>
    </row>
    <row r="1918" spans="1:2" x14ac:dyDescent="0.3">
      <c r="A1918">
        <v>0</v>
      </c>
      <c r="B1918">
        <v>0</v>
      </c>
    </row>
    <row r="1919" spans="1:2" x14ac:dyDescent="0.3">
      <c r="A1919">
        <v>0</v>
      </c>
      <c r="B1919">
        <v>0</v>
      </c>
    </row>
    <row r="1920" spans="1:2" x14ac:dyDescent="0.3">
      <c r="A1920">
        <v>0</v>
      </c>
      <c r="B1920">
        <v>0</v>
      </c>
    </row>
    <row r="1921" spans="1:2" x14ac:dyDescent="0.3">
      <c r="A1921">
        <v>0</v>
      </c>
      <c r="B1921">
        <v>0</v>
      </c>
    </row>
    <row r="1922" spans="1:2" x14ac:dyDescent="0.3">
      <c r="A1922">
        <v>0</v>
      </c>
      <c r="B1922">
        <v>0</v>
      </c>
    </row>
    <row r="1923" spans="1:2" x14ac:dyDescent="0.3">
      <c r="A1923">
        <v>0</v>
      </c>
      <c r="B1923">
        <v>0.1</v>
      </c>
    </row>
    <row r="1924" spans="1:2" x14ac:dyDescent="0.3">
      <c r="A1924">
        <v>0</v>
      </c>
      <c r="B1924">
        <v>0</v>
      </c>
    </row>
    <row r="1925" spans="1:2" x14ac:dyDescent="0.3">
      <c r="A1925">
        <v>0</v>
      </c>
      <c r="B1925">
        <v>0</v>
      </c>
    </row>
    <row r="1926" spans="1:2" x14ac:dyDescent="0.3">
      <c r="A1926">
        <v>0</v>
      </c>
      <c r="B1926">
        <v>0.1</v>
      </c>
    </row>
    <row r="1927" spans="1:2" x14ac:dyDescent="0.3">
      <c r="A1927">
        <v>0</v>
      </c>
      <c r="B1927">
        <v>0</v>
      </c>
    </row>
    <row r="1928" spans="1:2" x14ac:dyDescent="0.3">
      <c r="A1928">
        <v>0</v>
      </c>
      <c r="B1928">
        <v>0.1</v>
      </c>
    </row>
    <row r="1929" spans="1:2" x14ac:dyDescent="0.3">
      <c r="A1929">
        <v>0</v>
      </c>
      <c r="B1929">
        <v>0</v>
      </c>
    </row>
    <row r="1930" spans="1:2" x14ac:dyDescent="0.3">
      <c r="A1930">
        <v>0</v>
      </c>
      <c r="B1930">
        <v>0</v>
      </c>
    </row>
    <row r="1931" spans="1:2" x14ac:dyDescent="0.3">
      <c r="A1931">
        <v>0</v>
      </c>
      <c r="B1931">
        <v>0</v>
      </c>
    </row>
    <row r="1932" spans="1:2" x14ac:dyDescent="0.3">
      <c r="A1932">
        <v>0</v>
      </c>
      <c r="B1932">
        <v>0</v>
      </c>
    </row>
    <row r="1933" spans="1:2" x14ac:dyDescent="0.3">
      <c r="A1933">
        <v>0</v>
      </c>
      <c r="B1933">
        <v>0</v>
      </c>
    </row>
    <row r="1934" spans="1:2" x14ac:dyDescent="0.3">
      <c r="A1934">
        <v>0</v>
      </c>
      <c r="B1934">
        <v>0</v>
      </c>
    </row>
    <row r="1935" spans="1:2" x14ac:dyDescent="0.3">
      <c r="A1935">
        <v>0</v>
      </c>
      <c r="B1935">
        <v>0.1</v>
      </c>
    </row>
    <row r="1936" spans="1:2" x14ac:dyDescent="0.3">
      <c r="A1936">
        <v>0</v>
      </c>
      <c r="B1936">
        <v>0.1</v>
      </c>
    </row>
    <row r="1937" spans="1:2" x14ac:dyDescent="0.3">
      <c r="A1937">
        <v>0</v>
      </c>
      <c r="B1937">
        <v>0</v>
      </c>
    </row>
    <row r="1938" spans="1:2" x14ac:dyDescent="0.3">
      <c r="A1938">
        <v>0</v>
      </c>
      <c r="B1938">
        <v>0.1</v>
      </c>
    </row>
    <row r="1939" spans="1:2" x14ac:dyDescent="0.3">
      <c r="A1939">
        <v>0</v>
      </c>
      <c r="B1939">
        <v>0</v>
      </c>
    </row>
    <row r="1940" spans="1:2" x14ac:dyDescent="0.3">
      <c r="A1940">
        <v>0</v>
      </c>
      <c r="B1940">
        <v>0</v>
      </c>
    </row>
    <row r="1941" spans="1:2" x14ac:dyDescent="0.3">
      <c r="A1941">
        <v>0</v>
      </c>
      <c r="B1941">
        <v>0.1</v>
      </c>
    </row>
    <row r="1942" spans="1:2" x14ac:dyDescent="0.3">
      <c r="A1942">
        <v>0</v>
      </c>
      <c r="B1942">
        <v>0</v>
      </c>
    </row>
    <row r="1943" spans="1:2" x14ac:dyDescent="0.3">
      <c r="A1943">
        <v>0</v>
      </c>
      <c r="B1943">
        <v>0</v>
      </c>
    </row>
    <row r="1944" spans="1:2" x14ac:dyDescent="0.3">
      <c r="A1944">
        <v>0</v>
      </c>
      <c r="B1944">
        <v>0</v>
      </c>
    </row>
    <row r="1945" spans="1:2" x14ac:dyDescent="0.3">
      <c r="A1945">
        <v>0</v>
      </c>
      <c r="B1945">
        <v>0</v>
      </c>
    </row>
    <row r="1946" spans="1:2" x14ac:dyDescent="0.3">
      <c r="A1946">
        <v>0</v>
      </c>
      <c r="B1946">
        <v>0</v>
      </c>
    </row>
    <row r="1947" spans="1:2" x14ac:dyDescent="0.3">
      <c r="A1947">
        <v>0</v>
      </c>
      <c r="B1947">
        <v>0</v>
      </c>
    </row>
    <row r="1948" spans="1:2" x14ac:dyDescent="0.3">
      <c r="A1948">
        <v>0</v>
      </c>
      <c r="B1948">
        <v>0</v>
      </c>
    </row>
    <row r="1949" spans="1:2" x14ac:dyDescent="0.3">
      <c r="A1949">
        <v>0</v>
      </c>
      <c r="B1949">
        <v>0</v>
      </c>
    </row>
    <row r="1950" spans="1:2" x14ac:dyDescent="0.3">
      <c r="A1950">
        <v>0</v>
      </c>
      <c r="B1950">
        <v>0</v>
      </c>
    </row>
    <row r="1951" spans="1:2" x14ac:dyDescent="0.3">
      <c r="A1951">
        <v>0</v>
      </c>
      <c r="B1951">
        <v>0</v>
      </c>
    </row>
    <row r="1952" spans="1:2" x14ac:dyDescent="0.3">
      <c r="A1952">
        <v>0</v>
      </c>
      <c r="B1952">
        <v>0</v>
      </c>
    </row>
    <row r="1953" spans="1:2" x14ac:dyDescent="0.3">
      <c r="A1953">
        <v>0</v>
      </c>
      <c r="B1953">
        <v>0</v>
      </c>
    </row>
    <row r="1954" spans="1:2" x14ac:dyDescent="0.3">
      <c r="A1954">
        <v>0</v>
      </c>
      <c r="B1954">
        <v>0.1</v>
      </c>
    </row>
    <row r="1955" spans="1:2" x14ac:dyDescent="0.3">
      <c r="A1955">
        <v>0</v>
      </c>
      <c r="B1955">
        <v>0</v>
      </c>
    </row>
    <row r="1956" spans="1:2" x14ac:dyDescent="0.3">
      <c r="A1956">
        <v>0.1</v>
      </c>
      <c r="B1956">
        <v>0</v>
      </c>
    </row>
    <row r="1957" spans="1:2" x14ac:dyDescent="0.3">
      <c r="A1957">
        <v>0.1</v>
      </c>
      <c r="B1957">
        <v>0.2</v>
      </c>
    </row>
    <row r="1958" spans="1:2" x14ac:dyDescent="0.3">
      <c r="A1958">
        <v>0</v>
      </c>
      <c r="B1958">
        <v>0</v>
      </c>
    </row>
    <row r="1959" spans="1:2" x14ac:dyDescent="0.3">
      <c r="A1959">
        <v>0</v>
      </c>
      <c r="B1959">
        <v>0</v>
      </c>
    </row>
    <row r="1960" spans="1:2" x14ac:dyDescent="0.3">
      <c r="A1960">
        <v>0</v>
      </c>
      <c r="B1960">
        <v>0</v>
      </c>
    </row>
    <row r="1961" spans="1:2" x14ac:dyDescent="0.3">
      <c r="A1961">
        <v>0</v>
      </c>
      <c r="B1961">
        <v>0</v>
      </c>
    </row>
    <row r="1962" spans="1:2" x14ac:dyDescent="0.3">
      <c r="A1962">
        <v>0</v>
      </c>
      <c r="B1962">
        <v>0</v>
      </c>
    </row>
    <row r="1963" spans="1:2" x14ac:dyDescent="0.3">
      <c r="A1963">
        <v>0</v>
      </c>
      <c r="B1963">
        <v>0</v>
      </c>
    </row>
    <row r="1964" spans="1:2" x14ac:dyDescent="0.3">
      <c r="A1964">
        <v>0</v>
      </c>
      <c r="B1964">
        <v>0</v>
      </c>
    </row>
    <row r="1965" spans="1:2" x14ac:dyDescent="0.3">
      <c r="A1965">
        <v>0</v>
      </c>
      <c r="B1965">
        <v>0</v>
      </c>
    </row>
    <row r="1966" spans="1:2" x14ac:dyDescent="0.3">
      <c r="A1966">
        <v>0</v>
      </c>
      <c r="B1966">
        <v>0</v>
      </c>
    </row>
    <row r="1967" spans="1:2" x14ac:dyDescent="0.3">
      <c r="A1967">
        <v>0</v>
      </c>
      <c r="B1967">
        <v>0</v>
      </c>
    </row>
    <row r="1968" spans="1:2" x14ac:dyDescent="0.3">
      <c r="A1968">
        <v>0</v>
      </c>
      <c r="B1968">
        <v>0</v>
      </c>
    </row>
    <row r="1969" spans="1:2" x14ac:dyDescent="0.3">
      <c r="A1969">
        <v>0</v>
      </c>
      <c r="B1969">
        <v>0</v>
      </c>
    </row>
    <row r="1970" spans="1:2" x14ac:dyDescent="0.3">
      <c r="A1970">
        <v>0</v>
      </c>
      <c r="B1970">
        <v>0</v>
      </c>
    </row>
    <row r="1971" spans="1:2" x14ac:dyDescent="0.3">
      <c r="A1971">
        <v>0</v>
      </c>
      <c r="B1971">
        <v>0.2</v>
      </c>
    </row>
    <row r="1972" spans="1:2" x14ac:dyDescent="0.3">
      <c r="A1972">
        <v>0</v>
      </c>
      <c r="B1972">
        <v>0</v>
      </c>
    </row>
    <row r="1973" spans="1:2" x14ac:dyDescent="0.3">
      <c r="A1973">
        <v>0</v>
      </c>
      <c r="B1973">
        <v>0</v>
      </c>
    </row>
    <row r="1974" spans="1:2" x14ac:dyDescent="0.3">
      <c r="A1974">
        <v>0</v>
      </c>
      <c r="B1974">
        <v>0</v>
      </c>
    </row>
    <row r="1975" spans="1:2" x14ac:dyDescent="0.3">
      <c r="A1975">
        <v>0</v>
      </c>
      <c r="B1975">
        <v>0</v>
      </c>
    </row>
    <row r="1976" spans="1:2" x14ac:dyDescent="0.3">
      <c r="A1976">
        <v>0</v>
      </c>
      <c r="B1976">
        <v>0</v>
      </c>
    </row>
    <row r="1977" spans="1:2" x14ac:dyDescent="0.3">
      <c r="A1977">
        <v>0</v>
      </c>
      <c r="B1977">
        <v>0</v>
      </c>
    </row>
    <row r="1978" spans="1:2" x14ac:dyDescent="0.3">
      <c r="A1978">
        <v>0</v>
      </c>
      <c r="B1978">
        <v>0</v>
      </c>
    </row>
    <row r="1979" spans="1:2" x14ac:dyDescent="0.3">
      <c r="A1979">
        <v>0</v>
      </c>
      <c r="B1979">
        <v>0.1</v>
      </c>
    </row>
    <row r="1980" spans="1:2" x14ac:dyDescent="0.3">
      <c r="A1980">
        <v>0</v>
      </c>
      <c r="B1980">
        <v>0</v>
      </c>
    </row>
    <row r="1981" spans="1:2" x14ac:dyDescent="0.3">
      <c r="A1981">
        <v>0</v>
      </c>
      <c r="B1981">
        <v>0</v>
      </c>
    </row>
    <row r="1982" spans="1:2" x14ac:dyDescent="0.3">
      <c r="A1982">
        <v>0</v>
      </c>
      <c r="B1982">
        <v>0</v>
      </c>
    </row>
    <row r="1983" spans="1:2" x14ac:dyDescent="0.3">
      <c r="A1983">
        <v>0</v>
      </c>
      <c r="B1983">
        <v>0</v>
      </c>
    </row>
    <row r="1984" spans="1:2" x14ac:dyDescent="0.3">
      <c r="A1984">
        <v>0</v>
      </c>
      <c r="B1984">
        <v>0</v>
      </c>
    </row>
    <row r="1985" spans="1:2" x14ac:dyDescent="0.3">
      <c r="A1985">
        <v>0</v>
      </c>
      <c r="B1985">
        <v>0</v>
      </c>
    </row>
    <row r="1986" spans="1:2" x14ac:dyDescent="0.3">
      <c r="A1986">
        <v>0</v>
      </c>
      <c r="B1986">
        <v>0</v>
      </c>
    </row>
    <row r="1987" spans="1:2" x14ac:dyDescent="0.3">
      <c r="A1987">
        <v>0</v>
      </c>
      <c r="B1987">
        <v>0</v>
      </c>
    </row>
    <row r="1988" spans="1:2" x14ac:dyDescent="0.3">
      <c r="A1988">
        <v>0</v>
      </c>
      <c r="B1988">
        <v>0</v>
      </c>
    </row>
    <row r="1989" spans="1:2" x14ac:dyDescent="0.3">
      <c r="A1989">
        <v>0</v>
      </c>
      <c r="B1989">
        <v>0</v>
      </c>
    </row>
    <row r="1990" spans="1:2" x14ac:dyDescent="0.3">
      <c r="A1990">
        <v>0</v>
      </c>
      <c r="B1990">
        <v>0</v>
      </c>
    </row>
    <row r="1991" spans="1:2" x14ac:dyDescent="0.3">
      <c r="A1991">
        <v>0</v>
      </c>
      <c r="B1991">
        <v>0</v>
      </c>
    </row>
    <row r="1992" spans="1:2" x14ac:dyDescent="0.3">
      <c r="A1992">
        <v>0</v>
      </c>
      <c r="B1992">
        <v>0</v>
      </c>
    </row>
    <row r="1993" spans="1:2" x14ac:dyDescent="0.3">
      <c r="A1993">
        <v>0</v>
      </c>
      <c r="B1993">
        <v>0</v>
      </c>
    </row>
    <row r="1994" spans="1:2" x14ac:dyDescent="0.3">
      <c r="A1994">
        <v>0</v>
      </c>
      <c r="B1994">
        <v>0</v>
      </c>
    </row>
    <row r="1995" spans="1:2" x14ac:dyDescent="0.3">
      <c r="A1995">
        <v>0</v>
      </c>
      <c r="B1995">
        <v>0</v>
      </c>
    </row>
    <row r="1996" spans="1:2" x14ac:dyDescent="0.3">
      <c r="A1996">
        <v>0</v>
      </c>
      <c r="B1996">
        <v>0.1</v>
      </c>
    </row>
    <row r="1997" spans="1:2" x14ac:dyDescent="0.3">
      <c r="A1997">
        <v>0</v>
      </c>
      <c r="B1997">
        <v>0</v>
      </c>
    </row>
    <row r="1998" spans="1:2" x14ac:dyDescent="0.3">
      <c r="A1998">
        <v>0</v>
      </c>
      <c r="B1998">
        <v>0.1</v>
      </c>
    </row>
    <row r="1999" spans="1:2" x14ac:dyDescent="0.3">
      <c r="A1999">
        <v>0</v>
      </c>
      <c r="B1999">
        <v>0</v>
      </c>
    </row>
    <row r="2000" spans="1:2" x14ac:dyDescent="0.3">
      <c r="A2000">
        <v>0</v>
      </c>
      <c r="B2000">
        <v>0</v>
      </c>
    </row>
    <row r="2001" spans="1:2" x14ac:dyDescent="0.3">
      <c r="A2001">
        <v>0</v>
      </c>
      <c r="B2001">
        <v>0</v>
      </c>
    </row>
    <row r="2002" spans="1:2" x14ac:dyDescent="0.3">
      <c r="A2002">
        <v>0</v>
      </c>
      <c r="B2002">
        <v>0</v>
      </c>
    </row>
    <row r="2003" spans="1:2" x14ac:dyDescent="0.3">
      <c r="A2003">
        <v>0</v>
      </c>
      <c r="B2003">
        <v>0</v>
      </c>
    </row>
    <row r="2004" spans="1:2" x14ac:dyDescent="0.3">
      <c r="A2004">
        <v>0</v>
      </c>
      <c r="B2004">
        <v>0</v>
      </c>
    </row>
    <row r="2005" spans="1:2" x14ac:dyDescent="0.3">
      <c r="A2005">
        <v>0</v>
      </c>
      <c r="B2005">
        <v>0</v>
      </c>
    </row>
    <row r="2006" spans="1:2" x14ac:dyDescent="0.3">
      <c r="A2006">
        <v>0</v>
      </c>
      <c r="B2006">
        <v>0.2</v>
      </c>
    </row>
    <row r="2007" spans="1:2" x14ac:dyDescent="0.3">
      <c r="A2007">
        <v>0</v>
      </c>
      <c r="B2007">
        <v>0</v>
      </c>
    </row>
    <row r="2008" spans="1:2" x14ac:dyDescent="0.3">
      <c r="A2008">
        <v>0</v>
      </c>
      <c r="B2008">
        <v>0</v>
      </c>
    </row>
    <row r="2009" spans="1:2" x14ac:dyDescent="0.3">
      <c r="A2009">
        <v>0</v>
      </c>
      <c r="B2009">
        <v>0</v>
      </c>
    </row>
    <row r="2010" spans="1:2" x14ac:dyDescent="0.3">
      <c r="A2010">
        <v>0</v>
      </c>
      <c r="B2010">
        <v>0</v>
      </c>
    </row>
    <row r="2011" spans="1:2" x14ac:dyDescent="0.3">
      <c r="A2011">
        <v>0</v>
      </c>
      <c r="B2011">
        <v>0</v>
      </c>
    </row>
    <row r="2012" spans="1:2" x14ac:dyDescent="0.3">
      <c r="A2012">
        <v>0</v>
      </c>
      <c r="B2012">
        <v>0.1</v>
      </c>
    </row>
    <row r="2013" spans="1:2" x14ac:dyDescent="0.3">
      <c r="A2013">
        <v>0</v>
      </c>
      <c r="B2013">
        <v>0</v>
      </c>
    </row>
    <row r="2014" spans="1:2" x14ac:dyDescent="0.3">
      <c r="A2014">
        <v>0</v>
      </c>
      <c r="B2014">
        <v>0</v>
      </c>
    </row>
    <row r="2015" spans="1:2" x14ac:dyDescent="0.3">
      <c r="A2015">
        <v>0</v>
      </c>
      <c r="B2015">
        <v>0</v>
      </c>
    </row>
    <row r="2016" spans="1:2" x14ac:dyDescent="0.3">
      <c r="A2016">
        <v>0</v>
      </c>
      <c r="B2016">
        <v>0</v>
      </c>
    </row>
    <row r="2017" spans="1:2" x14ac:dyDescent="0.3">
      <c r="A2017">
        <v>0</v>
      </c>
      <c r="B2017">
        <v>0</v>
      </c>
    </row>
    <row r="2018" spans="1:2" x14ac:dyDescent="0.3">
      <c r="A2018">
        <v>0</v>
      </c>
      <c r="B2018">
        <v>0</v>
      </c>
    </row>
    <row r="2019" spans="1:2" x14ac:dyDescent="0.3">
      <c r="A2019">
        <v>0</v>
      </c>
      <c r="B2019">
        <v>0</v>
      </c>
    </row>
    <row r="2020" spans="1:2" x14ac:dyDescent="0.3">
      <c r="A2020">
        <v>0</v>
      </c>
      <c r="B2020">
        <v>0</v>
      </c>
    </row>
    <row r="2021" spans="1:2" x14ac:dyDescent="0.3">
      <c r="A2021">
        <v>0</v>
      </c>
      <c r="B2021">
        <v>0</v>
      </c>
    </row>
    <row r="2022" spans="1:2" x14ac:dyDescent="0.3">
      <c r="A2022">
        <v>0</v>
      </c>
      <c r="B2022">
        <v>0</v>
      </c>
    </row>
    <row r="2023" spans="1:2" x14ac:dyDescent="0.3">
      <c r="A2023">
        <v>0</v>
      </c>
      <c r="B2023">
        <v>0</v>
      </c>
    </row>
    <row r="2024" spans="1:2" x14ac:dyDescent="0.3">
      <c r="A2024">
        <v>0</v>
      </c>
      <c r="B2024">
        <v>0</v>
      </c>
    </row>
    <row r="2025" spans="1:2" x14ac:dyDescent="0.3">
      <c r="A2025">
        <v>0</v>
      </c>
      <c r="B2025">
        <v>0.1</v>
      </c>
    </row>
    <row r="2026" spans="1:2" x14ac:dyDescent="0.3">
      <c r="A2026">
        <v>0</v>
      </c>
      <c r="B2026">
        <v>0.1</v>
      </c>
    </row>
    <row r="2027" spans="1:2" x14ac:dyDescent="0.3">
      <c r="A2027">
        <v>0</v>
      </c>
      <c r="B2027">
        <v>0.1</v>
      </c>
    </row>
    <row r="2028" spans="1:2" x14ac:dyDescent="0.3">
      <c r="A2028">
        <v>0</v>
      </c>
      <c r="B2028">
        <v>0</v>
      </c>
    </row>
    <row r="2029" spans="1:2" x14ac:dyDescent="0.3">
      <c r="A2029">
        <v>0</v>
      </c>
      <c r="B2029">
        <v>0.2</v>
      </c>
    </row>
    <row r="2030" spans="1:2" x14ac:dyDescent="0.3">
      <c r="A2030">
        <v>0</v>
      </c>
      <c r="B2030">
        <v>0</v>
      </c>
    </row>
    <row r="2031" spans="1:2" x14ac:dyDescent="0.3">
      <c r="A2031">
        <v>0</v>
      </c>
      <c r="B2031">
        <v>0</v>
      </c>
    </row>
    <row r="2032" spans="1:2" x14ac:dyDescent="0.3">
      <c r="A2032">
        <v>0</v>
      </c>
      <c r="B2032">
        <v>0</v>
      </c>
    </row>
    <row r="2033" spans="1:2" x14ac:dyDescent="0.3">
      <c r="A2033">
        <v>0</v>
      </c>
      <c r="B2033">
        <v>0</v>
      </c>
    </row>
    <row r="2034" spans="1:2" x14ac:dyDescent="0.3">
      <c r="A2034">
        <v>0</v>
      </c>
      <c r="B2034">
        <v>0</v>
      </c>
    </row>
    <row r="2035" spans="1:2" x14ac:dyDescent="0.3">
      <c r="A2035">
        <v>0</v>
      </c>
      <c r="B2035">
        <v>0</v>
      </c>
    </row>
    <row r="2036" spans="1:2" x14ac:dyDescent="0.3">
      <c r="A2036">
        <v>0</v>
      </c>
      <c r="B2036">
        <v>0</v>
      </c>
    </row>
    <row r="2037" spans="1:2" x14ac:dyDescent="0.3">
      <c r="A2037">
        <v>0</v>
      </c>
      <c r="B2037">
        <v>0</v>
      </c>
    </row>
    <row r="2038" spans="1:2" x14ac:dyDescent="0.3">
      <c r="A2038">
        <v>0</v>
      </c>
      <c r="B2038">
        <v>0</v>
      </c>
    </row>
    <row r="2039" spans="1:2" x14ac:dyDescent="0.3">
      <c r="A2039">
        <v>0</v>
      </c>
      <c r="B2039">
        <v>0</v>
      </c>
    </row>
    <row r="2040" spans="1:2" x14ac:dyDescent="0.3">
      <c r="A2040">
        <v>0</v>
      </c>
      <c r="B2040">
        <v>0</v>
      </c>
    </row>
    <row r="2041" spans="1:2" x14ac:dyDescent="0.3">
      <c r="A2041">
        <v>0</v>
      </c>
      <c r="B2041">
        <v>0</v>
      </c>
    </row>
    <row r="2042" spans="1:2" x14ac:dyDescent="0.3">
      <c r="A2042">
        <v>0</v>
      </c>
      <c r="B2042">
        <v>0.1</v>
      </c>
    </row>
    <row r="2043" spans="1:2" x14ac:dyDescent="0.3">
      <c r="A2043">
        <v>0</v>
      </c>
      <c r="B2043">
        <v>0</v>
      </c>
    </row>
    <row r="2044" spans="1:2" x14ac:dyDescent="0.3">
      <c r="A2044">
        <v>0</v>
      </c>
      <c r="B2044">
        <v>0</v>
      </c>
    </row>
    <row r="2045" spans="1:2" x14ac:dyDescent="0.3">
      <c r="A2045">
        <v>0</v>
      </c>
      <c r="B2045">
        <v>0</v>
      </c>
    </row>
    <row r="2046" spans="1:2" x14ac:dyDescent="0.3">
      <c r="A2046">
        <v>0</v>
      </c>
      <c r="B2046">
        <v>0</v>
      </c>
    </row>
    <row r="2047" spans="1:2" x14ac:dyDescent="0.3">
      <c r="A2047">
        <v>0</v>
      </c>
      <c r="B2047">
        <v>0</v>
      </c>
    </row>
    <row r="2048" spans="1:2" x14ac:dyDescent="0.3">
      <c r="A2048">
        <v>0</v>
      </c>
      <c r="B2048">
        <v>0</v>
      </c>
    </row>
    <row r="2049" spans="1:2" x14ac:dyDescent="0.3">
      <c r="A2049">
        <v>0</v>
      </c>
      <c r="B2049">
        <v>0</v>
      </c>
    </row>
    <row r="2050" spans="1:2" x14ac:dyDescent="0.3">
      <c r="A2050">
        <v>0</v>
      </c>
      <c r="B2050">
        <v>0</v>
      </c>
    </row>
    <row r="2051" spans="1:2" x14ac:dyDescent="0.3">
      <c r="A2051">
        <v>0</v>
      </c>
      <c r="B2051">
        <v>0.3</v>
      </c>
    </row>
    <row r="2052" spans="1:2" x14ac:dyDescent="0.3">
      <c r="A2052">
        <v>0</v>
      </c>
      <c r="B2052">
        <v>0</v>
      </c>
    </row>
    <row r="2053" spans="1:2" x14ac:dyDescent="0.3">
      <c r="A2053">
        <v>0</v>
      </c>
      <c r="B2053">
        <v>0.5</v>
      </c>
    </row>
    <row r="2054" spans="1:2" x14ac:dyDescent="0.3">
      <c r="A2054">
        <v>0</v>
      </c>
      <c r="B2054">
        <v>0</v>
      </c>
    </row>
    <row r="2055" spans="1:2" x14ac:dyDescent="0.3">
      <c r="A2055">
        <v>0</v>
      </c>
      <c r="B2055">
        <v>0.1</v>
      </c>
    </row>
    <row r="2056" spans="1:2" x14ac:dyDescent="0.3">
      <c r="A2056">
        <v>0</v>
      </c>
      <c r="B2056">
        <v>0</v>
      </c>
    </row>
    <row r="2057" spans="1:2" x14ac:dyDescent="0.3">
      <c r="A2057">
        <v>0</v>
      </c>
      <c r="B2057">
        <v>0</v>
      </c>
    </row>
    <row r="2058" spans="1:2" x14ac:dyDescent="0.3">
      <c r="A2058">
        <v>0</v>
      </c>
      <c r="B2058">
        <v>0</v>
      </c>
    </row>
    <row r="2059" spans="1:2" x14ac:dyDescent="0.3">
      <c r="A2059">
        <v>0</v>
      </c>
      <c r="B2059">
        <v>0</v>
      </c>
    </row>
    <row r="2060" spans="1:2" x14ac:dyDescent="0.3">
      <c r="A2060">
        <v>0</v>
      </c>
      <c r="B2060">
        <v>0</v>
      </c>
    </row>
    <row r="2061" spans="1:2" x14ac:dyDescent="0.3">
      <c r="A2061">
        <v>0</v>
      </c>
      <c r="B2061">
        <v>0</v>
      </c>
    </row>
    <row r="2062" spans="1:2" x14ac:dyDescent="0.3">
      <c r="A2062">
        <v>0</v>
      </c>
      <c r="B2062">
        <v>0</v>
      </c>
    </row>
    <row r="2063" spans="1:2" x14ac:dyDescent="0.3">
      <c r="A2063">
        <v>0</v>
      </c>
      <c r="B2063">
        <v>0</v>
      </c>
    </row>
    <row r="2064" spans="1:2" x14ac:dyDescent="0.3">
      <c r="A2064">
        <v>0</v>
      </c>
      <c r="B2064">
        <v>0.1</v>
      </c>
    </row>
    <row r="2065" spans="1:2" x14ac:dyDescent="0.3">
      <c r="A2065">
        <v>0</v>
      </c>
      <c r="B2065">
        <v>0</v>
      </c>
    </row>
    <row r="2066" spans="1:2" x14ac:dyDescent="0.3">
      <c r="A2066">
        <v>0</v>
      </c>
      <c r="B2066">
        <v>0</v>
      </c>
    </row>
    <row r="2067" spans="1:2" x14ac:dyDescent="0.3">
      <c r="A2067">
        <v>0</v>
      </c>
      <c r="B2067">
        <v>0</v>
      </c>
    </row>
    <row r="2068" spans="1:2" x14ac:dyDescent="0.3">
      <c r="A2068">
        <v>0</v>
      </c>
      <c r="B2068">
        <v>0</v>
      </c>
    </row>
    <row r="2069" spans="1:2" x14ac:dyDescent="0.3">
      <c r="A2069">
        <v>0</v>
      </c>
      <c r="B2069">
        <v>0</v>
      </c>
    </row>
    <row r="2070" spans="1:2" x14ac:dyDescent="0.3">
      <c r="A2070">
        <v>0</v>
      </c>
      <c r="B2070">
        <v>0</v>
      </c>
    </row>
    <row r="2071" spans="1:2" x14ac:dyDescent="0.3">
      <c r="A2071">
        <v>0</v>
      </c>
      <c r="B2071">
        <v>0</v>
      </c>
    </row>
    <row r="2072" spans="1:2" x14ac:dyDescent="0.3">
      <c r="A2072">
        <v>0</v>
      </c>
      <c r="B2072">
        <v>0</v>
      </c>
    </row>
    <row r="2073" spans="1:2" x14ac:dyDescent="0.3">
      <c r="A2073">
        <v>0</v>
      </c>
      <c r="B2073">
        <v>0</v>
      </c>
    </row>
    <row r="2074" spans="1:2" x14ac:dyDescent="0.3">
      <c r="A2074">
        <v>0</v>
      </c>
      <c r="B2074">
        <v>0</v>
      </c>
    </row>
    <row r="2075" spans="1:2" x14ac:dyDescent="0.3">
      <c r="A2075">
        <v>0</v>
      </c>
      <c r="B2075">
        <v>0</v>
      </c>
    </row>
    <row r="2076" spans="1:2" x14ac:dyDescent="0.3">
      <c r="A2076">
        <v>0</v>
      </c>
      <c r="B2076">
        <v>0</v>
      </c>
    </row>
    <row r="2077" spans="1:2" x14ac:dyDescent="0.3">
      <c r="A2077">
        <v>0</v>
      </c>
      <c r="B2077">
        <v>0</v>
      </c>
    </row>
    <row r="2078" spans="1:2" x14ac:dyDescent="0.3">
      <c r="A2078">
        <v>0</v>
      </c>
      <c r="B2078">
        <v>0</v>
      </c>
    </row>
    <row r="2079" spans="1:2" x14ac:dyDescent="0.3">
      <c r="A2079">
        <v>0</v>
      </c>
      <c r="B2079">
        <v>0</v>
      </c>
    </row>
    <row r="2080" spans="1:2" x14ac:dyDescent="0.3">
      <c r="A2080">
        <v>0</v>
      </c>
      <c r="B2080">
        <v>0.1</v>
      </c>
    </row>
    <row r="2081" spans="1:2" x14ac:dyDescent="0.3">
      <c r="A2081">
        <v>0</v>
      </c>
      <c r="B2081">
        <v>0</v>
      </c>
    </row>
    <row r="2082" spans="1:2" x14ac:dyDescent="0.3">
      <c r="A2082">
        <v>0</v>
      </c>
      <c r="B2082">
        <v>0</v>
      </c>
    </row>
    <row r="2083" spans="1:2" x14ac:dyDescent="0.3">
      <c r="A2083">
        <v>0</v>
      </c>
      <c r="B2083">
        <v>0.1</v>
      </c>
    </row>
    <row r="2084" spans="1:2" x14ac:dyDescent="0.3">
      <c r="A2084">
        <v>0</v>
      </c>
      <c r="B2084">
        <v>0</v>
      </c>
    </row>
    <row r="2085" spans="1:2" x14ac:dyDescent="0.3">
      <c r="A2085">
        <v>0</v>
      </c>
      <c r="B2085">
        <v>0</v>
      </c>
    </row>
    <row r="2086" spans="1:2" x14ac:dyDescent="0.3">
      <c r="A2086">
        <v>0</v>
      </c>
      <c r="B2086">
        <v>0</v>
      </c>
    </row>
    <row r="2087" spans="1:2" x14ac:dyDescent="0.3">
      <c r="A2087">
        <v>0</v>
      </c>
      <c r="B2087">
        <v>0</v>
      </c>
    </row>
    <row r="2088" spans="1:2" x14ac:dyDescent="0.3">
      <c r="A2088">
        <v>0</v>
      </c>
      <c r="B2088">
        <v>0</v>
      </c>
    </row>
    <row r="2089" spans="1:2" x14ac:dyDescent="0.3">
      <c r="A2089">
        <v>0</v>
      </c>
      <c r="B2089">
        <v>0.6</v>
      </c>
    </row>
    <row r="2090" spans="1:2" x14ac:dyDescent="0.3">
      <c r="A2090">
        <v>0</v>
      </c>
      <c r="B2090">
        <v>0</v>
      </c>
    </row>
    <row r="2091" spans="1:2" x14ac:dyDescent="0.3">
      <c r="A2091">
        <v>0</v>
      </c>
      <c r="B2091">
        <v>0</v>
      </c>
    </row>
    <row r="2092" spans="1:2" x14ac:dyDescent="0.3">
      <c r="A2092">
        <v>0</v>
      </c>
      <c r="B2092">
        <v>0</v>
      </c>
    </row>
    <row r="2093" spans="1:2" x14ac:dyDescent="0.3">
      <c r="A2093">
        <v>0</v>
      </c>
      <c r="B2093">
        <v>0</v>
      </c>
    </row>
    <row r="2094" spans="1:2" x14ac:dyDescent="0.3">
      <c r="A2094">
        <v>0</v>
      </c>
      <c r="B2094">
        <v>0</v>
      </c>
    </row>
    <row r="2095" spans="1:2" x14ac:dyDescent="0.3">
      <c r="A2095">
        <v>0</v>
      </c>
      <c r="B2095">
        <v>0</v>
      </c>
    </row>
    <row r="2096" spans="1:2" x14ac:dyDescent="0.3">
      <c r="A2096">
        <v>0</v>
      </c>
      <c r="B2096">
        <v>0</v>
      </c>
    </row>
    <row r="2097" spans="1:2" x14ac:dyDescent="0.3">
      <c r="A2097">
        <v>0</v>
      </c>
      <c r="B2097">
        <v>0</v>
      </c>
    </row>
    <row r="2098" spans="1:2" x14ac:dyDescent="0.3">
      <c r="A2098">
        <v>0</v>
      </c>
      <c r="B2098">
        <v>0</v>
      </c>
    </row>
    <row r="2099" spans="1:2" x14ac:dyDescent="0.3">
      <c r="A2099">
        <v>0.1</v>
      </c>
      <c r="B2099">
        <v>0.3</v>
      </c>
    </row>
    <row r="2100" spans="1:2" x14ac:dyDescent="0.3">
      <c r="A2100">
        <v>0</v>
      </c>
      <c r="B2100">
        <v>0</v>
      </c>
    </row>
    <row r="2101" spans="1:2" x14ac:dyDescent="0.3">
      <c r="A2101">
        <v>0</v>
      </c>
      <c r="B2101">
        <v>0.1</v>
      </c>
    </row>
    <row r="2102" spans="1:2" x14ac:dyDescent="0.3">
      <c r="A2102">
        <v>0</v>
      </c>
      <c r="B2102">
        <v>0.2</v>
      </c>
    </row>
    <row r="2103" spans="1:2" x14ac:dyDescent="0.3">
      <c r="A2103">
        <v>0</v>
      </c>
      <c r="B2103">
        <v>0</v>
      </c>
    </row>
    <row r="2104" spans="1:2" x14ac:dyDescent="0.3">
      <c r="A2104">
        <v>0</v>
      </c>
      <c r="B2104">
        <v>0</v>
      </c>
    </row>
    <row r="2105" spans="1:2" x14ac:dyDescent="0.3">
      <c r="A2105">
        <v>0</v>
      </c>
      <c r="B2105">
        <v>0</v>
      </c>
    </row>
    <row r="2106" spans="1:2" x14ac:dyDescent="0.3">
      <c r="A2106">
        <v>0</v>
      </c>
      <c r="B2106">
        <v>0.1</v>
      </c>
    </row>
    <row r="2107" spans="1:2" x14ac:dyDescent="0.3">
      <c r="A2107">
        <v>0</v>
      </c>
      <c r="B2107">
        <v>0</v>
      </c>
    </row>
    <row r="2108" spans="1:2" x14ac:dyDescent="0.3">
      <c r="A2108">
        <v>0</v>
      </c>
      <c r="B2108">
        <v>0</v>
      </c>
    </row>
    <row r="2109" spans="1:2" x14ac:dyDescent="0.3">
      <c r="A2109">
        <v>0</v>
      </c>
      <c r="B2109">
        <v>0.1</v>
      </c>
    </row>
    <row r="2110" spans="1:2" x14ac:dyDescent="0.3">
      <c r="A2110">
        <v>0</v>
      </c>
      <c r="B2110">
        <v>0</v>
      </c>
    </row>
    <row r="2111" spans="1:2" x14ac:dyDescent="0.3">
      <c r="A2111">
        <v>0</v>
      </c>
      <c r="B2111">
        <v>0</v>
      </c>
    </row>
    <row r="2112" spans="1:2" x14ac:dyDescent="0.3">
      <c r="A2112">
        <v>0</v>
      </c>
      <c r="B2112">
        <v>0.1</v>
      </c>
    </row>
    <row r="2113" spans="1:2" x14ac:dyDescent="0.3">
      <c r="A2113">
        <v>0</v>
      </c>
      <c r="B2113">
        <v>0.1</v>
      </c>
    </row>
    <row r="2114" spans="1:2" x14ac:dyDescent="0.3">
      <c r="A2114">
        <v>0</v>
      </c>
      <c r="B2114">
        <v>0.1</v>
      </c>
    </row>
    <row r="2115" spans="1:2" x14ac:dyDescent="0.3">
      <c r="A2115">
        <v>0</v>
      </c>
      <c r="B2115">
        <v>0.1</v>
      </c>
    </row>
    <row r="2116" spans="1:2" x14ac:dyDescent="0.3">
      <c r="A2116">
        <v>0</v>
      </c>
      <c r="B2116">
        <v>0.1</v>
      </c>
    </row>
    <row r="2117" spans="1:2" x14ac:dyDescent="0.3">
      <c r="A2117">
        <v>0</v>
      </c>
      <c r="B2117">
        <v>0.1</v>
      </c>
    </row>
    <row r="2118" spans="1:2" x14ac:dyDescent="0.3">
      <c r="A2118">
        <v>0</v>
      </c>
      <c r="B2118">
        <v>0</v>
      </c>
    </row>
    <row r="2119" spans="1:2" x14ac:dyDescent="0.3">
      <c r="A2119">
        <v>0</v>
      </c>
      <c r="B2119">
        <v>0</v>
      </c>
    </row>
    <row r="2120" spans="1:2" x14ac:dyDescent="0.3">
      <c r="A2120">
        <v>0</v>
      </c>
      <c r="B2120">
        <v>0</v>
      </c>
    </row>
    <row r="2121" spans="1:2" x14ac:dyDescent="0.3">
      <c r="A2121">
        <v>0</v>
      </c>
      <c r="B2121">
        <v>0.1</v>
      </c>
    </row>
    <row r="2122" spans="1:2" x14ac:dyDescent="0.3">
      <c r="A2122">
        <v>0</v>
      </c>
      <c r="B2122">
        <v>0</v>
      </c>
    </row>
    <row r="2123" spans="1:2" x14ac:dyDescent="0.3">
      <c r="A2123">
        <v>0</v>
      </c>
      <c r="B2123">
        <v>0</v>
      </c>
    </row>
    <row r="2124" spans="1:2" x14ac:dyDescent="0.3">
      <c r="A2124">
        <v>0</v>
      </c>
      <c r="B2124">
        <v>0</v>
      </c>
    </row>
    <row r="2125" spans="1:2" x14ac:dyDescent="0.3">
      <c r="A2125">
        <v>0</v>
      </c>
      <c r="B2125">
        <v>0.1</v>
      </c>
    </row>
    <row r="2126" spans="1:2" x14ac:dyDescent="0.3">
      <c r="A2126">
        <v>0</v>
      </c>
      <c r="B2126">
        <v>0</v>
      </c>
    </row>
    <row r="2127" spans="1:2" x14ac:dyDescent="0.3">
      <c r="A2127">
        <v>0</v>
      </c>
      <c r="B2127">
        <v>0</v>
      </c>
    </row>
    <row r="2128" spans="1:2" x14ac:dyDescent="0.3">
      <c r="A2128">
        <v>0</v>
      </c>
      <c r="B2128">
        <v>0</v>
      </c>
    </row>
    <row r="2129" spans="1:2" x14ac:dyDescent="0.3">
      <c r="A2129">
        <v>0</v>
      </c>
      <c r="B2129">
        <v>0</v>
      </c>
    </row>
    <row r="2130" spans="1:2" x14ac:dyDescent="0.3">
      <c r="A2130">
        <v>0</v>
      </c>
      <c r="B2130">
        <v>0.1</v>
      </c>
    </row>
    <row r="2131" spans="1:2" x14ac:dyDescent="0.3">
      <c r="A2131">
        <v>0</v>
      </c>
      <c r="B2131">
        <v>0</v>
      </c>
    </row>
    <row r="2132" spans="1:2" x14ac:dyDescent="0.3">
      <c r="A2132">
        <v>0</v>
      </c>
      <c r="B2132">
        <v>0</v>
      </c>
    </row>
    <row r="2133" spans="1:2" x14ac:dyDescent="0.3">
      <c r="A2133">
        <v>0</v>
      </c>
      <c r="B2133">
        <v>0</v>
      </c>
    </row>
    <row r="2134" spans="1:2" x14ac:dyDescent="0.3">
      <c r="A2134">
        <v>0</v>
      </c>
      <c r="B2134">
        <v>0</v>
      </c>
    </row>
    <row r="2135" spans="1:2" x14ac:dyDescent="0.3">
      <c r="A2135">
        <v>0</v>
      </c>
      <c r="B2135">
        <v>0</v>
      </c>
    </row>
    <row r="2136" spans="1:2" x14ac:dyDescent="0.3">
      <c r="A2136">
        <v>0</v>
      </c>
      <c r="B2136">
        <v>0</v>
      </c>
    </row>
    <row r="2137" spans="1:2" x14ac:dyDescent="0.3">
      <c r="A2137">
        <v>0</v>
      </c>
      <c r="B2137">
        <v>0</v>
      </c>
    </row>
    <row r="2138" spans="1:2" x14ac:dyDescent="0.3">
      <c r="A2138">
        <v>0</v>
      </c>
      <c r="B2138">
        <v>0</v>
      </c>
    </row>
    <row r="2139" spans="1:2" x14ac:dyDescent="0.3">
      <c r="A2139">
        <v>0</v>
      </c>
      <c r="B2139">
        <v>0</v>
      </c>
    </row>
    <row r="2140" spans="1:2" x14ac:dyDescent="0.3">
      <c r="A2140">
        <v>0</v>
      </c>
      <c r="B2140">
        <v>0.2</v>
      </c>
    </row>
    <row r="2141" spans="1:2" x14ac:dyDescent="0.3">
      <c r="A2141">
        <v>0</v>
      </c>
      <c r="B2141">
        <v>0</v>
      </c>
    </row>
    <row r="2142" spans="1:2" x14ac:dyDescent="0.3">
      <c r="A2142">
        <v>0</v>
      </c>
      <c r="B2142">
        <v>0</v>
      </c>
    </row>
    <row r="2143" spans="1:2" x14ac:dyDescent="0.3">
      <c r="A2143">
        <v>0</v>
      </c>
      <c r="B2143">
        <v>0.2</v>
      </c>
    </row>
    <row r="2144" spans="1:2" x14ac:dyDescent="0.3">
      <c r="A2144">
        <v>0</v>
      </c>
      <c r="B2144">
        <v>0</v>
      </c>
    </row>
    <row r="2145" spans="1:2" x14ac:dyDescent="0.3">
      <c r="A2145">
        <v>0</v>
      </c>
      <c r="B2145">
        <v>0</v>
      </c>
    </row>
    <row r="2146" spans="1:2" x14ac:dyDescent="0.3">
      <c r="A2146">
        <v>0</v>
      </c>
      <c r="B2146">
        <v>0.1</v>
      </c>
    </row>
    <row r="2147" spans="1:2" x14ac:dyDescent="0.3">
      <c r="A2147">
        <v>0</v>
      </c>
      <c r="B2147">
        <v>0</v>
      </c>
    </row>
    <row r="2148" spans="1:2" x14ac:dyDescent="0.3">
      <c r="A2148">
        <v>0</v>
      </c>
      <c r="B2148">
        <v>0</v>
      </c>
    </row>
    <row r="2149" spans="1:2" x14ac:dyDescent="0.3">
      <c r="A2149">
        <v>0</v>
      </c>
      <c r="B2149">
        <v>0.1</v>
      </c>
    </row>
    <row r="2150" spans="1:2" x14ac:dyDescent="0.3">
      <c r="A2150">
        <v>0</v>
      </c>
      <c r="B2150">
        <v>0</v>
      </c>
    </row>
    <row r="2151" spans="1:2" x14ac:dyDescent="0.3">
      <c r="A2151">
        <v>0</v>
      </c>
      <c r="B2151">
        <v>0.3</v>
      </c>
    </row>
    <row r="2152" spans="1:2" x14ac:dyDescent="0.3">
      <c r="A2152">
        <v>0</v>
      </c>
      <c r="B2152">
        <v>0.1</v>
      </c>
    </row>
    <row r="2153" spans="1:2" x14ac:dyDescent="0.3">
      <c r="A2153">
        <v>0</v>
      </c>
      <c r="B2153">
        <v>0</v>
      </c>
    </row>
    <row r="2154" spans="1:2" x14ac:dyDescent="0.3">
      <c r="A2154">
        <v>0</v>
      </c>
      <c r="B2154">
        <v>0</v>
      </c>
    </row>
    <row r="2155" spans="1:2" x14ac:dyDescent="0.3">
      <c r="A2155">
        <v>0</v>
      </c>
      <c r="B2155">
        <v>0</v>
      </c>
    </row>
    <row r="2156" spans="1:2" x14ac:dyDescent="0.3">
      <c r="A2156">
        <v>0</v>
      </c>
      <c r="B2156">
        <v>0</v>
      </c>
    </row>
    <row r="2157" spans="1:2" x14ac:dyDescent="0.3">
      <c r="A2157">
        <v>0</v>
      </c>
      <c r="B2157">
        <v>0</v>
      </c>
    </row>
    <row r="2158" spans="1:2" x14ac:dyDescent="0.3">
      <c r="A2158">
        <v>0</v>
      </c>
      <c r="B2158">
        <v>0</v>
      </c>
    </row>
    <row r="2159" spans="1:2" x14ac:dyDescent="0.3">
      <c r="A2159">
        <v>0</v>
      </c>
      <c r="B2159">
        <v>0</v>
      </c>
    </row>
    <row r="2160" spans="1:2" x14ac:dyDescent="0.3">
      <c r="A2160">
        <v>0</v>
      </c>
      <c r="B2160">
        <v>0</v>
      </c>
    </row>
    <row r="2161" spans="1:2" x14ac:dyDescent="0.3">
      <c r="A2161">
        <v>0</v>
      </c>
      <c r="B2161">
        <v>0</v>
      </c>
    </row>
    <row r="2162" spans="1:2" x14ac:dyDescent="0.3">
      <c r="A2162">
        <v>0</v>
      </c>
      <c r="B2162">
        <v>0.1</v>
      </c>
    </row>
    <row r="2163" spans="1:2" x14ac:dyDescent="0.3">
      <c r="A2163">
        <v>0</v>
      </c>
      <c r="B2163">
        <v>0.2</v>
      </c>
    </row>
    <row r="2164" spans="1:2" x14ac:dyDescent="0.3">
      <c r="A2164">
        <v>0</v>
      </c>
      <c r="B2164">
        <v>0.3</v>
      </c>
    </row>
    <row r="2165" spans="1:2" x14ac:dyDescent="0.3">
      <c r="A2165">
        <v>0</v>
      </c>
      <c r="B2165">
        <v>0.3</v>
      </c>
    </row>
    <row r="2166" spans="1:2" x14ac:dyDescent="0.3">
      <c r="A2166">
        <v>0</v>
      </c>
      <c r="B2166">
        <v>0.1</v>
      </c>
    </row>
    <row r="2167" spans="1:2" x14ac:dyDescent="0.3">
      <c r="A2167">
        <v>0</v>
      </c>
      <c r="B2167">
        <v>0</v>
      </c>
    </row>
    <row r="2168" spans="1:2" x14ac:dyDescent="0.3">
      <c r="A2168">
        <v>0</v>
      </c>
      <c r="B2168">
        <v>0</v>
      </c>
    </row>
    <row r="2169" spans="1:2" x14ac:dyDescent="0.3">
      <c r="A2169">
        <v>0</v>
      </c>
      <c r="B2169">
        <v>0</v>
      </c>
    </row>
    <row r="2170" spans="1:2" x14ac:dyDescent="0.3">
      <c r="A2170">
        <v>0</v>
      </c>
      <c r="B2170">
        <v>0</v>
      </c>
    </row>
    <row r="2171" spans="1:2" x14ac:dyDescent="0.3">
      <c r="A2171">
        <v>0</v>
      </c>
      <c r="B2171">
        <v>0.1</v>
      </c>
    </row>
    <row r="2172" spans="1:2" x14ac:dyDescent="0.3">
      <c r="A2172">
        <v>0</v>
      </c>
      <c r="B2172">
        <v>0</v>
      </c>
    </row>
    <row r="2173" spans="1:2" x14ac:dyDescent="0.3">
      <c r="A2173">
        <v>0</v>
      </c>
      <c r="B2173">
        <v>0</v>
      </c>
    </row>
    <row r="2174" spans="1:2" x14ac:dyDescent="0.3">
      <c r="A2174">
        <v>0</v>
      </c>
      <c r="B2174">
        <v>0</v>
      </c>
    </row>
    <row r="2175" spans="1:2" x14ac:dyDescent="0.3">
      <c r="A2175">
        <v>0</v>
      </c>
      <c r="B2175">
        <v>0</v>
      </c>
    </row>
    <row r="2176" spans="1:2" x14ac:dyDescent="0.3">
      <c r="A2176">
        <v>0</v>
      </c>
      <c r="B2176">
        <v>0</v>
      </c>
    </row>
    <row r="2177" spans="1:2" x14ac:dyDescent="0.3">
      <c r="A2177">
        <v>0</v>
      </c>
      <c r="B2177">
        <v>0</v>
      </c>
    </row>
    <row r="2178" spans="1:2" x14ac:dyDescent="0.3">
      <c r="A2178">
        <v>0</v>
      </c>
      <c r="B2178">
        <v>0</v>
      </c>
    </row>
    <row r="2179" spans="1:2" x14ac:dyDescent="0.3">
      <c r="A2179">
        <v>0</v>
      </c>
      <c r="B2179">
        <v>0.1</v>
      </c>
    </row>
    <row r="2180" spans="1:2" x14ac:dyDescent="0.3">
      <c r="A2180">
        <v>0</v>
      </c>
      <c r="B2180">
        <v>0</v>
      </c>
    </row>
    <row r="2181" spans="1:2" x14ac:dyDescent="0.3">
      <c r="A2181">
        <v>0</v>
      </c>
      <c r="B2181">
        <v>0</v>
      </c>
    </row>
    <row r="2182" spans="1:2" x14ac:dyDescent="0.3">
      <c r="A2182">
        <v>0</v>
      </c>
      <c r="B2182">
        <v>0.1</v>
      </c>
    </row>
    <row r="2183" spans="1:2" x14ac:dyDescent="0.3">
      <c r="A2183">
        <v>0</v>
      </c>
      <c r="B2183">
        <v>0</v>
      </c>
    </row>
    <row r="2184" spans="1:2" x14ac:dyDescent="0.3">
      <c r="A2184">
        <v>0</v>
      </c>
      <c r="B2184">
        <v>0.4</v>
      </c>
    </row>
    <row r="2185" spans="1:2" x14ac:dyDescent="0.3">
      <c r="A2185">
        <v>0</v>
      </c>
      <c r="B2185">
        <v>0.1</v>
      </c>
    </row>
    <row r="2186" spans="1:2" x14ac:dyDescent="0.3">
      <c r="A2186">
        <v>0</v>
      </c>
      <c r="B2186">
        <v>0.2</v>
      </c>
    </row>
    <row r="2187" spans="1:2" x14ac:dyDescent="0.3">
      <c r="A2187">
        <v>0</v>
      </c>
      <c r="B2187">
        <v>0.5</v>
      </c>
    </row>
    <row r="2188" spans="1:2" x14ac:dyDescent="0.3">
      <c r="A2188">
        <v>0</v>
      </c>
      <c r="B2188">
        <v>0</v>
      </c>
    </row>
    <row r="2189" spans="1:2" x14ac:dyDescent="0.3">
      <c r="A2189">
        <v>0</v>
      </c>
      <c r="B2189">
        <v>0</v>
      </c>
    </row>
    <row r="2190" spans="1:2" x14ac:dyDescent="0.3">
      <c r="A2190">
        <v>0</v>
      </c>
      <c r="B2190">
        <v>0</v>
      </c>
    </row>
    <row r="2191" spans="1:2" x14ac:dyDescent="0.3">
      <c r="A2191">
        <v>0</v>
      </c>
      <c r="B2191">
        <v>0</v>
      </c>
    </row>
    <row r="2192" spans="1:2" x14ac:dyDescent="0.3">
      <c r="A2192">
        <v>0</v>
      </c>
      <c r="B2192">
        <v>0</v>
      </c>
    </row>
    <row r="2193" spans="1:2" x14ac:dyDescent="0.3">
      <c r="A2193">
        <v>0</v>
      </c>
      <c r="B2193">
        <v>0</v>
      </c>
    </row>
    <row r="2194" spans="1:2" x14ac:dyDescent="0.3">
      <c r="A2194">
        <v>0</v>
      </c>
      <c r="B2194">
        <v>0</v>
      </c>
    </row>
    <row r="2195" spans="1:2" x14ac:dyDescent="0.3">
      <c r="A2195">
        <v>0</v>
      </c>
      <c r="B2195">
        <v>0</v>
      </c>
    </row>
    <row r="2196" spans="1:2" x14ac:dyDescent="0.3">
      <c r="A2196">
        <v>0</v>
      </c>
      <c r="B2196">
        <v>0</v>
      </c>
    </row>
    <row r="2197" spans="1:2" x14ac:dyDescent="0.3">
      <c r="A2197">
        <v>0</v>
      </c>
      <c r="B2197">
        <v>0</v>
      </c>
    </row>
    <row r="2198" spans="1:2" x14ac:dyDescent="0.3">
      <c r="A2198">
        <v>0</v>
      </c>
      <c r="B2198">
        <v>0</v>
      </c>
    </row>
    <row r="2199" spans="1:2" x14ac:dyDescent="0.3">
      <c r="A2199">
        <v>0</v>
      </c>
      <c r="B2199">
        <v>0</v>
      </c>
    </row>
    <row r="2200" spans="1:2" x14ac:dyDescent="0.3">
      <c r="A2200">
        <v>0</v>
      </c>
      <c r="B2200">
        <v>0</v>
      </c>
    </row>
    <row r="2201" spans="1:2" x14ac:dyDescent="0.3">
      <c r="A2201">
        <v>0</v>
      </c>
      <c r="B2201">
        <v>0</v>
      </c>
    </row>
    <row r="2202" spans="1:2" x14ac:dyDescent="0.3">
      <c r="A2202">
        <v>0</v>
      </c>
      <c r="B2202">
        <v>0</v>
      </c>
    </row>
    <row r="2203" spans="1:2" x14ac:dyDescent="0.3">
      <c r="A2203">
        <v>0.1</v>
      </c>
      <c r="B2203">
        <v>0</v>
      </c>
    </row>
    <row r="2204" spans="1:2" x14ac:dyDescent="0.3">
      <c r="A2204">
        <v>0</v>
      </c>
      <c r="B2204">
        <v>0</v>
      </c>
    </row>
    <row r="2205" spans="1:2" x14ac:dyDescent="0.3">
      <c r="A2205">
        <v>0</v>
      </c>
      <c r="B2205">
        <v>0</v>
      </c>
    </row>
    <row r="2206" spans="1:2" x14ac:dyDescent="0.3">
      <c r="A2206">
        <v>0</v>
      </c>
      <c r="B2206">
        <v>0</v>
      </c>
    </row>
    <row r="2207" spans="1:2" x14ac:dyDescent="0.3">
      <c r="A2207">
        <v>0</v>
      </c>
      <c r="B2207">
        <v>0</v>
      </c>
    </row>
    <row r="2208" spans="1:2" x14ac:dyDescent="0.3">
      <c r="A2208">
        <v>0</v>
      </c>
      <c r="B2208">
        <v>0</v>
      </c>
    </row>
    <row r="2209" spans="1:2" x14ac:dyDescent="0.3">
      <c r="A2209">
        <v>0</v>
      </c>
      <c r="B2209">
        <v>0</v>
      </c>
    </row>
    <row r="2210" spans="1:2" x14ac:dyDescent="0.3">
      <c r="A2210">
        <v>0</v>
      </c>
      <c r="B2210">
        <v>0</v>
      </c>
    </row>
    <row r="2211" spans="1:2" x14ac:dyDescent="0.3">
      <c r="A2211">
        <v>0</v>
      </c>
      <c r="B2211">
        <v>0</v>
      </c>
    </row>
    <row r="2212" spans="1:2" x14ac:dyDescent="0.3">
      <c r="A2212">
        <v>0</v>
      </c>
      <c r="B2212">
        <v>0</v>
      </c>
    </row>
    <row r="2213" spans="1:2" x14ac:dyDescent="0.3">
      <c r="A2213">
        <v>0</v>
      </c>
      <c r="B2213">
        <v>0</v>
      </c>
    </row>
    <row r="2214" spans="1:2" x14ac:dyDescent="0.3">
      <c r="A2214">
        <v>0</v>
      </c>
      <c r="B2214">
        <v>0.2</v>
      </c>
    </row>
    <row r="2215" spans="1:2" x14ac:dyDescent="0.3">
      <c r="A2215">
        <v>0</v>
      </c>
      <c r="B2215">
        <v>0</v>
      </c>
    </row>
    <row r="2216" spans="1:2" x14ac:dyDescent="0.3">
      <c r="A2216">
        <v>0</v>
      </c>
      <c r="B2216">
        <v>0</v>
      </c>
    </row>
    <row r="2217" spans="1:2" x14ac:dyDescent="0.3">
      <c r="A2217">
        <v>0</v>
      </c>
      <c r="B2217">
        <v>0</v>
      </c>
    </row>
    <row r="2218" spans="1:2" x14ac:dyDescent="0.3">
      <c r="A2218">
        <v>0</v>
      </c>
      <c r="B2218">
        <v>0</v>
      </c>
    </row>
    <row r="2219" spans="1:2" x14ac:dyDescent="0.3">
      <c r="A2219">
        <v>0</v>
      </c>
      <c r="B2219">
        <v>0</v>
      </c>
    </row>
    <row r="2220" spans="1:2" x14ac:dyDescent="0.3">
      <c r="A2220">
        <v>0</v>
      </c>
      <c r="B2220">
        <v>0</v>
      </c>
    </row>
    <row r="2221" spans="1:2" x14ac:dyDescent="0.3">
      <c r="A2221">
        <v>0</v>
      </c>
      <c r="B2221">
        <v>0</v>
      </c>
    </row>
    <row r="2222" spans="1:2" x14ac:dyDescent="0.3">
      <c r="A2222">
        <v>0</v>
      </c>
      <c r="B2222">
        <v>0</v>
      </c>
    </row>
    <row r="2223" spans="1:2" x14ac:dyDescent="0.3">
      <c r="A2223">
        <v>0</v>
      </c>
      <c r="B2223">
        <v>0</v>
      </c>
    </row>
    <row r="2224" spans="1:2" x14ac:dyDescent="0.3">
      <c r="A2224">
        <v>0</v>
      </c>
      <c r="B2224">
        <v>0</v>
      </c>
    </row>
    <row r="2225" spans="1:2" x14ac:dyDescent="0.3">
      <c r="A2225">
        <v>0</v>
      </c>
      <c r="B2225">
        <v>0</v>
      </c>
    </row>
    <row r="2226" spans="1:2" x14ac:dyDescent="0.3">
      <c r="A2226">
        <v>0</v>
      </c>
      <c r="B2226">
        <v>0</v>
      </c>
    </row>
    <row r="2227" spans="1:2" x14ac:dyDescent="0.3">
      <c r="A2227">
        <v>0</v>
      </c>
      <c r="B2227">
        <v>0</v>
      </c>
    </row>
    <row r="2228" spans="1:2" x14ac:dyDescent="0.3">
      <c r="A2228">
        <v>0</v>
      </c>
      <c r="B2228">
        <v>0</v>
      </c>
    </row>
    <row r="2229" spans="1:2" x14ac:dyDescent="0.3">
      <c r="A2229">
        <v>0</v>
      </c>
      <c r="B2229">
        <v>0.1</v>
      </c>
    </row>
    <row r="2230" spans="1:2" x14ac:dyDescent="0.3">
      <c r="A2230">
        <v>0</v>
      </c>
      <c r="B2230">
        <v>0</v>
      </c>
    </row>
    <row r="2231" spans="1:2" x14ac:dyDescent="0.3">
      <c r="A2231">
        <v>0</v>
      </c>
      <c r="B2231">
        <v>0</v>
      </c>
    </row>
    <row r="2232" spans="1:2" x14ac:dyDescent="0.3">
      <c r="A2232">
        <v>0</v>
      </c>
      <c r="B2232">
        <v>0</v>
      </c>
    </row>
    <row r="2233" spans="1:2" x14ac:dyDescent="0.3">
      <c r="A2233">
        <v>0</v>
      </c>
      <c r="B2233">
        <v>0</v>
      </c>
    </row>
    <row r="2234" spans="1:2" x14ac:dyDescent="0.3">
      <c r="A2234">
        <v>0</v>
      </c>
      <c r="B2234">
        <v>0</v>
      </c>
    </row>
    <row r="2235" spans="1:2" x14ac:dyDescent="0.3">
      <c r="A2235">
        <v>0</v>
      </c>
      <c r="B2235">
        <v>0</v>
      </c>
    </row>
    <row r="2236" spans="1:2" x14ac:dyDescent="0.3">
      <c r="A2236">
        <v>0</v>
      </c>
      <c r="B2236">
        <v>0</v>
      </c>
    </row>
    <row r="2237" spans="1:2" x14ac:dyDescent="0.3">
      <c r="A2237">
        <v>0</v>
      </c>
      <c r="B2237">
        <v>0</v>
      </c>
    </row>
    <row r="2238" spans="1:2" x14ac:dyDescent="0.3">
      <c r="A2238">
        <v>0</v>
      </c>
      <c r="B2238">
        <v>0.4</v>
      </c>
    </row>
    <row r="2239" spans="1:2" x14ac:dyDescent="0.3">
      <c r="A2239">
        <v>0</v>
      </c>
      <c r="B2239">
        <v>0</v>
      </c>
    </row>
    <row r="2240" spans="1:2" x14ac:dyDescent="0.3">
      <c r="A2240">
        <v>0</v>
      </c>
      <c r="B2240">
        <v>0</v>
      </c>
    </row>
    <row r="2241" spans="1:2" x14ac:dyDescent="0.3">
      <c r="A2241">
        <v>0</v>
      </c>
      <c r="B2241">
        <v>0</v>
      </c>
    </row>
    <row r="2242" spans="1:2" x14ac:dyDescent="0.3">
      <c r="A2242">
        <v>0</v>
      </c>
      <c r="B2242">
        <v>0.1</v>
      </c>
    </row>
    <row r="2243" spans="1:2" x14ac:dyDescent="0.3">
      <c r="A2243">
        <v>0</v>
      </c>
      <c r="B2243">
        <v>0.1</v>
      </c>
    </row>
    <row r="2244" spans="1:2" x14ac:dyDescent="0.3">
      <c r="A2244">
        <v>0</v>
      </c>
      <c r="B2244">
        <v>0</v>
      </c>
    </row>
    <row r="2245" spans="1:2" x14ac:dyDescent="0.3">
      <c r="A2245">
        <v>0</v>
      </c>
      <c r="B2245">
        <v>0.3</v>
      </c>
    </row>
    <row r="2246" spans="1:2" x14ac:dyDescent="0.3">
      <c r="A2246">
        <v>0</v>
      </c>
      <c r="B2246">
        <v>0.1</v>
      </c>
    </row>
    <row r="2247" spans="1:2" x14ac:dyDescent="0.3">
      <c r="A2247">
        <v>0</v>
      </c>
      <c r="B2247">
        <v>0</v>
      </c>
    </row>
    <row r="2248" spans="1:2" x14ac:dyDescent="0.3">
      <c r="A2248">
        <v>0</v>
      </c>
      <c r="B2248">
        <v>0</v>
      </c>
    </row>
    <row r="2249" spans="1:2" x14ac:dyDescent="0.3">
      <c r="A2249">
        <v>0</v>
      </c>
      <c r="B2249">
        <v>0</v>
      </c>
    </row>
    <row r="2250" spans="1:2" x14ac:dyDescent="0.3">
      <c r="A2250">
        <v>0</v>
      </c>
      <c r="B2250">
        <v>0</v>
      </c>
    </row>
    <row r="2251" spans="1:2" x14ac:dyDescent="0.3">
      <c r="A2251">
        <v>0</v>
      </c>
      <c r="B2251">
        <v>0.2</v>
      </c>
    </row>
    <row r="2252" spans="1:2" x14ac:dyDescent="0.3">
      <c r="A2252">
        <v>0</v>
      </c>
      <c r="B2252">
        <v>0</v>
      </c>
    </row>
    <row r="2253" spans="1:2" x14ac:dyDescent="0.3">
      <c r="A2253">
        <v>0</v>
      </c>
      <c r="B2253">
        <v>0.1</v>
      </c>
    </row>
    <row r="2254" spans="1:2" x14ac:dyDescent="0.3">
      <c r="A2254">
        <v>0</v>
      </c>
      <c r="B2254">
        <v>0.1</v>
      </c>
    </row>
    <row r="2255" spans="1:2" x14ac:dyDescent="0.3">
      <c r="A2255">
        <v>0</v>
      </c>
      <c r="B2255">
        <v>0.1</v>
      </c>
    </row>
    <row r="2256" spans="1:2" x14ac:dyDescent="0.3">
      <c r="A2256">
        <v>0</v>
      </c>
      <c r="B2256">
        <v>0.1</v>
      </c>
    </row>
    <row r="2257" spans="1:2" x14ac:dyDescent="0.3">
      <c r="A2257">
        <v>0</v>
      </c>
      <c r="B2257">
        <v>0</v>
      </c>
    </row>
    <row r="2258" spans="1:2" x14ac:dyDescent="0.3">
      <c r="A2258">
        <v>0</v>
      </c>
      <c r="B2258">
        <v>0</v>
      </c>
    </row>
    <row r="2259" spans="1:2" x14ac:dyDescent="0.3">
      <c r="A2259">
        <v>0</v>
      </c>
      <c r="B2259">
        <v>0</v>
      </c>
    </row>
    <row r="2260" spans="1:2" x14ac:dyDescent="0.3">
      <c r="A2260">
        <v>0</v>
      </c>
      <c r="B2260">
        <v>0</v>
      </c>
    </row>
    <row r="2261" spans="1:2" x14ac:dyDescent="0.3">
      <c r="A2261">
        <v>0</v>
      </c>
      <c r="B2261">
        <v>0</v>
      </c>
    </row>
    <row r="2262" spans="1:2" x14ac:dyDescent="0.3">
      <c r="A2262">
        <v>0</v>
      </c>
      <c r="B2262">
        <v>0.1</v>
      </c>
    </row>
    <row r="2263" spans="1:2" x14ac:dyDescent="0.3">
      <c r="A2263">
        <v>0</v>
      </c>
      <c r="B2263">
        <v>0.2</v>
      </c>
    </row>
    <row r="2264" spans="1:2" x14ac:dyDescent="0.3">
      <c r="A2264">
        <v>0</v>
      </c>
      <c r="B2264">
        <v>0.1</v>
      </c>
    </row>
    <row r="2265" spans="1:2" x14ac:dyDescent="0.3">
      <c r="A2265">
        <v>0</v>
      </c>
      <c r="B2265">
        <v>0</v>
      </c>
    </row>
    <row r="2266" spans="1:2" x14ac:dyDescent="0.3">
      <c r="A2266">
        <v>0</v>
      </c>
      <c r="B2266">
        <v>0</v>
      </c>
    </row>
    <row r="2267" spans="1:2" x14ac:dyDescent="0.3">
      <c r="A2267">
        <v>0</v>
      </c>
      <c r="B2267">
        <v>0.1</v>
      </c>
    </row>
    <row r="2268" spans="1:2" x14ac:dyDescent="0.3">
      <c r="A2268">
        <v>0</v>
      </c>
      <c r="B2268">
        <v>0</v>
      </c>
    </row>
    <row r="2269" spans="1:2" x14ac:dyDescent="0.3">
      <c r="A2269">
        <v>0</v>
      </c>
      <c r="B2269">
        <v>0</v>
      </c>
    </row>
    <row r="2270" spans="1:2" x14ac:dyDescent="0.3">
      <c r="A2270">
        <v>0</v>
      </c>
      <c r="B2270">
        <v>0</v>
      </c>
    </row>
    <row r="2271" spans="1:2" x14ac:dyDescent="0.3">
      <c r="A2271">
        <v>0</v>
      </c>
      <c r="B2271">
        <v>0</v>
      </c>
    </row>
    <row r="2272" spans="1:2" x14ac:dyDescent="0.3">
      <c r="A2272">
        <v>0.2</v>
      </c>
      <c r="B2272">
        <v>0.2</v>
      </c>
    </row>
    <row r="2273" spans="1:2" x14ac:dyDescent="0.3">
      <c r="A2273">
        <v>0</v>
      </c>
      <c r="B2273">
        <v>0.1</v>
      </c>
    </row>
    <row r="2274" spans="1:2" x14ac:dyDescent="0.3">
      <c r="A2274">
        <v>0</v>
      </c>
      <c r="B2274">
        <v>0</v>
      </c>
    </row>
    <row r="2275" spans="1:2" x14ac:dyDescent="0.3">
      <c r="A2275">
        <v>0</v>
      </c>
      <c r="B2275">
        <v>0</v>
      </c>
    </row>
    <row r="2276" spans="1:2" x14ac:dyDescent="0.3">
      <c r="A2276">
        <v>0</v>
      </c>
      <c r="B2276">
        <v>0.2</v>
      </c>
    </row>
    <row r="2277" spans="1:2" x14ac:dyDescent="0.3">
      <c r="A2277">
        <v>0</v>
      </c>
      <c r="B2277">
        <v>0</v>
      </c>
    </row>
    <row r="2278" spans="1:2" x14ac:dyDescent="0.3">
      <c r="A2278">
        <v>0</v>
      </c>
      <c r="B2278">
        <v>0</v>
      </c>
    </row>
    <row r="2279" spans="1:2" x14ac:dyDescent="0.3">
      <c r="A2279">
        <v>0</v>
      </c>
      <c r="B2279">
        <v>0</v>
      </c>
    </row>
    <row r="2280" spans="1:2" x14ac:dyDescent="0.3">
      <c r="A2280">
        <v>0</v>
      </c>
      <c r="B2280">
        <v>0.1</v>
      </c>
    </row>
    <row r="2281" spans="1:2" x14ac:dyDescent="0.3">
      <c r="A2281">
        <v>0</v>
      </c>
      <c r="B2281">
        <v>0</v>
      </c>
    </row>
    <row r="2282" spans="1:2" x14ac:dyDescent="0.3">
      <c r="A2282">
        <v>0</v>
      </c>
      <c r="B2282">
        <v>0</v>
      </c>
    </row>
    <row r="2283" spans="1:2" x14ac:dyDescent="0.3">
      <c r="A2283">
        <v>0</v>
      </c>
      <c r="B2283">
        <v>0.1</v>
      </c>
    </row>
    <row r="2284" spans="1:2" x14ac:dyDescent="0.3">
      <c r="A2284">
        <v>0</v>
      </c>
      <c r="B2284">
        <v>0</v>
      </c>
    </row>
    <row r="2285" spans="1:2" x14ac:dyDescent="0.3">
      <c r="A2285">
        <v>0</v>
      </c>
      <c r="B2285">
        <v>0.1</v>
      </c>
    </row>
    <row r="2286" spans="1:2" x14ac:dyDescent="0.3">
      <c r="A2286">
        <v>0</v>
      </c>
      <c r="B2286">
        <v>0.2</v>
      </c>
    </row>
    <row r="2287" spans="1:2" x14ac:dyDescent="0.3">
      <c r="A2287">
        <v>0</v>
      </c>
      <c r="B2287">
        <v>0</v>
      </c>
    </row>
    <row r="2288" spans="1:2" x14ac:dyDescent="0.3">
      <c r="A2288">
        <v>0</v>
      </c>
      <c r="B2288">
        <v>0</v>
      </c>
    </row>
    <row r="2289" spans="1:2" x14ac:dyDescent="0.3">
      <c r="A2289">
        <v>0</v>
      </c>
      <c r="B2289">
        <v>0</v>
      </c>
    </row>
    <row r="2290" spans="1:2" x14ac:dyDescent="0.3">
      <c r="A2290">
        <v>0</v>
      </c>
      <c r="B2290">
        <v>0</v>
      </c>
    </row>
    <row r="2291" spans="1:2" x14ac:dyDescent="0.3">
      <c r="A2291">
        <v>0</v>
      </c>
      <c r="B2291">
        <v>0.1</v>
      </c>
    </row>
    <row r="2292" spans="1:2" x14ac:dyDescent="0.3">
      <c r="A2292">
        <v>0</v>
      </c>
      <c r="B2292">
        <v>0</v>
      </c>
    </row>
    <row r="2293" spans="1:2" x14ac:dyDescent="0.3">
      <c r="A2293">
        <v>0</v>
      </c>
      <c r="B2293">
        <v>0</v>
      </c>
    </row>
    <row r="2294" spans="1:2" x14ac:dyDescent="0.3">
      <c r="A2294">
        <v>0</v>
      </c>
      <c r="B2294">
        <v>0</v>
      </c>
    </row>
    <row r="2295" spans="1:2" x14ac:dyDescent="0.3">
      <c r="A2295">
        <v>0</v>
      </c>
      <c r="B2295">
        <v>0</v>
      </c>
    </row>
    <row r="2296" spans="1:2" x14ac:dyDescent="0.3">
      <c r="A2296">
        <v>0</v>
      </c>
      <c r="B2296">
        <v>0</v>
      </c>
    </row>
    <row r="2297" spans="1:2" x14ac:dyDescent="0.3">
      <c r="A2297">
        <v>0</v>
      </c>
      <c r="B2297">
        <v>0</v>
      </c>
    </row>
    <row r="2298" spans="1:2" x14ac:dyDescent="0.3">
      <c r="A2298">
        <v>0</v>
      </c>
      <c r="B2298">
        <v>0</v>
      </c>
    </row>
    <row r="2299" spans="1:2" x14ac:dyDescent="0.3">
      <c r="A2299">
        <v>0</v>
      </c>
      <c r="B2299">
        <v>0</v>
      </c>
    </row>
    <row r="2300" spans="1:2" x14ac:dyDescent="0.3">
      <c r="A2300">
        <v>0</v>
      </c>
      <c r="B2300">
        <v>0</v>
      </c>
    </row>
    <row r="2301" spans="1:2" x14ac:dyDescent="0.3">
      <c r="A2301">
        <v>0</v>
      </c>
      <c r="B2301">
        <v>0.1</v>
      </c>
    </row>
    <row r="2302" spans="1:2" x14ac:dyDescent="0.3">
      <c r="A2302">
        <v>0</v>
      </c>
      <c r="B2302">
        <v>0</v>
      </c>
    </row>
    <row r="2303" spans="1:2" x14ac:dyDescent="0.3">
      <c r="A2303">
        <v>0</v>
      </c>
      <c r="B2303">
        <v>0.1</v>
      </c>
    </row>
    <row r="2304" spans="1:2" x14ac:dyDescent="0.3">
      <c r="A2304">
        <v>0</v>
      </c>
      <c r="B2304">
        <v>0</v>
      </c>
    </row>
    <row r="2305" spans="1:2" x14ac:dyDescent="0.3">
      <c r="A2305">
        <v>0</v>
      </c>
      <c r="B2305">
        <v>0</v>
      </c>
    </row>
    <row r="2306" spans="1:2" x14ac:dyDescent="0.3">
      <c r="A2306">
        <v>0</v>
      </c>
      <c r="B2306">
        <v>0</v>
      </c>
    </row>
    <row r="2307" spans="1:2" x14ac:dyDescent="0.3">
      <c r="A2307">
        <v>0</v>
      </c>
      <c r="B2307">
        <v>0</v>
      </c>
    </row>
    <row r="2308" spans="1:2" x14ac:dyDescent="0.3">
      <c r="A2308">
        <v>0</v>
      </c>
      <c r="B2308">
        <v>0</v>
      </c>
    </row>
    <row r="2309" spans="1:2" x14ac:dyDescent="0.3">
      <c r="A2309">
        <v>0</v>
      </c>
      <c r="B2309">
        <v>0</v>
      </c>
    </row>
    <row r="2310" spans="1:2" x14ac:dyDescent="0.3">
      <c r="A2310">
        <v>0</v>
      </c>
      <c r="B2310">
        <v>0.1</v>
      </c>
    </row>
    <row r="2311" spans="1:2" x14ac:dyDescent="0.3">
      <c r="A2311">
        <v>0</v>
      </c>
      <c r="B2311">
        <v>0.1</v>
      </c>
    </row>
    <row r="2312" spans="1:2" x14ac:dyDescent="0.3">
      <c r="A2312">
        <v>0</v>
      </c>
      <c r="B2312">
        <v>0</v>
      </c>
    </row>
    <row r="2313" spans="1:2" x14ac:dyDescent="0.3">
      <c r="A2313">
        <v>0</v>
      </c>
      <c r="B2313">
        <v>0</v>
      </c>
    </row>
    <row r="2314" spans="1:2" x14ac:dyDescent="0.3">
      <c r="A2314">
        <v>0</v>
      </c>
      <c r="B2314">
        <v>0.2</v>
      </c>
    </row>
    <row r="2315" spans="1:2" x14ac:dyDescent="0.3">
      <c r="A2315">
        <v>0</v>
      </c>
      <c r="B2315">
        <v>0</v>
      </c>
    </row>
    <row r="2316" spans="1:2" x14ac:dyDescent="0.3">
      <c r="A2316">
        <v>0</v>
      </c>
      <c r="B2316">
        <v>0</v>
      </c>
    </row>
    <row r="2317" spans="1:2" x14ac:dyDescent="0.3">
      <c r="A2317">
        <v>0</v>
      </c>
      <c r="B2317">
        <v>0</v>
      </c>
    </row>
    <row r="2318" spans="1:2" x14ac:dyDescent="0.3">
      <c r="A2318">
        <v>0</v>
      </c>
      <c r="B2318">
        <v>0</v>
      </c>
    </row>
    <row r="2319" spans="1:2" x14ac:dyDescent="0.3">
      <c r="A2319">
        <v>0</v>
      </c>
      <c r="B2319">
        <v>0</v>
      </c>
    </row>
    <row r="2320" spans="1:2" x14ac:dyDescent="0.3">
      <c r="A2320">
        <v>0</v>
      </c>
      <c r="B2320">
        <v>0</v>
      </c>
    </row>
    <row r="2321" spans="1:2" x14ac:dyDescent="0.3">
      <c r="A2321">
        <v>0</v>
      </c>
      <c r="B2321">
        <v>0.1</v>
      </c>
    </row>
    <row r="2322" spans="1:2" x14ac:dyDescent="0.3">
      <c r="A2322">
        <v>0</v>
      </c>
      <c r="B2322">
        <v>0</v>
      </c>
    </row>
    <row r="2323" spans="1:2" x14ac:dyDescent="0.3">
      <c r="A2323">
        <v>0</v>
      </c>
      <c r="B2323">
        <v>0.1</v>
      </c>
    </row>
    <row r="2324" spans="1:2" x14ac:dyDescent="0.3">
      <c r="A2324">
        <v>0</v>
      </c>
      <c r="B2324">
        <v>0</v>
      </c>
    </row>
    <row r="2325" spans="1:2" x14ac:dyDescent="0.3">
      <c r="A2325">
        <v>0</v>
      </c>
      <c r="B2325">
        <v>0.1</v>
      </c>
    </row>
    <row r="2326" spans="1:2" x14ac:dyDescent="0.3">
      <c r="A2326">
        <v>0</v>
      </c>
      <c r="B2326">
        <v>0</v>
      </c>
    </row>
    <row r="2327" spans="1:2" x14ac:dyDescent="0.3">
      <c r="A2327">
        <v>0</v>
      </c>
      <c r="B2327">
        <v>0</v>
      </c>
    </row>
    <row r="2328" spans="1:2" x14ac:dyDescent="0.3">
      <c r="A2328">
        <v>0</v>
      </c>
      <c r="B2328">
        <v>0</v>
      </c>
    </row>
    <row r="2329" spans="1:2" x14ac:dyDescent="0.3">
      <c r="A2329">
        <v>0</v>
      </c>
      <c r="B2329">
        <v>0</v>
      </c>
    </row>
    <row r="2330" spans="1:2" x14ac:dyDescent="0.3">
      <c r="A2330">
        <v>0</v>
      </c>
      <c r="B2330">
        <v>0</v>
      </c>
    </row>
    <row r="2331" spans="1:2" x14ac:dyDescent="0.3">
      <c r="A2331">
        <v>0</v>
      </c>
      <c r="B2331">
        <v>0</v>
      </c>
    </row>
    <row r="2332" spans="1:2" x14ac:dyDescent="0.3">
      <c r="A2332">
        <v>0</v>
      </c>
      <c r="B2332">
        <v>0</v>
      </c>
    </row>
    <row r="2333" spans="1:2" x14ac:dyDescent="0.3">
      <c r="A2333">
        <v>0</v>
      </c>
      <c r="B2333">
        <v>0</v>
      </c>
    </row>
    <row r="2334" spans="1:2" x14ac:dyDescent="0.3">
      <c r="A2334">
        <v>0</v>
      </c>
      <c r="B2334">
        <v>0</v>
      </c>
    </row>
    <row r="2335" spans="1:2" x14ac:dyDescent="0.3">
      <c r="A2335">
        <v>0</v>
      </c>
      <c r="B2335">
        <v>0</v>
      </c>
    </row>
    <row r="2336" spans="1:2" x14ac:dyDescent="0.3">
      <c r="A2336">
        <v>0</v>
      </c>
      <c r="B2336">
        <v>0.1</v>
      </c>
    </row>
    <row r="2337" spans="1:2" x14ac:dyDescent="0.3">
      <c r="A2337">
        <v>0</v>
      </c>
      <c r="B2337">
        <v>0</v>
      </c>
    </row>
    <row r="2338" spans="1:2" x14ac:dyDescent="0.3">
      <c r="A2338">
        <v>0</v>
      </c>
      <c r="B2338">
        <v>0</v>
      </c>
    </row>
    <row r="2339" spans="1:2" x14ac:dyDescent="0.3">
      <c r="A2339">
        <v>0</v>
      </c>
      <c r="B2339">
        <v>0</v>
      </c>
    </row>
    <row r="2340" spans="1:2" x14ac:dyDescent="0.3">
      <c r="A2340">
        <v>0</v>
      </c>
      <c r="B2340">
        <v>0</v>
      </c>
    </row>
    <row r="2341" spans="1:2" x14ac:dyDescent="0.3">
      <c r="A2341">
        <v>0</v>
      </c>
      <c r="B2341">
        <v>0</v>
      </c>
    </row>
    <row r="2342" spans="1:2" x14ac:dyDescent="0.3">
      <c r="A2342">
        <v>0</v>
      </c>
      <c r="B2342">
        <v>0</v>
      </c>
    </row>
    <row r="2343" spans="1:2" x14ac:dyDescent="0.3">
      <c r="A2343">
        <v>0.1</v>
      </c>
      <c r="B2343">
        <v>0</v>
      </c>
    </row>
    <row r="2344" spans="1:2" x14ac:dyDescent="0.3">
      <c r="A2344">
        <v>0</v>
      </c>
      <c r="B2344">
        <v>0</v>
      </c>
    </row>
    <row r="2345" spans="1:2" x14ac:dyDescent="0.3">
      <c r="A2345">
        <v>0</v>
      </c>
      <c r="B2345">
        <v>0</v>
      </c>
    </row>
    <row r="2346" spans="1:2" x14ac:dyDescent="0.3">
      <c r="A2346">
        <v>0</v>
      </c>
      <c r="B2346">
        <v>0</v>
      </c>
    </row>
    <row r="2347" spans="1:2" x14ac:dyDescent="0.3">
      <c r="A2347">
        <v>0</v>
      </c>
      <c r="B2347">
        <v>0.1</v>
      </c>
    </row>
    <row r="2348" spans="1:2" x14ac:dyDescent="0.3">
      <c r="A2348">
        <v>0</v>
      </c>
      <c r="B2348">
        <v>0</v>
      </c>
    </row>
    <row r="2349" spans="1:2" x14ac:dyDescent="0.3">
      <c r="A2349">
        <v>0</v>
      </c>
      <c r="B2349">
        <v>0.1</v>
      </c>
    </row>
    <row r="2350" spans="1:2" x14ac:dyDescent="0.3">
      <c r="A2350">
        <v>0</v>
      </c>
      <c r="B2350">
        <v>0</v>
      </c>
    </row>
    <row r="2351" spans="1:2" x14ac:dyDescent="0.3">
      <c r="A2351">
        <v>0</v>
      </c>
      <c r="B2351">
        <v>0</v>
      </c>
    </row>
    <row r="2352" spans="1:2" x14ac:dyDescent="0.3">
      <c r="A2352">
        <v>0</v>
      </c>
      <c r="B2352">
        <v>0</v>
      </c>
    </row>
    <row r="2353" spans="1:2" x14ac:dyDescent="0.3">
      <c r="A2353">
        <v>0</v>
      </c>
      <c r="B2353">
        <v>0</v>
      </c>
    </row>
    <row r="2354" spans="1:2" x14ac:dyDescent="0.3">
      <c r="A2354">
        <v>0</v>
      </c>
      <c r="B2354">
        <v>0</v>
      </c>
    </row>
    <row r="2355" spans="1:2" x14ac:dyDescent="0.3">
      <c r="A2355">
        <v>0</v>
      </c>
      <c r="B2355">
        <v>0</v>
      </c>
    </row>
    <row r="2356" spans="1:2" x14ac:dyDescent="0.3">
      <c r="A2356">
        <v>0</v>
      </c>
      <c r="B2356">
        <v>0</v>
      </c>
    </row>
    <row r="2357" spans="1:2" x14ac:dyDescent="0.3">
      <c r="A2357">
        <v>0</v>
      </c>
      <c r="B2357">
        <v>0</v>
      </c>
    </row>
    <row r="2358" spans="1:2" x14ac:dyDescent="0.3">
      <c r="A2358">
        <v>0</v>
      </c>
      <c r="B2358">
        <v>0</v>
      </c>
    </row>
    <row r="2359" spans="1:2" x14ac:dyDescent="0.3">
      <c r="A2359">
        <v>0</v>
      </c>
      <c r="B2359">
        <v>0</v>
      </c>
    </row>
    <row r="2360" spans="1:2" x14ac:dyDescent="0.3">
      <c r="A2360">
        <v>0</v>
      </c>
      <c r="B2360">
        <v>0</v>
      </c>
    </row>
    <row r="2361" spans="1:2" x14ac:dyDescent="0.3">
      <c r="A2361">
        <v>0</v>
      </c>
      <c r="B2361">
        <v>0.2</v>
      </c>
    </row>
    <row r="2362" spans="1:2" x14ac:dyDescent="0.3">
      <c r="A2362">
        <v>0</v>
      </c>
      <c r="B2362">
        <v>0</v>
      </c>
    </row>
    <row r="2363" spans="1:2" x14ac:dyDescent="0.3">
      <c r="A2363">
        <v>0</v>
      </c>
      <c r="B2363">
        <v>0</v>
      </c>
    </row>
    <row r="2364" spans="1:2" x14ac:dyDescent="0.3">
      <c r="A2364">
        <v>0</v>
      </c>
      <c r="B2364">
        <v>0</v>
      </c>
    </row>
    <row r="2365" spans="1:2" x14ac:dyDescent="0.3">
      <c r="A2365">
        <v>0</v>
      </c>
      <c r="B2365">
        <v>0.1</v>
      </c>
    </row>
    <row r="2366" spans="1:2" x14ac:dyDescent="0.3">
      <c r="A2366">
        <v>0</v>
      </c>
      <c r="B2366">
        <v>0</v>
      </c>
    </row>
    <row r="2367" spans="1:2" x14ac:dyDescent="0.3">
      <c r="A2367">
        <v>0</v>
      </c>
      <c r="B2367">
        <v>0</v>
      </c>
    </row>
    <row r="2368" spans="1:2" x14ac:dyDescent="0.3">
      <c r="A2368">
        <v>0</v>
      </c>
      <c r="B2368">
        <v>0</v>
      </c>
    </row>
    <row r="2369" spans="1:2" x14ac:dyDescent="0.3">
      <c r="A2369">
        <v>0</v>
      </c>
      <c r="B2369">
        <v>0.1</v>
      </c>
    </row>
    <row r="2370" spans="1:2" x14ac:dyDescent="0.3">
      <c r="A2370">
        <v>0</v>
      </c>
      <c r="B2370">
        <v>0</v>
      </c>
    </row>
    <row r="2371" spans="1:2" x14ac:dyDescent="0.3">
      <c r="A2371">
        <v>0</v>
      </c>
      <c r="B2371">
        <v>0.1</v>
      </c>
    </row>
    <row r="2372" spans="1:2" x14ac:dyDescent="0.3">
      <c r="A2372">
        <v>0</v>
      </c>
      <c r="B2372">
        <v>0.2</v>
      </c>
    </row>
    <row r="2373" spans="1:2" x14ac:dyDescent="0.3">
      <c r="A2373">
        <v>0</v>
      </c>
      <c r="B2373">
        <v>0</v>
      </c>
    </row>
    <row r="2374" spans="1:2" x14ac:dyDescent="0.3">
      <c r="A2374">
        <v>0</v>
      </c>
      <c r="B2374">
        <v>0.1</v>
      </c>
    </row>
    <row r="2375" spans="1:2" x14ac:dyDescent="0.3">
      <c r="A2375">
        <v>0</v>
      </c>
      <c r="B2375">
        <v>0</v>
      </c>
    </row>
    <row r="2376" spans="1:2" x14ac:dyDescent="0.3">
      <c r="A2376">
        <v>0</v>
      </c>
      <c r="B2376">
        <v>0.1</v>
      </c>
    </row>
    <row r="2377" spans="1:2" x14ac:dyDescent="0.3">
      <c r="A2377">
        <v>0</v>
      </c>
      <c r="B2377">
        <v>0</v>
      </c>
    </row>
    <row r="2378" spans="1:2" x14ac:dyDescent="0.3">
      <c r="A2378">
        <v>0</v>
      </c>
      <c r="B2378">
        <v>0</v>
      </c>
    </row>
    <row r="2379" spans="1:2" x14ac:dyDescent="0.3">
      <c r="A2379">
        <v>0</v>
      </c>
      <c r="B2379">
        <v>0</v>
      </c>
    </row>
    <row r="2380" spans="1:2" x14ac:dyDescent="0.3">
      <c r="A2380">
        <v>0</v>
      </c>
      <c r="B2380">
        <v>0</v>
      </c>
    </row>
    <row r="2381" spans="1:2" x14ac:dyDescent="0.3">
      <c r="A2381">
        <v>0</v>
      </c>
      <c r="B2381">
        <v>0</v>
      </c>
    </row>
    <row r="2382" spans="1:2" x14ac:dyDescent="0.3">
      <c r="A2382">
        <v>0</v>
      </c>
      <c r="B2382">
        <v>0</v>
      </c>
    </row>
    <row r="2383" spans="1:2" x14ac:dyDescent="0.3">
      <c r="A2383">
        <v>0</v>
      </c>
      <c r="B2383">
        <v>0</v>
      </c>
    </row>
    <row r="2384" spans="1:2" x14ac:dyDescent="0.3">
      <c r="A2384">
        <v>0</v>
      </c>
      <c r="B2384">
        <v>0</v>
      </c>
    </row>
    <row r="2385" spans="1:2" x14ac:dyDescent="0.3">
      <c r="A2385">
        <v>0</v>
      </c>
      <c r="B2385">
        <v>0</v>
      </c>
    </row>
    <row r="2386" spans="1:2" x14ac:dyDescent="0.3">
      <c r="A2386">
        <v>0</v>
      </c>
      <c r="B2386">
        <v>0</v>
      </c>
    </row>
    <row r="2387" spans="1:2" x14ac:dyDescent="0.3">
      <c r="A2387">
        <v>0</v>
      </c>
      <c r="B2387">
        <v>0</v>
      </c>
    </row>
    <row r="2388" spans="1:2" x14ac:dyDescent="0.3">
      <c r="A2388">
        <v>0.1</v>
      </c>
      <c r="B2388">
        <v>0.2</v>
      </c>
    </row>
    <row r="2389" spans="1:2" x14ac:dyDescent="0.3">
      <c r="A2389">
        <v>0</v>
      </c>
      <c r="B2389">
        <v>0.4</v>
      </c>
    </row>
    <row r="2390" spans="1:2" x14ac:dyDescent="0.3">
      <c r="A2390">
        <v>0</v>
      </c>
      <c r="B2390">
        <v>0</v>
      </c>
    </row>
    <row r="2391" spans="1:2" x14ac:dyDescent="0.3">
      <c r="A2391">
        <v>0</v>
      </c>
      <c r="B2391">
        <v>0</v>
      </c>
    </row>
    <row r="2392" spans="1:2" x14ac:dyDescent="0.3">
      <c r="A2392">
        <v>0</v>
      </c>
      <c r="B2392">
        <v>0</v>
      </c>
    </row>
    <row r="2393" spans="1:2" x14ac:dyDescent="0.3">
      <c r="A2393">
        <v>0</v>
      </c>
      <c r="B2393">
        <v>0</v>
      </c>
    </row>
    <row r="2394" spans="1:2" x14ac:dyDescent="0.3">
      <c r="A2394">
        <v>0</v>
      </c>
      <c r="B2394">
        <v>0</v>
      </c>
    </row>
    <row r="2395" spans="1:2" x14ac:dyDescent="0.3">
      <c r="A2395">
        <v>0</v>
      </c>
      <c r="B2395">
        <v>0</v>
      </c>
    </row>
    <row r="2396" spans="1:2" x14ac:dyDescent="0.3">
      <c r="A2396">
        <v>0</v>
      </c>
      <c r="B2396">
        <v>0</v>
      </c>
    </row>
    <row r="2397" spans="1:2" x14ac:dyDescent="0.3">
      <c r="A2397">
        <v>0</v>
      </c>
      <c r="B2397">
        <v>0</v>
      </c>
    </row>
    <row r="2398" spans="1:2" x14ac:dyDescent="0.3">
      <c r="A2398">
        <v>0</v>
      </c>
      <c r="B2398">
        <v>0.1</v>
      </c>
    </row>
    <row r="2399" spans="1:2" x14ac:dyDescent="0.3">
      <c r="A2399">
        <v>0</v>
      </c>
      <c r="B2399">
        <v>0</v>
      </c>
    </row>
    <row r="2400" spans="1:2" x14ac:dyDescent="0.3">
      <c r="A2400">
        <v>0</v>
      </c>
      <c r="B2400">
        <v>0</v>
      </c>
    </row>
    <row r="2401" spans="1:2" x14ac:dyDescent="0.3">
      <c r="A2401">
        <v>0</v>
      </c>
      <c r="B2401">
        <v>0</v>
      </c>
    </row>
    <row r="2402" spans="1:2" x14ac:dyDescent="0.3">
      <c r="A2402">
        <v>0</v>
      </c>
      <c r="B2402">
        <v>0</v>
      </c>
    </row>
    <row r="2403" spans="1:2" x14ac:dyDescent="0.3">
      <c r="A2403">
        <v>0</v>
      </c>
      <c r="B2403">
        <v>0</v>
      </c>
    </row>
    <row r="2404" spans="1:2" x14ac:dyDescent="0.3">
      <c r="A2404">
        <v>0</v>
      </c>
      <c r="B2404">
        <v>0.1</v>
      </c>
    </row>
    <row r="2405" spans="1:2" x14ac:dyDescent="0.3">
      <c r="A2405">
        <v>0</v>
      </c>
      <c r="B2405">
        <v>0</v>
      </c>
    </row>
    <row r="2406" spans="1:2" x14ac:dyDescent="0.3">
      <c r="A2406">
        <v>0</v>
      </c>
      <c r="B2406">
        <v>0</v>
      </c>
    </row>
    <row r="2407" spans="1:2" x14ac:dyDescent="0.3">
      <c r="A2407">
        <v>0</v>
      </c>
      <c r="B2407">
        <v>0</v>
      </c>
    </row>
    <row r="2408" spans="1:2" x14ac:dyDescent="0.3">
      <c r="A2408">
        <v>0</v>
      </c>
      <c r="B2408">
        <v>0.1</v>
      </c>
    </row>
    <row r="2409" spans="1:2" x14ac:dyDescent="0.3">
      <c r="A2409">
        <v>0</v>
      </c>
      <c r="B2409">
        <v>0</v>
      </c>
    </row>
    <row r="2410" spans="1:2" x14ac:dyDescent="0.3">
      <c r="A2410">
        <v>0</v>
      </c>
      <c r="B2410">
        <v>0</v>
      </c>
    </row>
    <row r="2411" spans="1:2" x14ac:dyDescent="0.3">
      <c r="A2411">
        <v>0</v>
      </c>
      <c r="B2411">
        <v>0</v>
      </c>
    </row>
    <row r="2412" spans="1:2" x14ac:dyDescent="0.3">
      <c r="A2412">
        <v>0</v>
      </c>
      <c r="B2412">
        <v>0</v>
      </c>
    </row>
    <row r="2413" spans="1:2" x14ac:dyDescent="0.3">
      <c r="A2413">
        <v>0</v>
      </c>
      <c r="B2413">
        <v>0</v>
      </c>
    </row>
    <row r="2414" spans="1:2" x14ac:dyDescent="0.3">
      <c r="A2414">
        <v>0</v>
      </c>
      <c r="B2414">
        <v>0</v>
      </c>
    </row>
    <row r="2415" spans="1:2" x14ac:dyDescent="0.3">
      <c r="A2415">
        <v>0</v>
      </c>
      <c r="B2415">
        <v>0.1</v>
      </c>
    </row>
    <row r="2416" spans="1:2" x14ac:dyDescent="0.3">
      <c r="A2416">
        <v>0</v>
      </c>
      <c r="B2416">
        <v>0</v>
      </c>
    </row>
    <row r="2417" spans="1:2" x14ac:dyDescent="0.3">
      <c r="A2417">
        <v>0</v>
      </c>
      <c r="B2417">
        <v>0</v>
      </c>
    </row>
    <row r="2418" spans="1:2" x14ac:dyDescent="0.3">
      <c r="A2418">
        <v>0</v>
      </c>
      <c r="B2418">
        <v>0</v>
      </c>
    </row>
    <row r="2419" spans="1:2" x14ac:dyDescent="0.3">
      <c r="A2419">
        <v>0</v>
      </c>
      <c r="B2419">
        <v>0</v>
      </c>
    </row>
    <row r="2420" spans="1:2" x14ac:dyDescent="0.3">
      <c r="A2420">
        <v>0</v>
      </c>
      <c r="B2420">
        <v>0</v>
      </c>
    </row>
    <row r="2421" spans="1:2" x14ac:dyDescent="0.3">
      <c r="A2421">
        <v>0</v>
      </c>
      <c r="B2421">
        <v>0</v>
      </c>
    </row>
    <row r="2422" spans="1:2" x14ac:dyDescent="0.3">
      <c r="A2422">
        <v>0</v>
      </c>
      <c r="B2422">
        <v>0</v>
      </c>
    </row>
    <row r="2423" spans="1:2" x14ac:dyDescent="0.3">
      <c r="A2423">
        <v>0</v>
      </c>
      <c r="B2423">
        <v>0</v>
      </c>
    </row>
    <row r="2424" spans="1:2" x14ac:dyDescent="0.3">
      <c r="A2424">
        <v>0</v>
      </c>
      <c r="B2424">
        <v>0</v>
      </c>
    </row>
    <row r="2425" spans="1:2" x14ac:dyDescent="0.3">
      <c r="A2425">
        <v>0</v>
      </c>
      <c r="B2425">
        <v>0</v>
      </c>
    </row>
    <row r="2426" spans="1:2" x14ac:dyDescent="0.3">
      <c r="A2426">
        <v>0</v>
      </c>
      <c r="B2426">
        <v>0</v>
      </c>
    </row>
    <row r="2427" spans="1:2" x14ac:dyDescent="0.3">
      <c r="A2427">
        <v>0</v>
      </c>
      <c r="B2427">
        <v>0.2</v>
      </c>
    </row>
    <row r="2428" spans="1:2" x14ac:dyDescent="0.3">
      <c r="A2428">
        <v>0</v>
      </c>
      <c r="B2428">
        <v>0</v>
      </c>
    </row>
    <row r="2429" spans="1:2" x14ac:dyDescent="0.3">
      <c r="A2429">
        <v>0</v>
      </c>
      <c r="B2429">
        <v>0</v>
      </c>
    </row>
    <row r="2430" spans="1:2" x14ac:dyDescent="0.3">
      <c r="A2430">
        <v>0</v>
      </c>
      <c r="B2430">
        <v>0</v>
      </c>
    </row>
    <row r="2431" spans="1:2" x14ac:dyDescent="0.3">
      <c r="A2431">
        <v>0</v>
      </c>
      <c r="B2431">
        <v>0</v>
      </c>
    </row>
    <row r="2432" spans="1:2" x14ac:dyDescent="0.3">
      <c r="A2432">
        <v>0</v>
      </c>
      <c r="B2432">
        <v>0</v>
      </c>
    </row>
    <row r="2433" spans="1:2" x14ac:dyDescent="0.3">
      <c r="A2433">
        <v>0</v>
      </c>
      <c r="B2433">
        <v>0</v>
      </c>
    </row>
    <row r="2434" spans="1:2" x14ac:dyDescent="0.3">
      <c r="A2434">
        <v>0</v>
      </c>
      <c r="B2434">
        <v>0</v>
      </c>
    </row>
    <row r="2435" spans="1:2" x14ac:dyDescent="0.3">
      <c r="A2435">
        <v>0</v>
      </c>
      <c r="B2435">
        <v>0</v>
      </c>
    </row>
    <row r="2436" spans="1:2" x14ac:dyDescent="0.3">
      <c r="A2436">
        <v>0</v>
      </c>
      <c r="B2436">
        <v>0</v>
      </c>
    </row>
    <row r="2437" spans="1:2" x14ac:dyDescent="0.3">
      <c r="A2437">
        <v>0</v>
      </c>
      <c r="B2437">
        <v>0.1</v>
      </c>
    </row>
    <row r="2438" spans="1:2" x14ac:dyDescent="0.3">
      <c r="A2438">
        <v>0</v>
      </c>
      <c r="B2438">
        <v>0</v>
      </c>
    </row>
    <row r="2439" spans="1:2" x14ac:dyDescent="0.3">
      <c r="A2439">
        <v>0</v>
      </c>
      <c r="B2439">
        <v>0</v>
      </c>
    </row>
    <row r="2440" spans="1:2" x14ac:dyDescent="0.3">
      <c r="A2440">
        <v>0</v>
      </c>
      <c r="B2440">
        <v>0</v>
      </c>
    </row>
    <row r="2441" spans="1:2" x14ac:dyDescent="0.3">
      <c r="A2441">
        <v>0</v>
      </c>
      <c r="B2441">
        <v>0.1</v>
      </c>
    </row>
    <row r="2442" spans="1:2" x14ac:dyDescent="0.3">
      <c r="A2442">
        <v>0</v>
      </c>
      <c r="B2442">
        <v>0</v>
      </c>
    </row>
    <row r="2443" spans="1:2" x14ac:dyDescent="0.3">
      <c r="A2443">
        <v>0</v>
      </c>
      <c r="B2443">
        <v>0</v>
      </c>
    </row>
    <row r="2444" spans="1:2" x14ac:dyDescent="0.3">
      <c r="A2444">
        <v>0</v>
      </c>
      <c r="B2444">
        <v>0</v>
      </c>
    </row>
    <row r="2445" spans="1:2" x14ac:dyDescent="0.3">
      <c r="A2445">
        <v>0</v>
      </c>
      <c r="B2445">
        <v>0</v>
      </c>
    </row>
    <row r="2446" spans="1:2" x14ac:dyDescent="0.3">
      <c r="A2446">
        <v>0</v>
      </c>
      <c r="B2446">
        <v>0</v>
      </c>
    </row>
    <row r="2447" spans="1:2" x14ac:dyDescent="0.3">
      <c r="A2447">
        <v>0</v>
      </c>
      <c r="B2447">
        <v>0</v>
      </c>
    </row>
    <row r="2448" spans="1:2" x14ac:dyDescent="0.3">
      <c r="A2448">
        <v>0</v>
      </c>
      <c r="B2448">
        <v>0</v>
      </c>
    </row>
    <row r="2449" spans="1:2" x14ac:dyDescent="0.3">
      <c r="A2449">
        <v>0</v>
      </c>
      <c r="B2449">
        <v>0</v>
      </c>
    </row>
    <row r="2450" spans="1:2" x14ac:dyDescent="0.3">
      <c r="A2450">
        <v>0</v>
      </c>
      <c r="B2450">
        <v>0</v>
      </c>
    </row>
    <row r="2451" spans="1:2" x14ac:dyDescent="0.3">
      <c r="A2451">
        <v>0</v>
      </c>
      <c r="B2451">
        <v>0</v>
      </c>
    </row>
    <row r="2452" spans="1:2" x14ac:dyDescent="0.3">
      <c r="A2452">
        <v>0</v>
      </c>
      <c r="B2452">
        <v>0</v>
      </c>
    </row>
    <row r="2453" spans="1:2" x14ac:dyDescent="0.3">
      <c r="A2453">
        <v>0</v>
      </c>
      <c r="B2453">
        <v>0</v>
      </c>
    </row>
    <row r="2454" spans="1:2" x14ac:dyDescent="0.3">
      <c r="A2454">
        <v>0</v>
      </c>
      <c r="B2454">
        <v>0</v>
      </c>
    </row>
    <row r="2455" spans="1:2" x14ac:dyDescent="0.3">
      <c r="A2455">
        <v>0</v>
      </c>
      <c r="B2455">
        <v>0</v>
      </c>
    </row>
    <row r="2456" spans="1:2" x14ac:dyDescent="0.3">
      <c r="A2456">
        <v>0</v>
      </c>
      <c r="B2456">
        <v>0</v>
      </c>
    </row>
    <row r="2457" spans="1:2" x14ac:dyDescent="0.3">
      <c r="A2457">
        <v>0</v>
      </c>
      <c r="B2457">
        <v>0</v>
      </c>
    </row>
    <row r="2458" spans="1:2" x14ac:dyDescent="0.3">
      <c r="A2458">
        <v>0</v>
      </c>
      <c r="B2458">
        <v>0</v>
      </c>
    </row>
    <row r="2459" spans="1:2" x14ac:dyDescent="0.3">
      <c r="A2459">
        <v>0</v>
      </c>
      <c r="B2459">
        <v>0</v>
      </c>
    </row>
    <row r="2460" spans="1:2" x14ac:dyDescent="0.3">
      <c r="A2460">
        <v>0</v>
      </c>
      <c r="B2460">
        <v>0</v>
      </c>
    </row>
    <row r="2461" spans="1:2" x14ac:dyDescent="0.3">
      <c r="A2461">
        <v>0</v>
      </c>
      <c r="B2461">
        <v>0</v>
      </c>
    </row>
    <row r="2462" spans="1:2" x14ac:dyDescent="0.3">
      <c r="A2462">
        <v>0</v>
      </c>
      <c r="B2462">
        <v>0</v>
      </c>
    </row>
    <row r="2463" spans="1:2" x14ac:dyDescent="0.3">
      <c r="A2463">
        <v>0</v>
      </c>
      <c r="B2463">
        <v>0</v>
      </c>
    </row>
    <row r="2464" spans="1:2" x14ac:dyDescent="0.3">
      <c r="A2464">
        <v>0</v>
      </c>
      <c r="B2464">
        <v>0</v>
      </c>
    </row>
    <row r="2465" spans="1:2" x14ac:dyDescent="0.3">
      <c r="A2465">
        <v>0</v>
      </c>
      <c r="B2465">
        <v>0</v>
      </c>
    </row>
    <row r="2466" spans="1:2" x14ac:dyDescent="0.3">
      <c r="A2466">
        <v>0</v>
      </c>
      <c r="B2466">
        <v>0</v>
      </c>
    </row>
    <row r="2467" spans="1:2" x14ac:dyDescent="0.3">
      <c r="A2467">
        <v>0</v>
      </c>
      <c r="B2467">
        <v>0</v>
      </c>
    </row>
    <row r="2468" spans="1:2" x14ac:dyDescent="0.3">
      <c r="A2468">
        <v>0</v>
      </c>
      <c r="B2468">
        <v>0</v>
      </c>
    </row>
    <row r="2469" spans="1:2" x14ac:dyDescent="0.3">
      <c r="A2469">
        <v>0</v>
      </c>
      <c r="B2469">
        <v>0</v>
      </c>
    </row>
    <row r="2470" spans="1:2" x14ac:dyDescent="0.3">
      <c r="A2470">
        <v>0</v>
      </c>
      <c r="B2470">
        <v>0</v>
      </c>
    </row>
    <row r="2471" spans="1:2" x14ac:dyDescent="0.3">
      <c r="A2471">
        <v>0</v>
      </c>
      <c r="B2471">
        <v>0</v>
      </c>
    </row>
    <row r="2472" spans="1:2" x14ac:dyDescent="0.3">
      <c r="A2472">
        <v>0</v>
      </c>
      <c r="B2472">
        <v>0</v>
      </c>
    </row>
    <row r="2473" spans="1:2" x14ac:dyDescent="0.3">
      <c r="A2473">
        <v>0</v>
      </c>
      <c r="B2473">
        <v>0.1</v>
      </c>
    </row>
    <row r="2474" spans="1:2" x14ac:dyDescent="0.3">
      <c r="A2474">
        <v>0</v>
      </c>
      <c r="B2474">
        <v>0</v>
      </c>
    </row>
    <row r="2475" spans="1:2" x14ac:dyDescent="0.3">
      <c r="A2475">
        <v>0</v>
      </c>
      <c r="B2475">
        <v>0.1</v>
      </c>
    </row>
    <row r="2476" spans="1:2" x14ac:dyDescent="0.3">
      <c r="A2476">
        <v>0</v>
      </c>
      <c r="B2476">
        <v>0</v>
      </c>
    </row>
    <row r="2477" spans="1:2" x14ac:dyDescent="0.3">
      <c r="A2477">
        <v>0</v>
      </c>
      <c r="B2477">
        <v>0</v>
      </c>
    </row>
    <row r="2478" spans="1:2" x14ac:dyDescent="0.3">
      <c r="A2478">
        <v>0</v>
      </c>
      <c r="B2478">
        <v>0</v>
      </c>
    </row>
    <row r="2479" spans="1:2" x14ac:dyDescent="0.3">
      <c r="A2479">
        <v>0</v>
      </c>
      <c r="B2479">
        <v>0.1</v>
      </c>
    </row>
    <row r="2480" spans="1:2" x14ac:dyDescent="0.3">
      <c r="A2480">
        <v>0</v>
      </c>
      <c r="B2480">
        <v>0</v>
      </c>
    </row>
    <row r="2481" spans="1:2" x14ac:dyDescent="0.3">
      <c r="A2481">
        <v>0</v>
      </c>
      <c r="B2481">
        <v>0</v>
      </c>
    </row>
    <row r="2482" spans="1:2" x14ac:dyDescent="0.3">
      <c r="A2482">
        <v>0</v>
      </c>
      <c r="B2482">
        <v>0</v>
      </c>
    </row>
    <row r="2483" spans="1:2" x14ac:dyDescent="0.3">
      <c r="A2483">
        <v>0</v>
      </c>
      <c r="B2483">
        <v>0.1</v>
      </c>
    </row>
    <row r="2484" spans="1:2" x14ac:dyDescent="0.3">
      <c r="A2484">
        <v>0</v>
      </c>
      <c r="B2484">
        <v>0</v>
      </c>
    </row>
    <row r="2485" spans="1:2" x14ac:dyDescent="0.3">
      <c r="A2485">
        <v>0</v>
      </c>
      <c r="B2485">
        <v>0</v>
      </c>
    </row>
    <row r="2486" spans="1:2" x14ac:dyDescent="0.3">
      <c r="A2486">
        <v>0</v>
      </c>
      <c r="B2486">
        <v>0</v>
      </c>
    </row>
    <row r="2487" spans="1:2" x14ac:dyDescent="0.3">
      <c r="A2487">
        <v>0</v>
      </c>
      <c r="B2487">
        <v>0</v>
      </c>
    </row>
    <row r="2488" spans="1:2" x14ac:dyDescent="0.3">
      <c r="A2488">
        <v>0</v>
      </c>
      <c r="B2488">
        <v>0</v>
      </c>
    </row>
    <row r="2489" spans="1:2" x14ac:dyDescent="0.3">
      <c r="A2489">
        <v>0</v>
      </c>
      <c r="B2489">
        <v>0.1</v>
      </c>
    </row>
    <row r="2490" spans="1:2" x14ac:dyDescent="0.3">
      <c r="A2490">
        <v>0</v>
      </c>
      <c r="B2490">
        <v>0</v>
      </c>
    </row>
    <row r="2491" spans="1:2" x14ac:dyDescent="0.3">
      <c r="A2491">
        <v>0</v>
      </c>
      <c r="B2491">
        <v>0.2</v>
      </c>
    </row>
    <row r="2492" spans="1:2" x14ac:dyDescent="0.3">
      <c r="A2492">
        <v>0</v>
      </c>
      <c r="B2492">
        <v>0.1</v>
      </c>
    </row>
    <row r="2493" spans="1:2" x14ac:dyDescent="0.3">
      <c r="A2493">
        <v>0</v>
      </c>
      <c r="B2493">
        <v>0</v>
      </c>
    </row>
    <row r="2494" spans="1:2" x14ac:dyDescent="0.3">
      <c r="A2494">
        <v>0</v>
      </c>
      <c r="B2494">
        <v>0</v>
      </c>
    </row>
    <row r="2495" spans="1:2" x14ac:dyDescent="0.3">
      <c r="A2495">
        <v>0</v>
      </c>
      <c r="B2495">
        <v>0</v>
      </c>
    </row>
    <row r="2496" spans="1:2" x14ac:dyDescent="0.3">
      <c r="A2496">
        <v>0</v>
      </c>
      <c r="B2496">
        <v>0</v>
      </c>
    </row>
    <row r="2497" spans="1:2" x14ac:dyDescent="0.3">
      <c r="A2497">
        <v>0</v>
      </c>
      <c r="B2497">
        <v>0.1</v>
      </c>
    </row>
    <row r="2498" spans="1:2" x14ac:dyDescent="0.3">
      <c r="A2498">
        <v>0</v>
      </c>
      <c r="B2498">
        <v>0</v>
      </c>
    </row>
    <row r="2499" spans="1:2" x14ac:dyDescent="0.3">
      <c r="A2499">
        <v>0</v>
      </c>
      <c r="B2499">
        <v>0</v>
      </c>
    </row>
    <row r="2500" spans="1:2" x14ac:dyDescent="0.3">
      <c r="A2500">
        <v>0</v>
      </c>
      <c r="B2500">
        <v>0</v>
      </c>
    </row>
    <row r="2501" spans="1:2" x14ac:dyDescent="0.3">
      <c r="A2501">
        <v>0</v>
      </c>
      <c r="B2501">
        <v>0</v>
      </c>
    </row>
    <row r="2502" spans="1:2" x14ac:dyDescent="0.3">
      <c r="A2502">
        <v>0</v>
      </c>
      <c r="B2502">
        <v>0.1</v>
      </c>
    </row>
    <row r="2503" spans="1:2" x14ac:dyDescent="0.3">
      <c r="A2503">
        <v>0</v>
      </c>
      <c r="B2503">
        <v>0</v>
      </c>
    </row>
    <row r="2504" spans="1:2" x14ac:dyDescent="0.3">
      <c r="A2504">
        <v>0</v>
      </c>
      <c r="B2504">
        <v>0</v>
      </c>
    </row>
    <row r="2505" spans="1:2" x14ac:dyDescent="0.3">
      <c r="A2505">
        <v>0</v>
      </c>
      <c r="B2505">
        <v>0</v>
      </c>
    </row>
    <row r="2506" spans="1:2" x14ac:dyDescent="0.3">
      <c r="A2506">
        <v>0</v>
      </c>
      <c r="B2506">
        <v>0.1</v>
      </c>
    </row>
    <row r="2507" spans="1:2" x14ac:dyDescent="0.3">
      <c r="A2507">
        <v>0</v>
      </c>
      <c r="B2507">
        <v>0</v>
      </c>
    </row>
    <row r="2508" spans="1:2" x14ac:dyDescent="0.3">
      <c r="A2508">
        <v>0</v>
      </c>
      <c r="B2508">
        <v>0</v>
      </c>
    </row>
    <row r="2509" spans="1:2" x14ac:dyDescent="0.3">
      <c r="A2509">
        <v>0</v>
      </c>
      <c r="B2509">
        <v>0</v>
      </c>
    </row>
    <row r="2510" spans="1:2" x14ac:dyDescent="0.3">
      <c r="A2510">
        <v>0</v>
      </c>
      <c r="B2510">
        <v>0</v>
      </c>
    </row>
    <row r="2511" spans="1:2" x14ac:dyDescent="0.3">
      <c r="A2511">
        <v>0</v>
      </c>
      <c r="B2511">
        <v>0</v>
      </c>
    </row>
    <row r="2512" spans="1:2" x14ac:dyDescent="0.3">
      <c r="A2512">
        <v>0</v>
      </c>
      <c r="B2512">
        <v>0</v>
      </c>
    </row>
    <row r="2513" spans="1:2" x14ac:dyDescent="0.3">
      <c r="A2513">
        <v>0</v>
      </c>
      <c r="B2513">
        <v>0</v>
      </c>
    </row>
    <row r="2514" spans="1:2" x14ac:dyDescent="0.3">
      <c r="A2514">
        <v>0</v>
      </c>
      <c r="B2514">
        <v>0</v>
      </c>
    </row>
    <row r="2515" spans="1:2" x14ac:dyDescent="0.3">
      <c r="A2515">
        <v>0</v>
      </c>
      <c r="B2515">
        <v>0</v>
      </c>
    </row>
    <row r="2516" spans="1:2" x14ac:dyDescent="0.3">
      <c r="A2516">
        <v>0</v>
      </c>
      <c r="B2516">
        <v>0</v>
      </c>
    </row>
    <row r="2517" spans="1:2" x14ac:dyDescent="0.3">
      <c r="A2517">
        <v>0</v>
      </c>
      <c r="B2517">
        <v>0</v>
      </c>
    </row>
    <row r="2518" spans="1:2" x14ac:dyDescent="0.3">
      <c r="A2518">
        <v>0</v>
      </c>
      <c r="B2518">
        <v>0</v>
      </c>
    </row>
    <row r="2519" spans="1:2" x14ac:dyDescent="0.3">
      <c r="A2519">
        <v>0</v>
      </c>
      <c r="B2519">
        <v>0</v>
      </c>
    </row>
    <row r="2520" spans="1:2" x14ac:dyDescent="0.3">
      <c r="A2520">
        <v>0</v>
      </c>
      <c r="B2520">
        <v>0.1</v>
      </c>
    </row>
    <row r="2521" spans="1:2" x14ac:dyDescent="0.3">
      <c r="A2521">
        <v>0</v>
      </c>
      <c r="B2521">
        <v>0</v>
      </c>
    </row>
    <row r="2522" spans="1:2" x14ac:dyDescent="0.3">
      <c r="A2522">
        <v>0</v>
      </c>
      <c r="B2522">
        <v>0</v>
      </c>
    </row>
    <row r="2523" spans="1:2" x14ac:dyDescent="0.3">
      <c r="A2523">
        <v>0</v>
      </c>
      <c r="B2523">
        <v>0</v>
      </c>
    </row>
    <row r="2524" spans="1:2" x14ac:dyDescent="0.3">
      <c r="A2524">
        <v>0</v>
      </c>
      <c r="B2524">
        <v>0</v>
      </c>
    </row>
    <row r="2525" spans="1:2" x14ac:dyDescent="0.3">
      <c r="A2525">
        <v>0</v>
      </c>
      <c r="B2525">
        <v>0.1</v>
      </c>
    </row>
    <row r="2526" spans="1:2" x14ac:dyDescent="0.3">
      <c r="A2526">
        <v>0</v>
      </c>
      <c r="B2526">
        <v>0</v>
      </c>
    </row>
    <row r="2527" spans="1:2" x14ac:dyDescent="0.3">
      <c r="A2527">
        <v>0</v>
      </c>
      <c r="B2527">
        <v>0</v>
      </c>
    </row>
    <row r="2528" spans="1:2" x14ac:dyDescent="0.3">
      <c r="A2528">
        <v>0</v>
      </c>
      <c r="B2528">
        <v>0.2</v>
      </c>
    </row>
    <row r="2529" spans="1:2" x14ac:dyDescent="0.3">
      <c r="A2529">
        <v>0</v>
      </c>
      <c r="B2529">
        <v>0</v>
      </c>
    </row>
    <row r="2530" spans="1:2" x14ac:dyDescent="0.3">
      <c r="A2530">
        <v>0</v>
      </c>
      <c r="B2530">
        <v>0</v>
      </c>
    </row>
    <row r="2531" spans="1:2" x14ac:dyDescent="0.3">
      <c r="A2531">
        <v>0</v>
      </c>
      <c r="B2531">
        <v>0.1</v>
      </c>
    </row>
    <row r="2532" spans="1:2" x14ac:dyDescent="0.3">
      <c r="A2532">
        <v>0</v>
      </c>
      <c r="B2532">
        <v>0</v>
      </c>
    </row>
    <row r="2533" spans="1:2" x14ac:dyDescent="0.3">
      <c r="A2533">
        <v>0</v>
      </c>
      <c r="B2533">
        <v>0</v>
      </c>
    </row>
    <row r="2534" spans="1:2" x14ac:dyDescent="0.3">
      <c r="A2534">
        <v>0</v>
      </c>
      <c r="B2534">
        <v>0.2</v>
      </c>
    </row>
    <row r="2535" spans="1:2" x14ac:dyDescent="0.3">
      <c r="A2535">
        <v>0</v>
      </c>
      <c r="B2535">
        <v>0</v>
      </c>
    </row>
    <row r="2536" spans="1:2" x14ac:dyDescent="0.3">
      <c r="A2536">
        <v>0</v>
      </c>
      <c r="B2536">
        <v>0</v>
      </c>
    </row>
    <row r="2537" spans="1:2" x14ac:dyDescent="0.3">
      <c r="A2537">
        <v>0</v>
      </c>
      <c r="B2537">
        <v>0.1</v>
      </c>
    </row>
    <row r="2538" spans="1:2" x14ac:dyDescent="0.3">
      <c r="A2538">
        <v>0</v>
      </c>
      <c r="B2538">
        <v>0</v>
      </c>
    </row>
    <row r="2539" spans="1:2" x14ac:dyDescent="0.3">
      <c r="A2539">
        <v>0</v>
      </c>
      <c r="B2539">
        <v>0</v>
      </c>
    </row>
    <row r="2540" spans="1:2" x14ac:dyDescent="0.3">
      <c r="A2540">
        <v>0</v>
      </c>
      <c r="B2540">
        <v>0</v>
      </c>
    </row>
    <row r="2541" spans="1:2" x14ac:dyDescent="0.3">
      <c r="A2541">
        <v>0</v>
      </c>
      <c r="B2541">
        <v>0</v>
      </c>
    </row>
    <row r="2542" spans="1:2" x14ac:dyDescent="0.3">
      <c r="A2542">
        <v>0</v>
      </c>
      <c r="B2542">
        <v>0</v>
      </c>
    </row>
    <row r="2543" spans="1:2" x14ac:dyDescent="0.3">
      <c r="A2543">
        <v>0</v>
      </c>
      <c r="B2543">
        <v>0</v>
      </c>
    </row>
    <row r="2544" spans="1:2" x14ac:dyDescent="0.3">
      <c r="A2544">
        <v>0</v>
      </c>
      <c r="B2544">
        <v>0</v>
      </c>
    </row>
    <row r="2545" spans="1:2" x14ac:dyDescent="0.3">
      <c r="A2545">
        <v>0</v>
      </c>
      <c r="B2545">
        <v>0</v>
      </c>
    </row>
    <row r="2546" spans="1:2" x14ac:dyDescent="0.3">
      <c r="A2546">
        <v>0</v>
      </c>
      <c r="B2546">
        <v>0</v>
      </c>
    </row>
    <row r="2547" spans="1:2" x14ac:dyDescent="0.3">
      <c r="A2547">
        <v>0</v>
      </c>
      <c r="B2547">
        <v>0</v>
      </c>
    </row>
    <row r="2548" spans="1:2" x14ac:dyDescent="0.3">
      <c r="A2548">
        <v>0</v>
      </c>
      <c r="B2548">
        <v>0.3</v>
      </c>
    </row>
    <row r="2549" spans="1:2" x14ac:dyDescent="0.3">
      <c r="A2549">
        <v>0</v>
      </c>
      <c r="B2549">
        <v>0.3</v>
      </c>
    </row>
    <row r="2550" spans="1:2" x14ac:dyDescent="0.3">
      <c r="A2550">
        <v>0</v>
      </c>
      <c r="B2550">
        <v>0</v>
      </c>
    </row>
    <row r="2551" spans="1:2" x14ac:dyDescent="0.3">
      <c r="A2551">
        <v>0</v>
      </c>
      <c r="B2551">
        <v>0</v>
      </c>
    </row>
    <row r="2552" spans="1:2" x14ac:dyDescent="0.3">
      <c r="A2552">
        <v>0</v>
      </c>
      <c r="B2552">
        <v>0.1</v>
      </c>
    </row>
    <row r="2553" spans="1:2" x14ac:dyDescent="0.3">
      <c r="A2553">
        <v>0</v>
      </c>
      <c r="B2553">
        <v>0</v>
      </c>
    </row>
    <row r="2554" spans="1:2" x14ac:dyDescent="0.3">
      <c r="A2554">
        <v>0</v>
      </c>
      <c r="B2554">
        <v>0</v>
      </c>
    </row>
    <row r="2555" spans="1:2" x14ac:dyDescent="0.3">
      <c r="A2555">
        <v>0</v>
      </c>
      <c r="B2555">
        <v>0</v>
      </c>
    </row>
    <row r="2556" spans="1:2" x14ac:dyDescent="0.3">
      <c r="A2556">
        <v>0</v>
      </c>
      <c r="B2556">
        <v>0</v>
      </c>
    </row>
    <row r="2557" spans="1:2" x14ac:dyDescent="0.3">
      <c r="A2557">
        <v>0</v>
      </c>
      <c r="B2557">
        <v>0</v>
      </c>
    </row>
    <row r="2558" spans="1:2" x14ac:dyDescent="0.3">
      <c r="A2558">
        <v>0</v>
      </c>
      <c r="B2558">
        <v>0</v>
      </c>
    </row>
    <row r="2559" spans="1:2" x14ac:dyDescent="0.3">
      <c r="A2559">
        <v>0</v>
      </c>
      <c r="B2559">
        <v>0</v>
      </c>
    </row>
    <row r="2560" spans="1:2" x14ac:dyDescent="0.3">
      <c r="A2560">
        <v>0</v>
      </c>
      <c r="B2560">
        <v>0</v>
      </c>
    </row>
    <row r="2561" spans="1:2" x14ac:dyDescent="0.3">
      <c r="A2561">
        <v>0</v>
      </c>
      <c r="B2561">
        <v>0</v>
      </c>
    </row>
    <row r="2562" spans="1:2" x14ac:dyDescent="0.3">
      <c r="A2562">
        <v>0</v>
      </c>
      <c r="B2562">
        <v>0</v>
      </c>
    </row>
    <row r="2563" spans="1:2" x14ac:dyDescent="0.3">
      <c r="A2563">
        <v>0</v>
      </c>
      <c r="B2563">
        <v>0</v>
      </c>
    </row>
    <row r="2564" spans="1:2" x14ac:dyDescent="0.3">
      <c r="A2564">
        <v>0</v>
      </c>
      <c r="B2564">
        <v>0</v>
      </c>
    </row>
    <row r="2565" spans="1:2" x14ac:dyDescent="0.3">
      <c r="A2565">
        <v>0</v>
      </c>
      <c r="B2565">
        <v>0</v>
      </c>
    </row>
    <row r="2566" spans="1:2" x14ac:dyDescent="0.3">
      <c r="A2566">
        <v>0</v>
      </c>
      <c r="B2566">
        <v>0</v>
      </c>
    </row>
    <row r="2567" spans="1:2" x14ac:dyDescent="0.3">
      <c r="A2567">
        <v>0</v>
      </c>
      <c r="B2567">
        <v>0</v>
      </c>
    </row>
    <row r="2568" spans="1:2" x14ac:dyDescent="0.3">
      <c r="A2568">
        <v>0</v>
      </c>
      <c r="B2568">
        <v>0</v>
      </c>
    </row>
    <row r="2569" spans="1:2" x14ac:dyDescent="0.3">
      <c r="A2569">
        <v>0</v>
      </c>
      <c r="B2569">
        <v>0</v>
      </c>
    </row>
    <row r="2570" spans="1:2" x14ac:dyDescent="0.3">
      <c r="A2570">
        <v>0</v>
      </c>
      <c r="B2570">
        <v>0</v>
      </c>
    </row>
    <row r="2571" spans="1:2" x14ac:dyDescent="0.3">
      <c r="A2571">
        <v>0</v>
      </c>
      <c r="B2571">
        <v>0</v>
      </c>
    </row>
    <row r="2572" spans="1:2" x14ac:dyDescent="0.3">
      <c r="A2572">
        <v>0</v>
      </c>
      <c r="B2572">
        <v>0</v>
      </c>
    </row>
    <row r="2573" spans="1:2" x14ac:dyDescent="0.3">
      <c r="A2573">
        <v>0</v>
      </c>
      <c r="B2573">
        <v>0.1</v>
      </c>
    </row>
    <row r="2574" spans="1:2" x14ac:dyDescent="0.3">
      <c r="A2574">
        <v>0</v>
      </c>
      <c r="B2574">
        <v>0</v>
      </c>
    </row>
    <row r="2575" spans="1:2" x14ac:dyDescent="0.3">
      <c r="A2575">
        <v>0</v>
      </c>
      <c r="B2575">
        <v>0.2</v>
      </c>
    </row>
    <row r="2576" spans="1:2" x14ac:dyDescent="0.3">
      <c r="A2576">
        <v>0</v>
      </c>
      <c r="B2576">
        <v>0.2</v>
      </c>
    </row>
    <row r="2577" spans="1:2" x14ac:dyDescent="0.3">
      <c r="A2577">
        <v>0</v>
      </c>
      <c r="B2577">
        <v>0</v>
      </c>
    </row>
    <row r="2578" spans="1:2" x14ac:dyDescent="0.3">
      <c r="A2578">
        <v>0.1</v>
      </c>
      <c r="B2578">
        <v>0.2</v>
      </c>
    </row>
    <row r="2579" spans="1:2" x14ac:dyDescent="0.3">
      <c r="A2579">
        <v>0</v>
      </c>
      <c r="B2579">
        <v>0</v>
      </c>
    </row>
    <row r="2580" spans="1:2" x14ac:dyDescent="0.3">
      <c r="A2580">
        <v>0</v>
      </c>
      <c r="B2580">
        <v>0.1</v>
      </c>
    </row>
    <row r="2581" spans="1:2" x14ac:dyDescent="0.3">
      <c r="A2581">
        <v>0</v>
      </c>
      <c r="B2581">
        <v>0</v>
      </c>
    </row>
    <row r="2582" spans="1:2" x14ac:dyDescent="0.3">
      <c r="A2582">
        <v>0</v>
      </c>
      <c r="B2582">
        <v>0</v>
      </c>
    </row>
    <row r="2583" spans="1:2" x14ac:dyDescent="0.3">
      <c r="A2583">
        <v>0</v>
      </c>
      <c r="B2583">
        <v>0</v>
      </c>
    </row>
    <row r="2584" spans="1:2" x14ac:dyDescent="0.3">
      <c r="A2584">
        <v>0</v>
      </c>
      <c r="B2584">
        <v>0</v>
      </c>
    </row>
    <row r="2585" spans="1:2" x14ac:dyDescent="0.3">
      <c r="A2585">
        <v>0</v>
      </c>
      <c r="B2585">
        <v>0</v>
      </c>
    </row>
    <row r="2586" spans="1:2" x14ac:dyDescent="0.3">
      <c r="A2586">
        <v>0</v>
      </c>
      <c r="B2586">
        <v>0</v>
      </c>
    </row>
    <row r="2587" spans="1:2" x14ac:dyDescent="0.3">
      <c r="A2587">
        <v>0</v>
      </c>
      <c r="B2587">
        <v>0.1</v>
      </c>
    </row>
    <row r="2588" spans="1:2" x14ac:dyDescent="0.3">
      <c r="A2588">
        <v>0</v>
      </c>
      <c r="B2588">
        <v>0</v>
      </c>
    </row>
    <row r="2589" spans="1:2" x14ac:dyDescent="0.3">
      <c r="A2589">
        <v>0</v>
      </c>
      <c r="B2589">
        <v>0</v>
      </c>
    </row>
    <row r="2590" spans="1:2" x14ac:dyDescent="0.3">
      <c r="A2590">
        <v>0</v>
      </c>
      <c r="B2590">
        <v>0</v>
      </c>
    </row>
    <row r="2591" spans="1:2" x14ac:dyDescent="0.3">
      <c r="A2591">
        <v>0</v>
      </c>
      <c r="B2591">
        <v>0</v>
      </c>
    </row>
    <row r="2592" spans="1:2" x14ac:dyDescent="0.3">
      <c r="A2592">
        <v>0</v>
      </c>
      <c r="B2592">
        <v>0</v>
      </c>
    </row>
    <row r="2593" spans="1:2" x14ac:dyDescent="0.3">
      <c r="A2593">
        <v>0</v>
      </c>
      <c r="B2593">
        <v>0</v>
      </c>
    </row>
    <row r="2594" spans="1:2" x14ac:dyDescent="0.3">
      <c r="A2594">
        <v>0</v>
      </c>
      <c r="B2594">
        <v>0.2</v>
      </c>
    </row>
    <row r="2595" spans="1:2" x14ac:dyDescent="0.3">
      <c r="A2595">
        <v>0</v>
      </c>
      <c r="B2595">
        <v>0</v>
      </c>
    </row>
    <row r="2596" spans="1:2" x14ac:dyDescent="0.3">
      <c r="A2596">
        <v>0.1</v>
      </c>
      <c r="B2596">
        <v>0</v>
      </c>
    </row>
    <row r="2597" spans="1:2" x14ac:dyDescent="0.3">
      <c r="A2597">
        <v>0</v>
      </c>
      <c r="B2597">
        <v>0</v>
      </c>
    </row>
    <row r="2598" spans="1:2" x14ac:dyDescent="0.3">
      <c r="A2598">
        <v>0</v>
      </c>
      <c r="B2598">
        <v>0</v>
      </c>
    </row>
    <row r="2599" spans="1:2" x14ac:dyDescent="0.3">
      <c r="A2599">
        <v>0</v>
      </c>
      <c r="B2599">
        <v>0</v>
      </c>
    </row>
    <row r="2600" spans="1:2" x14ac:dyDescent="0.3">
      <c r="A2600">
        <v>0</v>
      </c>
      <c r="B2600">
        <v>0</v>
      </c>
    </row>
    <row r="2601" spans="1:2" x14ac:dyDescent="0.3">
      <c r="A2601">
        <v>0</v>
      </c>
      <c r="B2601">
        <v>0</v>
      </c>
    </row>
    <row r="2602" spans="1:2" x14ac:dyDescent="0.3">
      <c r="A2602">
        <v>0</v>
      </c>
      <c r="B2602">
        <v>0</v>
      </c>
    </row>
    <row r="2603" spans="1:2" x14ac:dyDescent="0.3">
      <c r="A2603">
        <v>0</v>
      </c>
      <c r="B2603">
        <v>0</v>
      </c>
    </row>
    <row r="2604" spans="1:2" x14ac:dyDescent="0.3">
      <c r="A2604">
        <v>0</v>
      </c>
      <c r="B2604">
        <v>0</v>
      </c>
    </row>
    <row r="2605" spans="1:2" x14ac:dyDescent="0.3">
      <c r="A2605">
        <v>0</v>
      </c>
      <c r="B2605">
        <v>0</v>
      </c>
    </row>
    <row r="2606" spans="1:2" x14ac:dyDescent="0.3">
      <c r="A2606">
        <v>0</v>
      </c>
      <c r="B2606">
        <v>0</v>
      </c>
    </row>
    <row r="2607" spans="1:2" x14ac:dyDescent="0.3">
      <c r="A2607">
        <v>0</v>
      </c>
      <c r="B2607">
        <v>0</v>
      </c>
    </row>
    <row r="2608" spans="1:2" x14ac:dyDescent="0.3">
      <c r="A2608">
        <v>0</v>
      </c>
      <c r="B2608">
        <v>0</v>
      </c>
    </row>
    <row r="2609" spans="1:2" x14ac:dyDescent="0.3">
      <c r="A2609">
        <v>0</v>
      </c>
      <c r="B2609">
        <v>0</v>
      </c>
    </row>
    <row r="2610" spans="1:2" x14ac:dyDescent="0.3">
      <c r="A2610">
        <v>0</v>
      </c>
      <c r="B2610">
        <v>0</v>
      </c>
    </row>
    <row r="2611" spans="1:2" x14ac:dyDescent="0.3">
      <c r="A2611">
        <v>0</v>
      </c>
      <c r="B2611">
        <v>0</v>
      </c>
    </row>
    <row r="2612" spans="1:2" x14ac:dyDescent="0.3">
      <c r="A2612">
        <v>0</v>
      </c>
      <c r="B2612">
        <v>0.1</v>
      </c>
    </row>
    <row r="2613" spans="1:2" x14ac:dyDescent="0.3">
      <c r="A2613">
        <v>0</v>
      </c>
      <c r="B2613">
        <v>0</v>
      </c>
    </row>
    <row r="2614" spans="1:2" x14ac:dyDescent="0.3">
      <c r="A2614">
        <v>0</v>
      </c>
      <c r="B2614">
        <v>0</v>
      </c>
    </row>
    <row r="2615" spans="1:2" x14ac:dyDescent="0.3">
      <c r="A2615">
        <v>0</v>
      </c>
      <c r="B2615">
        <v>0</v>
      </c>
    </row>
    <row r="2616" spans="1:2" x14ac:dyDescent="0.3">
      <c r="A2616">
        <v>0</v>
      </c>
      <c r="B2616">
        <v>0</v>
      </c>
    </row>
    <row r="2617" spans="1:2" x14ac:dyDescent="0.3">
      <c r="A2617">
        <v>0</v>
      </c>
      <c r="B2617">
        <v>0</v>
      </c>
    </row>
    <row r="2618" spans="1:2" x14ac:dyDescent="0.3">
      <c r="A2618">
        <v>0</v>
      </c>
      <c r="B2618">
        <v>0</v>
      </c>
    </row>
    <row r="2619" spans="1:2" x14ac:dyDescent="0.3">
      <c r="A2619">
        <v>0</v>
      </c>
      <c r="B2619">
        <v>0.1</v>
      </c>
    </row>
    <row r="2620" spans="1:2" x14ac:dyDescent="0.3">
      <c r="A2620">
        <v>0</v>
      </c>
      <c r="B2620">
        <v>0</v>
      </c>
    </row>
    <row r="2621" spans="1:2" x14ac:dyDescent="0.3">
      <c r="A2621">
        <v>0</v>
      </c>
      <c r="B2621">
        <v>0.1</v>
      </c>
    </row>
    <row r="2622" spans="1:2" x14ac:dyDescent="0.3">
      <c r="A2622">
        <v>0</v>
      </c>
      <c r="B2622">
        <v>0</v>
      </c>
    </row>
    <row r="2623" spans="1:2" x14ac:dyDescent="0.3">
      <c r="A2623">
        <v>0</v>
      </c>
      <c r="B2623">
        <v>0</v>
      </c>
    </row>
    <row r="2624" spans="1:2" x14ac:dyDescent="0.3">
      <c r="A2624">
        <v>0</v>
      </c>
      <c r="B2624">
        <v>0</v>
      </c>
    </row>
    <row r="2625" spans="1:2" x14ac:dyDescent="0.3">
      <c r="A2625">
        <v>0</v>
      </c>
      <c r="B2625">
        <v>0</v>
      </c>
    </row>
    <row r="2626" spans="1:2" x14ac:dyDescent="0.3">
      <c r="A2626">
        <v>0</v>
      </c>
      <c r="B2626">
        <v>0</v>
      </c>
    </row>
    <row r="2627" spans="1:2" x14ac:dyDescent="0.3">
      <c r="A2627">
        <v>0</v>
      </c>
      <c r="B2627">
        <v>0</v>
      </c>
    </row>
    <row r="2628" spans="1:2" x14ac:dyDescent="0.3">
      <c r="A2628">
        <v>0</v>
      </c>
      <c r="B2628">
        <v>0.1</v>
      </c>
    </row>
    <row r="2629" spans="1:2" x14ac:dyDescent="0.3">
      <c r="A2629">
        <v>0</v>
      </c>
      <c r="B2629">
        <v>0</v>
      </c>
    </row>
    <row r="2630" spans="1:2" x14ac:dyDescent="0.3">
      <c r="A2630">
        <v>0</v>
      </c>
      <c r="B2630">
        <v>0</v>
      </c>
    </row>
    <row r="2631" spans="1:2" x14ac:dyDescent="0.3">
      <c r="A2631">
        <v>0</v>
      </c>
      <c r="B2631">
        <v>0</v>
      </c>
    </row>
    <row r="2632" spans="1:2" x14ac:dyDescent="0.3">
      <c r="A2632">
        <v>0</v>
      </c>
      <c r="B2632">
        <v>0</v>
      </c>
    </row>
    <row r="2633" spans="1:2" x14ac:dyDescent="0.3">
      <c r="A2633">
        <v>0</v>
      </c>
      <c r="B2633">
        <v>0</v>
      </c>
    </row>
    <row r="2634" spans="1:2" x14ac:dyDescent="0.3">
      <c r="A2634">
        <v>0</v>
      </c>
      <c r="B2634">
        <v>0</v>
      </c>
    </row>
    <row r="2635" spans="1:2" x14ac:dyDescent="0.3">
      <c r="A2635">
        <v>0</v>
      </c>
      <c r="B2635">
        <v>0</v>
      </c>
    </row>
    <row r="2636" spans="1:2" x14ac:dyDescent="0.3">
      <c r="A2636">
        <v>0</v>
      </c>
      <c r="B2636">
        <v>0</v>
      </c>
    </row>
    <row r="2637" spans="1:2" x14ac:dyDescent="0.3">
      <c r="A2637">
        <v>0</v>
      </c>
      <c r="B2637">
        <v>0</v>
      </c>
    </row>
    <row r="2638" spans="1:2" x14ac:dyDescent="0.3">
      <c r="A2638">
        <v>0</v>
      </c>
      <c r="B2638">
        <v>0.1</v>
      </c>
    </row>
    <row r="2639" spans="1:2" x14ac:dyDescent="0.3">
      <c r="A2639">
        <v>0</v>
      </c>
      <c r="B2639">
        <v>0</v>
      </c>
    </row>
    <row r="2640" spans="1:2" x14ac:dyDescent="0.3">
      <c r="A2640">
        <v>0</v>
      </c>
      <c r="B2640">
        <v>0</v>
      </c>
    </row>
    <row r="2641" spans="1:2" x14ac:dyDescent="0.3">
      <c r="A2641">
        <v>0</v>
      </c>
      <c r="B2641">
        <v>0</v>
      </c>
    </row>
    <row r="2642" spans="1:2" x14ac:dyDescent="0.3">
      <c r="A2642">
        <v>0</v>
      </c>
      <c r="B2642">
        <v>0</v>
      </c>
    </row>
    <row r="2643" spans="1:2" x14ac:dyDescent="0.3">
      <c r="A2643">
        <v>0</v>
      </c>
      <c r="B2643">
        <v>0</v>
      </c>
    </row>
    <row r="2644" spans="1:2" x14ac:dyDescent="0.3">
      <c r="A2644">
        <v>0</v>
      </c>
      <c r="B2644">
        <v>0</v>
      </c>
    </row>
    <row r="2645" spans="1:2" x14ac:dyDescent="0.3">
      <c r="A2645">
        <v>0</v>
      </c>
      <c r="B2645">
        <v>0</v>
      </c>
    </row>
    <row r="2646" spans="1:2" x14ac:dyDescent="0.3">
      <c r="A2646">
        <v>0</v>
      </c>
      <c r="B2646">
        <v>0</v>
      </c>
    </row>
    <row r="2647" spans="1:2" x14ac:dyDescent="0.3">
      <c r="A2647">
        <v>0</v>
      </c>
      <c r="B2647">
        <v>0.1</v>
      </c>
    </row>
    <row r="2648" spans="1:2" x14ac:dyDescent="0.3">
      <c r="A2648">
        <v>0</v>
      </c>
      <c r="B2648">
        <v>0.2</v>
      </c>
    </row>
    <row r="2649" spans="1:2" x14ac:dyDescent="0.3">
      <c r="A2649">
        <v>0</v>
      </c>
      <c r="B2649">
        <v>0.1</v>
      </c>
    </row>
    <row r="2650" spans="1:2" x14ac:dyDescent="0.3">
      <c r="A2650">
        <v>0</v>
      </c>
      <c r="B2650">
        <v>0</v>
      </c>
    </row>
    <row r="2651" spans="1:2" x14ac:dyDescent="0.3">
      <c r="A2651">
        <v>0</v>
      </c>
      <c r="B2651">
        <v>0.2</v>
      </c>
    </row>
    <row r="2652" spans="1:2" x14ac:dyDescent="0.3">
      <c r="A2652">
        <v>0</v>
      </c>
      <c r="B2652">
        <v>0.1</v>
      </c>
    </row>
    <row r="2653" spans="1:2" x14ac:dyDescent="0.3">
      <c r="A2653">
        <v>0</v>
      </c>
      <c r="B2653">
        <v>0</v>
      </c>
    </row>
    <row r="2654" spans="1:2" x14ac:dyDescent="0.3">
      <c r="A2654">
        <v>0</v>
      </c>
      <c r="B2654">
        <v>0.1</v>
      </c>
    </row>
    <row r="2655" spans="1:2" x14ac:dyDescent="0.3">
      <c r="A2655">
        <v>0</v>
      </c>
      <c r="B2655">
        <v>0</v>
      </c>
    </row>
    <row r="2656" spans="1:2" x14ac:dyDescent="0.3">
      <c r="A2656">
        <v>0</v>
      </c>
      <c r="B2656">
        <v>0</v>
      </c>
    </row>
    <row r="2657" spans="1:2" x14ac:dyDescent="0.3">
      <c r="A2657">
        <v>0</v>
      </c>
      <c r="B2657">
        <v>0</v>
      </c>
    </row>
    <row r="2658" spans="1:2" x14ac:dyDescent="0.3">
      <c r="A2658">
        <v>0</v>
      </c>
      <c r="B2658">
        <v>0</v>
      </c>
    </row>
    <row r="2659" spans="1:2" x14ac:dyDescent="0.3">
      <c r="A2659">
        <v>0</v>
      </c>
      <c r="B2659">
        <v>0.1</v>
      </c>
    </row>
    <row r="2660" spans="1:2" x14ac:dyDescent="0.3">
      <c r="A2660">
        <v>0</v>
      </c>
      <c r="B2660">
        <v>0</v>
      </c>
    </row>
    <row r="2661" spans="1:2" x14ac:dyDescent="0.3">
      <c r="A2661">
        <v>0</v>
      </c>
      <c r="B2661">
        <v>0</v>
      </c>
    </row>
    <row r="2662" spans="1:2" x14ac:dyDescent="0.3">
      <c r="A2662">
        <v>0</v>
      </c>
      <c r="B2662">
        <v>0</v>
      </c>
    </row>
    <row r="2663" spans="1:2" x14ac:dyDescent="0.3">
      <c r="A2663">
        <v>0</v>
      </c>
      <c r="B2663">
        <v>0</v>
      </c>
    </row>
    <row r="2664" spans="1:2" x14ac:dyDescent="0.3">
      <c r="A2664">
        <v>0</v>
      </c>
      <c r="B2664">
        <v>0</v>
      </c>
    </row>
    <row r="2665" spans="1:2" x14ac:dyDescent="0.3">
      <c r="A2665">
        <v>0</v>
      </c>
      <c r="B2665">
        <v>0</v>
      </c>
    </row>
    <row r="2666" spans="1:2" x14ac:dyDescent="0.3">
      <c r="A2666">
        <v>0</v>
      </c>
      <c r="B2666">
        <v>0</v>
      </c>
    </row>
    <row r="2667" spans="1:2" x14ac:dyDescent="0.3">
      <c r="A2667">
        <v>0</v>
      </c>
      <c r="B2667">
        <v>0</v>
      </c>
    </row>
    <row r="2668" spans="1:2" x14ac:dyDescent="0.3">
      <c r="A2668">
        <v>0</v>
      </c>
      <c r="B2668">
        <v>0</v>
      </c>
    </row>
    <row r="2669" spans="1:2" x14ac:dyDescent="0.3">
      <c r="A2669">
        <v>0</v>
      </c>
      <c r="B2669">
        <v>0</v>
      </c>
    </row>
    <row r="2670" spans="1:2" x14ac:dyDescent="0.3">
      <c r="A2670">
        <v>0</v>
      </c>
      <c r="B2670">
        <v>0.1</v>
      </c>
    </row>
    <row r="2671" spans="1:2" x14ac:dyDescent="0.3">
      <c r="A2671">
        <v>0</v>
      </c>
      <c r="B2671">
        <v>0.1</v>
      </c>
    </row>
    <row r="2672" spans="1:2" x14ac:dyDescent="0.3">
      <c r="A2672">
        <v>0</v>
      </c>
      <c r="B2672">
        <v>0.1</v>
      </c>
    </row>
    <row r="2673" spans="1:2" x14ac:dyDescent="0.3">
      <c r="A2673">
        <v>0</v>
      </c>
      <c r="B2673">
        <v>0</v>
      </c>
    </row>
    <row r="2674" spans="1:2" x14ac:dyDescent="0.3">
      <c r="A2674">
        <v>0</v>
      </c>
      <c r="B2674">
        <v>0.1</v>
      </c>
    </row>
    <row r="2675" spans="1:2" x14ac:dyDescent="0.3">
      <c r="A2675">
        <v>0</v>
      </c>
      <c r="B2675">
        <v>0.2</v>
      </c>
    </row>
    <row r="2676" spans="1:2" x14ac:dyDescent="0.3">
      <c r="A2676">
        <v>0</v>
      </c>
      <c r="B2676">
        <v>0</v>
      </c>
    </row>
    <row r="2677" spans="1:2" x14ac:dyDescent="0.3">
      <c r="A2677">
        <v>0</v>
      </c>
      <c r="B2677">
        <v>0</v>
      </c>
    </row>
    <row r="2678" spans="1:2" x14ac:dyDescent="0.3">
      <c r="A2678">
        <v>0</v>
      </c>
      <c r="B2678">
        <v>0</v>
      </c>
    </row>
    <row r="2679" spans="1:2" x14ac:dyDescent="0.3">
      <c r="A2679">
        <v>0</v>
      </c>
      <c r="B2679">
        <v>0</v>
      </c>
    </row>
    <row r="2680" spans="1:2" x14ac:dyDescent="0.3">
      <c r="A2680">
        <v>0</v>
      </c>
      <c r="B2680">
        <v>0</v>
      </c>
    </row>
    <row r="2681" spans="1:2" x14ac:dyDescent="0.3">
      <c r="A2681">
        <v>0</v>
      </c>
      <c r="B2681">
        <v>0.2</v>
      </c>
    </row>
    <row r="2682" spans="1:2" x14ac:dyDescent="0.3">
      <c r="A2682">
        <v>0</v>
      </c>
      <c r="B2682">
        <v>0</v>
      </c>
    </row>
    <row r="2683" spans="1:2" x14ac:dyDescent="0.3">
      <c r="A2683">
        <v>0</v>
      </c>
      <c r="B2683">
        <v>0</v>
      </c>
    </row>
    <row r="2684" spans="1:2" x14ac:dyDescent="0.3">
      <c r="A2684">
        <v>0</v>
      </c>
      <c r="B2684">
        <v>0</v>
      </c>
    </row>
    <row r="2685" spans="1:2" x14ac:dyDescent="0.3">
      <c r="A2685">
        <v>0</v>
      </c>
      <c r="B2685">
        <v>0</v>
      </c>
    </row>
    <row r="2686" spans="1:2" x14ac:dyDescent="0.3">
      <c r="A2686">
        <v>0</v>
      </c>
      <c r="B2686">
        <v>0</v>
      </c>
    </row>
    <row r="2687" spans="1:2" x14ac:dyDescent="0.3">
      <c r="A2687">
        <v>0</v>
      </c>
      <c r="B2687">
        <v>0</v>
      </c>
    </row>
    <row r="2688" spans="1:2" x14ac:dyDescent="0.3">
      <c r="A2688">
        <v>0</v>
      </c>
      <c r="B2688">
        <v>0</v>
      </c>
    </row>
    <row r="2689" spans="1:2" x14ac:dyDescent="0.3">
      <c r="A2689">
        <v>0</v>
      </c>
      <c r="B2689">
        <v>0</v>
      </c>
    </row>
    <row r="2690" spans="1:2" x14ac:dyDescent="0.3">
      <c r="A2690">
        <v>0</v>
      </c>
      <c r="B2690">
        <v>0.1</v>
      </c>
    </row>
    <row r="2691" spans="1:2" x14ac:dyDescent="0.3">
      <c r="A2691">
        <v>0</v>
      </c>
      <c r="B2691">
        <v>0.2</v>
      </c>
    </row>
    <row r="2692" spans="1:2" x14ac:dyDescent="0.3">
      <c r="A2692">
        <v>0</v>
      </c>
      <c r="B2692">
        <v>0</v>
      </c>
    </row>
    <row r="2693" spans="1:2" x14ac:dyDescent="0.3">
      <c r="A2693">
        <v>0</v>
      </c>
      <c r="B2693">
        <v>0</v>
      </c>
    </row>
    <row r="2694" spans="1:2" x14ac:dyDescent="0.3">
      <c r="A2694">
        <v>0</v>
      </c>
      <c r="B2694">
        <v>0</v>
      </c>
    </row>
    <row r="2695" spans="1:2" x14ac:dyDescent="0.3">
      <c r="A2695">
        <v>0</v>
      </c>
      <c r="B2695">
        <v>0</v>
      </c>
    </row>
    <row r="2696" spans="1:2" x14ac:dyDescent="0.3">
      <c r="A2696">
        <v>0</v>
      </c>
      <c r="B2696">
        <v>0</v>
      </c>
    </row>
    <row r="2697" spans="1:2" x14ac:dyDescent="0.3">
      <c r="A2697">
        <v>0</v>
      </c>
      <c r="B2697">
        <v>0</v>
      </c>
    </row>
    <row r="2698" spans="1:2" x14ac:dyDescent="0.3">
      <c r="A2698">
        <v>0</v>
      </c>
      <c r="B2698">
        <v>0</v>
      </c>
    </row>
    <row r="2699" spans="1:2" x14ac:dyDescent="0.3">
      <c r="A2699">
        <v>0</v>
      </c>
      <c r="B2699">
        <v>0</v>
      </c>
    </row>
    <row r="2700" spans="1:2" x14ac:dyDescent="0.3">
      <c r="A2700">
        <v>0</v>
      </c>
      <c r="B2700">
        <v>0</v>
      </c>
    </row>
    <row r="2701" spans="1:2" x14ac:dyDescent="0.3">
      <c r="A2701">
        <v>0</v>
      </c>
      <c r="B2701">
        <v>0</v>
      </c>
    </row>
    <row r="2702" spans="1:2" x14ac:dyDescent="0.3">
      <c r="A2702">
        <v>0</v>
      </c>
      <c r="B2702">
        <v>0</v>
      </c>
    </row>
    <row r="2703" spans="1:2" x14ac:dyDescent="0.3">
      <c r="A2703">
        <v>0</v>
      </c>
      <c r="B2703">
        <v>0</v>
      </c>
    </row>
    <row r="2704" spans="1:2" x14ac:dyDescent="0.3">
      <c r="A2704">
        <v>0</v>
      </c>
      <c r="B2704">
        <v>0</v>
      </c>
    </row>
    <row r="2705" spans="1:2" x14ac:dyDescent="0.3">
      <c r="A2705">
        <v>0</v>
      </c>
      <c r="B2705">
        <v>0.1</v>
      </c>
    </row>
    <row r="2706" spans="1:2" x14ac:dyDescent="0.3">
      <c r="A2706">
        <v>0</v>
      </c>
      <c r="B2706">
        <v>0</v>
      </c>
    </row>
    <row r="2707" spans="1:2" x14ac:dyDescent="0.3">
      <c r="A2707">
        <v>0</v>
      </c>
      <c r="B2707">
        <v>0</v>
      </c>
    </row>
    <row r="2708" spans="1:2" x14ac:dyDescent="0.3">
      <c r="A2708">
        <v>0</v>
      </c>
      <c r="B2708">
        <v>0</v>
      </c>
    </row>
    <row r="2709" spans="1:2" x14ac:dyDescent="0.3">
      <c r="A2709">
        <v>0</v>
      </c>
      <c r="B2709">
        <v>0</v>
      </c>
    </row>
    <row r="2710" spans="1:2" x14ac:dyDescent="0.3">
      <c r="A2710">
        <v>0</v>
      </c>
      <c r="B2710">
        <v>0</v>
      </c>
    </row>
    <row r="2711" spans="1:2" x14ac:dyDescent="0.3">
      <c r="A2711">
        <v>0</v>
      </c>
      <c r="B2711">
        <v>0</v>
      </c>
    </row>
    <row r="2712" spans="1:2" x14ac:dyDescent="0.3">
      <c r="A2712">
        <v>0</v>
      </c>
      <c r="B2712">
        <v>0</v>
      </c>
    </row>
    <row r="2713" spans="1:2" x14ac:dyDescent="0.3">
      <c r="A2713">
        <v>0</v>
      </c>
      <c r="B2713">
        <v>0</v>
      </c>
    </row>
    <row r="2714" spans="1:2" x14ac:dyDescent="0.3">
      <c r="A2714">
        <v>0</v>
      </c>
      <c r="B2714">
        <v>0</v>
      </c>
    </row>
    <row r="2715" spans="1:2" x14ac:dyDescent="0.3">
      <c r="A2715">
        <v>0</v>
      </c>
      <c r="B2715">
        <v>0</v>
      </c>
    </row>
    <row r="2716" spans="1:2" x14ac:dyDescent="0.3">
      <c r="A2716">
        <v>0</v>
      </c>
      <c r="B2716">
        <v>0</v>
      </c>
    </row>
    <row r="2717" spans="1:2" x14ac:dyDescent="0.3">
      <c r="A2717">
        <v>0</v>
      </c>
      <c r="B2717">
        <v>0</v>
      </c>
    </row>
    <row r="2718" spans="1:2" x14ac:dyDescent="0.3">
      <c r="A2718">
        <v>0</v>
      </c>
      <c r="B2718">
        <v>0</v>
      </c>
    </row>
    <row r="2719" spans="1:2" x14ac:dyDescent="0.3">
      <c r="A2719">
        <v>0</v>
      </c>
      <c r="B2719">
        <v>0</v>
      </c>
    </row>
    <row r="2720" spans="1:2" x14ac:dyDescent="0.3">
      <c r="A2720">
        <v>0</v>
      </c>
      <c r="B2720">
        <v>0</v>
      </c>
    </row>
    <row r="2721" spans="1:2" x14ac:dyDescent="0.3">
      <c r="A2721">
        <v>0</v>
      </c>
      <c r="B2721">
        <v>0</v>
      </c>
    </row>
    <row r="2722" spans="1:2" x14ac:dyDescent="0.3">
      <c r="A2722">
        <v>0</v>
      </c>
      <c r="B2722">
        <v>0</v>
      </c>
    </row>
    <row r="2723" spans="1:2" x14ac:dyDescent="0.3">
      <c r="A2723">
        <v>0</v>
      </c>
      <c r="B2723">
        <v>0</v>
      </c>
    </row>
    <row r="2724" spans="1:2" x14ac:dyDescent="0.3">
      <c r="A2724">
        <v>0</v>
      </c>
      <c r="B2724">
        <v>0</v>
      </c>
    </row>
    <row r="2725" spans="1:2" x14ac:dyDescent="0.3">
      <c r="A2725">
        <v>0.1</v>
      </c>
      <c r="B2725">
        <v>0.3</v>
      </c>
    </row>
    <row r="2726" spans="1:2" x14ac:dyDescent="0.3">
      <c r="A2726">
        <v>0</v>
      </c>
      <c r="B2726">
        <v>0</v>
      </c>
    </row>
    <row r="2727" spans="1:2" x14ac:dyDescent="0.3">
      <c r="A2727">
        <v>0</v>
      </c>
      <c r="B2727">
        <v>0.2</v>
      </c>
    </row>
    <row r="2728" spans="1:2" x14ac:dyDescent="0.3">
      <c r="A2728">
        <v>0</v>
      </c>
      <c r="B2728">
        <v>0</v>
      </c>
    </row>
    <row r="2729" spans="1:2" x14ac:dyDescent="0.3">
      <c r="A2729">
        <v>0</v>
      </c>
      <c r="B2729">
        <v>0</v>
      </c>
    </row>
    <row r="2730" spans="1:2" x14ac:dyDescent="0.3">
      <c r="A2730">
        <v>0.1</v>
      </c>
      <c r="B2730">
        <v>0</v>
      </c>
    </row>
    <row r="2731" spans="1:2" x14ac:dyDescent="0.3">
      <c r="A2731">
        <v>0</v>
      </c>
      <c r="B2731">
        <v>0</v>
      </c>
    </row>
    <row r="2732" spans="1:2" x14ac:dyDescent="0.3">
      <c r="A2732">
        <v>0</v>
      </c>
      <c r="B2732">
        <v>0</v>
      </c>
    </row>
    <row r="2733" spans="1:2" x14ac:dyDescent="0.3">
      <c r="A2733">
        <v>0</v>
      </c>
      <c r="B2733">
        <v>0</v>
      </c>
    </row>
    <row r="2734" spans="1:2" x14ac:dyDescent="0.3">
      <c r="A2734">
        <v>0</v>
      </c>
      <c r="B2734">
        <v>0</v>
      </c>
    </row>
    <row r="2735" spans="1:2" x14ac:dyDescent="0.3">
      <c r="A2735">
        <v>0</v>
      </c>
      <c r="B2735">
        <v>0.2</v>
      </c>
    </row>
    <row r="2736" spans="1:2" x14ac:dyDescent="0.3">
      <c r="A2736">
        <v>0</v>
      </c>
      <c r="B2736">
        <v>0</v>
      </c>
    </row>
    <row r="2737" spans="1:2" x14ac:dyDescent="0.3">
      <c r="A2737">
        <v>0</v>
      </c>
      <c r="B2737">
        <v>0</v>
      </c>
    </row>
    <row r="2738" spans="1:2" x14ac:dyDescent="0.3">
      <c r="A2738">
        <v>0</v>
      </c>
      <c r="B2738">
        <v>0</v>
      </c>
    </row>
    <row r="2739" spans="1:2" x14ac:dyDescent="0.3">
      <c r="A2739">
        <v>0</v>
      </c>
      <c r="B2739">
        <v>0</v>
      </c>
    </row>
    <row r="2740" spans="1:2" x14ac:dyDescent="0.3">
      <c r="A2740">
        <v>0</v>
      </c>
      <c r="B2740">
        <v>0.1</v>
      </c>
    </row>
    <row r="2741" spans="1:2" x14ac:dyDescent="0.3">
      <c r="A2741">
        <v>0</v>
      </c>
      <c r="B2741">
        <v>0</v>
      </c>
    </row>
    <row r="2742" spans="1:2" x14ac:dyDescent="0.3">
      <c r="A2742">
        <v>0</v>
      </c>
      <c r="B2742">
        <v>0</v>
      </c>
    </row>
    <row r="2743" spans="1:2" x14ac:dyDescent="0.3">
      <c r="A2743">
        <v>0</v>
      </c>
      <c r="B2743">
        <v>0</v>
      </c>
    </row>
    <row r="2744" spans="1:2" x14ac:dyDescent="0.3">
      <c r="A2744">
        <v>0</v>
      </c>
      <c r="B2744">
        <v>0</v>
      </c>
    </row>
    <row r="2745" spans="1:2" x14ac:dyDescent="0.3">
      <c r="A2745">
        <v>0</v>
      </c>
      <c r="B2745">
        <v>0</v>
      </c>
    </row>
    <row r="2746" spans="1:2" x14ac:dyDescent="0.3">
      <c r="A2746">
        <v>0</v>
      </c>
      <c r="B2746">
        <v>0</v>
      </c>
    </row>
    <row r="2747" spans="1:2" x14ac:dyDescent="0.3">
      <c r="A2747">
        <v>0</v>
      </c>
      <c r="B2747">
        <v>0</v>
      </c>
    </row>
    <row r="2748" spans="1:2" x14ac:dyDescent="0.3">
      <c r="A2748">
        <v>0</v>
      </c>
      <c r="B2748">
        <v>0</v>
      </c>
    </row>
    <row r="2749" spans="1:2" x14ac:dyDescent="0.3">
      <c r="A2749">
        <v>0</v>
      </c>
      <c r="B2749">
        <v>0</v>
      </c>
    </row>
    <row r="2750" spans="1:2" x14ac:dyDescent="0.3">
      <c r="A2750">
        <v>0</v>
      </c>
      <c r="B2750">
        <v>0</v>
      </c>
    </row>
    <row r="2751" spans="1:2" x14ac:dyDescent="0.3">
      <c r="A2751">
        <v>0</v>
      </c>
      <c r="B2751">
        <v>0</v>
      </c>
    </row>
    <row r="2752" spans="1:2" x14ac:dyDescent="0.3">
      <c r="A2752">
        <v>0</v>
      </c>
      <c r="B2752">
        <v>0</v>
      </c>
    </row>
    <row r="2753" spans="1:2" x14ac:dyDescent="0.3">
      <c r="A2753">
        <v>0</v>
      </c>
      <c r="B2753">
        <v>0</v>
      </c>
    </row>
    <row r="2754" spans="1:2" x14ac:dyDescent="0.3">
      <c r="A2754">
        <v>0</v>
      </c>
      <c r="B2754">
        <v>0</v>
      </c>
    </row>
    <row r="2755" spans="1:2" x14ac:dyDescent="0.3">
      <c r="A2755">
        <v>0</v>
      </c>
      <c r="B2755">
        <v>0</v>
      </c>
    </row>
    <row r="2756" spans="1:2" x14ac:dyDescent="0.3">
      <c r="A2756">
        <v>0</v>
      </c>
      <c r="B2756">
        <v>0.4</v>
      </c>
    </row>
    <row r="2757" spans="1:2" x14ac:dyDescent="0.3">
      <c r="A2757">
        <v>0</v>
      </c>
      <c r="B2757">
        <v>0</v>
      </c>
    </row>
    <row r="2758" spans="1:2" x14ac:dyDescent="0.3">
      <c r="A2758">
        <v>0</v>
      </c>
      <c r="B2758">
        <v>0</v>
      </c>
    </row>
    <row r="2759" spans="1:2" x14ac:dyDescent="0.3">
      <c r="A2759">
        <v>0</v>
      </c>
      <c r="B2759">
        <v>0.1</v>
      </c>
    </row>
    <row r="2760" spans="1:2" x14ac:dyDescent="0.3">
      <c r="A2760">
        <v>0</v>
      </c>
      <c r="B2760">
        <v>0</v>
      </c>
    </row>
    <row r="2761" spans="1:2" x14ac:dyDescent="0.3">
      <c r="A2761">
        <v>0</v>
      </c>
      <c r="B2761">
        <v>0</v>
      </c>
    </row>
    <row r="2762" spans="1:2" x14ac:dyDescent="0.3">
      <c r="A2762">
        <v>0</v>
      </c>
      <c r="B2762">
        <v>0</v>
      </c>
    </row>
    <row r="2763" spans="1:2" x14ac:dyDescent="0.3">
      <c r="A2763">
        <v>0</v>
      </c>
      <c r="B2763">
        <v>0</v>
      </c>
    </row>
    <row r="2764" spans="1:2" x14ac:dyDescent="0.3">
      <c r="A2764">
        <v>0</v>
      </c>
      <c r="B2764">
        <v>0</v>
      </c>
    </row>
    <row r="2765" spans="1:2" x14ac:dyDescent="0.3">
      <c r="A2765">
        <v>0</v>
      </c>
      <c r="B2765">
        <v>0</v>
      </c>
    </row>
    <row r="2766" spans="1:2" x14ac:dyDescent="0.3">
      <c r="A2766">
        <v>0</v>
      </c>
      <c r="B2766">
        <v>0</v>
      </c>
    </row>
    <row r="2767" spans="1:2" x14ac:dyDescent="0.3">
      <c r="A2767">
        <v>0</v>
      </c>
      <c r="B2767">
        <v>0</v>
      </c>
    </row>
    <row r="2768" spans="1:2" x14ac:dyDescent="0.3">
      <c r="A2768">
        <v>0</v>
      </c>
      <c r="B2768">
        <v>0</v>
      </c>
    </row>
    <row r="2769" spans="1:2" x14ac:dyDescent="0.3">
      <c r="A2769">
        <v>0</v>
      </c>
      <c r="B2769">
        <v>0</v>
      </c>
    </row>
    <row r="2770" spans="1:2" x14ac:dyDescent="0.3">
      <c r="A2770">
        <v>0</v>
      </c>
      <c r="B2770">
        <v>0.1</v>
      </c>
    </row>
    <row r="2771" spans="1:2" x14ac:dyDescent="0.3">
      <c r="A2771">
        <v>0</v>
      </c>
      <c r="B2771">
        <v>0</v>
      </c>
    </row>
    <row r="2772" spans="1:2" x14ac:dyDescent="0.3">
      <c r="A2772">
        <v>0</v>
      </c>
      <c r="B2772">
        <v>0</v>
      </c>
    </row>
    <row r="2773" spans="1:2" x14ac:dyDescent="0.3">
      <c r="A2773">
        <v>0</v>
      </c>
      <c r="B2773">
        <v>0</v>
      </c>
    </row>
    <row r="2774" spans="1:2" x14ac:dyDescent="0.3">
      <c r="A2774">
        <v>0</v>
      </c>
      <c r="B2774">
        <v>0.1</v>
      </c>
    </row>
    <row r="2775" spans="1:2" x14ac:dyDescent="0.3">
      <c r="A2775">
        <v>0</v>
      </c>
      <c r="B2775">
        <v>0</v>
      </c>
    </row>
    <row r="2776" spans="1:2" x14ac:dyDescent="0.3">
      <c r="A2776">
        <v>0</v>
      </c>
      <c r="B2776">
        <v>0</v>
      </c>
    </row>
    <row r="2777" spans="1:2" x14ac:dyDescent="0.3">
      <c r="A2777">
        <v>0</v>
      </c>
      <c r="B2777">
        <v>0.2</v>
      </c>
    </row>
    <row r="2778" spans="1:2" x14ac:dyDescent="0.3">
      <c r="A2778">
        <v>0</v>
      </c>
      <c r="B2778">
        <v>0</v>
      </c>
    </row>
    <row r="2779" spans="1:2" x14ac:dyDescent="0.3">
      <c r="A2779">
        <v>0</v>
      </c>
      <c r="B2779">
        <v>0.6</v>
      </c>
    </row>
    <row r="2780" spans="1:2" x14ac:dyDescent="0.3">
      <c r="A2780">
        <v>0</v>
      </c>
      <c r="B2780">
        <v>0.1</v>
      </c>
    </row>
    <row r="2781" spans="1:2" x14ac:dyDescent="0.3">
      <c r="A2781">
        <v>0</v>
      </c>
      <c r="B2781">
        <v>0.1</v>
      </c>
    </row>
    <row r="2782" spans="1:2" x14ac:dyDescent="0.3">
      <c r="A2782">
        <v>0</v>
      </c>
      <c r="B2782">
        <v>0</v>
      </c>
    </row>
    <row r="2783" spans="1:2" x14ac:dyDescent="0.3">
      <c r="A2783">
        <v>0</v>
      </c>
      <c r="B2783">
        <v>0</v>
      </c>
    </row>
    <row r="2784" spans="1:2" x14ac:dyDescent="0.3">
      <c r="A2784">
        <v>0</v>
      </c>
      <c r="B2784">
        <v>0</v>
      </c>
    </row>
    <row r="2785" spans="1:2" x14ac:dyDescent="0.3">
      <c r="A2785">
        <v>0</v>
      </c>
      <c r="B2785">
        <v>0</v>
      </c>
    </row>
    <row r="2786" spans="1:2" x14ac:dyDescent="0.3">
      <c r="A2786">
        <v>0</v>
      </c>
      <c r="B2786">
        <v>0</v>
      </c>
    </row>
    <row r="2787" spans="1:2" x14ac:dyDescent="0.3">
      <c r="A2787">
        <v>0</v>
      </c>
      <c r="B2787">
        <v>0</v>
      </c>
    </row>
    <row r="2788" spans="1:2" x14ac:dyDescent="0.3">
      <c r="A2788">
        <v>0.1</v>
      </c>
      <c r="B2788">
        <v>0</v>
      </c>
    </row>
    <row r="2789" spans="1:2" x14ac:dyDescent="0.3">
      <c r="A2789">
        <v>0</v>
      </c>
      <c r="B2789">
        <v>0.1</v>
      </c>
    </row>
    <row r="2790" spans="1:2" x14ac:dyDescent="0.3">
      <c r="A2790">
        <v>0</v>
      </c>
      <c r="B2790">
        <v>0.1</v>
      </c>
    </row>
    <row r="2791" spans="1:2" x14ac:dyDescent="0.3">
      <c r="A2791">
        <v>0</v>
      </c>
      <c r="B2791">
        <v>0</v>
      </c>
    </row>
    <row r="2792" spans="1:2" x14ac:dyDescent="0.3">
      <c r="A2792">
        <v>0</v>
      </c>
      <c r="B2792">
        <v>0</v>
      </c>
    </row>
    <row r="2793" spans="1:2" x14ac:dyDescent="0.3">
      <c r="A2793">
        <v>0</v>
      </c>
      <c r="B2793">
        <v>0</v>
      </c>
    </row>
    <row r="2794" spans="1:2" x14ac:dyDescent="0.3">
      <c r="A2794">
        <v>0</v>
      </c>
      <c r="B2794">
        <v>0</v>
      </c>
    </row>
    <row r="2795" spans="1:2" x14ac:dyDescent="0.3">
      <c r="A2795">
        <v>0</v>
      </c>
      <c r="B2795">
        <v>0</v>
      </c>
    </row>
    <row r="2796" spans="1:2" x14ac:dyDescent="0.3">
      <c r="A2796">
        <v>0</v>
      </c>
      <c r="B2796">
        <v>0</v>
      </c>
    </row>
    <row r="2797" spans="1:2" x14ac:dyDescent="0.3">
      <c r="A2797">
        <v>0</v>
      </c>
      <c r="B2797">
        <v>0.1</v>
      </c>
    </row>
    <row r="2798" spans="1:2" x14ac:dyDescent="0.3">
      <c r="A2798">
        <v>0</v>
      </c>
      <c r="B2798">
        <v>0</v>
      </c>
    </row>
    <row r="2799" spans="1:2" x14ac:dyDescent="0.3">
      <c r="A2799">
        <v>0</v>
      </c>
      <c r="B2799">
        <v>0</v>
      </c>
    </row>
    <row r="2800" spans="1:2" x14ac:dyDescent="0.3">
      <c r="A2800">
        <v>0</v>
      </c>
      <c r="B2800">
        <v>0</v>
      </c>
    </row>
    <row r="2801" spans="1:2" x14ac:dyDescent="0.3">
      <c r="A2801">
        <v>0</v>
      </c>
      <c r="B2801">
        <v>0</v>
      </c>
    </row>
    <row r="2802" spans="1:2" x14ac:dyDescent="0.3">
      <c r="A2802">
        <v>0</v>
      </c>
      <c r="B2802">
        <v>0.4</v>
      </c>
    </row>
    <row r="2803" spans="1:2" x14ac:dyDescent="0.3">
      <c r="A2803">
        <v>0.1</v>
      </c>
      <c r="B2803">
        <v>0</v>
      </c>
    </row>
    <row r="2804" spans="1:2" x14ac:dyDescent="0.3">
      <c r="A2804">
        <v>0</v>
      </c>
      <c r="B2804">
        <v>0.2</v>
      </c>
    </row>
    <row r="2805" spans="1:2" x14ac:dyDescent="0.3">
      <c r="A2805">
        <v>0</v>
      </c>
      <c r="B2805">
        <v>0</v>
      </c>
    </row>
    <row r="2806" spans="1:2" x14ac:dyDescent="0.3">
      <c r="A2806">
        <v>0</v>
      </c>
      <c r="B2806">
        <v>0</v>
      </c>
    </row>
    <row r="2807" spans="1:2" x14ac:dyDescent="0.3">
      <c r="A2807">
        <v>0</v>
      </c>
      <c r="B2807">
        <v>0.1</v>
      </c>
    </row>
    <row r="2808" spans="1:2" x14ac:dyDescent="0.3">
      <c r="A2808">
        <v>0</v>
      </c>
      <c r="B2808">
        <v>0.5</v>
      </c>
    </row>
    <row r="2809" spans="1:2" x14ac:dyDescent="0.3">
      <c r="A2809">
        <v>0</v>
      </c>
      <c r="B2809">
        <v>0.1</v>
      </c>
    </row>
    <row r="2810" spans="1:2" x14ac:dyDescent="0.3">
      <c r="A2810">
        <v>0</v>
      </c>
      <c r="B2810">
        <v>0.1</v>
      </c>
    </row>
    <row r="2811" spans="1:2" x14ac:dyDescent="0.3">
      <c r="A2811">
        <v>0</v>
      </c>
      <c r="B2811">
        <v>0.1</v>
      </c>
    </row>
    <row r="2812" spans="1:2" x14ac:dyDescent="0.3">
      <c r="A2812">
        <v>0</v>
      </c>
      <c r="B2812">
        <v>0.2</v>
      </c>
    </row>
    <row r="2813" spans="1:2" x14ac:dyDescent="0.3">
      <c r="A2813">
        <v>0</v>
      </c>
      <c r="B2813">
        <v>0</v>
      </c>
    </row>
    <row r="2814" spans="1:2" x14ac:dyDescent="0.3">
      <c r="A2814">
        <v>0</v>
      </c>
      <c r="B2814">
        <v>0</v>
      </c>
    </row>
    <row r="2815" spans="1:2" x14ac:dyDescent="0.3">
      <c r="A2815">
        <v>0</v>
      </c>
      <c r="B2815">
        <v>0</v>
      </c>
    </row>
    <row r="2816" spans="1:2" x14ac:dyDescent="0.3">
      <c r="A2816">
        <v>0</v>
      </c>
      <c r="B2816">
        <v>0</v>
      </c>
    </row>
    <row r="2817" spans="1:2" x14ac:dyDescent="0.3">
      <c r="A2817">
        <v>0</v>
      </c>
      <c r="B2817">
        <v>0</v>
      </c>
    </row>
    <row r="2818" spans="1:2" x14ac:dyDescent="0.3">
      <c r="A2818">
        <v>0</v>
      </c>
      <c r="B2818">
        <v>0.1</v>
      </c>
    </row>
    <row r="2819" spans="1:2" x14ac:dyDescent="0.3">
      <c r="A2819">
        <v>0</v>
      </c>
      <c r="B2819">
        <v>0</v>
      </c>
    </row>
    <row r="2820" spans="1:2" x14ac:dyDescent="0.3">
      <c r="A2820">
        <v>0</v>
      </c>
      <c r="B2820">
        <v>0</v>
      </c>
    </row>
    <row r="2821" spans="1:2" x14ac:dyDescent="0.3">
      <c r="A2821">
        <v>0</v>
      </c>
      <c r="B2821">
        <v>0</v>
      </c>
    </row>
    <row r="2822" spans="1:2" x14ac:dyDescent="0.3">
      <c r="A2822">
        <v>0</v>
      </c>
      <c r="B2822">
        <v>0</v>
      </c>
    </row>
    <row r="2823" spans="1:2" x14ac:dyDescent="0.3">
      <c r="A2823">
        <v>0</v>
      </c>
      <c r="B2823">
        <v>0</v>
      </c>
    </row>
    <row r="2824" spans="1:2" x14ac:dyDescent="0.3">
      <c r="A2824">
        <v>0</v>
      </c>
      <c r="B2824">
        <v>0</v>
      </c>
    </row>
    <row r="2825" spans="1:2" x14ac:dyDescent="0.3">
      <c r="A2825">
        <v>0</v>
      </c>
      <c r="B2825">
        <v>0.3</v>
      </c>
    </row>
    <row r="2826" spans="1:2" x14ac:dyDescent="0.3">
      <c r="A2826">
        <v>0</v>
      </c>
      <c r="B2826">
        <v>0.2</v>
      </c>
    </row>
    <row r="2827" spans="1:2" x14ac:dyDescent="0.3">
      <c r="A2827">
        <v>0</v>
      </c>
      <c r="B2827">
        <v>0.2</v>
      </c>
    </row>
    <row r="2828" spans="1:2" x14ac:dyDescent="0.3">
      <c r="A2828">
        <v>0</v>
      </c>
      <c r="B2828">
        <v>0</v>
      </c>
    </row>
    <row r="2829" spans="1:2" x14ac:dyDescent="0.3">
      <c r="A2829">
        <v>0</v>
      </c>
      <c r="B2829">
        <v>0</v>
      </c>
    </row>
    <row r="2830" spans="1:2" x14ac:dyDescent="0.3">
      <c r="A2830">
        <v>0</v>
      </c>
      <c r="B2830">
        <v>0</v>
      </c>
    </row>
    <row r="2831" spans="1:2" x14ac:dyDescent="0.3">
      <c r="A2831">
        <v>0</v>
      </c>
      <c r="B2831">
        <v>0</v>
      </c>
    </row>
    <row r="2832" spans="1:2" x14ac:dyDescent="0.3">
      <c r="A2832">
        <v>0</v>
      </c>
      <c r="B2832">
        <v>0</v>
      </c>
    </row>
    <row r="2833" spans="1:2" x14ac:dyDescent="0.3">
      <c r="A2833">
        <v>0</v>
      </c>
      <c r="B2833">
        <v>0</v>
      </c>
    </row>
    <row r="2834" spans="1:2" x14ac:dyDescent="0.3">
      <c r="A2834">
        <v>0</v>
      </c>
      <c r="B2834">
        <v>0</v>
      </c>
    </row>
    <row r="2835" spans="1:2" x14ac:dyDescent="0.3">
      <c r="A2835">
        <v>0</v>
      </c>
      <c r="B2835">
        <v>0</v>
      </c>
    </row>
    <row r="2836" spans="1:2" x14ac:dyDescent="0.3">
      <c r="A2836">
        <v>0</v>
      </c>
      <c r="B2836">
        <v>0</v>
      </c>
    </row>
    <row r="2837" spans="1:2" x14ac:dyDescent="0.3">
      <c r="A2837">
        <v>0</v>
      </c>
      <c r="B2837">
        <v>0</v>
      </c>
    </row>
    <row r="2838" spans="1:2" x14ac:dyDescent="0.3">
      <c r="A2838">
        <v>0</v>
      </c>
      <c r="B2838">
        <v>0</v>
      </c>
    </row>
    <row r="2839" spans="1:2" x14ac:dyDescent="0.3">
      <c r="A2839">
        <v>0</v>
      </c>
      <c r="B2839">
        <v>0</v>
      </c>
    </row>
    <row r="2840" spans="1:2" x14ac:dyDescent="0.3">
      <c r="A2840">
        <v>0</v>
      </c>
      <c r="B2840">
        <v>0</v>
      </c>
    </row>
    <row r="2841" spans="1:2" x14ac:dyDescent="0.3">
      <c r="A2841">
        <v>0</v>
      </c>
      <c r="B2841">
        <v>0.4</v>
      </c>
    </row>
    <row r="2842" spans="1:2" x14ac:dyDescent="0.3">
      <c r="A2842">
        <v>0.1</v>
      </c>
      <c r="B2842">
        <v>0.1</v>
      </c>
    </row>
    <row r="2843" spans="1:2" x14ac:dyDescent="0.3">
      <c r="A2843">
        <v>0</v>
      </c>
      <c r="B2843">
        <v>0.4</v>
      </c>
    </row>
    <row r="2844" spans="1:2" x14ac:dyDescent="0.3">
      <c r="A2844">
        <v>0.1</v>
      </c>
      <c r="B2844">
        <v>0.6</v>
      </c>
    </row>
    <row r="2845" spans="1:2" x14ac:dyDescent="0.3">
      <c r="A2845">
        <v>0.6</v>
      </c>
      <c r="B2845">
        <v>0.1</v>
      </c>
    </row>
    <row r="2846" spans="1:2" x14ac:dyDescent="0.3">
      <c r="A2846">
        <v>0</v>
      </c>
      <c r="B2846">
        <v>0.3</v>
      </c>
    </row>
    <row r="2847" spans="1:2" x14ac:dyDescent="0.3">
      <c r="A2847">
        <v>0.1</v>
      </c>
      <c r="B2847">
        <v>0.1</v>
      </c>
    </row>
    <row r="2848" spans="1:2" x14ac:dyDescent="0.3">
      <c r="A2848">
        <v>0.2</v>
      </c>
      <c r="B2848">
        <v>0.5</v>
      </c>
    </row>
    <row r="2849" spans="1:2" x14ac:dyDescent="0.3">
      <c r="A2849">
        <v>0</v>
      </c>
      <c r="B2849">
        <v>0.1</v>
      </c>
    </row>
    <row r="2850" spans="1:2" x14ac:dyDescent="0.3">
      <c r="A2850">
        <v>0</v>
      </c>
      <c r="B2850">
        <v>0.1</v>
      </c>
    </row>
    <row r="2851" spans="1:2" x14ac:dyDescent="0.3">
      <c r="A2851">
        <v>0.1</v>
      </c>
      <c r="B2851">
        <v>0.1</v>
      </c>
    </row>
    <row r="2852" spans="1:2" x14ac:dyDescent="0.3">
      <c r="A2852">
        <v>0</v>
      </c>
      <c r="B2852">
        <v>0.2</v>
      </c>
    </row>
    <row r="2853" spans="1:2" x14ac:dyDescent="0.3">
      <c r="A2853">
        <v>0.4</v>
      </c>
      <c r="B2853">
        <v>0.2</v>
      </c>
    </row>
    <row r="2854" spans="1:2" x14ac:dyDescent="0.3">
      <c r="A2854">
        <v>0</v>
      </c>
      <c r="B2854">
        <v>0.1</v>
      </c>
    </row>
    <row r="2855" spans="1:2" x14ac:dyDescent="0.3">
      <c r="A2855">
        <v>0</v>
      </c>
      <c r="B2855">
        <v>0.6</v>
      </c>
    </row>
    <row r="2856" spans="1:2" x14ac:dyDescent="0.3">
      <c r="A2856">
        <v>0</v>
      </c>
      <c r="B2856">
        <v>0.2</v>
      </c>
    </row>
    <row r="2857" spans="1:2" x14ac:dyDescent="0.3">
      <c r="A2857">
        <v>0</v>
      </c>
      <c r="B2857">
        <v>0</v>
      </c>
    </row>
    <row r="2858" spans="1:2" x14ac:dyDescent="0.3">
      <c r="A2858">
        <v>0</v>
      </c>
      <c r="B2858">
        <v>0</v>
      </c>
    </row>
    <row r="2859" spans="1:2" x14ac:dyDescent="0.3">
      <c r="A2859">
        <v>0</v>
      </c>
      <c r="B2859">
        <v>0.1</v>
      </c>
    </row>
    <row r="2860" spans="1:2" x14ac:dyDescent="0.3">
      <c r="A2860">
        <v>0</v>
      </c>
      <c r="B2860">
        <v>0</v>
      </c>
    </row>
    <row r="2861" spans="1:2" x14ac:dyDescent="0.3">
      <c r="A2861">
        <v>0</v>
      </c>
      <c r="B2861">
        <v>0</v>
      </c>
    </row>
    <row r="2862" spans="1:2" x14ac:dyDescent="0.3">
      <c r="A2862">
        <v>0</v>
      </c>
      <c r="B2862">
        <v>0.5</v>
      </c>
    </row>
    <row r="2863" spans="1:2" x14ac:dyDescent="0.3">
      <c r="A2863">
        <v>0</v>
      </c>
      <c r="B2863">
        <v>0</v>
      </c>
    </row>
    <row r="2864" spans="1:2" x14ac:dyDescent="0.3">
      <c r="A2864">
        <v>0</v>
      </c>
      <c r="B2864">
        <v>0.5</v>
      </c>
    </row>
    <row r="2865" spans="1:2" x14ac:dyDescent="0.3">
      <c r="A2865">
        <v>0</v>
      </c>
      <c r="B2865">
        <v>0.1</v>
      </c>
    </row>
    <row r="2866" spans="1:2" x14ac:dyDescent="0.3">
      <c r="A2866">
        <v>0</v>
      </c>
      <c r="B2866">
        <v>0.1</v>
      </c>
    </row>
    <row r="2867" spans="1:2" x14ac:dyDescent="0.3">
      <c r="A2867">
        <v>0</v>
      </c>
      <c r="B2867">
        <v>0.3</v>
      </c>
    </row>
    <row r="2868" spans="1:2" x14ac:dyDescent="0.3">
      <c r="A2868">
        <v>0</v>
      </c>
      <c r="B2868">
        <v>0.2</v>
      </c>
    </row>
    <row r="2869" spans="1:2" x14ac:dyDescent="0.3">
      <c r="A2869">
        <v>0</v>
      </c>
      <c r="B2869">
        <v>0.2</v>
      </c>
    </row>
    <row r="2870" spans="1:2" x14ac:dyDescent="0.3">
      <c r="A2870">
        <v>0</v>
      </c>
      <c r="B2870">
        <v>0</v>
      </c>
    </row>
    <row r="2871" spans="1:2" x14ac:dyDescent="0.3">
      <c r="A2871">
        <v>0</v>
      </c>
      <c r="B2871">
        <v>0</v>
      </c>
    </row>
    <row r="2872" spans="1:2" x14ac:dyDescent="0.3">
      <c r="A2872">
        <v>0</v>
      </c>
      <c r="B2872">
        <v>0.3</v>
      </c>
    </row>
    <row r="2873" spans="1:2" x14ac:dyDescent="0.3">
      <c r="A2873">
        <v>0</v>
      </c>
      <c r="B2873">
        <v>0.5</v>
      </c>
    </row>
    <row r="2874" spans="1:2" x14ac:dyDescent="0.3">
      <c r="A2874">
        <v>0</v>
      </c>
      <c r="B2874">
        <v>0.1</v>
      </c>
    </row>
    <row r="2875" spans="1:2" x14ac:dyDescent="0.3">
      <c r="A2875">
        <v>0</v>
      </c>
      <c r="B2875">
        <v>0</v>
      </c>
    </row>
    <row r="2876" spans="1:2" x14ac:dyDescent="0.3">
      <c r="A2876">
        <v>0</v>
      </c>
      <c r="B2876">
        <v>0</v>
      </c>
    </row>
    <row r="2877" spans="1:2" x14ac:dyDescent="0.3">
      <c r="A2877">
        <v>0</v>
      </c>
      <c r="B2877">
        <v>0</v>
      </c>
    </row>
    <row r="2878" spans="1:2" x14ac:dyDescent="0.3">
      <c r="A2878">
        <v>0</v>
      </c>
      <c r="B2878">
        <v>0</v>
      </c>
    </row>
    <row r="2879" spans="1:2" x14ac:dyDescent="0.3">
      <c r="A2879">
        <v>0</v>
      </c>
      <c r="B2879">
        <v>0</v>
      </c>
    </row>
    <row r="2880" spans="1:2" x14ac:dyDescent="0.3">
      <c r="A2880">
        <v>0</v>
      </c>
      <c r="B2880">
        <v>0</v>
      </c>
    </row>
    <row r="2881" spans="1:2" x14ac:dyDescent="0.3">
      <c r="A2881">
        <v>0</v>
      </c>
      <c r="B2881">
        <v>0</v>
      </c>
    </row>
    <row r="2882" spans="1:2" x14ac:dyDescent="0.3">
      <c r="A2882">
        <v>0</v>
      </c>
      <c r="B2882">
        <v>0</v>
      </c>
    </row>
    <row r="2883" spans="1:2" x14ac:dyDescent="0.3">
      <c r="A2883">
        <v>0</v>
      </c>
      <c r="B2883">
        <v>0</v>
      </c>
    </row>
    <row r="2884" spans="1:2" x14ac:dyDescent="0.3">
      <c r="A2884">
        <v>0</v>
      </c>
      <c r="B2884">
        <v>0.1</v>
      </c>
    </row>
    <row r="2885" spans="1:2" x14ac:dyDescent="0.3">
      <c r="A2885">
        <v>0</v>
      </c>
      <c r="B2885">
        <v>0</v>
      </c>
    </row>
    <row r="2886" spans="1:2" x14ac:dyDescent="0.3">
      <c r="A2886">
        <v>0</v>
      </c>
      <c r="B2886">
        <v>0</v>
      </c>
    </row>
    <row r="2887" spans="1:2" x14ac:dyDescent="0.3">
      <c r="A2887">
        <v>0</v>
      </c>
      <c r="B2887">
        <v>0</v>
      </c>
    </row>
    <row r="2888" spans="1:2" x14ac:dyDescent="0.3">
      <c r="A2888">
        <v>0</v>
      </c>
      <c r="B2888">
        <v>0</v>
      </c>
    </row>
    <row r="2889" spans="1:2" x14ac:dyDescent="0.3">
      <c r="A2889">
        <v>0</v>
      </c>
      <c r="B2889">
        <v>0</v>
      </c>
    </row>
    <row r="2890" spans="1:2" x14ac:dyDescent="0.3">
      <c r="A2890">
        <v>0</v>
      </c>
      <c r="B2890">
        <v>0</v>
      </c>
    </row>
    <row r="2891" spans="1:2" x14ac:dyDescent="0.3">
      <c r="A2891">
        <v>0</v>
      </c>
      <c r="B2891">
        <v>0.5</v>
      </c>
    </row>
    <row r="2892" spans="1:2" x14ac:dyDescent="0.3">
      <c r="A2892">
        <v>0</v>
      </c>
      <c r="B2892">
        <v>0.1</v>
      </c>
    </row>
    <row r="2893" spans="1:2" x14ac:dyDescent="0.3">
      <c r="A2893">
        <v>0</v>
      </c>
      <c r="B2893">
        <v>0</v>
      </c>
    </row>
    <row r="2894" spans="1:2" x14ac:dyDescent="0.3">
      <c r="A2894">
        <v>0.1</v>
      </c>
      <c r="B2894">
        <v>0.4</v>
      </c>
    </row>
    <row r="2895" spans="1:2" x14ac:dyDescent="0.3">
      <c r="A2895">
        <v>0</v>
      </c>
      <c r="B2895">
        <v>0</v>
      </c>
    </row>
    <row r="2896" spans="1:2" x14ac:dyDescent="0.3">
      <c r="A2896">
        <v>0</v>
      </c>
      <c r="B2896">
        <v>0.2</v>
      </c>
    </row>
    <row r="2897" spans="1:2" x14ac:dyDescent="0.3">
      <c r="A2897">
        <v>0</v>
      </c>
      <c r="B2897">
        <v>0.5</v>
      </c>
    </row>
    <row r="2898" spans="1:2" x14ac:dyDescent="0.3">
      <c r="A2898">
        <v>0</v>
      </c>
      <c r="B2898">
        <v>0.4</v>
      </c>
    </row>
    <row r="2899" spans="1:2" x14ac:dyDescent="0.3">
      <c r="A2899">
        <v>0.2</v>
      </c>
      <c r="B2899">
        <v>0.2</v>
      </c>
    </row>
    <row r="2900" spans="1:2" x14ac:dyDescent="0.3">
      <c r="A2900">
        <v>0.1</v>
      </c>
      <c r="B2900">
        <v>0.6</v>
      </c>
    </row>
    <row r="2901" spans="1:2" x14ac:dyDescent="0.3">
      <c r="A2901">
        <v>0</v>
      </c>
      <c r="B2901">
        <v>0.3</v>
      </c>
    </row>
    <row r="2902" spans="1:2" x14ac:dyDescent="0.3">
      <c r="A2902">
        <v>0</v>
      </c>
      <c r="B2902">
        <v>0.4</v>
      </c>
    </row>
    <row r="2903" spans="1:2" x14ac:dyDescent="0.3">
      <c r="A2903">
        <v>0</v>
      </c>
      <c r="B2903">
        <v>0.1</v>
      </c>
    </row>
    <row r="2904" spans="1:2" x14ac:dyDescent="0.3">
      <c r="A2904">
        <v>0</v>
      </c>
      <c r="B2904">
        <v>0.2</v>
      </c>
    </row>
    <row r="2905" spans="1:2" x14ac:dyDescent="0.3">
      <c r="A2905">
        <v>0</v>
      </c>
      <c r="B2905">
        <v>0.1</v>
      </c>
    </row>
    <row r="2906" spans="1:2" x14ac:dyDescent="0.3">
      <c r="A2906">
        <v>0</v>
      </c>
      <c r="B2906">
        <v>0.6</v>
      </c>
    </row>
    <row r="2907" spans="1:2" x14ac:dyDescent="0.3">
      <c r="A2907">
        <v>0.1</v>
      </c>
      <c r="B2907">
        <v>0</v>
      </c>
    </row>
    <row r="2908" spans="1:2" x14ac:dyDescent="0.3">
      <c r="A2908">
        <v>0.1</v>
      </c>
      <c r="B2908">
        <v>0</v>
      </c>
    </row>
    <row r="2909" spans="1:2" x14ac:dyDescent="0.3">
      <c r="A2909">
        <v>0</v>
      </c>
      <c r="B2909">
        <v>0</v>
      </c>
    </row>
    <row r="2910" spans="1:2" x14ac:dyDescent="0.3">
      <c r="A2910">
        <v>0</v>
      </c>
      <c r="B2910">
        <v>0</v>
      </c>
    </row>
    <row r="2911" spans="1:2" x14ac:dyDescent="0.3">
      <c r="A2911">
        <v>0</v>
      </c>
      <c r="B2911">
        <v>0</v>
      </c>
    </row>
    <row r="2912" spans="1:2" x14ac:dyDescent="0.3">
      <c r="A2912">
        <v>0.1</v>
      </c>
      <c r="B2912">
        <v>0</v>
      </c>
    </row>
    <row r="2913" spans="1:2" x14ac:dyDescent="0.3">
      <c r="A2913">
        <v>0</v>
      </c>
      <c r="B2913">
        <v>0.1</v>
      </c>
    </row>
    <row r="2914" spans="1:2" x14ac:dyDescent="0.3">
      <c r="A2914">
        <v>0</v>
      </c>
      <c r="B2914">
        <v>0</v>
      </c>
    </row>
    <row r="2915" spans="1:2" x14ac:dyDescent="0.3">
      <c r="A2915">
        <v>0</v>
      </c>
      <c r="B2915">
        <v>0</v>
      </c>
    </row>
    <row r="2916" spans="1:2" x14ac:dyDescent="0.3">
      <c r="A2916">
        <v>0</v>
      </c>
      <c r="B2916">
        <v>0</v>
      </c>
    </row>
    <row r="2917" spans="1:2" x14ac:dyDescent="0.3">
      <c r="A2917">
        <v>0</v>
      </c>
      <c r="B2917">
        <v>0.2</v>
      </c>
    </row>
    <row r="2918" spans="1:2" x14ac:dyDescent="0.3">
      <c r="A2918">
        <v>0</v>
      </c>
      <c r="B2918">
        <v>0</v>
      </c>
    </row>
    <row r="2919" spans="1:2" x14ac:dyDescent="0.3">
      <c r="A2919">
        <v>0</v>
      </c>
      <c r="B2919">
        <v>0.5</v>
      </c>
    </row>
    <row r="2920" spans="1:2" x14ac:dyDescent="0.3">
      <c r="A2920">
        <v>0</v>
      </c>
      <c r="B2920">
        <v>0</v>
      </c>
    </row>
    <row r="2921" spans="1:2" x14ac:dyDescent="0.3">
      <c r="A2921">
        <v>0</v>
      </c>
      <c r="B2921">
        <v>0.4</v>
      </c>
    </row>
    <row r="2922" spans="1:2" x14ac:dyDescent="0.3">
      <c r="A2922">
        <v>0</v>
      </c>
      <c r="B2922">
        <v>0.5</v>
      </c>
    </row>
    <row r="2923" spans="1:2" x14ac:dyDescent="0.3">
      <c r="A2923">
        <v>0.1</v>
      </c>
      <c r="B2923">
        <v>0</v>
      </c>
    </row>
    <row r="2924" spans="1:2" x14ac:dyDescent="0.3">
      <c r="A2924">
        <v>0</v>
      </c>
      <c r="B2924">
        <v>0.3</v>
      </c>
    </row>
    <row r="2925" spans="1:2" x14ac:dyDescent="0.3">
      <c r="A2925">
        <v>0.1</v>
      </c>
      <c r="B2925">
        <v>0.1</v>
      </c>
    </row>
    <row r="2926" spans="1:2" x14ac:dyDescent="0.3">
      <c r="A2926">
        <v>0</v>
      </c>
      <c r="B2926">
        <v>0</v>
      </c>
    </row>
    <row r="2927" spans="1:2" x14ac:dyDescent="0.3">
      <c r="A2927">
        <v>0</v>
      </c>
      <c r="B2927">
        <v>0</v>
      </c>
    </row>
    <row r="2928" spans="1:2" x14ac:dyDescent="0.3">
      <c r="A2928">
        <v>0.1</v>
      </c>
      <c r="B2928">
        <v>0.3</v>
      </c>
    </row>
    <row r="2929" spans="1:2" x14ac:dyDescent="0.3">
      <c r="A2929">
        <v>0.1</v>
      </c>
      <c r="B2929">
        <v>0.2</v>
      </c>
    </row>
    <row r="2930" spans="1:2" x14ac:dyDescent="0.3">
      <c r="A2930">
        <v>0</v>
      </c>
      <c r="B2930">
        <v>0</v>
      </c>
    </row>
    <row r="2931" spans="1:2" x14ac:dyDescent="0.3">
      <c r="A2931">
        <v>0.1</v>
      </c>
      <c r="B2931">
        <v>0</v>
      </c>
    </row>
    <row r="2932" spans="1:2" x14ac:dyDescent="0.3">
      <c r="A2932">
        <v>0</v>
      </c>
      <c r="B2932">
        <v>0</v>
      </c>
    </row>
    <row r="2933" spans="1:2" x14ac:dyDescent="0.3">
      <c r="A2933">
        <v>0</v>
      </c>
      <c r="B2933">
        <v>0</v>
      </c>
    </row>
    <row r="2934" spans="1:2" x14ac:dyDescent="0.3">
      <c r="A2934">
        <v>0</v>
      </c>
      <c r="B2934">
        <v>0</v>
      </c>
    </row>
    <row r="2935" spans="1:2" x14ac:dyDescent="0.3">
      <c r="A2935">
        <v>0</v>
      </c>
      <c r="B2935">
        <v>0</v>
      </c>
    </row>
    <row r="2936" spans="1:2" x14ac:dyDescent="0.3">
      <c r="A2936">
        <v>0</v>
      </c>
      <c r="B2936">
        <v>0</v>
      </c>
    </row>
    <row r="2937" spans="1:2" x14ac:dyDescent="0.3">
      <c r="A2937">
        <v>0</v>
      </c>
      <c r="B2937">
        <v>0</v>
      </c>
    </row>
    <row r="2938" spans="1:2" x14ac:dyDescent="0.3">
      <c r="A2938">
        <v>0</v>
      </c>
      <c r="B2938">
        <v>0.3</v>
      </c>
    </row>
    <row r="2939" spans="1:2" x14ac:dyDescent="0.3">
      <c r="A2939">
        <v>0</v>
      </c>
      <c r="B2939">
        <v>0.2</v>
      </c>
    </row>
    <row r="2940" spans="1:2" x14ac:dyDescent="0.3">
      <c r="A2940">
        <v>0</v>
      </c>
      <c r="B2940">
        <v>0</v>
      </c>
    </row>
    <row r="2941" spans="1:2" x14ac:dyDescent="0.3">
      <c r="A2941">
        <v>0</v>
      </c>
      <c r="B2941">
        <v>0</v>
      </c>
    </row>
    <row r="2942" spans="1:2" x14ac:dyDescent="0.3">
      <c r="A2942">
        <v>0</v>
      </c>
      <c r="B2942">
        <v>0.1</v>
      </c>
    </row>
    <row r="2943" spans="1:2" x14ac:dyDescent="0.3">
      <c r="A2943">
        <v>0</v>
      </c>
      <c r="B2943">
        <v>0</v>
      </c>
    </row>
    <row r="2944" spans="1:2" x14ac:dyDescent="0.3">
      <c r="A2944">
        <v>0</v>
      </c>
      <c r="B2944">
        <v>0</v>
      </c>
    </row>
    <row r="2945" spans="1:2" x14ac:dyDescent="0.3">
      <c r="A2945">
        <v>0</v>
      </c>
      <c r="B2945">
        <v>0.5</v>
      </c>
    </row>
    <row r="2946" spans="1:2" x14ac:dyDescent="0.3">
      <c r="A2946">
        <v>0.1</v>
      </c>
      <c r="B2946">
        <v>0</v>
      </c>
    </row>
    <row r="2947" spans="1:2" x14ac:dyDescent="0.3">
      <c r="A2947">
        <v>0</v>
      </c>
      <c r="B2947">
        <v>0.1</v>
      </c>
    </row>
    <row r="2948" spans="1:2" x14ac:dyDescent="0.3">
      <c r="A2948">
        <v>0.1</v>
      </c>
      <c r="B2948">
        <v>0.1</v>
      </c>
    </row>
    <row r="2949" spans="1:2" x14ac:dyDescent="0.3">
      <c r="A2949">
        <v>0</v>
      </c>
      <c r="B2949">
        <v>0.1</v>
      </c>
    </row>
    <row r="2950" spans="1:2" x14ac:dyDescent="0.3">
      <c r="A2950">
        <v>0</v>
      </c>
      <c r="B2950">
        <v>0.1</v>
      </c>
    </row>
    <row r="2951" spans="1:2" x14ac:dyDescent="0.3">
      <c r="A2951">
        <v>0</v>
      </c>
      <c r="B2951">
        <v>0</v>
      </c>
    </row>
    <row r="2952" spans="1:2" x14ac:dyDescent="0.3">
      <c r="A2952">
        <v>0</v>
      </c>
      <c r="B2952">
        <v>0.2</v>
      </c>
    </row>
    <row r="2953" spans="1:2" x14ac:dyDescent="0.3">
      <c r="A2953">
        <v>0</v>
      </c>
      <c r="B2953">
        <v>0</v>
      </c>
    </row>
    <row r="2954" spans="1:2" x14ac:dyDescent="0.3">
      <c r="A2954">
        <v>0</v>
      </c>
      <c r="B2954">
        <v>0</v>
      </c>
    </row>
    <row r="2955" spans="1:2" x14ac:dyDescent="0.3">
      <c r="A2955">
        <v>0</v>
      </c>
      <c r="B2955">
        <v>0</v>
      </c>
    </row>
    <row r="2956" spans="1:2" x14ac:dyDescent="0.3">
      <c r="A2956">
        <v>0</v>
      </c>
      <c r="B2956">
        <v>0</v>
      </c>
    </row>
    <row r="2957" spans="1:2" x14ac:dyDescent="0.3">
      <c r="A2957">
        <v>0</v>
      </c>
      <c r="B2957">
        <v>0.2</v>
      </c>
    </row>
    <row r="2958" spans="1:2" x14ac:dyDescent="0.3">
      <c r="A2958">
        <v>0</v>
      </c>
      <c r="B2958">
        <v>0.1</v>
      </c>
    </row>
    <row r="2959" spans="1:2" x14ac:dyDescent="0.3">
      <c r="A2959">
        <v>0</v>
      </c>
      <c r="B2959">
        <v>0.1</v>
      </c>
    </row>
    <row r="2960" spans="1:2" x14ac:dyDescent="0.3">
      <c r="A2960">
        <v>0</v>
      </c>
      <c r="B2960">
        <v>0.1</v>
      </c>
    </row>
    <row r="2961" spans="1:2" x14ac:dyDescent="0.3">
      <c r="A2961">
        <v>0.2</v>
      </c>
      <c r="B2961">
        <v>0.1</v>
      </c>
    </row>
    <row r="2962" spans="1:2" x14ac:dyDescent="0.3">
      <c r="A2962">
        <v>0</v>
      </c>
      <c r="B2962">
        <v>0</v>
      </c>
    </row>
    <row r="2963" spans="1:2" x14ac:dyDescent="0.3">
      <c r="A2963">
        <v>0</v>
      </c>
      <c r="B2963">
        <v>0</v>
      </c>
    </row>
    <row r="2964" spans="1:2" x14ac:dyDescent="0.3">
      <c r="A2964">
        <v>0</v>
      </c>
      <c r="B2964">
        <v>0</v>
      </c>
    </row>
    <row r="2965" spans="1:2" x14ac:dyDescent="0.3">
      <c r="A2965">
        <v>0</v>
      </c>
      <c r="B2965">
        <v>0</v>
      </c>
    </row>
    <row r="2966" spans="1:2" x14ac:dyDescent="0.3">
      <c r="A2966">
        <v>0</v>
      </c>
      <c r="B2966">
        <v>0</v>
      </c>
    </row>
    <row r="2967" spans="1:2" x14ac:dyDescent="0.3">
      <c r="A2967">
        <v>0</v>
      </c>
      <c r="B2967">
        <v>0.2</v>
      </c>
    </row>
    <row r="2968" spans="1:2" x14ac:dyDescent="0.3">
      <c r="A2968">
        <v>0</v>
      </c>
      <c r="B2968">
        <v>0</v>
      </c>
    </row>
    <row r="2969" spans="1:2" x14ac:dyDescent="0.3">
      <c r="A2969">
        <v>0</v>
      </c>
      <c r="B2969">
        <v>0</v>
      </c>
    </row>
    <row r="2970" spans="1:2" x14ac:dyDescent="0.3">
      <c r="A2970">
        <v>0</v>
      </c>
      <c r="B2970">
        <v>0</v>
      </c>
    </row>
    <row r="2971" spans="1:2" x14ac:dyDescent="0.3">
      <c r="A2971">
        <v>0</v>
      </c>
      <c r="B2971">
        <v>0</v>
      </c>
    </row>
    <row r="2972" spans="1:2" x14ac:dyDescent="0.3">
      <c r="A2972">
        <v>0</v>
      </c>
      <c r="B2972">
        <v>0.1</v>
      </c>
    </row>
    <row r="2973" spans="1:2" x14ac:dyDescent="0.3">
      <c r="A2973">
        <v>0</v>
      </c>
      <c r="B2973">
        <v>0</v>
      </c>
    </row>
    <row r="2974" spans="1:2" x14ac:dyDescent="0.3">
      <c r="A2974">
        <v>0.2</v>
      </c>
      <c r="B2974">
        <v>0.2</v>
      </c>
    </row>
    <row r="2975" spans="1:2" x14ac:dyDescent="0.3">
      <c r="A2975">
        <v>0</v>
      </c>
      <c r="B2975">
        <v>0</v>
      </c>
    </row>
    <row r="2976" spans="1:2" x14ac:dyDescent="0.3">
      <c r="A2976">
        <v>0.1</v>
      </c>
      <c r="B2976">
        <v>0</v>
      </c>
    </row>
    <row r="2977" spans="1:2" x14ac:dyDescent="0.3">
      <c r="A2977">
        <v>0</v>
      </c>
      <c r="B2977">
        <v>0.2</v>
      </c>
    </row>
    <row r="2978" spans="1:2" x14ac:dyDescent="0.3">
      <c r="A2978">
        <v>0</v>
      </c>
      <c r="B2978">
        <v>0</v>
      </c>
    </row>
    <row r="2979" spans="1:2" x14ac:dyDescent="0.3">
      <c r="A2979">
        <v>0</v>
      </c>
      <c r="B2979">
        <v>0</v>
      </c>
    </row>
    <row r="2980" spans="1:2" x14ac:dyDescent="0.3">
      <c r="A2980">
        <v>0</v>
      </c>
      <c r="B2980">
        <v>0</v>
      </c>
    </row>
    <row r="2981" spans="1:2" x14ac:dyDescent="0.3">
      <c r="A2981">
        <v>0</v>
      </c>
      <c r="B2981">
        <v>0.6</v>
      </c>
    </row>
    <row r="2982" spans="1:2" x14ac:dyDescent="0.3">
      <c r="A2982">
        <v>0</v>
      </c>
      <c r="B2982">
        <v>0</v>
      </c>
    </row>
    <row r="2983" spans="1:2" x14ac:dyDescent="0.3">
      <c r="A2983">
        <v>0</v>
      </c>
      <c r="B2983">
        <v>0.7</v>
      </c>
    </row>
    <row r="2984" spans="1:2" x14ac:dyDescent="0.3">
      <c r="A2984">
        <v>0</v>
      </c>
      <c r="B2984">
        <v>0</v>
      </c>
    </row>
    <row r="2985" spans="1:2" x14ac:dyDescent="0.3">
      <c r="A2985">
        <v>0</v>
      </c>
      <c r="B2985">
        <v>0</v>
      </c>
    </row>
    <row r="2986" spans="1:2" x14ac:dyDescent="0.3">
      <c r="A2986">
        <v>0</v>
      </c>
      <c r="B2986">
        <v>0.8</v>
      </c>
    </row>
    <row r="2987" spans="1:2" x14ac:dyDescent="0.3">
      <c r="A2987">
        <v>0</v>
      </c>
      <c r="B2987">
        <v>0.2</v>
      </c>
    </row>
    <row r="2988" spans="1:2" x14ac:dyDescent="0.3">
      <c r="A2988">
        <v>0</v>
      </c>
      <c r="B2988">
        <v>0.1</v>
      </c>
    </row>
    <row r="2989" spans="1:2" x14ac:dyDescent="0.3">
      <c r="A2989">
        <v>0</v>
      </c>
      <c r="B2989">
        <v>0.6</v>
      </c>
    </row>
    <row r="2990" spans="1:2" x14ac:dyDescent="0.3">
      <c r="A2990">
        <v>0</v>
      </c>
      <c r="B2990">
        <v>0</v>
      </c>
    </row>
    <row r="2991" spans="1:2" x14ac:dyDescent="0.3">
      <c r="A2991">
        <v>0</v>
      </c>
      <c r="B2991">
        <v>0.4</v>
      </c>
    </row>
    <row r="2992" spans="1:2" x14ac:dyDescent="0.3">
      <c r="A2992">
        <v>0</v>
      </c>
      <c r="B2992">
        <v>0</v>
      </c>
    </row>
    <row r="2993" spans="1:2" x14ac:dyDescent="0.3">
      <c r="A2993">
        <v>0</v>
      </c>
      <c r="B2993">
        <v>0.1</v>
      </c>
    </row>
    <row r="2994" spans="1:2" x14ac:dyDescent="0.3">
      <c r="A2994">
        <v>0</v>
      </c>
      <c r="B2994">
        <v>0.1</v>
      </c>
    </row>
    <row r="2995" spans="1:2" x14ac:dyDescent="0.3">
      <c r="A2995">
        <v>0</v>
      </c>
      <c r="B2995">
        <v>0</v>
      </c>
    </row>
    <row r="2996" spans="1:2" x14ac:dyDescent="0.3">
      <c r="A2996">
        <v>0</v>
      </c>
      <c r="B2996">
        <v>0.1</v>
      </c>
    </row>
    <row r="2997" spans="1:2" x14ac:dyDescent="0.3">
      <c r="A2997">
        <v>0.1</v>
      </c>
      <c r="B2997">
        <v>0.4</v>
      </c>
    </row>
    <row r="2998" spans="1:2" x14ac:dyDescent="0.3">
      <c r="A2998">
        <v>0</v>
      </c>
      <c r="B2998">
        <v>0</v>
      </c>
    </row>
    <row r="2999" spans="1:2" x14ac:dyDescent="0.3">
      <c r="A2999">
        <v>0</v>
      </c>
      <c r="B2999">
        <v>0.2</v>
      </c>
    </row>
    <row r="3000" spans="1:2" x14ac:dyDescent="0.3">
      <c r="A3000">
        <v>0</v>
      </c>
      <c r="B3000">
        <v>0.1</v>
      </c>
    </row>
    <row r="3001" spans="1:2" x14ac:dyDescent="0.3">
      <c r="A3001">
        <v>0</v>
      </c>
      <c r="B3001">
        <v>0.4</v>
      </c>
    </row>
    <row r="3002" spans="1:2" x14ac:dyDescent="0.3">
      <c r="A3002">
        <v>0</v>
      </c>
      <c r="B3002">
        <v>0</v>
      </c>
    </row>
    <row r="3003" spans="1:2" x14ac:dyDescent="0.3">
      <c r="A3003">
        <v>0</v>
      </c>
      <c r="B3003">
        <v>0</v>
      </c>
    </row>
    <row r="3004" spans="1:2" x14ac:dyDescent="0.3">
      <c r="A3004">
        <v>0</v>
      </c>
      <c r="B3004">
        <v>0</v>
      </c>
    </row>
    <row r="3005" spans="1:2" x14ac:dyDescent="0.3">
      <c r="A3005">
        <v>0</v>
      </c>
      <c r="B3005">
        <v>0</v>
      </c>
    </row>
    <row r="3006" spans="1:2" x14ac:dyDescent="0.3">
      <c r="A3006">
        <v>0.1</v>
      </c>
      <c r="B3006">
        <v>0</v>
      </c>
    </row>
    <row r="3007" spans="1:2" x14ac:dyDescent="0.3">
      <c r="A3007">
        <v>0</v>
      </c>
      <c r="B3007">
        <v>0</v>
      </c>
    </row>
    <row r="3008" spans="1:2" x14ac:dyDescent="0.3">
      <c r="A3008">
        <v>0</v>
      </c>
      <c r="B3008">
        <v>0</v>
      </c>
    </row>
    <row r="3009" spans="1:2" x14ac:dyDescent="0.3">
      <c r="A3009">
        <v>0</v>
      </c>
      <c r="B3009">
        <v>0</v>
      </c>
    </row>
    <row r="3010" spans="1:2" x14ac:dyDescent="0.3">
      <c r="A3010">
        <v>0.3</v>
      </c>
      <c r="B3010">
        <v>0</v>
      </c>
    </row>
    <row r="3011" spans="1:2" x14ac:dyDescent="0.3">
      <c r="A3011">
        <v>0</v>
      </c>
      <c r="B3011">
        <v>0.6</v>
      </c>
    </row>
    <row r="3012" spans="1:2" x14ac:dyDescent="0.3">
      <c r="A3012">
        <v>0</v>
      </c>
      <c r="B3012">
        <v>0</v>
      </c>
    </row>
    <row r="3013" spans="1:2" x14ac:dyDescent="0.3">
      <c r="A3013">
        <v>0</v>
      </c>
      <c r="B3013">
        <v>0</v>
      </c>
    </row>
    <row r="3014" spans="1:2" x14ac:dyDescent="0.3">
      <c r="A3014">
        <v>0</v>
      </c>
      <c r="B3014">
        <v>0</v>
      </c>
    </row>
    <row r="3015" spans="1:2" x14ac:dyDescent="0.3">
      <c r="A3015">
        <v>0</v>
      </c>
      <c r="B3015">
        <v>0</v>
      </c>
    </row>
    <row r="3016" spans="1:2" x14ac:dyDescent="0.3">
      <c r="A3016">
        <v>0</v>
      </c>
      <c r="B3016">
        <v>0.5</v>
      </c>
    </row>
    <row r="3017" spans="1:2" x14ac:dyDescent="0.3">
      <c r="A3017">
        <v>0.2</v>
      </c>
      <c r="B3017">
        <v>0.5</v>
      </c>
    </row>
    <row r="3018" spans="1:2" x14ac:dyDescent="0.3">
      <c r="A3018">
        <v>0.2</v>
      </c>
      <c r="B3018">
        <v>0.1</v>
      </c>
    </row>
    <row r="3019" spans="1:2" x14ac:dyDescent="0.3">
      <c r="A3019">
        <v>0</v>
      </c>
      <c r="B3019">
        <v>0</v>
      </c>
    </row>
    <row r="3020" spans="1:2" x14ac:dyDescent="0.3">
      <c r="A3020">
        <v>0</v>
      </c>
      <c r="B3020">
        <v>0</v>
      </c>
    </row>
    <row r="3021" spans="1:2" x14ac:dyDescent="0.3">
      <c r="A3021">
        <v>0.1</v>
      </c>
      <c r="B3021">
        <v>0</v>
      </c>
    </row>
    <row r="3022" spans="1:2" x14ac:dyDescent="0.3">
      <c r="A3022">
        <v>0</v>
      </c>
      <c r="B3022">
        <v>0</v>
      </c>
    </row>
    <row r="3023" spans="1:2" x14ac:dyDescent="0.3">
      <c r="A3023">
        <v>0</v>
      </c>
      <c r="B3023">
        <v>0</v>
      </c>
    </row>
    <row r="3024" spans="1:2" x14ac:dyDescent="0.3">
      <c r="A3024">
        <v>0</v>
      </c>
      <c r="B3024">
        <v>0</v>
      </c>
    </row>
    <row r="3025" spans="1:2" x14ac:dyDescent="0.3">
      <c r="A3025">
        <v>0</v>
      </c>
      <c r="B3025">
        <v>0</v>
      </c>
    </row>
    <row r="3026" spans="1:2" x14ac:dyDescent="0.3">
      <c r="A3026">
        <v>0</v>
      </c>
      <c r="B3026">
        <v>0</v>
      </c>
    </row>
    <row r="3027" spans="1:2" x14ac:dyDescent="0.3">
      <c r="A3027">
        <v>0</v>
      </c>
      <c r="B3027">
        <v>0.5</v>
      </c>
    </row>
    <row r="3028" spans="1:2" x14ac:dyDescent="0.3">
      <c r="A3028">
        <v>0</v>
      </c>
      <c r="B3028">
        <v>0</v>
      </c>
    </row>
    <row r="3029" spans="1:2" x14ac:dyDescent="0.3">
      <c r="A3029">
        <v>0</v>
      </c>
      <c r="B3029">
        <v>0.3</v>
      </c>
    </row>
    <row r="3030" spans="1:2" x14ac:dyDescent="0.3">
      <c r="A3030">
        <v>0.1</v>
      </c>
      <c r="B3030">
        <v>0.1</v>
      </c>
    </row>
    <row r="3031" spans="1:2" x14ac:dyDescent="0.3">
      <c r="A3031">
        <v>0.1</v>
      </c>
      <c r="B3031">
        <v>0.6</v>
      </c>
    </row>
    <row r="3032" spans="1:2" x14ac:dyDescent="0.3">
      <c r="A3032">
        <v>0</v>
      </c>
      <c r="B3032">
        <v>0.2</v>
      </c>
    </row>
    <row r="3033" spans="1:2" x14ac:dyDescent="0.3">
      <c r="A3033">
        <v>0.1</v>
      </c>
      <c r="B3033">
        <v>0</v>
      </c>
    </row>
    <row r="3034" spans="1:2" x14ac:dyDescent="0.3">
      <c r="A3034">
        <v>0</v>
      </c>
      <c r="B3034">
        <v>0</v>
      </c>
    </row>
    <row r="3035" spans="1:2" x14ac:dyDescent="0.3">
      <c r="A3035">
        <v>0.1</v>
      </c>
      <c r="B3035">
        <v>0.2</v>
      </c>
    </row>
    <row r="3036" spans="1:2" x14ac:dyDescent="0.3">
      <c r="A3036">
        <v>0</v>
      </c>
      <c r="B3036">
        <v>0.2</v>
      </c>
    </row>
    <row r="3037" spans="1:2" x14ac:dyDescent="0.3">
      <c r="A3037">
        <v>0</v>
      </c>
      <c r="B3037">
        <v>0</v>
      </c>
    </row>
    <row r="3038" spans="1:2" x14ac:dyDescent="0.3">
      <c r="A3038">
        <v>0</v>
      </c>
      <c r="B3038">
        <v>0.1</v>
      </c>
    </row>
    <row r="3039" spans="1:2" x14ac:dyDescent="0.3">
      <c r="A3039">
        <v>0.3</v>
      </c>
      <c r="B3039">
        <v>0</v>
      </c>
    </row>
    <row r="3040" spans="1:2" x14ac:dyDescent="0.3">
      <c r="A3040">
        <v>0.2</v>
      </c>
      <c r="B3040">
        <v>0.3</v>
      </c>
    </row>
    <row r="3041" spans="1:2" x14ac:dyDescent="0.3">
      <c r="A3041">
        <v>0.2</v>
      </c>
      <c r="B3041">
        <v>0.4</v>
      </c>
    </row>
    <row r="3042" spans="1:2" x14ac:dyDescent="0.3">
      <c r="A3042">
        <v>0.1</v>
      </c>
      <c r="B3042">
        <v>0.8</v>
      </c>
    </row>
    <row r="3043" spans="1:2" x14ac:dyDescent="0.3">
      <c r="A3043">
        <v>0</v>
      </c>
      <c r="B3043">
        <v>0.1</v>
      </c>
    </row>
    <row r="3044" spans="1:2" x14ac:dyDescent="0.3">
      <c r="A3044">
        <v>0</v>
      </c>
      <c r="B3044">
        <v>0.1</v>
      </c>
    </row>
    <row r="3045" spans="1:2" x14ac:dyDescent="0.3">
      <c r="A3045">
        <v>0.2</v>
      </c>
      <c r="B3045">
        <v>0.5</v>
      </c>
    </row>
    <row r="3046" spans="1:2" x14ac:dyDescent="0.3">
      <c r="A3046">
        <v>0.1</v>
      </c>
      <c r="B3046">
        <v>0.4</v>
      </c>
    </row>
    <row r="3047" spans="1:2" x14ac:dyDescent="0.3">
      <c r="A3047">
        <v>0.1</v>
      </c>
      <c r="B3047">
        <v>0.2</v>
      </c>
    </row>
    <row r="3048" spans="1:2" x14ac:dyDescent="0.3">
      <c r="A3048">
        <v>0.1</v>
      </c>
      <c r="B3048">
        <v>0.1</v>
      </c>
    </row>
    <row r="3049" spans="1:2" x14ac:dyDescent="0.3">
      <c r="A3049">
        <v>0</v>
      </c>
      <c r="B3049">
        <v>0.2</v>
      </c>
    </row>
    <row r="3050" spans="1:2" x14ac:dyDescent="0.3">
      <c r="A3050">
        <v>0.1</v>
      </c>
      <c r="B3050">
        <v>0.4</v>
      </c>
    </row>
    <row r="3051" spans="1:2" x14ac:dyDescent="0.3">
      <c r="A3051">
        <v>0.1</v>
      </c>
      <c r="B3051">
        <v>0.3</v>
      </c>
    </row>
    <row r="3052" spans="1:2" x14ac:dyDescent="0.3">
      <c r="A3052">
        <v>0.1</v>
      </c>
      <c r="B3052">
        <v>0</v>
      </c>
    </row>
    <row r="3053" spans="1:2" x14ac:dyDescent="0.3">
      <c r="A3053">
        <v>0.1</v>
      </c>
      <c r="B3053">
        <v>0.2</v>
      </c>
    </row>
    <row r="3054" spans="1:2" x14ac:dyDescent="0.3">
      <c r="A3054">
        <v>0.3</v>
      </c>
      <c r="B3054">
        <v>0.1</v>
      </c>
    </row>
    <row r="3055" spans="1:2" x14ac:dyDescent="0.3">
      <c r="A3055">
        <v>0.1</v>
      </c>
      <c r="B3055">
        <v>0.3</v>
      </c>
    </row>
    <row r="3056" spans="1:2" x14ac:dyDescent="0.3">
      <c r="A3056">
        <v>0.1</v>
      </c>
      <c r="B3056">
        <v>0.7</v>
      </c>
    </row>
    <row r="3057" spans="1:2" x14ac:dyDescent="0.3">
      <c r="A3057">
        <v>0</v>
      </c>
      <c r="B3057">
        <v>0.2</v>
      </c>
    </row>
    <row r="3058" spans="1:2" x14ac:dyDescent="0.3">
      <c r="A3058">
        <v>0</v>
      </c>
      <c r="B3058">
        <v>0.1</v>
      </c>
    </row>
    <row r="3059" spans="1:2" x14ac:dyDescent="0.3">
      <c r="A3059">
        <v>0.1</v>
      </c>
      <c r="B3059">
        <v>0.1</v>
      </c>
    </row>
    <row r="3060" spans="1:2" x14ac:dyDescent="0.3">
      <c r="A3060">
        <v>0</v>
      </c>
      <c r="B3060">
        <v>0</v>
      </c>
    </row>
    <row r="3061" spans="1:2" x14ac:dyDescent="0.3">
      <c r="A3061">
        <v>0.2</v>
      </c>
      <c r="B3061">
        <v>0.5</v>
      </c>
    </row>
    <row r="3062" spans="1:2" x14ac:dyDescent="0.3">
      <c r="A3062">
        <v>0</v>
      </c>
      <c r="B3062">
        <v>0.1</v>
      </c>
    </row>
    <row r="3063" spans="1:2" x14ac:dyDescent="0.3">
      <c r="A3063">
        <v>0</v>
      </c>
      <c r="B3063">
        <v>0</v>
      </c>
    </row>
    <row r="3064" spans="1:2" x14ac:dyDescent="0.3">
      <c r="A3064">
        <v>0</v>
      </c>
      <c r="B3064">
        <v>0.2</v>
      </c>
    </row>
    <row r="3065" spans="1:2" x14ac:dyDescent="0.3">
      <c r="A3065">
        <v>0</v>
      </c>
      <c r="B3065">
        <v>0</v>
      </c>
    </row>
    <row r="3066" spans="1:2" x14ac:dyDescent="0.3">
      <c r="A3066">
        <v>0</v>
      </c>
      <c r="B3066">
        <v>0.1</v>
      </c>
    </row>
    <row r="3067" spans="1:2" x14ac:dyDescent="0.3">
      <c r="A3067">
        <v>0</v>
      </c>
      <c r="B3067">
        <v>0</v>
      </c>
    </row>
    <row r="3068" spans="1:2" x14ac:dyDescent="0.3">
      <c r="A3068">
        <v>0.1</v>
      </c>
      <c r="B3068">
        <v>0.3</v>
      </c>
    </row>
    <row r="3069" spans="1:2" x14ac:dyDescent="0.3">
      <c r="A3069">
        <v>0</v>
      </c>
      <c r="B3069">
        <v>0</v>
      </c>
    </row>
    <row r="3070" spans="1:2" x14ac:dyDescent="0.3">
      <c r="A3070">
        <v>0</v>
      </c>
      <c r="B3070">
        <v>0</v>
      </c>
    </row>
    <row r="3071" spans="1:2" x14ac:dyDescent="0.3">
      <c r="A3071">
        <v>0</v>
      </c>
      <c r="B3071">
        <v>0</v>
      </c>
    </row>
    <row r="3072" spans="1:2" x14ac:dyDescent="0.3">
      <c r="A3072">
        <v>0</v>
      </c>
      <c r="B3072">
        <v>0.5</v>
      </c>
    </row>
    <row r="3073" spans="1:2" x14ac:dyDescent="0.3">
      <c r="A3073">
        <v>0</v>
      </c>
      <c r="B3073">
        <v>0</v>
      </c>
    </row>
    <row r="3074" spans="1:2" x14ac:dyDescent="0.3">
      <c r="A3074">
        <v>0</v>
      </c>
      <c r="B3074">
        <v>0</v>
      </c>
    </row>
    <row r="3075" spans="1:2" x14ac:dyDescent="0.3">
      <c r="A3075">
        <v>0</v>
      </c>
      <c r="B3075">
        <v>0.1</v>
      </c>
    </row>
    <row r="3076" spans="1:2" x14ac:dyDescent="0.3">
      <c r="A3076">
        <v>0</v>
      </c>
      <c r="B3076">
        <v>0</v>
      </c>
    </row>
    <row r="3077" spans="1:2" x14ac:dyDescent="0.3">
      <c r="A3077">
        <v>0</v>
      </c>
      <c r="B3077">
        <v>0.1</v>
      </c>
    </row>
    <row r="3078" spans="1:2" x14ac:dyDescent="0.3">
      <c r="A3078">
        <v>0</v>
      </c>
      <c r="B3078">
        <v>0</v>
      </c>
    </row>
    <row r="3079" spans="1:2" x14ac:dyDescent="0.3">
      <c r="A3079">
        <v>0.1</v>
      </c>
      <c r="B3079">
        <v>0.1</v>
      </c>
    </row>
    <row r="3080" spans="1:2" x14ac:dyDescent="0.3">
      <c r="A3080">
        <v>0</v>
      </c>
      <c r="B3080">
        <v>0</v>
      </c>
    </row>
    <row r="3081" spans="1:2" x14ac:dyDescent="0.3">
      <c r="A3081">
        <v>0</v>
      </c>
      <c r="B3081">
        <v>0</v>
      </c>
    </row>
    <row r="3082" spans="1:2" x14ac:dyDescent="0.3">
      <c r="A3082">
        <v>0.1</v>
      </c>
      <c r="B3082">
        <v>0.7</v>
      </c>
    </row>
    <row r="3083" spans="1:2" x14ac:dyDescent="0.3">
      <c r="A3083">
        <v>0.1</v>
      </c>
      <c r="B3083">
        <v>0.4</v>
      </c>
    </row>
    <row r="3084" spans="1:2" x14ac:dyDescent="0.3">
      <c r="A3084">
        <v>0</v>
      </c>
      <c r="B3084">
        <v>0.4</v>
      </c>
    </row>
    <row r="3085" spans="1:2" x14ac:dyDescent="0.3">
      <c r="A3085">
        <v>0</v>
      </c>
      <c r="B3085">
        <v>0.5</v>
      </c>
    </row>
    <row r="3086" spans="1:2" x14ac:dyDescent="0.3">
      <c r="A3086">
        <v>0</v>
      </c>
      <c r="B3086">
        <v>0.4</v>
      </c>
    </row>
    <row r="3087" spans="1:2" x14ac:dyDescent="0.3">
      <c r="A3087">
        <v>0</v>
      </c>
      <c r="B3087">
        <v>0</v>
      </c>
    </row>
    <row r="3088" spans="1:2" x14ac:dyDescent="0.3">
      <c r="A3088">
        <v>0.2</v>
      </c>
      <c r="B3088">
        <v>0.4</v>
      </c>
    </row>
    <row r="3089" spans="1:2" x14ac:dyDescent="0.3">
      <c r="A3089">
        <v>0.1</v>
      </c>
      <c r="B3089">
        <v>0.2</v>
      </c>
    </row>
    <row r="3090" spans="1:2" x14ac:dyDescent="0.3">
      <c r="A3090">
        <v>0</v>
      </c>
      <c r="B3090">
        <v>0.4</v>
      </c>
    </row>
    <row r="3091" spans="1:2" x14ac:dyDescent="0.3">
      <c r="A3091">
        <v>0</v>
      </c>
      <c r="B3091">
        <v>0</v>
      </c>
    </row>
    <row r="3092" spans="1:2" x14ac:dyDescent="0.3">
      <c r="A3092">
        <v>0</v>
      </c>
      <c r="B3092">
        <v>0</v>
      </c>
    </row>
    <row r="3093" spans="1:2" x14ac:dyDescent="0.3">
      <c r="A3093">
        <v>0</v>
      </c>
      <c r="B3093">
        <v>0.1</v>
      </c>
    </row>
    <row r="3094" spans="1:2" x14ac:dyDescent="0.3">
      <c r="A3094">
        <v>0</v>
      </c>
      <c r="B3094">
        <v>0.5</v>
      </c>
    </row>
    <row r="3095" spans="1:2" x14ac:dyDescent="0.3">
      <c r="A3095">
        <v>0</v>
      </c>
      <c r="B3095">
        <v>0.2</v>
      </c>
    </row>
    <row r="3096" spans="1:2" x14ac:dyDescent="0.3">
      <c r="A3096">
        <v>0.1</v>
      </c>
      <c r="B3096">
        <v>0.7</v>
      </c>
    </row>
    <row r="3097" spans="1:2" x14ac:dyDescent="0.3">
      <c r="A3097">
        <v>0</v>
      </c>
      <c r="B3097">
        <v>0.1</v>
      </c>
    </row>
    <row r="3098" spans="1:2" x14ac:dyDescent="0.3">
      <c r="A3098">
        <v>0</v>
      </c>
      <c r="B3098">
        <v>0.1</v>
      </c>
    </row>
    <row r="3099" spans="1:2" x14ac:dyDescent="0.3">
      <c r="A3099">
        <v>0.2</v>
      </c>
      <c r="B3099">
        <v>0.8</v>
      </c>
    </row>
    <row r="3100" spans="1:2" x14ac:dyDescent="0.3">
      <c r="A3100">
        <v>0.1</v>
      </c>
      <c r="B3100">
        <v>0.6</v>
      </c>
    </row>
    <row r="3101" spans="1:2" x14ac:dyDescent="0.3">
      <c r="A3101">
        <v>0.1</v>
      </c>
      <c r="B3101">
        <v>0.6</v>
      </c>
    </row>
    <row r="3102" spans="1:2" x14ac:dyDescent="0.3">
      <c r="A3102">
        <v>0</v>
      </c>
      <c r="B3102">
        <v>0.6</v>
      </c>
    </row>
    <row r="3103" spans="1:2" x14ac:dyDescent="0.3">
      <c r="A3103">
        <v>0</v>
      </c>
      <c r="B3103">
        <v>0</v>
      </c>
    </row>
    <row r="3104" spans="1:2" x14ac:dyDescent="0.3">
      <c r="A3104">
        <v>0</v>
      </c>
      <c r="B3104">
        <v>0.1</v>
      </c>
    </row>
    <row r="3105" spans="1:2" x14ac:dyDescent="0.3">
      <c r="A3105">
        <v>0.1</v>
      </c>
      <c r="B3105">
        <v>0.6</v>
      </c>
    </row>
    <row r="3106" spans="1:2" x14ac:dyDescent="0.3">
      <c r="A3106">
        <v>0</v>
      </c>
      <c r="B3106">
        <v>0</v>
      </c>
    </row>
    <row r="3107" spans="1:2" x14ac:dyDescent="0.3">
      <c r="A3107">
        <v>0</v>
      </c>
      <c r="B3107">
        <v>0</v>
      </c>
    </row>
    <row r="3108" spans="1:2" x14ac:dyDescent="0.3">
      <c r="A3108">
        <v>0</v>
      </c>
      <c r="B3108">
        <v>0.1</v>
      </c>
    </row>
    <row r="3109" spans="1:2" x14ac:dyDescent="0.3">
      <c r="A3109">
        <v>0</v>
      </c>
      <c r="B3109">
        <v>0</v>
      </c>
    </row>
    <row r="3110" spans="1:2" x14ac:dyDescent="0.3">
      <c r="A3110">
        <v>0</v>
      </c>
      <c r="B3110">
        <v>0</v>
      </c>
    </row>
    <row r="3111" spans="1:2" x14ac:dyDescent="0.3">
      <c r="A3111">
        <v>0</v>
      </c>
      <c r="B3111">
        <v>0.1</v>
      </c>
    </row>
    <row r="3112" spans="1:2" x14ac:dyDescent="0.3">
      <c r="A3112">
        <v>0</v>
      </c>
      <c r="B3112">
        <v>0.1</v>
      </c>
    </row>
    <row r="3113" spans="1:2" x14ac:dyDescent="0.3">
      <c r="A3113">
        <v>0</v>
      </c>
      <c r="B3113">
        <v>0.1</v>
      </c>
    </row>
    <row r="3114" spans="1:2" x14ac:dyDescent="0.3">
      <c r="A3114">
        <v>0</v>
      </c>
      <c r="B3114">
        <v>0.2</v>
      </c>
    </row>
    <row r="3115" spans="1:2" x14ac:dyDescent="0.3">
      <c r="A3115">
        <v>0</v>
      </c>
      <c r="B3115">
        <v>0</v>
      </c>
    </row>
    <row r="3116" spans="1:2" x14ac:dyDescent="0.3">
      <c r="A3116">
        <v>0</v>
      </c>
      <c r="B3116">
        <v>0</v>
      </c>
    </row>
    <row r="3117" spans="1:2" x14ac:dyDescent="0.3">
      <c r="A3117">
        <v>0</v>
      </c>
      <c r="B3117">
        <v>0.1</v>
      </c>
    </row>
    <row r="3118" spans="1:2" x14ac:dyDescent="0.3">
      <c r="A3118">
        <v>0</v>
      </c>
      <c r="B3118">
        <v>0.6</v>
      </c>
    </row>
    <row r="3119" spans="1:2" x14ac:dyDescent="0.3">
      <c r="A3119">
        <v>0</v>
      </c>
      <c r="B3119">
        <v>0</v>
      </c>
    </row>
    <row r="3120" spans="1:2" x14ac:dyDescent="0.3">
      <c r="A3120">
        <v>0</v>
      </c>
      <c r="B3120">
        <v>0</v>
      </c>
    </row>
    <row r="3121" spans="1:2" x14ac:dyDescent="0.3">
      <c r="A3121">
        <v>0</v>
      </c>
      <c r="B3121">
        <v>0</v>
      </c>
    </row>
    <row r="3122" spans="1:2" x14ac:dyDescent="0.3">
      <c r="A3122">
        <v>0</v>
      </c>
      <c r="B3122">
        <v>0</v>
      </c>
    </row>
    <row r="3123" spans="1:2" x14ac:dyDescent="0.3">
      <c r="A3123">
        <v>0</v>
      </c>
      <c r="B3123">
        <v>0</v>
      </c>
    </row>
    <row r="3124" spans="1:2" x14ac:dyDescent="0.3">
      <c r="A3124">
        <v>0</v>
      </c>
      <c r="B3124">
        <v>0</v>
      </c>
    </row>
    <row r="3125" spans="1:2" x14ac:dyDescent="0.3">
      <c r="A3125">
        <v>0</v>
      </c>
      <c r="B3125">
        <v>0</v>
      </c>
    </row>
    <row r="3126" spans="1:2" x14ac:dyDescent="0.3">
      <c r="A3126">
        <v>0</v>
      </c>
      <c r="B3126">
        <v>0</v>
      </c>
    </row>
    <row r="3127" spans="1:2" x14ac:dyDescent="0.3">
      <c r="A3127">
        <v>0</v>
      </c>
      <c r="B3127">
        <v>0</v>
      </c>
    </row>
    <row r="3128" spans="1:2" x14ac:dyDescent="0.3">
      <c r="A3128">
        <v>0</v>
      </c>
      <c r="B3128">
        <v>0</v>
      </c>
    </row>
    <row r="3129" spans="1:2" x14ac:dyDescent="0.3">
      <c r="A3129">
        <v>0</v>
      </c>
      <c r="B3129">
        <v>0.2</v>
      </c>
    </row>
    <row r="3130" spans="1:2" x14ac:dyDescent="0.3">
      <c r="A3130">
        <v>0</v>
      </c>
      <c r="B3130">
        <v>0.2</v>
      </c>
    </row>
    <row r="3131" spans="1:2" x14ac:dyDescent="0.3">
      <c r="A3131">
        <v>0</v>
      </c>
      <c r="B3131">
        <v>0</v>
      </c>
    </row>
    <row r="3132" spans="1:2" x14ac:dyDescent="0.3">
      <c r="A3132">
        <v>0</v>
      </c>
      <c r="B3132">
        <v>0</v>
      </c>
    </row>
    <row r="3133" spans="1:2" x14ac:dyDescent="0.3">
      <c r="A3133">
        <v>0</v>
      </c>
      <c r="B3133">
        <v>0.2</v>
      </c>
    </row>
    <row r="3134" spans="1:2" x14ac:dyDescent="0.3">
      <c r="A3134">
        <v>0</v>
      </c>
      <c r="B3134">
        <v>0.5</v>
      </c>
    </row>
    <row r="3135" spans="1:2" x14ac:dyDescent="0.3">
      <c r="A3135">
        <v>0</v>
      </c>
      <c r="B3135">
        <v>0</v>
      </c>
    </row>
    <row r="3136" spans="1:2" x14ac:dyDescent="0.3">
      <c r="A3136">
        <v>0</v>
      </c>
      <c r="B3136">
        <v>0</v>
      </c>
    </row>
    <row r="3137" spans="1:2" x14ac:dyDescent="0.3">
      <c r="A3137">
        <v>0</v>
      </c>
      <c r="B3137">
        <v>0</v>
      </c>
    </row>
    <row r="3138" spans="1:2" x14ac:dyDescent="0.3">
      <c r="A3138">
        <v>0</v>
      </c>
      <c r="B3138">
        <v>0.1</v>
      </c>
    </row>
    <row r="3139" spans="1:2" x14ac:dyDescent="0.3">
      <c r="A3139">
        <v>0</v>
      </c>
      <c r="B3139">
        <v>0</v>
      </c>
    </row>
    <row r="3140" spans="1:2" x14ac:dyDescent="0.3">
      <c r="A3140">
        <v>0</v>
      </c>
      <c r="B3140">
        <v>0</v>
      </c>
    </row>
    <row r="3141" spans="1:2" x14ac:dyDescent="0.3">
      <c r="A3141">
        <v>0</v>
      </c>
      <c r="B3141">
        <v>0.2</v>
      </c>
    </row>
    <row r="3142" spans="1:2" x14ac:dyDescent="0.3">
      <c r="A3142">
        <v>0</v>
      </c>
      <c r="B3142">
        <v>0.1</v>
      </c>
    </row>
    <row r="3143" spans="1:2" x14ac:dyDescent="0.3">
      <c r="A3143">
        <v>0</v>
      </c>
      <c r="B3143">
        <v>0.4</v>
      </c>
    </row>
    <row r="3144" spans="1:2" x14ac:dyDescent="0.3">
      <c r="A3144">
        <v>0</v>
      </c>
      <c r="B3144">
        <v>0.1</v>
      </c>
    </row>
    <row r="3145" spans="1:2" x14ac:dyDescent="0.3">
      <c r="A3145">
        <v>0</v>
      </c>
      <c r="B3145">
        <v>0.4</v>
      </c>
    </row>
    <row r="3146" spans="1:2" x14ac:dyDescent="0.3">
      <c r="A3146">
        <v>0</v>
      </c>
      <c r="B3146">
        <v>0.4</v>
      </c>
    </row>
    <row r="3147" spans="1:2" x14ac:dyDescent="0.3">
      <c r="A3147">
        <v>0</v>
      </c>
      <c r="B3147">
        <v>0.1</v>
      </c>
    </row>
    <row r="3148" spans="1:2" x14ac:dyDescent="0.3">
      <c r="A3148">
        <v>0</v>
      </c>
      <c r="B3148">
        <v>0.9</v>
      </c>
    </row>
    <row r="3149" spans="1:2" x14ac:dyDescent="0.3">
      <c r="A3149">
        <v>0</v>
      </c>
      <c r="B3149">
        <v>0</v>
      </c>
    </row>
    <row r="3150" spans="1:2" x14ac:dyDescent="0.3">
      <c r="A3150">
        <v>0</v>
      </c>
      <c r="B3150">
        <v>0.7</v>
      </c>
    </row>
    <row r="3151" spans="1:2" x14ac:dyDescent="0.3">
      <c r="A3151">
        <v>0</v>
      </c>
      <c r="B3151">
        <v>0.4</v>
      </c>
    </row>
    <row r="3152" spans="1:2" x14ac:dyDescent="0.3">
      <c r="A3152">
        <v>0.2</v>
      </c>
      <c r="B3152">
        <v>0</v>
      </c>
    </row>
    <row r="3153" spans="1:2" x14ac:dyDescent="0.3">
      <c r="A3153">
        <v>0</v>
      </c>
      <c r="B3153">
        <v>0.1</v>
      </c>
    </row>
    <row r="3154" spans="1:2" x14ac:dyDescent="0.3">
      <c r="A3154">
        <v>0</v>
      </c>
      <c r="B3154">
        <v>0.6</v>
      </c>
    </row>
    <row r="3155" spans="1:2" x14ac:dyDescent="0.3">
      <c r="A3155">
        <v>0</v>
      </c>
      <c r="B3155">
        <v>0</v>
      </c>
    </row>
    <row r="3156" spans="1:2" x14ac:dyDescent="0.3">
      <c r="A3156">
        <v>0</v>
      </c>
      <c r="B3156">
        <v>0</v>
      </c>
    </row>
    <row r="3157" spans="1:2" x14ac:dyDescent="0.3">
      <c r="A3157">
        <v>0</v>
      </c>
      <c r="B3157">
        <v>0.1</v>
      </c>
    </row>
    <row r="3158" spans="1:2" x14ac:dyDescent="0.3">
      <c r="A3158">
        <v>0</v>
      </c>
      <c r="B3158">
        <v>0</v>
      </c>
    </row>
    <row r="3159" spans="1:2" x14ac:dyDescent="0.3">
      <c r="A3159">
        <v>0</v>
      </c>
      <c r="B3159">
        <v>0</v>
      </c>
    </row>
    <row r="3160" spans="1:2" x14ac:dyDescent="0.3">
      <c r="A3160">
        <v>0</v>
      </c>
      <c r="B3160">
        <v>0</v>
      </c>
    </row>
    <row r="3161" spans="1:2" x14ac:dyDescent="0.3">
      <c r="A3161">
        <v>0</v>
      </c>
      <c r="B3161">
        <v>0</v>
      </c>
    </row>
    <row r="3162" spans="1:2" x14ac:dyDescent="0.3">
      <c r="A3162">
        <v>0</v>
      </c>
      <c r="B3162">
        <v>0.1</v>
      </c>
    </row>
    <row r="3163" spans="1:2" x14ac:dyDescent="0.3">
      <c r="A3163">
        <v>0</v>
      </c>
      <c r="B3163">
        <v>0.1</v>
      </c>
    </row>
    <row r="3164" spans="1:2" x14ac:dyDescent="0.3">
      <c r="A3164">
        <v>0</v>
      </c>
      <c r="B3164">
        <v>0</v>
      </c>
    </row>
    <row r="3165" spans="1:2" x14ac:dyDescent="0.3">
      <c r="A3165">
        <v>0</v>
      </c>
      <c r="B3165">
        <v>0</v>
      </c>
    </row>
    <row r="3166" spans="1:2" x14ac:dyDescent="0.3">
      <c r="A3166">
        <v>0</v>
      </c>
      <c r="B3166">
        <v>0</v>
      </c>
    </row>
    <row r="3167" spans="1:2" x14ac:dyDescent="0.3">
      <c r="A3167">
        <v>0</v>
      </c>
      <c r="B3167">
        <v>0.1</v>
      </c>
    </row>
    <row r="3168" spans="1:2" x14ac:dyDescent="0.3">
      <c r="A3168">
        <v>0</v>
      </c>
      <c r="B3168">
        <v>0</v>
      </c>
    </row>
    <row r="3169" spans="1:2" x14ac:dyDescent="0.3">
      <c r="A3169">
        <v>0</v>
      </c>
      <c r="B3169">
        <v>0</v>
      </c>
    </row>
    <row r="3170" spans="1:2" x14ac:dyDescent="0.3">
      <c r="A3170">
        <v>0</v>
      </c>
      <c r="B3170">
        <v>0.3</v>
      </c>
    </row>
    <row r="3171" spans="1:2" x14ac:dyDescent="0.3">
      <c r="A3171">
        <v>0</v>
      </c>
      <c r="B3171">
        <v>0.1</v>
      </c>
    </row>
    <row r="3172" spans="1:2" x14ac:dyDescent="0.3">
      <c r="A3172">
        <v>0</v>
      </c>
      <c r="B3172">
        <v>0.1</v>
      </c>
    </row>
    <row r="3173" spans="1:2" x14ac:dyDescent="0.3">
      <c r="A3173">
        <v>0</v>
      </c>
      <c r="B3173">
        <v>0.1</v>
      </c>
    </row>
    <row r="3174" spans="1:2" x14ac:dyDescent="0.3">
      <c r="A3174">
        <v>0</v>
      </c>
      <c r="B3174">
        <v>0</v>
      </c>
    </row>
    <row r="3175" spans="1:2" x14ac:dyDescent="0.3">
      <c r="A3175">
        <v>0</v>
      </c>
      <c r="B3175">
        <v>0</v>
      </c>
    </row>
    <row r="3176" spans="1:2" x14ac:dyDescent="0.3">
      <c r="A3176">
        <v>0.2</v>
      </c>
      <c r="B3176">
        <v>0.5</v>
      </c>
    </row>
    <row r="3177" spans="1:2" x14ac:dyDescent="0.3">
      <c r="A3177">
        <v>0.1</v>
      </c>
      <c r="B3177">
        <v>0.5</v>
      </c>
    </row>
    <row r="3178" spans="1:2" x14ac:dyDescent="0.3">
      <c r="A3178">
        <v>0</v>
      </c>
      <c r="B3178">
        <v>0.7</v>
      </c>
    </row>
    <row r="3179" spans="1:2" x14ac:dyDescent="0.3">
      <c r="A3179">
        <v>0</v>
      </c>
      <c r="B3179">
        <v>0</v>
      </c>
    </row>
    <row r="3180" spans="1:2" x14ac:dyDescent="0.3">
      <c r="A3180">
        <v>0</v>
      </c>
      <c r="B3180">
        <v>0.3</v>
      </c>
    </row>
    <row r="3181" spans="1:2" x14ac:dyDescent="0.3">
      <c r="A3181">
        <v>0</v>
      </c>
      <c r="B3181">
        <v>0</v>
      </c>
    </row>
    <row r="3182" spans="1:2" x14ac:dyDescent="0.3">
      <c r="A3182">
        <v>0</v>
      </c>
      <c r="B3182">
        <v>0.6</v>
      </c>
    </row>
    <row r="3183" spans="1:2" x14ac:dyDescent="0.3">
      <c r="A3183">
        <v>0.1</v>
      </c>
      <c r="B3183">
        <v>0.5</v>
      </c>
    </row>
    <row r="3184" spans="1:2" x14ac:dyDescent="0.3">
      <c r="A3184">
        <v>0</v>
      </c>
      <c r="B3184">
        <v>0</v>
      </c>
    </row>
    <row r="3185" spans="1:2" x14ac:dyDescent="0.3">
      <c r="A3185">
        <v>0</v>
      </c>
      <c r="B3185">
        <v>0</v>
      </c>
    </row>
    <row r="3186" spans="1:2" x14ac:dyDescent="0.3">
      <c r="A3186">
        <v>0.1</v>
      </c>
      <c r="B3186">
        <v>0.8</v>
      </c>
    </row>
    <row r="3187" spans="1:2" x14ac:dyDescent="0.3">
      <c r="A3187">
        <v>0</v>
      </c>
      <c r="B3187">
        <v>0</v>
      </c>
    </row>
    <row r="3188" spans="1:2" x14ac:dyDescent="0.3">
      <c r="A3188">
        <v>0</v>
      </c>
      <c r="B3188">
        <v>0</v>
      </c>
    </row>
    <row r="3189" spans="1:2" x14ac:dyDescent="0.3">
      <c r="A3189">
        <v>0.1</v>
      </c>
      <c r="B3189">
        <v>0.7</v>
      </c>
    </row>
    <row r="3190" spans="1:2" x14ac:dyDescent="0.3">
      <c r="A3190">
        <v>0</v>
      </c>
      <c r="B3190">
        <v>0</v>
      </c>
    </row>
    <row r="3191" spans="1:2" x14ac:dyDescent="0.3">
      <c r="A3191">
        <v>0.1</v>
      </c>
      <c r="B3191">
        <v>0.5</v>
      </c>
    </row>
    <row r="3192" spans="1:2" x14ac:dyDescent="0.3">
      <c r="A3192">
        <v>0</v>
      </c>
      <c r="B3192">
        <v>0</v>
      </c>
    </row>
    <row r="3193" spans="1:2" x14ac:dyDescent="0.3">
      <c r="A3193">
        <v>0</v>
      </c>
      <c r="B3193">
        <v>0</v>
      </c>
    </row>
    <row r="3194" spans="1:2" x14ac:dyDescent="0.3">
      <c r="A3194">
        <v>0</v>
      </c>
      <c r="B3194">
        <v>0</v>
      </c>
    </row>
    <row r="3195" spans="1:2" x14ac:dyDescent="0.3">
      <c r="A3195">
        <v>0</v>
      </c>
      <c r="B3195">
        <v>0</v>
      </c>
    </row>
    <row r="3196" spans="1:2" x14ac:dyDescent="0.3">
      <c r="A3196">
        <v>0</v>
      </c>
      <c r="B3196">
        <v>0</v>
      </c>
    </row>
    <row r="3197" spans="1:2" x14ac:dyDescent="0.3">
      <c r="A3197">
        <v>0</v>
      </c>
      <c r="B3197">
        <v>0</v>
      </c>
    </row>
    <row r="3198" spans="1:2" x14ac:dyDescent="0.3">
      <c r="A3198">
        <v>0</v>
      </c>
      <c r="B3198">
        <v>0</v>
      </c>
    </row>
    <row r="3199" spans="1:2" x14ac:dyDescent="0.3">
      <c r="A3199">
        <v>0</v>
      </c>
      <c r="B3199">
        <v>0.1</v>
      </c>
    </row>
    <row r="3200" spans="1:2" x14ac:dyDescent="0.3">
      <c r="A3200">
        <v>0</v>
      </c>
      <c r="B3200">
        <v>0</v>
      </c>
    </row>
    <row r="3201" spans="1:2" x14ac:dyDescent="0.3">
      <c r="A3201">
        <v>0</v>
      </c>
      <c r="B3201">
        <v>0.5</v>
      </c>
    </row>
    <row r="3202" spans="1:2" x14ac:dyDescent="0.3">
      <c r="A3202">
        <v>0</v>
      </c>
      <c r="B3202">
        <v>0.2</v>
      </c>
    </row>
    <row r="3203" spans="1:2" x14ac:dyDescent="0.3">
      <c r="A3203">
        <v>0</v>
      </c>
      <c r="B3203">
        <v>0</v>
      </c>
    </row>
    <row r="3204" spans="1:2" x14ac:dyDescent="0.3">
      <c r="A3204">
        <v>0</v>
      </c>
      <c r="B3204">
        <v>0</v>
      </c>
    </row>
    <row r="3205" spans="1:2" x14ac:dyDescent="0.3">
      <c r="A3205">
        <v>0</v>
      </c>
      <c r="B3205">
        <v>0</v>
      </c>
    </row>
    <row r="3206" spans="1:2" x14ac:dyDescent="0.3">
      <c r="A3206">
        <v>0</v>
      </c>
      <c r="B3206">
        <v>0</v>
      </c>
    </row>
    <row r="3207" spans="1:2" x14ac:dyDescent="0.3">
      <c r="A3207">
        <v>0</v>
      </c>
      <c r="B3207">
        <v>0.8</v>
      </c>
    </row>
    <row r="3208" spans="1:2" x14ac:dyDescent="0.3">
      <c r="A3208">
        <v>0</v>
      </c>
      <c r="B3208">
        <v>0.2</v>
      </c>
    </row>
    <row r="3209" spans="1:2" x14ac:dyDescent="0.3">
      <c r="A3209">
        <v>0</v>
      </c>
      <c r="B3209">
        <v>0.1</v>
      </c>
    </row>
    <row r="3210" spans="1:2" x14ac:dyDescent="0.3">
      <c r="A3210">
        <v>0</v>
      </c>
      <c r="B3210">
        <v>0.1</v>
      </c>
    </row>
    <row r="3211" spans="1:2" x14ac:dyDescent="0.3">
      <c r="A3211">
        <v>0</v>
      </c>
      <c r="B3211">
        <v>0.1</v>
      </c>
    </row>
    <row r="3212" spans="1:2" x14ac:dyDescent="0.3">
      <c r="A3212">
        <v>0</v>
      </c>
      <c r="B3212">
        <v>0.6</v>
      </c>
    </row>
    <row r="3213" spans="1:2" x14ac:dyDescent="0.3">
      <c r="A3213">
        <v>0.5</v>
      </c>
      <c r="B3213">
        <v>0</v>
      </c>
    </row>
    <row r="3214" spans="1:2" x14ac:dyDescent="0.3">
      <c r="A3214">
        <v>0</v>
      </c>
      <c r="B3214">
        <v>0</v>
      </c>
    </row>
    <row r="3215" spans="1:2" x14ac:dyDescent="0.3">
      <c r="A3215">
        <v>0</v>
      </c>
      <c r="B3215">
        <v>0.3</v>
      </c>
    </row>
    <row r="3216" spans="1:2" x14ac:dyDescent="0.3">
      <c r="A3216">
        <v>0</v>
      </c>
      <c r="B3216">
        <v>0.2</v>
      </c>
    </row>
    <row r="3217" spans="1:2" x14ac:dyDescent="0.3">
      <c r="A3217">
        <v>0</v>
      </c>
      <c r="B3217">
        <v>0</v>
      </c>
    </row>
    <row r="3218" spans="1:2" x14ac:dyDescent="0.3">
      <c r="A3218">
        <v>0.2</v>
      </c>
      <c r="B3218">
        <v>0.3</v>
      </c>
    </row>
    <row r="3219" spans="1:2" x14ac:dyDescent="0.3">
      <c r="A3219">
        <v>0.4</v>
      </c>
      <c r="B3219">
        <v>0</v>
      </c>
    </row>
    <row r="3220" spans="1:2" x14ac:dyDescent="0.3">
      <c r="A3220">
        <v>0.1</v>
      </c>
      <c r="B3220">
        <v>0.1</v>
      </c>
    </row>
    <row r="3221" spans="1:2" x14ac:dyDescent="0.3">
      <c r="A3221">
        <v>0</v>
      </c>
      <c r="B3221">
        <v>0.3</v>
      </c>
    </row>
    <row r="3222" spans="1:2" x14ac:dyDescent="0.3">
      <c r="A3222">
        <v>0</v>
      </c>
      <c r="B3222">
        <v>0</v>
      </c>
    </row>
    <row r="3223" spans="1:2" x14ac:dyDescent="0.3">
      <c r="A3223">
        <v>0</v>
      </c>
      <c r="B3223">
        <v>0</v>
      </c>
    </row>
    <row r="3224" spans="1:2" x14ac:dyDescent="0.3">
      <c r="A3224">
        <v>0</v>
      </c>
      <c r="B3224">
        <v>0</v>
      </c>
    </row>
    <row r="3225" spans="1:2" x14ac:dyDescent="0.3">
      <c r="A3225">
        <v>0</v>
      </c>
      <c r="B3225">
        <v>0</v>
      </c>
    </row>
    <row r="3226" spans="1:2" x14ac:dyDescent="0.3">
      <c r="A3226">
        <v>0</v>
      </c>
      <c r="B3226">
        <v>0</v>
      </c>
    </row>
    <row r="3227" spans="1:2" x14ac:dyDescent="0.3">
      <c r="A3227">
        <v>0</v>
      </c>
      <c r="B3227">
        <v>0</v>
      </c>
    </row>
    <row r="3228" spans="1:2" x14ac:dyDescent="0.3">
      <c r="A3228">
        <v>0.1</v>
      </c>
      <c r="B3228">
        <v>0.5</v>
      </c>
    </row>
    <row r="3229" spans="1:2" x14ac:dyDescent="0.3">
      <c r="A3229">
        <v>0</v>
      </c>
      <c r="B3229">
        <v>0.2</v>
      </c>
    </row>
    <row r="3230" spans="1:2" x14ac:dyDescent="0.3">
      <c r="A3230">
        <v>0</v>
      </c>
      <c r="B3230">
        <v>0</v>
      </c>
    </row>
    <row r="3231" spans="1:2" x14ac:dyDescent="0.3">
      <c r="A3231">
        <v>0</v>
      </c>
      <c r="B3231">
        <v>0</v>
      </c>
    </row>
    <row r="3232" spans="1:2" x14ac:dyDescent="0.3">
      <c r="A3232">
        <v>0</v>
      </c>
      <c r="B3232">
        <v>0</v>
      </c>
    </row>
    <row r="3233" spans="1:2" x14ac:dyDescent="0.3">
      <c r="A3233">
        <v>0</v>
      </c>
      <c r="B3233">
        <v>0.7</v>
      </c>
    </row>
    <row r="3234" spans="1:2" x14ac:dyDescent="0.3">
      <c r="A3234">
        <v>0</v>
      </c>
      <c r="B3234">
        <v>0</v>
      </c>
    </row>
    <row r="3235" spans="1:2" x14ac:dyDescent="0.3">
      <c r="A3235">
        <v>0</v>
      </c>
      <c r="B3235">
        <v>0</v>
      </c>
    </row>
    <row r="3236" spans="1:2" x14ac:dyDescent="0.3">
      <c r="A3236">
        <v>0.1</v>
      </c>
      <c r="B3236">
        <v>0</v>
      </c>
    </row>
    <row r="3237" spans="1:2" x14ac:dyDescent="0.3">
      <c r="A3237">
        <v>0</v>
      </c>
      <c r="B3237">
        <v>0</v>
      </c>
    </row>
    <row r="3238" spans="1:2" x14ac:dyDescent="0.3">
      <c r="A3238">
        <v>0</v>
      </c>
      <c r="B3238">
        <v>0</v>
      </c>
    </row>
    <row r="3239" spans="1:2" x14ac:dyDescent="0.3">
      <c r="A3239">
        <v>0</v>
      </c>
      <c r="B3239">
        <v>0.1</v>
      </c>
    </row>
    <row r="3240" spans="1:2" x14ac:dyDescent="0.3">
      <c r="A3240">
        <v>0</v>
      </c>
      <c r="B3240">
        <v>0.6</v>
      </c>
    </row>
    <row r="3241" spans="1:2" x14ac:dyDescent="0.3">
      <c r="A3241">
        <v>0.3</v>
      </c>
      <c r="B3241">
        <v>0.3</v>
      </c>
    </row>
    <row r="3242" spans="1:2" x14ac:dyDescent="0.3">
      <c r="A3242">
        <v>0</v>
      </c>
      <c r="B3242">
        <v>0.1</v>
      </c>
    </row>
    <row r="3243" spans="1:2" x14ac:dyDescent="0.3">
      <c r="A3243">
        <v>0.1</v>
      </c>
      <c r="B3243">
        <v>0</v>
      </c>
    </row>
    <row r="3244" spans="1:2" x14ac:dyDescent="0.3">
      <c r="A3244">
        <v>0</v>
      </c>
      <c r="B3244">
        <v>0</v>
      </c>
    </row>
    <row r="3245" spans="1:2" x14ac:dyDescent="0.3">
      <c r="A3245">
        <v>0.1</v>
      </c>
      <c r="B3245">
        <v>0</v>
      </c>
    </row>
    <row r="3246" spans="1:2" x14ac:dyDescent="0.3">
      <c r="A3246">
        <v>0</v>
      </c>
      <c r="B3246">
        <v>0.2</v>
      </c>
    </row>
    <row r="3247" spans="1:2" x14ac:dyDescent="0.3">
      <c r="A3247">
        <v>0</v>
      </c>
      <c r="B3247">
        <v>0</v>
      </c>
    </row>
    <row r="3248" spans="1:2" x14ac:dyDescent="0.3">
      <c r="A3248">
        <v>0</v>
      </c>
      <c r="B3248">
        <v>0</v>
      </c>
    </row>
    <row r="3249" spans="1:2" x14ac:dyDescent="0.3">
      <c r="A3249">
        <v>0</v>
      </c>
      <c r="B3249">
        <v>0</v>
      </c>
    </row>
    <row r="3250" spans="1:2" x14ac:dyDescent="0.3">
      <c r="A3250">
        <v>0</v>
      </c>
      <c r="B3250">
        <v>0</v>
      </c>
    </row>
    <row r="3251" spans="1:2" x14ac:dyDescent="0.3">
      <c r="A3251">
        <v>0</v>
      </c>
      <c r="B3251">
        <v>0.3</v>
      </c>
    </row>
    <row r="3252" spans="1:2" x14ac:dyDescent="0.3">
      <c r="A3252">
        <v>0</v>
      </c>
      <c r="B3252">
        <v>0</v>
      </c>
    </row>
    <row r="3253" spans="1:2" x14ac:dyDescent="0.3">
      <c r="A3253">
        <v>0</v>
      </c>
      <c r="B3253">
        <v>0</v>
      </c>
    </row>
    <row r="3254" spans="1:2" x14ac:dyDescent="0.3">
      <c r="A3254">
        <v>0</v>
      </c>
      <c r="B3254">
        <v>0.1</v>
      </c>
    </row>
    <row r="3255" spans="1:2" x14ac:dyDescent="0.3">
      <c r="A3255">
        <v>0</v>
      </c>
      <c r="B3255">
        <v>0.5</v>
      </c>
    </row>
    <row r="3256" spans="1:2" x14ac:dyDescent="0.3">
      <c r="A3256">
        <v>0</v>
      </c>
      <c r="B3256">
        <v>0.1</v>
      </c>
    </row>
    <row r="3257" spans="1:2" x14ac:dyDescent="0.3">
      <c r="A3257">
        <v>0</v>
      </c>
      <c r="B3257">
        <v>0</v>
      </c>
    </row>
    <row r="3258" spans="1:2" x14ac:dyDescent="0.3">
      <c r="A3258">
        <v>0</v>
      </c>
      <c r="B3258">
        <v>0</v>
      </c>
    </row>
    <row r="3259" spans="1:2" x14ac:dyDescent="0.3">
      <c r="A3259">
        <v>0</v>
      </c>
      <c r="B3259">
        <v>0.2</v>
      </c>
    </row>
    <row r="3260" spans="1:2" x14ac:dyDescent="0.3">
      <c r="A3260">
        <v>0</v>
      </c>
      <c r="B3260">
        <v>0.2</v>
      </c>
    </row>
    <row r="3261" spans="1:2" x14ac:dyDescent="0.3">
      <c r="A3261">
        <v>0</v>
      </c>
      <c r="B3261">
        <v>0.3</v>
      </c>
    </row>
    <row r="3262" spans="1:2" x14ac:dyDescent="0.3">
      <c r="A3262">
        <v>0</v>
      </c>
      <c r="B3262">
        <v>0</v>
      </c>
    </row>
    <row r="3263" spans="1:2" x14ac:dyDescent="0.3">
      <c r="A3263">
        <v>0</v>
      </c>
      <c r="B3263">
        <v>0</v>
      </c>
    </row>
    <row r="3264" spans="1:2" x14ac:dyDescent="0.3">
      <c r="A3264">
        <v>0</v>
      </c>
      <c r="B3264">
        <v>0.1</v>
      </c>
    </row>
    <row r="3265" spans="1:2" x14ac:dyDescent="0.3">
      <c r="A3265">
        <v>0</v>
      </c>
      <c r="B3265">
        <v>0</v>
      </c>
    </row>
    <row r="3266" spans="1:2" x14ac:dyDescent="0.3">
      <c r="A3266">
        <v>0</v>
      </c>
      <c r="B3266">
        <v>0</v>
      </c>
    </row>
    <row r="3267" spans="1:2" x14ac:dyDescent="0.3">
      <c r="A3267">
        <v>0</v>
      </c>
      <c r="B3267">
        <v>0</v>
      </c>
    </row>
    <row r="3268" spans="1:2" x14ac:dyDescent="0.3">
      <c r="A3268">
        <v>0</v>
      </c>
      <c r="B3268">
        <v>0</v>
      </c>
    </row>
    <row r="3269" spans="1:2" x14ac:dyDescent="0.3">
      <c r="A3269">
        <v>0</v>
      </c>
      <c r="B3269">
        <v>0</v>
      </c>
    </row>
    <row r="3270" spans="1:2" x14ac:dyDescent="0.3">
      <c r="A3270">
        <v>0</v>
      </c>
      <c r="B3270">
        <v>0</v>
      </c>
    </row>
    <row r="3271" spans="1:2" x14ac:dyDescent="0.3">
      <c r="A3271">
        <v>0.1</v>
      </c>
      <c r="B3271">
        <v>0.7</v>
      </c>
    </row>
    <row r="3272" spans="1:2" x14ac:dyDescent="0.3">
      <c r="A3272">
        <v>0.3</v>
      </c>
      <c r="B3272">
        <v>0.2</v>
      </c>
    </row>
    <row r="3273" spans="1:2" x14ac:dyDescent="0.3">
      <c r="A3273">
        <v>0.2</v>
      </c>
      <c r="B3273">
        <v>0.1</v>
      </c>
    </row>
    <row r="3274" spans="1:2" x14ac:dyDescent="0.3">
      <c r="A3274">
        <v>0</v>
      </c>
      <c r="B3274">
        <v>0.1</v>
      </c>
    </row>
    <row r="3275" spans="1:2" x14ac:dyDescent="0.3">
      <c r="A3275">
        <v>0</v>
      </c>
      <c r="B3275">
        <v>0</v>
      </c>
    </row>
    <row r="3276" spans="1:2" x14ac:dyDescent="0.3">
      <c r="A3276">
        <v>0</v>
      </c>
      <c r="B3276">
        <v>0</v>
      </c>
    </row>
    <row r="3277" spans="1:2" x14ac:dyDescent="0.3">
      <c r="A3277">
        <v>0</v>
      </c>
      <c r="B3277">
        <v>0</v>
      </c>
    </row>
    <row r="3278" spans="1:2" x14ac:dyDescent="0.3">
      <c r="A3278">
        <v>0.1</v>
      </c>
      <c r="B3278">
        <v>0.4</v>
      </c>
    </row>
    <row r="3279" spans="1:2" x14ac:dyDescent="0.3">
      <c r="A3279">
        <v>0</v>
      </c>
      <c r="B3279">
        <v>0</v>
      </c>
    </row>
    <row r="3280" spans="1:2" x14ac:dyDescent="0.3">
      <c r="A3280">
        <v>0</v>
      </c>
      <c r="B3280">
        <v>0</v>
      </c>
    </row>
    <row r="3281" spans="1:2" x14ac:dyDescent="0.3">
      <c r="A3281">
        <v>0</v>
      </c>
      <c r="B3281">
        <v>0</v>
      </c>
    </row>
    <row r="3282" spans="1:2" x14ac:dyDescent="0.3">
      <c r="A3282">
        <v>0</v>
      </c>
      <c r="B3282">
        <v>0</v>
      </c>
    </row>
    <row r="3283" spans="1:2" x14ac:dyDescent="0.3">
      <c r="A3283">
        <v>0</v>
      </c>
      <c r="B3283">
        <v>0</v>
      </c>
    </row>
    <row r="3284" spans="1:2" x14ac:dyDescent="0.3">
      <c r="A3284">
        <v>0</v>
      </c>
      <c r="B3284">
        <v>0</v>
      </c>
    </row>
    <row r="3285" spans="1:2" x14ac:dyDescent="0.3">
      <c r="A3285">
        <v>0</v>
      </c>
      <c r="B3285">
        <v>0</v>
      </c>
    </row>
    <row r="3286" spans="1:2" x14ac:dyDescent="0.3">
      <c r="A3286">
        <v>0</v>
      </c>
      <c r="B3286">
        <v>0.1</v>
      </c>
    </row>
    <row r="3287" spans="1:2" x14ac:dyDescent="0.3">
      <c r="A3287">
        <v>0</v>
      </c>
      <c r="B3287">
        <v>0</v>
      </c>
    </row>
    <row r="3288" spans="1:2" x14ac:dyDescent="0.3">
      <c r="A3288">
        <v>0</v>
      </c>
      <c r="B3288">
        <v>0</v>
      </c>
    </row>
    <row r="3289" spans="1:2" x14ac:dyDescent="0.3">
      <c r="A3289">
        <v>0</v>
      </c>
      <c r="B3289">
        <v>0</v>
      </c>
    </row>
    <row r="3290" spans="1:2" x14ac:dyDescent="0.3">
      <c r="A3290">
        <v>0.2</v>
      </c>
      <c r="B3290">
        <v>0.1</v>
      </c>
    </row>
    <row r="3291" spans="1:2" x14ac:dyDescent="0.3">
      <c r="A3291">
        <v>0.1</v>
      </c>
      <c r="B3291">
        <v>0</v>
      </c>
    </row>
    <row r="3292" spans="1:2" x14ac:dyDescent="0.3">
      <c r="A3292">
        <v>0</v>
      </c>
      <c r="B3292">
        <v>0.8</v>
      </c>
    </row>
    <row r="3293" spans="1:2" x14ac:dyDescent="0.3">
      <c r="A3293">
        <v>0.2</v>
      </c>
      <c r="B3293">
        <v>0.4</v>
      </c>
    </row>
    <row r="3294" spans="1:2" x14ac:dyDescent="0.3">
      <c r="A3294">
        <v>0.3</v>
      </c>
      <c r="B3294">
        <v>0</v>
      </c>
    </row>
    <row r="3295" spans="1:2" x14ac:dyDescent="0.3">
      <c r="A3295">
        <v>0.2</v>
      </c>
      <c r="B3295">
        <v>0</v>
      </c>
    </row>
    <row r="3296" spans="1:2" x14ac:dyDescent="0.3">
      <c r="A3296">
        <v>0</v>
      </c>
      <c r="B3296">
        <v>0</v>
      </c>
    </row>
    <row r="3297" spans="1:2" x14ac:dyDescent="0.3">
      <c r="A3297">
        <v>0</v>
      </c>
      <c r="B3297">
        <v>0</v>
      </c>
    </row>
    <row r="3298" spans="1:2" x14ac:dyDescent="0.3">
      <c r="A3298">
        <v>0</v>
      </c>
      <c r="B3298">
        <v>0</v>
      </c>
    </row>
    <row r="3299" spans="1:2" x14ac:dyDescent="0.3">
      <c r="A3299">
        <v>0</v>
      </c>
      <c r="B3299">
        <v>0</v>
      </c>
    </row>
    <row r="3300" spans="1:2" x14ac:dyDescent="0.3">
      <c r="A3300">
        <v>0</v>
      </c>
      <c r="B3300">
        <v>0.1</v>
      </c>
    </row>
    <row r="3301" spans="1:2" x14ac:dyDescent="0.3">
      <c r="A3301">
        <v>0.2</v>
      </c>
      <c r="B3301">
        <v>0</v>
      </c>
    </row>
    <row r="3302" spans="1:2" x14ac:dyDescent="0.3">
      <c r="A3302">
        <v>0</v>
      </c>
      <c r="B3302">
        <v>0</v>
      </c>
    </row>
    <row r="3303" spans="1:2" x14ac:dyDescent="0.3">
      <c r="A3303">
        <v>0</v>
      </c>
      <c r="B3303">
        <v>0.6</v>
      </c>
    </row>
    <row r="3304" spans="1:2" x14ac:dyDescent="0.3">
      <c r="A3304">
        <v>0</v>
      </c>
      <c r="B3304">
        <v>0</v>
      </c>
    </row>
    <row r="3305" spans="1:2" x14ac:dyDescent="0.3">
      <c r="A3305">
        <v>0</v>
      </c>
      <c r="B3305">
        <v>0.4</v>
      </c>
    </row>
    <row r="3306" spans="1:2" x14ac:dyDescent="0.3">
      <c r="A3306">
        <v>0</v>
      </c>
      <c r="B3306">
        <v>0</v>
      </c>
    </row>
    <row r="3307" spans="1:2" x14ac:dyDescent="0.3">
      <c r="A3307">
        <v>0</v>
      </c>
      <c r="B3307">
        <v>0</v>
      </c>
    </row>
    <row r="3308" spans="1:2" x14ac:dyDescent="0.3">
      <c r="A3308">
        <v>0</v>
      </c>
      <c r="B3308">
        <v>0</v>
      </c>
    </row>
    <row r="3309" spans="1:2" x14ac:dyDescent="0.3">
      <c r="A3309">
        <v>0</v>
      </c>
      <c r="B3309">
        <v>0</v>
      </c>
    </row>
    <row r="3310" spans="1:2" x14ac:dyDescent="0.3">
      <c r="A3310">
        <v>0</v>
      </c>
      <c r="B3310">
        <v>0</v>
      </c>
    </row>
    <row r="3311" spans="1:2" x14ac:dyDescent="0.3">
      <c r="A3311">
        <v>0</v>
      </c>
      <c r="B3311">
        <v>0.2</v>
      </c>
    </row>
    <row r="3312" spans="1:2" x14ac:dyDescent="0.3">
      <c r="A3312">
        <v>0</v>
      </c>
      <c r="B3312">
        <v>0.1</v>
      </c>
    </row>
    <row r="3313" spans="1:2" x14ac:dyDescent="0.3">
      <c r="A3313">
        <v>0</v>
      </c>
      <c r="B3313">
        <v>0.5</v>
      </c>
    </row>
    <row r="3314" spans="1:2" x14ac:dyDescent="0.3">
      <c r="A3314">
        <v>0</v>
      </c>
      <c r="B3314">
        <v>0</v>
      </c>
    </row>
    <row r="3315" spans="1:2" x14ac:dyDescent="0.3">
      <c r="A3315">
        <v>0</v>
      </c>
      <c r="B3315">
        <v>0</v>
      </c>
    </row>
    <row r="3316" spans="1:2" x14ac:dyDescent="0.3">
      <c r="A3316">
        <v>0</v>
      </c>
      <c r="B3316">
        <v>0.3</v>
      </c>
    </row>
    <row r="3317" spans="1:2" x14ac:dyDescent="0.3">
      <c r="A3317">
        <v>0</v>
      </c>
      <c r="B3317">
        <v>0.2</v>
      </c>
    </row>
    <row r="3318" spans="1:2" x14ac:dyDescent="0.3">
      <c r="A3318">
        <v>0</v>
      </c>
      <c r="B3318">
        <v>0.8</v>
      </c>
    </row>
    <row r="3319" spans="1:2" x14ac:dyDescent="0.3">
      <c r="A3319">
        <v>0</v>
      </c>
      <c r="B3319">
        <v>0</v>
      </c>
    </row>
    <row r="3320" spans="1:2" x14ac:dyDescent="0.3">
      <c r="A3320">
        <v>0</v>
      </c>
      <c r="B3320">
        <v>0.1</v>
      </c>
    </row>
    <row r="3321" spans="1:2" x14ac:dyDescent="0.3">
      <c r="A3321">
        <v>0</v>
      </c>
      <c r="B3321">
        <v>0</v>
      </c>
    </row>
    <row r="3322" spans="1:2" x14ac:dyDescent="0.3">
      <c r="A3322">
        <v>0.2</v>
      </c>
      <c r="B3322">
        <v>0.5</v>
      </c>
    </row>
    <row r="3323" spans="1:2" x14ac:dyDescent="0.3">
      <c r="A3323">
        <v>0</v>
      </c>
      <c r="B3323">
        <v>0</v>
      </c>
    </row>
    <row r="3324" spans="1:2" x14ac:dyDescent="0.3">
      <c r="A3324">
        <v>0</v>
      </c>
      <c r="B3324">
        <v>0</v>
      </c>
    </row>
    <row r="3325" spans="1:2" x14ac:dyDescent="0.3">
      <c r="A3325">
        <v>0</v>
      </c>
      <c r="B3325">
        <v>0</v>
      </c>
    </row>
    <row r="3326" spans="1:2" x14ac:dyDescent="0.3">
      <c r="A3326">
        <v>0</v>
      </c>
      <c r="B3326">
        <v>0</v>
      </c>
    </row>
    <row r="3327" spans="1:2" x14ac:dyDescent="0.3">
      <c r="A3327">
        <v>0.2</v>
      </c>
      <c r="B3327">
        <v>0</v>
      </c>
    </row>
    <row r="3328" spans="1:2" x14ac:dyDescent="0.3">
      <c r="A3328">
        <v>0.1</v>
      </c>
      <c r="B3328">
        <v>0.4</v>
      </c>
    </row>
    <row r="3329" spans="1:2" x14ac:dyDescent="0.3">
      <c r="A3329">
        <v>0</v>
      </c>
      <c r="B3329">
        <v>0</v>
      </c>
    </row>
    <row r="3330" spans="1:2" x14ac:dyDescent="0.3">
      <c r="A3330">
        <v>0</v>
      </c>
      <c r="B3330">
        <v>0.7</v>
      </c>
    </row>
    <row r="3331" spans="1:2" x14ac:dyDescent="0.3">
      <c r="A3331">
        <v>0</v>
      </c>
      <c r="B3331">
        <v>0.2</v>
      </c>
    </row>
    <row r="3332" spans="1:2" x14ac:dyDescent="0.3">
      <c r="A3332">
        <v>0.1</v>
      </c>
      <c r="B3332">
        <v>0.3</v>
      </c>
    </row>
    <row r="3333" spans="1:2" x14ac:dyDescent="0.3">
      <c r="A3333">
        <v>0</v>
      </c>
      <c r="B3333">
        <v>0.5</v>
      </c>
    </row>
    <row r="3334" spans="1:2" x14ac:dyDescent="0.3">
      <c r="A3334">
        <v>0</v>
      </c>
      <c r="B3334">
        <v>0</v>
      </c>
    </row>
    <row r="3335" spans="1:2" x14ac:dyDescent="0.3">
      <c r="A3335">
        <v>0.2</v>
      </c>
      <c r="B3335">
        <v>0.1</v>
      </c>
    </row>
    <row r="3336" spans="1:2" x14ac:dyDescent="0.3">
      <c r="A3336">
        <v>0.1</v>
      </c>
      <c r="B3336">
        <v>0.6</v>
      </c>
    </row>
    <row r="3337" spans="1:2" x14ac:dyDescent="0.3">
      <c r="A3337">
        <v>0</v>
      </c>
      <c r="B3337">
        <v>0</v>
      </c>
    </row>
    <row r="3338" spans="1:2" x14ac:dyDescent="0.3">
      <c r="A3338">
        <v>0.2</v>
      </c>
      <c r="B3338">
        <v>0.2</v>
      </c>
    </row>
    <row r="3339" spans="1:2" x14ac:dyDescent="0.3">
      <c r="A3339">
        <v>0</v>
      </c>
      <c r="B3339">
        <v>0.1</v>
      </c>
    </row>
    <row r="3340" spans="1:2" x14ac:dyDescent="0.3">
      <c r="A3340">
        <v>0</v>
      </c>
      <c r="B3340">
        <v>0</v>
      </c>
    </row>
    <row r="3341" spans="1:2" x14ac:dyDescent="0.3">
      <c r="A3341">
        <v>0</v>
      </c>
      <c r="B3341">
        <v>0</v>
      </c>
    </row>
    <row r="3342" spans="1:2" x14ac:dyDescent="0.3">
      <c r="A3342">
        <v>0.3</v>
      </c>
      <c r="B3342">
        <v>0.1</v>
      </c>
    </row>
    <row r="3343" spans="1:2" x14ac:dyDescent="0.3">
      <c r="A3343">
        <v>0</v>
      </c>
      <c r="B3343">
        <v>0.5</v>
      </c>
    </row>
    <row r="3344" spans="1:2" x14ac:dyDescent="0.3">
      <c r="A3344">
        <v>0</v>
      </c>
      <c r="B3344">
        <v>0</v>
      </c>
    </row>
    <row r="3345" spans="1:2" x14ac:dyDescent="0.3">
      <c r="A3345">
        <v>0.1</v>
      </c>
      <c r="B3345">
        <v>0.2</v>
      </c>
    </row>
    <row r="3346" spans="1:2" x14ac:dyDescent="0.3">
      <c r="A3346">
        <v>0.2</v>
      </c>
      <c r="B3346">
        <v>0.2</v>
      </c>
    </row>
    <row r="3347" spans="1:2" x14ac:dyDescent="0.3">
      <c r="A3347">
        <v>0.2</v>
      </c>
      <c r="B3347">
        <v>0.1</v>
      </c>
    </row>
    <row r="3348" spans="1:2" x14ac:dyDescent="0.3">
      <c r="A3348">
        <v>0</v>
      </c>
      <c r="B3348">
        <v>0</v>
      </c>
    </row>
    <row r="3349" spans="1:2" x14ac:dyDescent="0.3">
      <c r="A3349">
        <v>0</v>
      </c>
      <c r="B3349">
        <v>0</v>
      </c>
    </row>
    <row r="3350" spans="1:2" x14ac:dyDescent="0.3">
      <c r="A3350">
        <v>0</v>
      </c>
      <c r="B3350">
        <v>0</v>
      </c>
    </row>
    <row r="3351" spans="1:2" x14ac:dyDescent="0.3">
      <c r="A3351">
        <v>0.1</v>
      </c>
      <c r="B3351">
        <v>0</v>
      </c>
    </row>
    <row r="3352" spans="1:2" x14ac:dyDescent="0.3">
      <c r="A3352">
        <v>0.1</v>
      </c>
      <c r="B3352">
        <v>0.5</v>
      </c>
    </row>
    <row r="3353" spans="1:2" x14ac:dyDescent="0.3">
      <c r="A3353">
        <v>0.1</v>
      </c>
      <c r="B3353">
        <v>0</v>
      </c>
    </row>
    <row r="3354" spans="1:2" x14ac:dyDescent="0.3">
      <c r="A3354">
        <v>0</v>
      </c>
      <c r="B3354">
        <v>0</v>
      </c>
    </row>
    <row r="3355" spans="1:2" x14ac:dyDescent="0.3">
      <c r="A3355">
        <v>0</v>
      </c>
      <c r="B3355">
        <v>0</v>
      </c>
    </row>
    <row r="3356" spans="1:2" x14ac:dyDescent="0.3">
      <c r="A3356">
        <v>0</v>
      </c>
      <c r="B3356">
        <v>0</v>
      </c>
    </row>
    <row r="3357" spans="1:2" x14ac:dyDescent="0.3">
      <c r="A3357">
        <v>0.2</v>
      </c>
      <c r="B3357">
        <v>0.3</v>
      </c>
    </row>
    <row r="3358" spans="1:2" x14ac:dyDescent="0.3">
      <c r="A3358">
        <v>0</v>
      </c>
      <c r="B3358">
        <v>0</v>
      </c>
    </row>
    <row r="3359" spans="1:2" x14ac:dyDescent="0.3">
      <c r="A3359">
        <v>0.2</v>
      </c>
      <c r="B3359">
        <v>0.1</v>
      </c>
    </row>
    <row r="3360" spans="1:2" x14ac:dyDescent="0.3">
      <c r="A3360">
        <v>0</v>
      </c>
      <c r="B3360">
        <v>0</v>
      </c>
    </row>
    <row r="3361" spans="1:2" x14ac:dyDescent="0.3">
      <c r="A3361">
        <v>0.1</v>
      </c>
      <c r="B3361">
        <v>0</v>
      </c>
    </row>
    <row r="3362" spans="1:2" x14ac:dyDescent="0.3">
      <c r="A3362">
        <v>0</v>
      </c>
      <c r="B3362">
        <v>0</v>
      </c>
    </row>
    <row r="3363" spans="1:2" x14ac:dyDescent="0.3">
      <c r="A3363">
        <v>0</v>
      </c>
      <c r="B3363">
        <v>0.2</v>
      </c>
    </row>
    <row r="3364" spans="1:2" x14ac:dyDescent="0.3">
      <c r="A3364">
        <v>0</v>
      </c>
      <c r="B3364">
        <v>0</v>
      </c>
    </row>
    <row r="3365" spans="1:2" x14ac:dyDescent="0.3">
      <c r="A3365">
        <v>0</v>
      </c>
      <c r="B3365">
        <v>0</v>
      </c>
    </row>
    <row r="3366" spans="1:2" x14ac:dyDescent="0.3">
      <c r="A3366">
        <v>0</v>
      </c>
      <c r="B3366">
        <v>0.1</v>
      </c>
    </row>
    <row r="3367" spans="1:2" x14ac:dyDescent="0.3">
      <c r="A3367">
        <v>0</v>
      </c>
      <c r="B3367">
        <v>0</v>
      </c>
    </row>
    <row r="3368" spans="1:2" x14ac:dyDescent="0.3">
      <c r="A3368">
        <v>0</v>
      </c>
      <c r="B3368">
        <v>0.2</v>
      </c>
    </row>
    <row r="3369" spans="1:2" x14ac:dyDescent="0.3">
      <c r="A3369">
        <v>0</v>
      </c>
      <c r="B3369">
        <v>0</v>
      </c>
    </row>
    <row r="3370" spans="1:2" x14ac:dyDescent="0.3">
      <c r="A3370">
        <v>0</v>
      </c>
      <c r="B3370">
        <v>0</v>
      </c>
    </row>
    <row r="3371" spans="1:2" x14ac:dyDescent="0.3">
      <c r="A3371">
        <v>0</v>
      </c>
      <c r="B3371">
        <v>0.2</v>
      </c>
    </row>
    <row r="3372" spans="1:2" x14ac:dyDescent="0.3">
      <c r="A3372">
        <v>0</v>
      </c>
      <c r="B3372">
        <v>0</v>
      </c>
    </row>
    <row r="3373" spans="1:2" x14ac:dyDescent="0.3">
      <c r="A3373">
        <v>0</v>
      </c>
      <c r="B3373">
        <v>0.5</v>
      </c>
    </row>
    <row r="3374" spans="1:2" x14ac:dyDescent="0.3">
      <c r="A3374">
        <v>0</v>
      </c>
      <c r="B3374">
        <v>0.1</v>
      </c>
    </row>
    <row r="3375" spans="1:2" x14ac:dyDescent="0.3">
      <c r="A3375">
        <v>0</v>
      </c>
      <c r="B3375">
        <v>0.3</v>
      </c>
    </row>
    <row r="3376" spans="1:2" x14ac:dyDescent="0.3">
      <c r="A3376">
        <v>0</v>
      </c>
      <c r="B3376">
        <v>0.1</v>
      </c>
    </row>
    <row r="3377" spans="1:2" x14ac:dyDescent="0.3">
      <c r="A3377">
        <v>0</v>
      </c>
      <c r="B3377">
        <v>0.1</v>
      </c>
    </row>
    <row r="3378" spans="1:2" x14ac:dyDescent="0.3">
      <c r="A3378">
        <v>0.1</v>
      </c>
      <c r="B3378">
        <v>0.6</v>
      </c>
    </row>
    <row r="3379" spans="1:2" x14ac:dyDescent="0.3">
      <c r="A3379">
        <v>0</v>
      </c>
      <c r="B3379">
        <v>0.1</v>
      </c>
    </row>
    <row r="3380" spans="1:2" x14ac:dyDescent="0.3">
      <c r="A3380">
        <v>0</v>
      </c>
      <c r="B3380">
        <v>0.5</v>
      </c>
    </row>
    <row r="3381" spans="1:2" x14ac:dyDescent="0.3">
      <c r="A3381">
        <v>0</v>
      </c>
      <c r="B3381">
        <v>0.2</v>
      </c>
    </row>
    <row r="3382" spans="1:2" x14ac:dyDescent="0.3">
      <c r="A3382">
        <v>0</v>
      </c>
      <c r="B3382">
        <v>0</v>
      </c>
    </row>
    <row r="3383" spans="1:2" x14ac:dyDescent="0.3">
      <c r="A3383">
        <v>0.3</v>
      </c>
      <c r="B3383">
        <v>0.1</v>
      </c>
    </row>
    <row r="3384" spans="1:2" x14ac:dyDescent="0.3">
      <c r="A3384">
        <v>0.1</v>
      </c>
      <c r="B3384">
        <v>0.4</v>
      </c>
    </row>
    <row r="3385" spans="1:2" x14ac:dyDescent="0.3">
      <c r="A3385">
        <v>0</v>
      </c>
      <c r="B3385">
        <v>0.1</v>
      </c>
    </row>
    <row r="3386" spans="1:2" x14ac:dyDescent="0.3">
      <c r="A3386">
        <v>0</v>
      </c>
      <c r="B3386">
        <v>0</v>
      </c>
    </row>
    <row r="3387" spans="1:2" x14ac:dyDescent="0.3">
      <c r="A3387">
        <v>0</v>
      </c>
      <c r="B3387">
        <v>0.1</v>
      </c>
    </row>
    <row r="3388" spans="1:2" x14ac:dyDescent="0.3">
      <c r="A3388">
        <v>0.2</v>
      </c>
      <c r="B3388">
        <v>0.4</v>
      </c>
    </row>
    <row r="3389" spans="1:2" x14ac:dyDescent="0.3">
      <c r="A3389">
        <v>0.1</v>
      </c>
      <c r="B3389">
        <v>0</v>
      </c>
    </row>
    <row r="3390" spans="1:2" x14ac:dyDescent="0.3">
      <c r="A3390">
        <v>0</v>
      </c>
      <c r="B3390">
        <v>0.5</v>
      </c>
    </row>
    <row r="3391" spans="1:2" x14ac:dyDescent="0.3">
      <c r="A3391">
        <v>0</v>
      </c>
      <c r="B3391">
        <v>0</v>
      </c>
    </row>
    <row r="3392" spans="1:2" x14ac:dyDescent="0.3">
      <c r="A3392">
        <v>0</v>
      </c>
      <c r="B3392">
        <v>0</v>
      </c>
    </row>
    <row r="3393" spans="1:2" x14ac:dyDescent="0.3">
      <c r="A3393">
        <v>0</v>
      </c>
      <c r="B3393">
        <v>0</v>
      </c>
    </row>
    <row r="3394" spans="1:2" x14ac:dyDescent="0.3">
      <c r="A3394">
        <v>0</v>
      </c>
      <c r="B3394">
        <v>0</v>
      </c>
    </row>
    <row r="3395" spans="1:2" x14ac:dyDescent="0.3">
      <c r="A3395">
        <v>0</v>
      </c>
      <c r="B3395">
        <v>0</v>
      </c>
    </row>
    <row r="3396" spans="1:2" x14ac:dyDescent="0.3">
      <c r="A3396">
        <v>0</v>
      </c>
      <c r="B3396">
        <v>0</v>
      </c>
    </row>
    <row r="3397" spans="1:2" x14ac:dyDescent="0.3">
      <c r="A3397">
        <v>0</v>
      </c>
      <c r="B3397">
        <v>0</v>
      </c>
    </row>
    <row r="3398" spans="1:2" x14ac:dyDescent="0.3">
      <c r="A3398">
        <v>0</v>
      </c>
      <c r="B3398">
        <v>0</v>
      </c>
    </row>
    <row r="3399" spans="1:2" x14ac:dyDescent="0.3">
      <c r="A3399">
        <v>0</v>
      </c>
      <c r="B3399">
        <v>0</v>
      </c>
    </row>
    <row r="3400" spans="1:2" x14ac:dyDescent="0.3">
      <c r="A3400">
        <v>0</v>
      </c>
      <c r="B3400">
        <v>0.5</v>
      </c>
    </row>
    <row r="3401" spans="1:2" x14ac:dyDescent="0.3">
      <c r="A3401">
        <v>0</v>
      </c>
      <c r="B3401">
        <v>0.1</v>
      </c>
    </row>
    <row r="3402" spans="1:2" x14ac:dyDescent="0.3">
      <c r="A3402">
        <v>0</v>
      </c>
      <c r="B3402">
        <v>0</v>
      </c>
    </row>
    <row r="3403" spans="1:2" x14ac:dyDescent="0.3">
      <c r="A3403">
        <v>0</v>
      </c>
      <c r="B3403">
        <v>0</v>
      </c>
    </row>
    <row r="3404" spans="1:2" x14ac:dyDescent="0.3">
      <c r="A3404">
        <v>0.1</v>
      </c>
      <c r="B3404">
        <v>0</v>
      </c>
    </row>
    <row r="3405" spans="1:2" x14ac:dyDescent="0.3">
      <c r="A3405">
        <v>0</v>
      </c>
      <c r="B3405">
        <v>0.1</v>
      </c>
    </row>
    <row r="3406" spans="1:2" x14ac:dyDescent="0.3">
      <c r="A3406">
        <v>0</v>
      </c>
      <c r="B3406">
        <v>0</v>
      </c>
    </row>
    <row r="3407" spans="1:2" x14ac:dyDescent="0.3">
      <c r="A3407">
        <v>0</v>
      </c>
      <c r="B3407">
        <v>0.4</v>
      </c>
    </row>
    <row r="3408" spans="1:2" x14ac:dyDescent="0.3">
      <c r="A3408">
        <v>0</v>
      </c>
      <c r="B3408">
        <v>0</v>
      </c>
    </row>
    <row r="3409" spans="1:2" x14ac:dyDescent="0.3">
      <c r="A3409">
        <v>0</v>
      </c>
      <c r="B3409">
        <v>0</v>
      </c>
    </row>
    <row r="3410" spans="1:2" x14ac:dyDescent="0.3">
      <c r="A3410">
        <v>0</v>
      </c>
      <c r="B3410">
        <v>0.1</v>
      </c>
    </row>
    <row r="3411" spans="1:2" x14ac:dyDescent="0.3">
      <c r="A3411">
        <v>0</v>
      </c>
      <c r="B3411">
        <v>0.7</v>
      </c>
    </row>
    <row r="3412" spans="1:2" x14ac:dyDescent="0.3">
      <c r="A3412">
        <v>0.1</v>
      </c>
      <c r="B3412">
        <v>0.1</v>
      </c>
    </row>
    <row r="3413" spans="1:2" x14ac:dyDescent="0.3">
      <c r="A3413">
        <v>0.2</v>
      </c>
      <c r="B3413">
        <v>0.5</v>
      </c>
    </row>
    <row r="3414" spans="1:2" x14ac:dyDescent="0.3">
      <c r="A3414">
        <v>0.1</v>
      </c>
      <c r="B3414">
        <v>0.1</v>
      </c>
    </row>
    <row r="3415" spans="1:2" x14ac:dyDescent="0.3">
      <c r="A3415">
        <v>0</v>
      </c>
      <c r="B3415">
        <v>0.6</v>
      </c>
    </row>
    <row r="3416" spans="1:2" x14ac:dyDescent="0.3">
      <c r="A3416">
        <v>0.5</v>
      </c>
      <c r="B3416">
        <v>0.1</v>
      </c>
    </row>
    <row r="3417" spans="1:2" x14ac:dyDescent="0.3">
      <c r="A3417">
        <v>0.3</v>
      </c>
      <c r="B3417">
        <v>0.1</v>
      </c>
    </row>
    <row r="3418" spans="1:2" x14ac:dyDescent="0.3">
      <c r="A3418">
        <v>0</v>
      </c>
      <c r="B3418">
        <v>0</v>
      </c>
    </row>
    <row r="3419" spans="1:2" x14ac:dyDescent="0.3">
      <c r="A3419">
        <v>0</v>
      </c>
      <c r="B3419">
        <v>0</v>
      </c>
    </row>
    <row r="3420" spans="1:2" x14ac:dyDescent="0.3">
      <c r="A3420">
        <v>0.1</v>
      </c>
      <c r="B3420">
        <v>0.1</v>
      </c>
    </row>
    <row r="3421" spans="1:2" x14ac:dyDescent="0.3">
      <c r="A3421">
        <v>0.1</v>
      </c>
      <c r="B3421">
        <v>0.8</v>
      </c>
    </row>
    <row r="3422" spans="1:2" x14ac:dyDescent="0.3">
      <c r="A3422">
        <v>0</v>
      </c>
      <c r="B3422">
        <v>0</v>
      </c>
    </row>
    <row r="3423" spans="1:2" x14ac:dyDescent="0.3">
      <c r="A3423">
        <v>0</v>
      </c>
      <c r="B3423">
        <v>0</v>
      </c>
    </row>
    <row r="3424" spans="1:2" x14ac:dyDescent="0.3">
      <c r="A3424">
        <v>0</v>
      </c>
      <c r="B3424">
        <v>0</v>
      </c>
    </row>
    <row r="3425" spans="1:2" x14ac:dyDescent="0.3">
      <c r="A3425">
        <v>0</v>
      </c>
      <c r="B3425">
        <v>0</v>
      </c>
    </row>
    <row r="3426" spans="1:2" x14ac:dyDescent="0.3">
      <c r="A3426">
        <v>0.1</v>
      </c>
      <c r="B3426">
        <v>0</v>
      </c>
    </row>
    <row r="3427" spans="1:2" x14ac:dyDescent="0.3">
      <c r="A3427">
        <v>0</v>
      </c>
      <c r="B3427">
        <v>0.7</v>
      </c>
    </row>
    <row r="3428" spans="1:2" x14ac:dyDescent="0.3">
      <c r="A3428">
        <v>0</v>
      </c>
      <c r="B3428">
        <v>0.5</v>
      </c>
    </row>
    <row r="3429" spans="1:2" x14ac:dyDescent="0.3">
      <c r="A3429">
        <v>0</v>
      </c>
      <c r="B3429">
        <v>0</v>
      </c>
    </row>
    <row r="3430" spans="1:2" x14ac:dyDescent="0.3">
      <c r="A3430">
        <v>0</v>
      </c>
      <c r="B3430">
        <v>0.5</v>
      </c>
    </row>
    <row r="3431" spans="1:2" x14ac:dyDescent="0.3">
      <c r="A3431">
        <v>0</v>
      </c>
      <c r="B3431">
        <v>0.7</v>
      </c>
    </row>
    <row r="3432" spans="1:2" x14ac:dyDescent="0.3">
      <c r="A3432">
        <v>0</v>
      </c>
      <c r="B3432">
        <v>0.4</v>
      </c>
    </row>
    <row r="3433" spans="1:2" x14ac:dyDescent="0.3">
      <c r="A3433">
        <v>0</v>
      </c>
      <c r="B3433">
        <v>0</v>
      </c>
    </row>
    <row r="3434" spans="1:2" x14ac:dyDescent="0.3">
      <c r="A3434">
        <v>0</v>
      </c>
      <c r="B3434">
        <v>0.2</v>
      </c>
    </row>
    <row r="3435" spans="1:2" x14ac:dyDescent="0.3">
      <c r="A3435">
        <v>0</v>
      </c>
      <c r="B3435">
        <v>0.2</v>
      </c>
    </row>
    <row r="3436" spans="1:2" x14ac:dyDescent="0.3">
      <c r="A3436">
        <v>0</v>
      </c>
      <c r="B3436">
        <v>0</v>
      </c>
    </row>
    <row r="3437" spans="1:2" x14ac:dyDescent="0.3">
      <c r="A3437">
        <v>0</v>
      </c>
      <c r="B3437">
        <v>0.1</v>
      </c>
    </row>
    <row r="3438" spans="1:2" x14ac:dyDescent="0.3">
      <c r="A3438">
        <v>0</v>
      </c>
      <c r="B3438">
        <v>0</v>
      </c>
    </row>
    <row r="3439" spans="1:2" x14ac:dyDescent="0.3">
      <c r="A3439">
        <v>0</v>
      </c>
      <c r="B3439">
        <v>0.2</v>
      </c>
    </row>
    <row r="3440" spans="1:2" x14ac:dyDescent="0.3">
      <c r="A3440">
        <v>0</v>
      </c>
      <c r="B3440">
        <v>0.3</v>
      </c>
    </row>
    <row r="3441" spans="1:2" x14ac:dyDescent="0.3">
      <c r="A3441">
        <v>0</v>
      </c>
      <c r="B3441">
        <v>0</v>
      </c>
    </row>
    <row r="3442" spans="1:2" x14ac:dyDescent="0.3">
      <c r="A3442">
        <v>0</v>
      </c>
      <c r="B3442">
        <v>0</v>
      </c>
    </row>
    <row r="3443" spans="1:2" x14ac:dyDescent="0.3">
      <c r="A3443">
        <v>0</v>
      </c>
      <c r="B3443">
        <v>0</v>
      </c>
    </row>
    <row r="3444" spans="1:2" x14ac:dyDescent="0.3">
      <c r="A3444">
        <v>0</v>
      </c>
      <c r="B3444">
        <v>0</v>
      </c>
    </row>
    <row r="3445" spans="1:2" x14ac:dyDescent="0.3">
      <c r="A3445">
        <v>0.1</v>
      </c>
      <c r="B3445">
        <v>0.2</v>
      </c>
    </row>
    <row r="3446" spans="1:2" x14ac:dyDescent="0.3">
      <c r="A3446">
        <v>0</v>
      </c>
      <c r="B3446">
        <v>0.1</v>
      </c>
    </row>
    <row r="3447" spans="1:2" x14ac:dyDescent="0.3">
      <c r="A3447">
        <v>0.2</v>
      </c>
      <c r="B3447">
        <v>0.4</v>
      </c>
    </row>
    <row r="3448" spans="1:2" x14ac:dyDescent="0.3">
      <c r="A3448">
        <v>0</v>
      </c>
      <c r="B3448">
        <v>0.5</v>
      </c>
    </row>
    <row r="3449" spans="1:2" x14ac:dyDescent="0.3">
      <c r="A3449">
        <v>0.3</v>
      </c>
      <c r="B3449">
        <v>0.3</v>
      </c>
    </row>
    <row r="3450" spans="1:2" x14ac:dyDescent="0.3">
      <c r="A3450">
        <v>0</v>
      </c>
      <c r="B3450">
        <v>0.1</v>
      </c>
    </row>
    <row r="3451" spans="1:2" x14ac:dyDescent="0.3">
      <c r="A3451">
        <v>0</v>
      </c>
      <c r="B3451">
        <v>0</v>
      </c>
    </row>
    <row r="3452" spans="1:2" x14ac:dyDescent="0.3">
      <c r="A3452">
        <v>0</v>
      </c>
      <c r="B3452">
        <v>0</v>
      </c>
    </row>
    <row r="3453" spans="1:2" x14ac:dyDescent="0.3">
      <c r="A3453">
        <v>0</v>
      </c>
      <c r="B3453">
        <v>0</v>
      </c>
    </row>
    <row r="3454" spans="1:2" x14ac:dyDescent="0.3">
      <c r="A3454">
        <v>0</v>
      </c>
      <c r="B3454">
        <v>0</v>
      </c>
    </row>
    <row r="3455" spans="1:2" x14ac:dyDescent="0.3">
      <c r="A3455">
        <v>0</v>
      </c>
      <c r="B3455">
        <v>0</v>
      </c>
    </row>
    <row r="3456" spans="1:2" x14ac:dyDescent="0.3">
      <c r="A3456">
        <v>0.1</v>
      </c>
      <c r="B3456">
        <v>0.3</v>
      </c>
    </row>
    <row r="3457" spans="1:2" x14ac:dyDescent="0.3">
      <c r="A3457">
        <v>0</v>
      </c>
      <c r="B3457">
        <v>0</v>
      </c>
    </row>
    <row r="3458" spans="1:2" x14ac:dyDescent="0.3">
      <c r="A3458">
        <v>0</v>
      </c>
      <c r="B3458">
        <v>0</v>
      </c>
    </row>
    <row r="3459" spans="1:2" x14ac:dyDescent="0.3">
      <c r="A3459">
        <v>0</v>
      </c>
      <c r="B3459">
        <v>0</v>
      </c>
    </row>
    <row r="3460" spans="1:2" x14ac:dyDescent="0.3">
      <c r="A3460">
        <v>0</v>
      </c>
      <c r="B3460">
        <v>0</v>
      </c>
    </row>
    <row r="3461" spans="1:2" x14ac:dyDescent="0.3">
      <c r="A3461">
        <v>0</v>
      </c>
      <c r="B3461">
        <v>0.3</v>
      </c>
    </row>
    <row r="3462" spans="1:2" x14ac:dyDescent="0.3">
      <c r="A3462">
        <v>0</v>
      </c>
      <c r="B3462">
        <v>0</v>
      </c>
    </row>
    <row r="3463" spans="1:2" x14ac:dyDescent="0.3">
      <c r="A3463">
        <v>0</v>
      </c>
      <c r="B3463">
        <v>0</v>
      </c>
    </row>
    <row r="3464" spans="1:2" x14ac:dyDescent="0.3">
      <c r="A3464">
        <v>0</v>
      </c>
      <c r="B3464">
        <v>0.5</v>
      </c>
    </row>
    <row r="3465" spans="1:2" x14ac:dyDescent="0.3">
      <c r="A3465">
        <v>0</v>
      </c>
      <c r="B3465">
        <v>0</v>
      </c>
    </row>
    <row r="3466" spans="1:2" x14ac:dyDescent="0.3">
      <c r="A3466">
        <v>0</v>
      </c>
      <c r="B3466">
        <v>0</v>
      </c>
    </row>
    <row r="3467" spans="1:2" x14ac:dyDescent="0.3">
      <c r="A3467">
        <v>0</v>
      </c>
      <c r="B3467">
        <v>0.6</v>
      </c>
    </row>
    <row r="3468" spans="1:2" x14ac:dyDescent="0.3">
      <c r="A3468">
        <v>0</v>
      </c>
      <c r="B3468">
        <v>0.2</v>
      </c>
    </row>
    <row r="3469" spans="1:2" x14ac:dyDescent="0.3">
      <c r="A3469">
        <v>0</v>
      </c>
      <c r="B3469">
        <v>0.7</v>
      </c>
    </row>
    <row r="3470" spans="1:2" x14ac:dyDescent="0.3">
      <c r="A3470">
        <v>0</v>
      </c>
      <c r="B3470">
        <v>0</v>
      </c>
    </row>
    <row r="3471" spans="1:2" x14ac:dyDescent="0.3">
      <c r="A3471">
        <v>0</v>
      </c>
      <c r="B3471">
        <v>0</v>
      </c>
    </row>
    <row r="3472" spans="1:2" x14ac:dyDescent="0.3">
      <c r="A3472">
        <v>0.1</v>
      </c>
      <c r="B3472">
        <v>0.5</v>
      </c>
    </row>
    <row r="3473" spans="1:2" x14ac:dyDescent="0.3">
      <c r="A3473">
        <v>0.1</v>
      </c>
      <c r="B3473">
        <v>0</v>
      </c>
    </row>
    <row r="3474" spans="1:2" x14ac:dyDescent="0.3">
      <c r="A3474">
        <v>0</v>
      </c>
      <c r="B3474">
        <v>0</v>
      </c>
    </row>
    <row r="3475" spans="1:2" x14ac:dyDescent="0.3">
      <c r="A3475">
        <v>0</v>
      </c>
      <c r="B3475">
        <v>0</v>
      </c>
    </row>
    <row r="3476" spans="1:2" x14ac:dyDescent="0.3">
      <c r="A3476">
        <v>0</v>
      </c>
      <c r="B3476">
        <v>0</v>
      </c>
    </row>
    <row r="3477" spans="1:2" x14ac:dyDescent="0.3">
      <c r="A3477">
        <v>0</v>
      </c>
      <c r="B3477">
        <v>0.2</v>
      </c>
    </row>
    <row r="3478" spans="1:2" x14ac:dyDescent="0.3">
      <c r="A3478">
        <v>0</v>
      </c>
      <c r="B3478">
        <v>0.8</v>
      </c>
    </row>
    <row r="3479" spans="1:2" x14ac:dyDescent="0.3">
      <c r="A3479">
        <v>0</v>
      </c>
      <c r="B3479">
        <v>0</v>
      </c>
    </row>
    <row r="3480" spans="1:2" x14ac:dyDescent="0.3">
      <c r="A3480">
        <v>0.1</v>
      </c>
      <c r="B3480">
        <v>0.4</v>
      </c>
    </row>
    <row r="3481" spans="1:2" x14ac:dyDescent="0.3">
      <c r="A3481">
        <v>0</v>
      </c>
      <c r="B3481">
        <v>0</v>
      </c>
    </row>
    <row r="3482" spans="1:2" x14ac:dyDescent="0.3">
      <c r="A3482">
        <v>0</v>
      </c>
      <c r="B3482">
        <v>0</v>
      </c>
    </row>
    <row r="3483" spans="1:2" x14ac:dyDescent="0.3">
      <c r="A3483">
        <v>0</v>
      </c>
      <c r="B3483">
        <v>0</v>
      </c>
    </row>
    <row r="3484" spans="1:2" x14ac:dyDescent="0.3">
      <c r="A3484">
        <v>0</v>
      </c>
      <c r="B3484">
        <v>0</v>
      </c>
    </row>
    <row r="3485" spans="1:2" x14ac:dyDescent="0.3">
      <c r="A3485">
        <v>0</v>
      </c>
      <c r="B3485">
        <v>0</v>
      </c>
    </row>
    <row r="3486" spans="1:2" x14ac:dyDescent="0.3">
      <c r="A3486">
        <v>0</v>
      </c>
      <c r="B3486">
        <v>0</v>
      </c>
    </row>
    <row r="3487" spans="1:2" x14ac:dyDescent="0.3">
      <c r="A3487">
        <v>0</v>
      </c>
      <c r="B3487">
        <v>0</v>
      </c>
    </row>
    <row r="3488" spans="1:2" x14ac:dyDescent="0.3">
      <c r="A3488">
        <v>0</v>
      </c>
      <c r="B3488">
        <v>0.1</v>
      </c>
    </row>
    <row r="3489" spans="1:2" x14ac:dyDescent="0.3">
      <c r="A3489">
        <v>0</v>
      </c>
      <c r="B3489">
        <v>0</v>
      </c>
    </row>
    <row r="3490" spans="1:2" x14ac:dyDescent="0.3">
      <c r="A3490">
        <v>0</v>
      </c>
      <c r="B3490">
        <v>0</v>
      </c>
    </row>
    <row r="3491" spans="1:2" x14ac:dyDescent="0.3">
      <c r="A3491">
        <v>0</v>
      </c>
      <c r="B3491">
        <v>0.1</v>
      </c>
    </row>
    <row r="3492" spans="1:2" x14ac:dyDescent="0.3">
      <c r="A3492">
        <v>0</v>
      </c>
      <c r="B3492">
        <v>0</v>
      </c>
    </row>
    <row r="3493" spans="1:2" x14ac:dyDescent="0.3">
      <c r="A3493">
        <v>0</v>
      </c>
      <c r="B3493">
        <v>0</v>
      </c>
    </row>
    <row r="3494" spans="1:2" x14ac:dyDescent="0.3">
      <c r="A3494">
        <v>0</v>
      </c>
      <c r="B3494">
        <v>0.2</v>
      </c>
    </row>
    <row r="3495" spans="1:2" x14ac:dyDescent="0.3">
      <c r="A3495">
        <v>0</v>
      </c>
      <c r="B3495">
        <v>0.2</v>
      </c>
    </row>
    <row r="3496" spans="1:2" x14ac:dyDescent="0.3">
      <c r="A3496">
        <v>0</v>
      </c>
      <c r="B3496">
        <v>0.2</v>
      </c>
    </row>
    <row r="3497" spans="1:2" x14ac:dyDescent="0.3">
      <c r="A3497">
        <v>0</v>
      </c>
      <c r="B3497">
        <v>0.1</v>
      </c>
    </row>
    <row r="3498" spans="1:2" x14ac:dyDescent="0.3">
      <c r="A3498">
        <v>0</v>
      </c>
      <c r="B3498">
        <v>0.1</v>
      </c>
    </row>
    <row r="3499" spans="1:2" x14ac:dyDescent="0.3">
      <c r="A3499">
        <v>0</v>
      </c>
      <c r="B3499">
        <v>0.1</v>
      </c>
    </row>
    <row r="3500" spans="1:2" x14ac:dyDescent="0.3">
      <c r="A3500">
        <v>0</v>
      </c>
      <c r="B3500">
        <v>0.4</v>
      </c>
    </row>
    <row r="3501" spans="1:2" x14ac:dyDescent="0.3">
      <c r="A3501">
        <v>0</v>
      </c>
      <c r="B3501">
        <v>0.6</v>
      </c>
    </row>
    <row r="3502" spans="1:2" x14ac:dyDescent="0.3">
      <c r="A3502">
        <v>0</v>
      </c>
      <c r="B3502">
        <v>0</v>
      </c>
    </row>
    <row r="3503" spans="1:2" x14ac:dyDescent="0.3">
      <c r="A3503">
        <v>0</v>
      </c>
      <c r="B3503">
        <v>0</v>
      </c>
    </row>
    <row r="3504" spans="1:2" x14ac:dyDescent="0.3">
      <c r="A3504">
        <v>0</v>
      </c>
      <c r="B3504">
        <v>0</v>
      </c>
    </row>
    <row r="3505" spans="1:2" x14ac:dyDescent="0.3">
      <c r="A3505">
        <v>0</v>
      </c>
      <c r="B3505">
        <v>0</v>
      </c>
    </row>
    <row r="3506" spans="1:2" x14ac:dyDescent="0.3">
      <c r="A3506">
        <v>0</v>
      </c>
      <c r="B3506">
        <v>0.1</v>
      </c>
    </row>
    <row r="3507" spans="1:2" x14ac:dyDescent="0.3">
      <c r="A3507">
        <v>0</v>
      </c>
      <c r="B3507">
        <v>0.2</v>
      </c>
    </row>
    <row r="3508" spans="1:2" x14ac:dyDescent="0.3">
      <c r="A3508">
        <v>0.1</v>
      </c>
      <c r="B3508">
        <v>0</v>
      </c>
    </row>
    <row r="3509" spans="1:2" x14ac:dyDescent="0.3">
      <c r="A3509">
        <v>0</v>
      </c>
      <c r="B3509">
        <v>0</v>
      </c>
    </row>
    <row r="3510" spans="1:2" x14ac:dyDescent="0.3">
      <c r="A3510">
        <v>0</v>
      </c>
      <c r="B3510">
        <v>0</v>
      </c>
    </row>
    <row r="3511" spans="1:2" x14ac:dyDescent="0.3">
      <c r="A3511">
        <v>0</v>
      </c>
      <c r="B3511">
        <v>0</v>
      </c>
    </row>
    <row r="3512" spans="1:2" x14ac:dyDescent="0.3">
      <c r="A3512">
        <v>0</v>
      </c>
      <c r="B3512">
        <v>0</v>
      </c>
    </row>
    <row r="3513" spans="1:2" x14ac:dyDescent="0.3">
      <c r="A3513">
        <v>0.2</v>
      </c>
      <c r="B3513">
        <v>0.3</v>
      </c>
    </row>
    <row r="3514" spans="1:2" x14ac:dyDescent="0.3">
      <c r="A3514">
        <v>0</v>
      </c>
      <c r="B3514">
        <v>0.2</v>
      </c>
    </row>
    <row r="3515" spans="1:2" x14ac:dyDescent="0.3">
      <c r="A3515">
        <v>0</v>
      </c>
      <c r="B3515">
        <v>0</v>
      </c>
    </row>
    <row r="3516" spans="1:2" x14ac:dyDescent="0.3">
      <c r="A3516">
        <v>0</v>
      </c>
      <c r="B3516">
        <v>0</v>
      </c>
    </row>
    <row r="3517" spans="1:2" x14ac:dyDescent="0.3">
      <c r="A3517">
        <v>0.1</v>
      </c>
      <c r="B3517">
        <v>0.6</v>
      </c>
    </row>
    <row r="3518" spans="1:2" x14ac:dyDescent="0.3">
      <c r="A3518">
        <v>0</v>
      </c>
      <c r="B3518">
        <v>0</v>
      </c>
    </row>
    <row r="3519" spans="1:2" x14ac:dyDescent="0.3">
      <c r="A3519">
        <v>0</v>
      </c>
      <c r="B3519">
        <v>0</v>
      </c>
    </row>
    <row r="3520" spans="1:2" x14ac:dyDescent="0.3">
      <c r="A3520">
        <v>0.1</v>
      </c>
      <c r="B3520">
        <v>0.1</v>
      </c>
    </row>
    <row r="3521" spans="1:2" x14ac:dyDescent="0.3">
      <c r="A3521">
        <v>0.1</v>
      </c>
      <c r="B3521">
        <v>0.2</v>
      </c>
    </row>
    <row r="3522" spans="1:2" x14ac:dyDescent="0.3">
      <c r="A3522">
        <v>0</v>
      </c>
      <c r="B3522">
        <v>0.2</v>
      </c>
    </row>
    <row r="3523" spans="1:2" x14ac:dyDescent="0.3">
      <c r="A3523">
        <v>0</v>
      </c>
      <c r="B3523">
        <v>0.2</v>
      </c>
    </row>
    <row r="3524" spans="1:2" x14ac:dyDescent="0.3">
      <c r="A3524">
        <v>0.3</v>
      </c>
      <c r="B3524">
        <v>0.3</v>
      </c>
    </row>
    <row r="3525" spans="1:2" x14ac:dyDescent="0.3">
      <c r="A3525">
        <v>0</v>
      </c>
      <c r="B3525">
        <v>0</v>
      </c>
    </row>
    <row r="3526" spans="1:2" x14ac:dyDescent="0.3">
      <c r="A3526">
        <v>0</v>
      </c>
      <c r="B3526">
        <v>0.2</v>
      </c>
    </row>
    <row r="3527" spans="1:2" x14ac:dyDescent="0.3">
      <c r="A3527">
        <v>0</v>
      </c>
      <c r="B3527">
        <v>0</v>
      </c>
    </row>
    <row r="3528" spans="1:2" x14ac:dyDescent="0.3">
      <c r="A3528">
        <v>0</v>
      </c>
      <c r="B3528">
        <v>0</v>
      </c>
    </row>
    <row r="3529" spans="1:2" x14ac:dyDescent="0.3">
      <c r="A3529">
        <v>0.3</v>
      </c>
      <c r="B3529">
        <v>0</v>
      </c>
    </row>
    <row r="3530" spans="1:2" x14ac:dyDescent="0.3">
      <c r="A3530">
        <v>0.1</v>
      </c>
      <c r="B3530">
        <v>0</v>
      </c>
    </row>
    <row r="3531" spans="1:2" x14ac:dyDescent="0.3">
      <c r="A3531">
        <v>0</v>
      </c>
      <c r="B3531">
        <v>0.3</v>
      </c>
    </row>
    <row r="3532" spans="1:2" x14ac:dyDescent="0.3">
      <c r="A3532">
        <v>0</v>
      </c>
      <c r="B3532">
        <v>0.1</v>
      </c>
    </row>
    <row r="3533" spans="1:2" x14ac:dyDescent="0.3">
      <c r="A3533">
        <v>0</v>
      </c>
      <c r="B3533">
        <v>0</v>
      </c>
    </row>
    <row r="3534" spans="1:2" x14ac:dyDescent="0.3">
      <c r="A3534">
        <v>0.1</v>
      </c>
      <c r="B3534">
        <v>0.5</v>
      </c>
    </row>
    <row r="3535" spans="1:2" x14ac:dyDescent="0.3">
      <c r="A3535">
        <v>0</v>
      </c>
      <c r="B3535">
        <v>0.3</v>
      </c>
    </row>
    <row r="3536" spans="1:2" x14ac:dyDescent="0.3">
      <c r="A3536">
        <v>0</v>
      </c>
      <c r="B3536">
        <v>0</v>
      </c>
    </row>
    <row r="3537" spans="1:2" x14ac:dyDescent="0.3">
      <c r="A3537">
        <v>0</v>
      </c>
      <c r="B3537">
        <v>0.5</v>
      </c>
    </row>
    <row r="3538" spans="1:2" x14ac:dyDescent="0.3">
      <c r="A3538">
        <v>0</v>
      </c>
      <c r="B3538">
        <v>0</v>
      </c>
    </row>
    <row r="3539" spans="1:2" x14ac:dyDescent="0.3">
      <c r="A3539">
        <v>0.2</v>
      </c>
      <c r="B3539">
        <v>0.2</v>
      </c>
    </row>
    <row r="3540" spans="1:2" x14ac:dyDescent="0.3">
      <c r="A3540">
        <v>0</v>
      </c>
      <c r="B3540">
        <v>0</v>
      </c>
    </row>
    <row r="3541" spans="1:2" x14ac:dyDescent="0.3">
      <c r="A3541">
        <v>0</v>
      </c>
      <c r="B3541">
        <v>0</v>
      </c>
    </row>
    <row r="3542" spans="1:2" x14ac:dyDescent="0.3">
      <c r="A3542">
        <v>0.2</v>
      </c>
      <c r="B3542">
        <v>0</v>
      </c>
    </row>
    <row r="3543" spans="1:2" x14ac:dyDescent="0.3">
      <c r="A3543">
        <v>0.1</v>
      </c>
      <c r="B3543">
        <v>0</v>
      </c>
    </row>
    <row r="3544" spans="1:2" x14ac:dyDescent="0.3">
      <c r="A3544">
        <v>0</v>
      </c>
      <c r="B3544">
        <v>0</v>
      </c>
    </row>
    <row r="3545" spans="1:2" x14ac:dyDescent="0.3">
      <c r="A3545">
        <v>0</v>
      </c>
      <c r="B3545">
        <v>0</v>
      </c>
    </row>
    <row r="3546" spans="1:2" x14ac:dyDescent="0.3">
      <c r="A3546">
        <v>0</v>
      </c>
      <c r="B3546">
        <v>0.1</v>
      </c>
    </row>
    <row r="3547" spans="1:2" x14ac:dyDescent="0.3">
      <c r="A3547">
        <v>0</v>
      </c>
      <c r="B3547">
        <v>0.1</v>
      </c>
    </row>
    <row r="3548" spans="1:2" x14ac:dyDescent="0.3">
      <c r="A3548">
        <v>0</v>
      </c>
      <c r="B3548">
        <v>0.1</v>
      </c>
    </row>
    <row r="3549" spans="1:2" x14ac:dyDescent="0.3">
      <c r="A3549">
        <v>0.1</v>
      </c>
      <c r="B3549">
        <v>0.3</v>
      </c>
    </row>
    <row r="3550" spans="1:2" x14ac:dyDescent="0.3">
      <c r="A3550">
        <v>0.1</v>
      </c>
      <c r="B3550">
        <v>0</v>
      </c>
    </row>
    <row r="3551" spans="1:2" x14ac:dyDescent="0.3">
      <c r="A3551">
        <v>0</v>
      </c>
      <c r="B3551">
        <v>0</v>
      </c>
    </row>
    <row r="3552" spans="1:2" x14ac:dyDescent="0.3">
      <c r="A3552">
        <v>0</v>
      </c>
      <c r="B3552">
        <v>0.1</v>
      </c>
    </row>
    <row r="3553" spans="1:2" x14ac:dyDescent="0.3">
      <c r="A3553">
        <v>0</v>
      </c>
      <c r="B3553">
        <v>0</v>
      </c>
    </row>
    <row r="3554" spans="1:2" x14ac:dyDescent="0.3">
      <c r="A3554">
        <v>0</v>
      </c>
      <c r="B3554">
        <v>0</v>
      </c>
    </row>
    <row r="3555" spans="1:2" x14ac:dyDescent="0.3">
      <c r="A3555">
        <v>0.2</v>
      </c>
      <c r="B3555">
        <v>0.2</v>
      </c>
    </row>
    <row r="3556" spans="1:2" x14ac:dyDescent="0.3">
      <c r="A3556">
        <v>0</v>
      </c>
      <c r="B3556">
        <v>0</v>
      </c>
    </row>
    <row r="3557" spans="1:2" x14ac:dyDescent="0.3">
      <c r="A3557">
        <v>0</v>
      </c>
      <c r="B3557">
        <v>0</v>
      </c>
    </row>
    <row r="3558" spans="1:2" x14ac:dyDescent="0.3">
      <c r="A3558">
        <v>0</v>
      </c>
      <c r="B3558">
        <v>0.2</v>
      </c>
    </row>
    <row r="3559" spans="1:2" x14ac:dyDescent="0.3">
      <c r="A3559">
        <v>0.1</v>
      </c>
      <c r="B3559">
        <v>0.3</v>
      </c>
    </row>
    <row r="3560" spans="1:2" x14ac:dyDescent="0.3">
      <c r="A3560">
        <v>0</v>
      </c>
      <c r="B3560">
        <v>0.4</v>
      </c>
    </row>
    <row r="3561" spans="1:2" x14ac:dyDescent="0.3">
      <c r="A3561">
        <v>0</v>
      </c>
      <c r="B3561">
        <v>0.1</v>
      </c>
    </row>
    <row r="3562" spans="1:2" x14ac:dyDescent="0.3">
      <c r="A3562">
        <v>0</v>
      </c>
      <c r="B3562">
        <v>0.4</v>
      </c>
    </row>
    <row r="3563" spans="1:2" x14ac:dyDescent="0.3">
      <c r="A3563">
        <v>0</v>
      </c>
      <c r="B3563">
        <v>0.3</v>
      </c>
    </row>
    <row r="3564" spans="1:2" x14ac:dyDescent="0.3">
      <c r="A3564">
        <v>0.1</v>
      </c>
      <c r="B3564">
        <v>0.7</v>
      </c>
    </row>
    <row r="3565" spans="1:2" x14ac:dyDescent="0.3">
      <c r="A3565">
        <v>0</v>
      </c>
      <c r="B3565">
        <v>0.6</v>
      </c>
    </row>
    <row r="3566" spans="1:2" x14ac:dyDescent="0.3">
      <c r="A3566">
        <v>0</v>
      </c>
      <c r="B3566">
        <v>0.9</v>
      </c>
    </row>
    <row r="3567" spans="1:2" x14ac:dyDescent="0.3">
      <c r="A3567">
        <v>0</v>
      </c>
      <c r="B3567">
        <v>0</v>
      </c>
    </row>
    <row r="3568" spans="1:2" x14ac:dyDescent="0.3">
      <c r="A3568">
        <v>0.1</v>
      </c>
      <c r="B3568">
        <v>0.3</v>
      </c>
    </row>
    <row r="3569" spans="1:2" x14ac:dyDescent="0.3">
      <c r="A3569">
        <v>0.1</v>
      </c>
      <c r="B3569">
        <v>0.1</v>
      </c>
    </row>
    <row r="3570" spans="1:2" x14ac:dyDescent="0.3">
      <c r="A3570">
        <v>0</v>
      </c>
      <c r="B3570">
        <v>0</v>
      </c>
    </row>
    <row r="3571" spans="1:2" x14ac:dyDescent="0.3">
      <c r="A3571">
        <v>0</v>
      </c>
      <c r="B3571">
        <v>0.1</v>
      </c>
    </row>
    <row r="3572" spans="1:2" x14ac:dyDescent="0.3">
      <c r="A3572">
        <v>0</v>
      </c>
      <c r="B3572">
        <v>0.1</v>
      </c>
    </row>
    <row r="3573" spans="1:2" x14ac:dyDescent="0.3">
      <c r="A3573">
        <v>0</v>
      </c>
      <c r="B3573">
        <v>0.8</v>
      </c>
    </row>
    <row r="3574" spans="1:2" x14ac:dyDescent="0.3">
      <c r="A3574">
        <v>0.1</v>
      </c>
      <c r="B3574">
        <v>0.3</v>
      </c>
    </row>
    <row r="3575" spans="1:2" x14ac:dyDescent="0.3">
      <c r="A3575">
        <v>0</v>
      </c>
      <c r="B3575">
        <v>0.1</v>
      </c>
    </row>
    <row r="3576" spans="1:2" x14ac:dyDescent="0.3">
      <c r="A3576">
        <v>0</v>
      </c>
      <c r="B3576">
        <v>0</v>
      </c>
    </row>
    <row r="3577" spans="1:2" x14ac:dyDescent="0.3">
      <c r="A3577">
        <v>0</v>
      </c>
      <c r="B3577">
        <v>0.3</v>
      </c>
    </row>
    <row r="3578" spans="1:2" x14ac:dyDescent="0.3">
      <c r="A3578">
        <v>0</v>
      </c>
      <c r="B3578">
        <v>0</v>
      </c>
    </row>
    <row r="3579" spans="1:2" x14ac:dyDescent="0.3">
      <c r="A3579">
        <v>0</v>
      </c>
      <c r="B3579">
        <v>0</v>
      </c>
    </row>
    <row r="3580" spans="1:2" x14ac:dyDescent="0.3">
      <c r="A3580">
        <v>0</v>
      </c>
      <c r="B3580">
        <v>0.5</v>
      </c>
    </row>
    <row r="3581" spans="1:2" x14ac:dyDescent="0.3">
      <c r="A3581">
        <v>0</v>
      </c>
      <c r="B3581">
        <v>0.1</v>
      </c>
    </row>
    <row r="3582" spans="1:2" x14ac:dyDescent="0.3">
      <c r="A3582">
        <v>0</v>
      </c>
      <c r="B3582">
        <v>0.4</v>
      </c>
    </row>
    <row r="3583" spans="1:2" x14ac:dyDescent="0.3">
      <c r="A3583">
        <v>0</v>
      </c>
      <c r="B3583">
        <v>0</v>
      </c>
    </row>
    <row r="3584" spans="1:2" x14ac:dyDescent="0.3">
      <c r="A3584">
        <v>0</v>
      </c>
      <c r="B3584">
        <v>0.3</v>
      </c>
    </row>
    <row r="3585" spans="1:2" x14ac:dyDescent="0.3">
      <c r="A3585">
        <v>0</v>
      </c>
      <c r="B3585">
        <v>0</v>
      </c>
    </row>
    <row r="3586" spans="1:2" x14ac:dyDescent="0.3">
      <c r="A3586">
        <v>0</v>
      </c>
      <c r="B3586">
        <v>0</v>
      </c>
    </row>
    <row r="3587" spans="1:2" x14ac:dyDescent="0.3">
      <c r="A3587">
        <v>0</v>
      </c>
      <c r="B3587">
        <v>0.1</v>
      </c>
    </row>
    <row r="3588" spans="1:2" x14ac:dyDescent="0.3">
      <c r="A3588">
        <v>0</v>
      </c>
      <c r="B3588">
        <v>0</v>
      </c>
    </row>
    <row r="3589" spans="1:2" x14ac:dyDescent="0.3">
      <c r="A3589">
        <v>0</v>
      </c>
      <c r="B3589">
        <v>0.4</v>
      </c>
    </row>
    <row r="3590" spans="1:2" x14ac:dyDescent="0.3">
      <c r="A3590">
        <v>0.1</v>
      </c>
      <c r="B3590">
        <v>0</v>
      </c>
    </row>
    <row r="3591" spans="1:2" x14ac:dyDescent="0.3">
      <c r="A3591">
        <v>0.1</v>
      </c>
      <c r="B3591">
        <v>0</v>
      </c>
    </row>
    <row r="3592" spans="1:2" x14ac:dyDescent="0.3">
      <c r="A3592">
        <v>0</v>
      </c>
      <c r="B3592">
        <v>0.4</v>
      </c>
    </row>
    <row r="3593" spans="1:2" x14ac:dyDescent="0.3">
      <c r="A3593">
        <v>0</v>
      </c>
      <c r="B3593">
        <v>0.6</v>
      </c>
    </row>
    <row r="3594" spans="1:2" x14ac:dyDescent="0.3">
      <c r="A3594">
        <v>0.1</v>
      </c>
      <c r="B3594">
        <v>0.3</v>
      </c>
    </row>
    <row r="3595" spans="1:2" x14ac:dyDescent="0.3">
      <c r="A3595">
        <v>0.1</v>
      </c>
      <c r="B3595">
        <v>0</v>
      </c>
    </row>
    <row r="3596" spans="1:2" x14ac:dyDescent="0.3">
      <c r="A3596">
        <v>0</v>
      </c>
      <c r="B3596">
        <v>0</v>
      </c>
    </row>
    <row r="3597" spans="1:2" x14ac:dyDescent="0.3">
      <c r="A3597">
        <v>0</v>
      </c>
      <c r="B3597">
        <v>0</v>
      </c>
    </row>
    <row r="3598" spans="1:2" x14ac:dyDescent="0.3">
      <c r="A3598">
        <v>0</v>
      </c>
      <c r="B3598">
        <v>0.1</v>
      </c>
    </row>
    <row r="3599" spans="1:2" x14ac:dyDescent="0.3">
      <c r="A3599">
        <v>0</v>
      </c>
      <c r="B3599">
        <v>0.1</v>
      </c>
    </row>
    <row r="3600" spans="1:2" x14ac:dyDescent="0.3">
      <c r="A3600">
        <v>0</v>
      </c>
      <c r="B3600">
        <v>0</v>
      </c>
    </row>
    <row r="3601" spans="1:2" x14ac:dyDescent="0.3">
      <c r="A3601">
        <v>0</v>
      </c>
      <c r="B3601">
        <v>0.5</v>
      </c>
    </row>
    <row r="3602" spans="1:2" x14ac:dyDescent="0.3">
      <c r="A3602">
        <v>0.1</v>
      </c>
      <c r="B3602">
        <v>0.1</v>
      </c>
    </row>
    <row r="3603" spans="1:2" x14ac:dyDescent="0.3">
      <c r="A3603">
        <v>0</v>
      </c>
      <c r="B3603">
        <v>0.3</v>
      </c>
    </row>
    <row r="3604" spans="1:2" x14ac:dyDescent="0.3">
      <c r="A3604">
        <v>0</v>
      </c>
      <c r="B3604">
        <v>0</v>
      </c>
    </row>
    <row r="3605" spans="1:2" x14ac:dyDescent="0.3">
      <c r="A3605">
        <v>0</v>
      </c>
      <c r="B3605">
        <v>0</v>
      </c>
    </row>
    <row r="3606" spans="1:2" x14ac:dyDescent="0.3">
      <c r="A3606">
        <v>0.1</v>
      </c>
      <c r="B3606">
        <v>0.1</v>
      </c>
    </row>
    <row r="3607" spans="1:2" x14ac:dyDescent="0.3">
      <c r="A3607">
        <v>0</v>
      </c>
      <c r="B3607">
        <v>0.1</v>
      </c>
    </row>
    <row r="3608" spans="1:2" x14ac:dyDescent="0.3">
      <c r="A3608">
        <v>0.1</v>
      </c>
      <c r="B3608">
        <v>0.4</v>
      </c>
    </row>
    <row r="3609" spans="1:2" x14ac:dyDescent="0.3">
      <c r="A3609">
        <v>0</v>
      </c>
      <c r="B3609">
        <v>0</v>
      </c>
    </row>
    <row r="3610" spans="1:2" x14ac:dyDescent="0.3">
      <c r="A3610">
        <v>0</v>
      </c>
      <c r="B3610">
        <v>0.2</v>
      </c>
    </row>
    <row r="3611" spans="1:2" x14ac:dyDescent="0.3">
      <c r="A3611">
        <v>0</v>
      </c>
      <c r="B3611">
        <v>0</v>
      </c>
    </row>
    <row r="3612" spans="1:2" x14ac:dyDescent="0.3">
      <c r="A3612">
        <v>0</v>
      </c>
      <c r="B3612">
        <v>0</v>
      </c>
    </row>
    <row r="3613" spans="1:2" x14ac:dyDescent="0.3">
      <c r="A3613">
        <v>0</v>
      </c>
      <c r="B3613">
        <v>0</v>
      </c>
    </row>
    <row r="3614" spans="1:2" x14ac:dyDescent="0.3">
      <c r="A3614">
        <v>0</v>
      </c>
      <c r="B3614">
        <v>0</v>
      </c>
    </row>
    <row r="3615" spans="1:2" x14ac:dyDescent="0.3">
      <c r="A3615">
        <v>0</v>
      </c>
      <c r="B3615">
        <v>0.3</v>
      </c>
    </row>
    <row r="3616" spans="1:2" x14ac:dyDescent="0.3">
      <c r="A3616">
        <v>0</v>
      </c>
      <c r="B3616">
        <v>0</v>
      </c>
    </row>
    <row r="3617" spans="1:2" x14ac:dyDescent="0.3">
      <c r="A3617">
        <v>0.1</v>
      </c>
      <c r="B3617">
        <v>0.3</v>
      </c>
    </row>
    <row r="3618" spans="1:2" x14ac:dyDescent="0.3">
      <c r="A3618">
        <v>0</v>
      </c>
      <c r="B3618">
        <v>0</v>
      </c>
    </row>
    <row r="3619" spans="1:2" x14ac:dyDescent="0.3">
      <c r="A3619">
        <v>0</v>
      </c>
      <c r="B3619">
        <v>0.1</v>
      </c>
    </row>
    <row r="3620" spans="1:2" x14ac:dyDescent="0.3">
      <c r="A3620">
        <v>0</v>
      </c>
      <c r="B3620">
        <v>0</v>
      </c>
    </row>
    <row r="3621" spans="1:2" x14ac:dyDescent="0.3">
      <c r="A3621">
        <v>0</v>
      </c>
      <c r="B3621">
        <v>0</v>
      </c>
    </row>
    <row r="3622" spans="1:2" x14ac:dyDescent="0.3">
      <c r="A3622">
        <v>0</v>
      </c>
      <c r="B3622">
        <v>0</v>
      </c>
    </row>
    <row r="3623" spans="1:2" x14ac:dyDescent="0.3">
      <c r="A3623">
        <v>0.1</v>
      </c>
      <c r="B3623">
        <v>0.2</v>
      </c>
    </row>
    <row r="3624" spans="1:2" x14ac:dyDescent="0.3">
      <c r="A3624">
        <v>0</v>
      </c>
      <c r="B3624">
        <v>0</v>
      </c>
    </row>
    <row r="3625" spans="1:2" x14ac:dyDescent="0.3">
      <c r="A3625">
        <v>0.1</v>
      </c>
      <c r="B3625">
        <v>0.2</v>
      </c>
    </row>
    <row r="3626" spans="1:2" x14ac:dyDescent="0.3">
      <c r="A3626">
        <v>0</v>
      </c>
      <c r="B3626">
        <v>0</v>
      </c>
    </row>
    <row r="3627" spans="1:2" x14ac:dyDescent="0.3">
      <c r="A3627">
        <v>0</v>
      </c>
      <c r="B3627">
        <v>0</v>
      </c>
    </row>
    <row r="3628" spans="1:2" x14ac:dyDescent="0.3">
      <c r="A3628">
        <v>0</v>
      </c>
      <c r="B3628">
        <v>0</v>
      </c>
    </row>
    <row r="3629" spans="1:2" x14ac:dyDescent="0.3">
      <c r="A3629">
        <v>0</v>
      </c>
      <c r="B3629">
        <v>0</v>
      </c>
    </row>
    <row r="3630" spans="1:2" x14ac:dyDescent="0.3">
      <c r="A3630">
        <v>0.1</v>
      </c>
      <c r="B3630">
        <v>0.1</v>
      </c>
    </row>
    <row r="3631" spans="1:2" x14ac:dyDescent="0.3">
      <c r="A3631">
        <v>0</v>
      </c>
      <c r="B3631">
        <v>0.1</v>
      </c>
    </row>
    <row r="3632" spans="1:2" x14ac:dyDescent="0.3">
      <c r="A3632">
        <v>0</v>
      </c>
      <c r="B3632">
        <v>0</v>
      </c>
    </row>
    <row r="3633" spans="1:2" x14ac:dyDescent="0.3">
      <c r="A3633">
        <v>0</v>
      </c>
      <c r="B3633">
        <v>0.4</v>
      </c>
    </row>
    <row r="3634" spans="1:2" x14ac:dyDescent="0.3">
      <c r="A3634">
        <v>0</v>
      </c>
      <c r="B3634">
        <v>0</v>
      </c>
    </row>
    <row r="3635" spans="1:2" x14ac:dyDescent="0.3">
      <c r="A3635">
        <v>0</v>
      </c>
      <c r="B3635">
        <v>0</v>
      </c>
    </row>
    <row r="3636" spans="1:2" x14ac:dyDescent="0.3">
      <c r="A3636">
        <v>0.1</v>
      </c>
      <c r="B3636">
        <v>0</v>
      </c>
    </row>
    <row r="3637" spans="1:2" x14ac:dyDescent="0.3">
      <c r="A3637">
        <v>0</v>
      </c>
      <c r="B3637">
        <v>0.6</v>
      </c>
    </row>
    <row r="3638" spans="1:2" x14ac:dyDescent="0.3">
      <c r="A3638">
        <v>0</v>
      </c>
      <c r="B3638">
        <v>0</v>
      </c>
    </row>
    <row r="3639" spans="1:2" x14ac:dyDescent="0.3">
      <c r="A3639">
        <v>0</v>
      </c>
      <c r="B3639">
        <v>0</v>
      </c>
    </row>
    <row r="3640" spans="1:2" x14ac:dyDescent="0.3">
      <c r="A3640">
        <v>0</v>
      </c>
      <c r="B3640">
        <v>0</v>
      </c>
    </row>
    <row r="3641" spans="1:2" x14ac:dyDescent="0.3">
      <c r="A3641">
        <v>0.2</v>
      </c>
      <c r="B3641">
        <v>0.1</v>
      </c>
    </row>
    <row r="3642" spans="1:2" x14ac:dyDescent="0.3">
      <c r="A3642">
        <v>0.1</v>
      </c>
      <c r="B3642">
        <v>0</v>
      </c>
    </row>
    <row r="3643" spans="1:2" x14ac:dyDescent="0.3">
      <c r="A3643">
        <v>0</v>
      </c>
      <c r="B3643">
        <v>0.3</v>
      </c>
    </row>
    <row r="3644" spans="1:2" x14ac:dyDescent="0.3">
      <c r="A3644">
        <v>0</v>
      </c>
      <c r="B3644">
        <v>0</v>
      </c>
    </row>
    <row r="3645" spans="1:2" x14ac:dyDescent="0.3">
      <c r="A3645">
        <v>0.2</v>
      </c>
      <c r="B3645">
        <v>0.2</v>
      </c>
    </row>
    <row r="3646" spans="1:2" x14ac:dyDescent="0.3">
      <c r="A3646">
        <v>0</v>
      </c>
      <c r="B3646">
        <v>0</v>
      </c>
    </row>
    <row r="3647" spans="1:2" x14ac:dyDescent="0.3">
      <c r="A3647">
        <v>0</v>
      </c>
      <c r="B3647">
        <v>0</v>
      </c>
    </row>
    <row r="3648" spans="1:2" x14ac:dyDescent="0.3">
      <c r="A3648">
        <v>0</v>
      </c>
      <c r="B3648">
        <v>0</v>
      </c>
    </row>
    <row r="3649" spans="1:2" x14ac:dyDescent="0.3">
      <c r="A3649">
        <v>0</v>
      </c>
      <c r="B3649">
        <v>0.1</v>
      </c>
    </row>
    <row r="3650" spans="1:2" x14ac:dyDescent="0.3">
      <c r="A3650">
        <v>0</v>
      </c>
      <c r="B3650">
        <v>0</v>
      </c>
    </row>
    <row r="3651" spans="1:2" x14ac:dyDescent="0.3">
      <c r="A3651">
        <v>0</v>
      </c>
      <c r="B3651">
        <v>0</v>
      </c>
    </row>
    <row r="3652" spans="1:2" x14ac:dyDescent="0.3">
      <c r="A3652">
        <v>0</v>
      </c>
      <c r="B3652">
        <v>0</v>
      </c>
    </row>
    <row r="3653" spans="1:2" x14ac:dyDescent="0.3">
      <c r="A3653">
        <v>0</v>
      </c>
      <c r="B3653">
        <v>0.5</v>
      </c>
    </row>
    <row r="3654" spans="1:2" x14ac:dyDescent="0.3">
      <c r="A3654">
        <v>0</v>
      </c>
      <c r="B3654">
        <v>0</v>
      </c>
    </row>
    <row r="3655" spans="1:2" x14ac:dyDescent="0.3">
      <c r="A3655">
        <v>0</v>
      </c>
      <c r="B3655">
        <v>0.2</v>
      </c>
    </row>
    <row r="3656" spans="1:2" x14ac:dyDescent="0.3">
      <c r="A3656">
        <v>0</v>
      </c>
      <c r="B3656">
        <v>0</v>
      </c>
    </row>
    <row r="3657" spans="1:2" x14ac:dyDescent="0.3">
      <c r="A3657">
        <v>0</v>
      </c>
      <c r="B3657">
        <v>0</v>
      </c>
    </row>
    <row r="3658" spans="1:2" x14ac:dyDescent="0.3">
      <c r="A3658">
        <v>0</v>
      </c>
      <c r="B3658">
        <v>0.3</v>
      </c>
    </row>
    <row r="3659" spans="1:2" x14ac:dyDescent="0.3">
      <c r="A3659">
        <v>0</v>
      </c>
      <c r="B3659">
        <v>0</v>
      </c>
    </row>
    <row r="3660" spans="1:2" x14ac:dyDescent="0.3">
      <c r="A3660">
        <v>0</v>
      </c>
      <c r="B3660">
        <v>0</v>
      </c>
    </row>
    <row r="3661" spans="1:2" x14ac:dyDescent="0.3">
      <c r="A3661">
        <v>0</v>
      </c>
      <c r="B3661">
        <v>0</v>
      </c>
    </row>
    <row r="3662" spans="1:2" x14ac:dyDescent="0.3">
      <c r="A3662">
        <v>0</v>
      </c>
      <c r="B3662">
        <v>0</v>
      </c>
    </row>
    <row r="3663" spans="1:2" x14ac:dyDescent="0.3">
      <c r="A3663">
        <v>0</v>
      </c>
      <c r="B3663">
        <v>0</v>
      </c>
    </row>
    <row r="3664" spans="1:2" x14ac:dyDescent="0.3">
      <c r="A3664">
        <v>0</v>
      </c>
      <c r="B3664">
        <v>0</v>
      </c>
    </row>
    <row r="3665" spans="1:2" x14ac:dyDescent="0.3">
      <c r="A3665">
        <v>0</v>
      </c>
      <c r="B3665">
        <v>0</v>
      </c>
    </row>
    <row r="3666" spans="1:2" x14ac:dyDescent="0.3">
      <c r="A3666">
        <v>0</v>
      </c>
      <c r="B3666">
        <v>0.4</v>
      </c>
    </row>
    <row r="3667" spans="1:2" x14ac:dyDescent="0.3">
      <c r="A3667">
        <v>0.1</v>
      </c>
      <c r="B3667">
        <v>0.1</v>
      </c>
    </row>
    <row r="3668" spans="1:2" x14ac:dyDescent="0.3">
      <c r="A3668">
        <v>0</v>
      </c>
      <c r="B3668">
        <v>0</v>
      </c>
    </row>
    <row r="3669" spans="1:2" x14ac:dyDescent="0.3">
      <c r="A3669">
        <v>0</v>
      </c>
      <c r="B3669">
        <v>0</v>
      </c>
    </row>
    <row r="3670" spans="1:2" x14ac:dyDescent="0.3">
      <c r="A3670">
        <v>0</v>
      </c>
      <c r="B3670">
        <v>0</v>
      </c>
    </row>
    <row r="3671" spans="1:2" x14ac:dyDescent="0.3">
      <c r="A3671">
        <v>0</v>
      </c>
      <c r="B3671">
        <v>0</v>
      </c>
    </row>
    <row r="3672" spans="1:2" x14ac:dyDescent="0.3">
      <c r="A3672">
        <v>0</v>
      </c>
      <c r="B3672">
        <v>0</v>
      </c>
    </row>
    <row r="3673" spans="1:2" x14ac:dyDescent="0.3">
      <c r="A3673">
        <v>0</v>
      </c>
      <c r="B3673">
        <v>0</v>
      </c>
    </row>
    <row r="3674" spans="1:2" x14ac:dyDescent="0.3">
      <c r="A3674">
        <v>0</v>
      </c>
      <c r="B3674">
        <v>0.1</v>
      </c>
    </row>
    <row r="3675" spans="1:2" x14ac:dyDescent="0.3">
      <c r="A3675">
        <v>0</v>
      </c>
      <c r="B3675">
        <v>0</v>
      </c>
    </row>
    <row r="3676" spans="1:2" x14ac:dyDescent="0.3">
      <c r="A3676">
        <v>0</v>
      </c>
      <c r="B3676">
        <v>0</v>
      </c>
    </row>
    <row r="3677" spans="1:2" x14ac:dyDescent="0.3">
      <c r="A3677">
        <v>0</v>
      </c>
      <c r="B3677">
        <v>0</v>
      </c>
    </row>
    <row r="3678" spans="1:2" x14ac:dyDescent="0.3">
      <c r="A3678">
        <v>0</v>
      </c>
      <c r="B3678">
        <v>0</v>
      </c>
    </row>
    <row r="3679" spans="1:2" x14ac:dyDescent="0.3">
      <c r="A3679">
        <v>0</v>
      </c>
      <c r="B3679">
        <v>0</v>
      </c>
    </row>
    <row r="3680" spans="1:2" x14ac:dyDescent="0.3">
      <c r="A3680">
        <v>0</v>
      </c>
      <c r="B3680">
        <v>0</v>
      </c>
    </row>
    <row r="3681" spans="1:2" x14ac:dyDescent="0.3">
      <c r="A3681">
        <v>0</v>
      </c>
      <c r="B3681">
        <v>0</v>
      </c>
    </row>
    <row r="3682" spans="1:2" x14ac:dyDescent="0.3">
      <c r="A3682">
        <v>0</v>
      </c>
      <c r="B3682">
        <v>0</v>
      </c>
    </row>
    <row r="3683" spans="1:2" x14ac:dyDescent="0.3">
      <c r="A3683">
        <v>0</v>
      </c>
      <c r="B3683">
        <v>0</v>
      </c>
    </row>
    <row r="3684" spans="1:2" x14ac:dyDescent="0.3">
      <c r="A3684">
        <v>0</v>
      </c>
      <c r="B3684">
        <v>0.1</v>
      </c>
    </row>
    <row r="3685" spans="1:2" x14ac:dyDescent="0.3">
      <c r="A3685">
        <v>0</v>
      </c>
      <c r="B3685">
        <v>0.5</v>
      </c>
    </row>
    <row r="3686" spans="1:2" x14ac:dyDescent="0.3">
      <c r="A3686">
        <v>0.1</v>
      </c>
      <c r="B3686">
        <v>0.3</v>
      </c>
    </row>
    <row r="3687" spans="1:2" x14ac:dyDescent="0.3">
      <c r="A3687">
        <v>0</v>
      </c>
      <c r="B3687">
        <v>0</v>
      </c>
    </row>
    <row r="3688" spans="1:2" x14ac:dyDescent="0.3">
      <c r="A3688">
        <v>0</v>
      </c>
      <c r="B3688">
        <v>0.1</v>
      </c>
    </row>
    <row r="3689" spans="1:2" x14ac:dyDescent="0.3">
      <c r="A3689">
        <v>0</v>
      </c>
      <c r="B3689">
        <v>0</v>
      </c>
    </row>
    <row r="3690" spans="1:2" x14ac:dyDescent="0.3">
      <c r="A3690">
        <v>0</v>
      </c>
      <c r="B3690">
        <v>0.1</v>
      </c>
    </row>
    <row r="3691" spans="1:2" x14ac:dyDescent="0.3">
      <c r="A3691">
        <v>0</v>
      </c>
      <c r="B3691">
        <v>0</v>
      </c>
    </row>
    <row r="3692" spans="1:2" x14ac:dyDescent="0.3">
      <c r="A3692">
        <v>0</v>
      </c>
      <c r="B3692">
        <v>0.2</v>
      </c>
    </row>
    <row r="3693" spans="1:2" x14ac:dyDescent="0.3">
      <c r="A3693">
        <v>0</v>
      </c>
      <c r="B3693">
        <v>0</v>
      </c>
    </row>
    <row r="3694" spans="1:2" x14ac:dyDescent="0.3">
      <c r="A3694">
        <v>0</v>
      </c>
      <c r="B3694">
        <v>0.4</v>
      </c>
    </row>
    <row r="3695" spans="1:2" x14ac:dyDescent="0.3">
      <c r="A3695">
        <v>0</v>
      </c>
      <c r="B3695">
        <v>0.1</v>
      </c>
    </row>
    <row r="3696" spans="1:2" x14ac:dyDescent="0.3">
      <c r="A3696">
        <v>0</v>
      </c>
      <c r="B3696">
        <v>0</v>
      </c>
    </row>
    <row r="3697" spans="1:2" x14ac:dyDescent="0.3">
      <c r="A3697">
        <v>0</v>
      </c>
      <c r="B3697">
        <v>0.1</v>
      </c>
    </row>
    <row r="3698" spans="1:2" x14ac:dyDescent="0.3">
      <c r="A3698">
        <v>0</v>
      </c>
      <c r="B3698">
        <v>0</v>
      </c>
    </row>
    <row r="3699" spans="1:2" x14ac:dyDescent="0.3">
      <c r="A3699">
        <v>0</v>
      </c>
      <c r="B3699">
        <v>0</v>
      </c>
    </row>
    <row r="3700" spans="1:2" x14ac:dyDescent="0.3">
      <c r="A3700">
        <v>0</v>
      </c>
      <c r="B3700">
        <v>0.5</v>
      </c>
    </row>
    <row r="3701" spans="1:2" x14ac:dyDescent="0.3">
      <c r="A3701">
        <v>0.1</v>
      </c>
      <c r="B3701">
        <v>0.2</v>
      </c>
    </row>
    <row r="3702" spans="1:2" x14ac:dyDescent="0.3">
      <c r="A3702">
        <v>0</v>
      </c>
      <c r="B3702">
        <v>0</v>
      </c>
    </row>
    <row r="3703" spans="1:2" x14ac:dyDescent="0.3">
      <c r="A3703">
        <v>0.1</v>
      </c>
      <c r="B3703">
        <v>0</v>
      </c>
    </row>
    <row r="3704" spans="1:2" x14ac:dyDescent="0.3">
      <c r="A3704">
        <v>0</v>
      </c>
      <c r="B3704">
        <v>0</v>
      </c>
    </row>
    <row r="3705" spans="1:2" x14ac:dyDescent="0.3">
      <c r="A3705">
        <v>0</v>
      </c>
      <c r="B3705">
        <v>0</v>
      </c>
    </row>
    <row r="3706" spans="1:2" x14ac:dyDescent="0.3">
      <c r="A3706">
        <v>0</v>
      </c>
      <c r="B3706">
        <v>0</v>
      </c>
    </row>
    <row r="3707" spans="1:2" x14ac:dyDescent="0.3">
      <c r="A3707">
        <v>0</v>
      </c>
      <c r="B3707">
        <v>0</v>
      </c>
    </row>
    <row r="3708" spans="1:2" x14ac:dyDescent="0.3">
      <c r="A3708">
        <v>0</v>
      </c>
      <c r="B3708">
        <v>0</v>
      </c>
    </row>
    <row r="3709" spans="1:2" x14ac:dyDescent="0.3">
      <c r="A3709">
        <v>0</v>
      </c>
      <c r="B3709">
        <v>0</v>
      </c>
    </row>
    <row r="3710" spans="1:2" x14ac:dyDescent="0.3">
      <c r="A3710">
        <v>0.1</v>
      </c>
      <c r="B3710">
        <v>0.1</v>
      </c>
    </row>
    <row r="3711" spans="1:2" x14ac:dyDescent="0.3">
      <c r="A3711">
        <v>0</v>
      </c>
      <c r="B3711">
        <v>0.5</v>
      </c>
    </row>
    <row r="3712" spans="1:2" x14ac:dyDescent="0.3">
      <c r="A3712">
        <v>0.1</v>
      </c>
      <c r="B3712">
        <v>0</v>
      </c>
    </row>
    <row r="3713" spans="1:2" x14ac:dyDescent="0.3">
      <c r="A3713">
        <v>0</v>
      </c>
      <c r="B3713">
        <v>0</v>
      </c>
    </row>
    <row r="3714" spans="1:2" x14ac:dyDescent="0.3">
      <c r="A3714">
        <v>0</v>
      </c>
      <c r="B3714">
        <v>0.1</v>
      </c>
    </row>
    <row r="3715" spans="1:2" x14ac:dyDescent="0.3">
      <c r="A3715">
        <v>0</v>
      </c>
      <c r="B3715">
        <v>0</v>
      </c>
    </row>
    <row r="3716" spans="1:2" x14ac:dyDescent="0.3">
      <c r="A3716">
        <v>0</v>
      </c>
      <c r="B3716">
        <v>0</v>
      </c>
    </row>
    <row r="3717" spans="1:2" x14ac:dyDescent="0.3">
      <c r="A3717">
        <v>0</v>
      </c>
      <c r="B3717">
        <v>0.1</v>
      </c>
    </row>
    <row r="3718" spans="1:2" x14ac:dyDescent="0.3">
      <c r="A3718">
        <v>0</v>
      </c>
      <c r="B3718">
        <v>0</v>
      </c>
    </row>
    <row r="3719" spans="1:2" x14ac:dyDescent="0.3">
      <c r="A3719">
        <v>0.1</v>
      </c>
      <c r="B3719">
        <v>0.1</v>
      </c>
    </row>
    <row r="3720" spans="1:2" x14ac:dyDescent="0.3">
      <c r="A3720">
        <v>0</v>
      </c>
      <c r="B3720">
        <v>0</v>
      </c>
    </row>
    <row r="3721" spans="1:2" x14ac:dyDescent="0.3">
      <c r="A3721">
        <v>0</v>
      </c>
      <c r="B3721">
        <v>0.2</v>
      </c>
    </row>
    <row r="3722" spans="1:2" x14ac:dyDescent="0.3">
      <c r="A3722">
        <v>0</v>
      </c>
      <c r="B3722">
        <v>0</v>
      </c>
    </row>
    <row r="3723" spans="1:2" x14ac:dyDescent="0.3">
      <c r="A3723">
        <v>0</v>
      </c>
      <c r="B3723">
        <v>0</v>
      </c>
    </row>
    <row r="3724" spans="1:2" x14ac:dyDescent="0.3">
      <c r="A3724">
        <v>0</v>
      </c>
      <c r="B3724">
        <v>0</v>
      </c>
    </row>
    <row r="3725" spans="1:2" x14ac:dyDescent="0.3">
      <c r="A3725">
        <v>0</v>
      </c>
      <c r="B3725">
        <v>0</v>
      </c>
    </row>
    <row r="3726" spans="1:2" x14ac:dyDescent="0.3">
      <c r="A3726">
        <v>0</v>
      </c>
      <c r="B3726">
        <v>0</v>
      </c>
    </row>
    <row r="3727" spans="1:2" x14ac:dyDescent="0.3">
      <c r="A3727">
        <v>0</v>
      </c>
      <c r="B3727">
        <v>0</v>
      </c>
    </row>
    <row r="3728" spans="1:2" x14ac:dyDescent="0.3">
      <c r="A3728">
        <v>0</v>
      </c>
      <c r="B3728">
        <v>0</v>
      </c>
    </row>
    <row r="3729" spans="1:2" x14ac:dyDescent="0.3">
      <c r="A3729">
        <v>0</v>
      </c>
      <c r="B3729">
        <v>0</v>
      </c>
    </row>
    <row r="3730" spans="1:2" x14ac:dyDescent="0.3">
      <c r="A3730">
        <v>0</v>
      </c>
      <c r="B3730">
        <v>0</v>
      </c>
    </row>
    <row r="3731" spans="1:2" x14ac:dyDescent="0.3">
      <c r="A3731">
        <v>0</v>
      </c>
      <c r="B3731">
        <v>0</v>
      </c>
    </row>
    <row r="3732" spans="1:2" x14ac:dyDescent="0.3">
      <c r="A3732">
        <v>0</v>
      </c>
      <c r="B3732">
        <v>0</v>
      </c>
    </row>
    <row r="3733" spans="1:2" x14ac:dyDescent="0.3">
      <c r="A3733">
        <v>0</v>
      </c>
      <c r="B3733">
        <v>0</v>
      </c>
    </row>
    <row r="3734" spans="1:2" x14ac:dyDescent="0.3">
      <c r="A3734">
        <v>0</v>
      </c>
      <c r="B3734">
        <v>0</v>
      </c>
    </row>
    <row r="3735" spans="1:2" x14ac:dyDescent="0.3">
      <c r="A3735">
        <v>0</v>
      </c>
      <c r="B3735">
        <v>0</v>
      </c>
    </row>
    <row r="3736" spans="1:2" x14ac:dyDescent="0.3">
      <c r="A3736">
        <v>0</v>
      </c>
      <c r="B3736">
        <v>0</v>
      </c>
    </row>
    <row r="3737" spans="1:2" x14ac:dyDescent="0.3">
      <c r="A3737">
        <v>0</v>
      </c>
      <c r="B3737">
        <v>0</v>
      </c>
    </row>
    <row r="3738" spans="1:2" x14ac:dyDescent="0.3">
      <c r="A3738">
        <v>0</v>
      </c>
      <c r="B3738">
        <v>0</v>
      </c>
    </row>
    <row r="3739" spans="1:2" x14ac:dyDescent="0.3">
      <c r="A3739">
        <v>0</v>
      </c>
      <c r="B3739">
        <v>0.1</v>
      </c>
    </row>
    <row r="3740" spans="1:2" x14ac:dyDescent="0.3">
      <c r="A3740">
        <v>0.2</v>
      </c>
      <c r="B3740">
        <v>0.2</v>
      </c>
    </row>
    <row r="3741" spans="1:2" x14ac:dyDescent="0.3">
      <c r="A3741">
        <v>0</v>
      </c>
      <c r="B3741">
        <v>0</v>
      </c>
    </row>
    <row r="3742" spans="1:2" x14ac:dyDescent="0.3">
      <c r="A3742">
        <v>0.1</v>
      </c>
      <c r="B3742">
        <v>0</v>
      </c>
    </row>
    <row r="3743" spans="1:2" x14ac:dyDescent="0.3">
      <c r="A3743">
        <v>0.2</v>
      </c>
      <c r="B3743">
        <v>0.2</v>
      </c>
    </row>
    <row r="3744" spans="1:2" x14ac:dyDescent="0.3">
      <c r="A3744">
        <v>0.1</v>
      </c>
      <c r="B3744">
        <v>0.3</v>
      </c>
    </row>
    <row r="3745" spans="1:2" x14ac:dyDescent="0.3">
      <c r="A3745">
        <v>0.1</v>
      </c>
      <c r="B3745">
        <v>0</v>
      </c>
    </row>
    <row r="3746" spans="1:2" x14ac:dyDescent="0.3">
      <c r="A3746">
        <v>0</v>
      </c>
      <c r="B3746">
        <v>0</v>
      </c>
    </row>
    <row r="3747" spans="1:2" x14ac:dyDescent="0.3">
      <c r="A3747">
        <v>0</v>
      </c>
      <c r="B3747">
        <v>0</v>
      </c>
    </row>
    <row r="3748" spans="1:2" x14ac:dyDescent="0.3">
      <c r="A3748">
        <v>0.1</v>
      </c>
      <c r="B3748">
        <v>0</v>
      </c>
    </row>
    <row r="3749" spans="1:2" x14ac:dyDescent="0.3">
      <c r="A3749">
        <v>0</v>
      </c>
      <c r="B3749">
        <v>0.1</v>
      </c>
    </row>
    <row r="3750" spans="1:2" x14ac:dyDescent="0.3">
      <c r="A3750">
        <v>0</v>
      </c>
      <c r="B3750">
        <v>0</v>
      </c>
    </row>
    <row r="3751" spans="1:2" x14ac:dyDescent="0.3">
      <c r="A3751">
        <v>0.2</v>
      </c>
      <c r="B3751">
        <v>0.6</v>
      </c>
    </row>
    <row r="3752" spans="1:2" x14ac:dyDescent="0.3">
      <c r="A3752">
        <v>0.1</v>
      </c>
      <c r="B3752">
        <v>0</v>
      </c>
    </row>
    <row r="3753" spans="1:2" x14ac:dyDescent="0.3">
      <c r="A3753">
        <v>0</v>
      </c>
      <c r="B3753">
        <v>0.9</v>
      </c>
    </row>
    <row r="3754" spans="1:2" x14ac:dyDescent="0.3">
      <c r="A3754">
        <v>0.4</v>
      </c>
      <c r="B3754">
        <v>0</v>
      </c>
    </row>
    <row r="3755" spans="1:2" x14ac:dyDescent="0.3">
      <c r="A3755">
        <v>0</v>
      </c>
      <c r="B3755">
        <v>0</v>
      </c>
    </row>
    <row r="3756" spans="1:2" x14ac:dyDescent="0.3">
      <c r="A3756">
        <v>0</v>
      </c>
      <c r="B3756">
        <v>0.1</v>
      </c>
    </row>
    <row r="3757" spans="1:2" x14ac:dyDescent="0.3">
      <c r="A3757">
        <v>0.1</v>
      </c>
      <c r="B3757">
        <v>0</v>
      </c>
    </row>
    <row r="3758" spans="1:2" x14ac:dyDescent="0.3">
      <c r="A3758">
        <v>0.3</v>
      </c>
      <c r="B3758">
        <v>0.2</v>
      </c>
    </row>
    <row r="3759" spans="1:2" x14ac:dyDescent="0.3">
      <c r="A3759">
        <v>0</v>
      </c>
      <c r="B3759">
        <v>0.6</v>
      </c>
    </row>
    <row r="3760" spans="1:2" x14ac:dyDescent="0.3">
      <c r="A3760">
        <v>0</v>
      </c>
      <c r="B3760">
        <v>0.1</v>
      </c>
    </row>
    <row r="3761" spans="1:2" x14ac:dyDescent="0.3">
      <c r="A3761">
        <v>0.1</v>
      </c>
      <c r="B3761">
        <v>0.6</v>
      </c>
    </row>
    <row r="3762" spans="1:2" x14ac:dyDescent="0.3">
      <c r="A3762">
        <v>0</v>
      </c>
      <c r="B3762">
        <v>0</v>
      </c>
    </row>
    <row r="3763" spans="1:2" x14ac:dyDescent="0.3">
      <c r="A3763">
        <v>0</v>
      </c>
      <c r="B3763">
        <v>0</v>
      </c>
    </row>
    <row r="3764" spans="1:2" x14ac:dyDescent="0.3">
      <c r="A3764">
        <v>0</v>
      </c>
      <c r="B3764">
        <v>0</v>
      </c>
    </row>
    <row r="3765" spans="1:2" x14ac:dyDescent="0.3">
      <c r="A3765">
        <v>0.1</v>
      </c>
      <c r="B3765">
        <v>0.1</v>
      </c>
    </row>
    <row r="3766" spans="1:2" x14ac:dyDescent="0.3">
      <c r="A3766">
        <v>0</v>
      </c>
      <c r="B3766">
        <v>0</v>
      </c>
    </row>
    <row r="3767" spans="1:2" x14ac:dyDescent="0.3">
      <c r="A3767">
        <v>0</v>
      </c>
      <c r="B3767">
        <v>0</v>
      </c>
    </row>
    <row r="3768" spans="1:2" x14ac:dyDescent="0.3">
      <c r="A3768">
        <v>0</v>
      </c>
      <c r="B3768">
        <v>0</v>
      </c>
    </row>
    <row r="3769" spans="1:2" x14ac:dyDescent="0.3">
      <c r="A3769">
        <v>0</v>
      </c>
      <c r="B3769">
        <v>0</v>
      </c>
    </row>
    <row r="3770" spans="1:2" x14ac:dyDescent="0.3">
      <c r="A3770">
        <v>0</v>
      </c>
      <c r="B3770">
        <v>0</v>
      </c>
    </row>
    <row r="3771" spans="1:2" x14ac:dyDescent="0.3">
      <c r="A3771">
        <v>0</v>
      </c>
      <c r="B3771">
        <v>0</v>
      </c>
    </row>
    <row r="3772" spans="1:2" x14ac:dyDescent="0.3">
      <c r="A3772">
        <v>0</v>
      </c>
      <c r="B3772">
        <v>0</v>
      </c>
    </row>
    <row r="3773" spans="1:2" x14ac:dyDescent="0.3">
      <c r="A3773">
        <v>0</v>
      </c>
      <c r="B3773">
        <v>0</v>
      </c>
    </row>
    <row r="3774" spans="1:2" x14ac:dyDescent="0.3">
      <c r="A3774">
        <v>0</v>
      </c>
      <c r="B3774">
        <v>0</v>
      </c>
    </row>
    <row r="3775" spans="1:2" x14ac:dyDescent="0.3">
      <c r="A3775">
        <v>0</v>
      </c>
      <c r="B3775">
        <v>0</v>
      </c>
    </row>
    <row r="3776" spans="1:2" x14ac:dyDescent="0.3">
      <c r="A3776">
        <v>0.1</v>
      </c>
      <c r="B3776">
        <v>0</v>
      </c>
    </row>
    <row r="3777" spans="1:2" x14ac:dyDescent="0.3">
      <c r="A3777">
        <v>0</v>
      </c>
      <c r="B3777">
        <v>0</v>
      </c>
    </row>
    <row r="3778" spans="1:2" x14ac:dyDescent="0.3">
      <c r="A3778">
        <v>0</v>
      </c>
      <c r="B3778">
        <v>0</v>
      </c>
    </row>
    <row r="3779" spans="1:2" x14ac:dyDescent="0.3">
      <c r="A3779">
        <v>0</v>
      </c>
      <c r="B3779">
        <v>0.3</v>
      </c>
    </row>
    <row r="3780" spans="1:2" x14ac:dyDescent="0.3">
      <c r="A3780">
        <v>0</v>
      </c>
      <c r="B3780">
        <v>0</v>
      </c>
    </row>
    <row r="3781" spans="1:2" x14ac:dyDescent="0.3">
      <c r="A3781">
        <v>0</v>
      </c>
      <c r="B3781">
        <v>0</v>
      </c>
    </row>
    <row r="3782" spans="1:2" x14ac:dyDescent="0.3">
      <c r="A3782">
        <v>0</v>
      </c>
      <c r="B3782">
        <v>0</v>
      </c>
    </row>
    <row r="3783" spans="1:2" x14ac:dyDescent="0.3">
      <c r="A3783">
        <v>0.2</v>
      </c>
      <c r="B3783">
        <v>0</v>
      </c>
    </row>
    <row r="3784" spans="1:2" x14ac:dyDescent="0.3">
      <c r="A3784">
        <v>0</v>
      </c>
      <c r="B3784">
        <v>0</v>
      </c>
    </row>
    <row r="3785" spans="1:2" x14ac:dyDescent="0.3">
      <c r="A3785">
        <v>0</v>
      </c>
      <c r="B3785">
        <v>0.3</v>
      </c>
    </row>
    <row r="3786" spans="1:2" x14ac:dyDescent="0.3">
      <c r="A3786">
        <v>0</v>
      </c>
      <c r="B3786">
        <v>0.5</v>
      </c>
    </row>
    <row r="3787" spans="1:2" x14ac:dyDescent="0.3">
      <c r="A3787">
        <v>0.1</v>
      </c>
      <c r="B3787">
        <v>0</v>
      </c>
    </row>
    <row r="3788" spans="1:2" x14ac:dyDescent="0.3">
      <c r="A3788">
        <v>0</v>
      </c>
      <c r="B3788">
        <v>0</v>
      </c>
    </row>
    <row r="3789" spans="1:2" x14ac:dyDescent="0.3">
      <c r="A3789">
        <v>0</v>
      </c>
      <c r="B3789">
        <v>0</v>
      </c>
    </row>
    <row r="3790" spans="1:2" x14ac:dyDescent="0.3">
      <c r="A3790">
        <v>0</v>
      </c>
      <c r="B3790">
        <v>0.1</v>
      </c>
    </row>
    <row r="3791" spans="1:2" x14ac:dyDescent="0.3">
      <c r="A3791">
        <v>0</v>
      </c>
      <c r="B3791">
        <v>0</v>
      </c>
    </row>
    <row r="3792" spans="1:2" x14ac:dyDescent="0.3">
      <c r="A3792">
        <v>0</v>
      </c>
      <c r="B3792">
        <v>0</v>
      </c>
    </row>
    <row r="3793" spans="1:2" x14ac:dyDescent="0.3">
      <c r="A3793">
        <v>0</v>
      </c>
      <c r="B3793">
        <v>0</v>
      </c>
    </row>
    <row r="3794" spans="1:2" x14ac:dyDescent="0.3">
      <c r="A3794">
        <v>0</v>
      </c>
      <c r="B3794">
        <v>0</v>
      </c>
    </row>
    <row r="3795" spans="1:2" x14ac:dyDescent="0.3">
      <c r="A3795">
        <v>0.1</v>
      </c>
      <c r="B3795">
        <v>0.4</v>
      </c>
    </row>
    <row r="3796" spans="1:2" x14ac:dyDescent="0.3">
      <c r="A3796">
        <v>0</v>
      </c>
      <c r="B3796">
        <v>0.1</v>
      </c>
    </row>
    <row r="3797" spans="1:2" x14ac:dyDescent="0.3">
      <c r="A3797">
        <v>0</v>
      </c>
      <c r="B3797">
        <v>0</v>
      </c>
    </row>
    <row r="3798" spans="1:2" x14ac:dyDescent="0.3">
      <c r="A3798">
        <v>0</v>
      </c>
      <c r="B3798">
        <v>0</v>
      </c>
    </row>
    <row r="3799" spans="1:2" x14ac:dyDescent="0.3">
      <c r="A3799">
        <v>0</v>
      </c>
      <c r="B3799">
        <v>0</v>
      </c>
    </row>
    <row r="3800" spans="1:2" x14ac:dyDescent="0.3">
      <c r="A3800">
        <v>0</v>
      </c>
      <c r="B3800">
        <v>0</v>
      </c>
    </row>
    <row r="3801" spans="1:2" x14ac:dyDescent="0.3">
      <c r="A3801">
        <v>0</v>
      </c>
      <c r="B3801">
        <v>0.2</v>
      </c>
    </row>
    <row r="3802" spans="1:2" x14ac:dyDescent="0.3">
      <c r="A3802">
        <v>0.3</v>
      </c>
      <c r="B3802">
        <v>0.2</v>
      </c>
    </row>
    <row r="3803" spans="1:2" x14ac:dyDescent="0.3">
      <c r="A3803">
        <v>0.1</v>
      </c>
      <c r="B3803">
        <v>0</v>
      </c>
    </row>
    <row r="3804" spans="1:2" x14ac:dyDescent="0.3">
      <c r="A3804">
        <v>0.1</v>
      </c>
      <c r="B3804">
        <v>0.5</v>
      </c>
    </row>
    <row r="3805" spans="1:2" x14ac:dyDescent="0.3">
      <c r="A3805">
        <v>0</v>
      </c>
      <c r="B3805">
        <v>0</v>
      </c>
    </row>
    <row r="3806" spans="1:2" x14ac:dyDescent="0.3">
      <c r="A3806">
        <v>0.2</v>
      </c>
      <c r="B3806">
        <v>0</v>
      </c>
    </row>
    <row r="3807" spans="1:2" x14ac:dyDescent="0.3">
      <c r="A3807">
        <v>0.2</v>
      </c>
      <c r="B3807">
        <v>0.1</v>
      </c>
    </row>
    <row r="3808" spans="1:2" x14ac:dyDescent="0.3">
      <c r="A3808">
        <v>0.2</v>
      </c>
      <c r="B3808">
        <v>0</v>
      </c>
    </row>
    <row r="3809" spans="1:2" x14ac:dyDescent="0.3">
      <c r="A3809">
        <v>0</v>
      </c>
      <c r="B3809">
        <v>0</v>
      </c>
    </row>
    <row r="3810" spans="1:2" x14ac:dyDescent="0.3">
      <c r="A3810">
        <v>0.1</v>
      </c>
      <c r="B3810">
        <v>0.1</v>
      </c>
    </row>
    <row r="3811" spans="1:2" x14ac:dyDescent="0.3">
      <c r="A3811">
        <v>0.1</v>
      </c>
      <c r="B3811">
        <v>0</v>
      </c>
    </row>
    <row r="3812" spans="1:2" x14ac:dyDescent="0.3">
      <c r="A3812">
        <v>0</v>
      </c>
      <c r="B3812">
        <v>0.2</v>
      </c>
    </row>
    <row r="3813" spans="1:2" x14ac:dyDescent="0.3">
      <c r="A3813">
        <v>0</v>
      </c>
      <c r="B3813">
        <v>0.6</v>
      </c>
    </row>
    <row r="3814" spans="1:2" x14ac:dyDescent="0.3">
      <c r="A3814">
        <v>0</v>
      </c>
      <c r="B3814">
        <v>0</v>
      </c>
    </row>
    <row r="3815" spans="1:2" x14ac:dyDescent="0.3">
      <c r="A3815">
        <v>0</v>
      </c>
      <c r="B3815">
        <v>0</v>
      </c>
    </row>
    <row r="3816" spans="1:2" x14ac:dyDescent="0.3">
      <c r="A3816">
        <v>0.2</v>
      </c>
      <c r="B3816">
        <v>0.4</v>
      </c>
    </row>
    <row r="3817" spans="1:2" x14ac:dyDescent="0.3">
      <c r="A3817">
        <v>0.1</v>
      </c>
      <c r="B3817">
        <v>0.2</v>
      </c>
    </row>
    <row r="3818" spans="1:2" x14ac:dyDescent="0.3">
      <c r="A3818">
        <v>0.1</v>
      </c>
      <c r="B3818">
        <v>0</v>
      </c>
    </row>
    <row r="3819" spans="1:2" x14ac:dyDescent="0.3">
      <c r="A3819">
        <v>0</v>
      </c>
      <c r="B3819">
        <v>0.2</v>
      </c>
    </row>
    <row r="3820" spans="1:2" x14ac:dyDescent="0.3">
      <c r="A3820">
        <v>0</v>
      </c>
      <c r="B3820">
        <v>0.2</v>
      </c>
    </row>
    <row r="3821" spans="1:2" x14ac:dyDescent="0.3">
      <c r="A3821">
        <v>0</v>
      </c>
      <c r="B3821">
        <v>0.3</v>
      </c>
    </row>
    <row r="3822" spans="1:2" x14ac:dyDescent="0.3">
      <c r="A3822">
        <v>0</v>
      </c>
      <c r="B3822">
        <v>0</v>
      </c>
    </row>
    <row r="3823" spans="1:2" x14ac:dyDescent="0.3">
      <c r="A3823">
        <v>0</v>
      </c>
      <c r="B3823">
        <v>0</v>
      </c>
    </row>
    <row r="3824" spans="1:2" x14ac:dyDescent="0.3">
      <c r="A3824">
        <v>0.1</v>
      </c>
      <c r="B3824">
        <v>0.6</v>
      </c>
    </row>
    <row r="3825" spans="1:2" x14ac:dyDescent="0.3">
      <c r="A3825">
        <v>0</v>
      </c>
      <c r="B3825">
        <v>0</v>
      </c>
    </row>
    <row r="3826" spans="1:2" x14ac:dyDescent="0.3">
      <c r="A3826">
        <v>0</v>
      </c>
      <c r="B3826">
        <v>0</v>
      </c>
    </row>
    <row r="3827" spans="1:2" x14ac:dyDescent="0.3">
      <c r="A3827">
        <v>0</v>
      </c>
      <c r="B3827">
        <v>0</v>
      </c>
    </row>
    <row r="3828" spans="1:2" x14ac:dyDescent="0.3">
      <c r="A3828">
        <v>0</v>
      </c>
      <c r="B3828">
        <v>0</v>
      </c>
    </row>
    <row r="3829" spans="1:2" x14ac:dyDescent="0.3">
      <c r="A3829">
        <v>0</v>
      </c>
      <c r="B3829">
        <v>0.1</v>
      </c>
    </row>
    <row r="3830" spans="1:2" x14ac:dyDescent="0.3">
      <c r="A3830">
        <v>0</v>
      </c>
      <c r="B3830">
        <v>0</v>
      </c>
    </row>
    <row r="3831" spans="1:2" x14ac:dyDescent="0.3">
      <c r="A3831">
        <v>0</v>
      </c>
      <c r="B3831">
        <v>0.5</v>
      </c>
    </row>
    <row r="3832" spans="1:2" x14ac:dyDescent="0.3">
      <c r="A3832">
        <v>0</v>
      </c>
      <c r="B3832">
        <v>0</v>
      </c>
    </row>
    <row r="3833" spans="1:2" x14ac:dyDescent="0.3">
      <c r="A3833">
        <v>0</v>
      </c>
      <c r="B3833">
        <v>0</v>
      </c>
    </row>
    <row r="3834" spans="1:2" x14ac:dyDescent="0.3">
      <c r="A3834">
        <v>0</v>
      </c>
      <c r="B3834">
        <v>0.4</v>
      </c>
    </row>
    <row r="3835" spans="1:2" x14ac:dyDescent="0.3">
      <c r="A3835">
        <v>0</v>
      </c>
      <c r="B3835">
        <v>0.5</v>
      </c>
    </row>
    <row r="3836" spans="1:2" x14ac:dyDescent="0.3">
      <c r="A3836">
        <v>0.1</v>
      </c>
      <c r="B3836">
        <v>0.8</v>
      </c>
    </row>
    <row r="3837" spans="1:2" x14ac:dyDescent="0.3">
      <c r="A3837">
        <v>0</v>
      </c>
      <c r="B3837">
        <v>0.1</v>
      </c>
    </row>
    <row r="3838" spans="1:2" x14ac:dyDescent="0.3">
      <c r="A3838">
        <v>0</v>
      </c>
      <c r="B3838">
        <v>0.5</v>
      </c>
    </row>
    <row r="3839" spans="1:2" x14ac:dyDescent="0.3">
      <c r="A3839">
        <v>0.1</v>
      </c>
      <c r="B3839">
        <v>0.1</v>
      </c>
    </row>
    <row r="3840" spans="1:2" x14ac:dyDescent="0.3">
      <c r="A3840">
        <v>0.1</v>
      </c>
      <c r="B3840">
        <v>0</v>
      </c>
    </row>
    <row r="3841" spans="1:2" x14ac:dyDescent="0.3">
      <c r="A3841">
        <v>0</v>
      </c>
      <c r="B3841">
        <v>0</v>
      </c>
    </row>
    <row r="3842" spans="1:2" x14ac:dyDescent="0.3">
      <c r="A3842">
        <v>0</v>
      </c>
      <c r="B3842">
        <v>0</v>
      </c>
    </row>
    <row r="3843" spans="1:2" x14ac:dyDescent="0.3">
      <c r="A3843">
        <v>0</v>
      </c>
      <c r="B3843">
        <v>0</v>
      </c>
    </row>
    <row r="3844" spans="1:2" x14ac:dyDescent="0.3">
      <c r="A3844">
        <v>0</v>
      </c>
      <c r="B3844">
        <v>0</v>
      </c>
    </row>
    <row r="3845" spans="1:2" x14ac:dyDescent="0.3">
      <c r="A3845">
        <v>0.1</v>
      </c>
      <c r="B3845">
        <v>0</v>
      </c>
    </row>
    <row r="3846" spans="1:2" x14ac:dyDescent="0.3">
      <c r="A3846">
        <v>0</v>
      </c>
      <c r="B3846">
        <v>0</v>
      </c>
    </row>
    <row r="3847" spans="1:2" x14ac:dyDescent="0.3">
      <c r="A3847">
        <v>0</v>
      </c>
      <c r="B3847">
        <v>0</v>
      </c>
    </row>
    <row r="3848" spans="1:2" x14ac:dyDescent="0.3">
      <c r="A3848">
        <v>0</v>
      </c>
      <c r="B3848">
        <v>0</v>
      </c>
    </row>
    <row r="3849" spans="1:2" x14ac:dyDescent="0.3">
      <c r="A3849">
        <v>0.1</v>
      </c>
      <c r="B3849">
        <v>0.6</v>
      </c>
    </row>
    <row r="3850" spans="1:2" x14ac:dyDescent="0.3">
      <c r="A3850">
        <v>0</v>
      </c>
      <c r="B3850">
        <v>0</v>
      </c>
    </row>
    <row r="3851" spans="1:2" x14ac:dyDescent="0.3">
      <c r="A3851">
        <v>0</v>
      </c>
      <c r="B3851">
        <v>0</v>
      </c>
    </row>
    <row r="3852" spans="1:2" x14ac:dyDescent="0.3">
      <c r="A3852">
        <v>0</v>
      </c>
      <c r="B3852">
        <v>0.1</v>
      </c>
    </row>
    <row r="3853" spans="1:2" x14ac:dyDescent="0.3">
      <c r="A3853">
        <v>0</v>
      </c>
      <c r="B3853">
        <v>0</v>
      </c>
    </row>
    <row r="3854" spans="1:2" x14ac:dyDescent="0.3">
      <c r="A3854">
        <v>0</v>
      </c>
      <c r="B3854">
        <v>0</v>
      </c>
    </row>
    <row r="3855" spans="1:2" x14ac:dyDescent="0.3">
      <c r="A3855">
        <v>0</v>
      </c>
      <c r="B3855">
        <v>0</v>
      </c>
    </row>
    <row r="3856" spans="1:2" x14ac:dyDescent="0.3">
      <c r="A3856">
        <v>0</v>
      </c>
      <c r="B3856">
        <v>0</v>
      </c>
    </row>
    <row r="3857" spans="1:2" x14ac:dyDescent="0.3">
      <c r="A3857">
        <v>0</v>
      </c>
      <c r="B3857">
        <v>0</v>
      </c>
    </row>
    <row r="3858" spans="1:2" x14ac:dyDescent="0.3">
      <c r="A3858">
        <v>0</v>
      </c>
      <c r="B3858">
        <v>0</v>
      </c>
    </row>
    <row r="3859" spans="1:2" x14ac:dyDescent="0.3">
      <c r="A3859">
        <v>0</v>
      </c>
      <c r="B3859">
        <v>0</v>
      </c>
    </row>
    <row r="3860" spans="1:2" x14ac:dyDescent="0.3">
      <c r="A3860">
        <v>0</v>
      </c>
      <c r="B3860">
        <v>0</v>
      </c>
    </row>
    <row r="3861" spans="1:2" x14ac:dyDescent="0.3">
      <c r="A3861">
        <v>0</v>
      </c>
      <c r="B3861">
        <v>0.7</v>
      </c>
    </row>
    <row r="3862" spans="1:2" x14ac:dyDescent="0.3">
      <c r="A3862">
        <v>0.2</v>
      </c>
      <c r="B3862">
        <v>0.4</v>
      </c>
    </row>
    <row r="3863" spans="1:2" x14ac:dyDescent="0.3">
      <c r="A3863">
        <v>0</v>
      </c>
      <c r="B3863">
        <v>0</v>
      </c>
    </row>
    <row r="3864" spans="1:2" x14ac:dyDescent="0.3">
      <c r="A3864">
        <v>0</v>
      </c>
      <c r="B3864">
        <v>0.1</v>
      </c>
    </row>
    <row r="3865" spans="1:2" x14ac:dyDescent="0.3">
      <c r="A3865">
        <v>0</v>
      </c>
      <c r="B3865">
        <v>0</v>
      </c>
    </row>
    <row r="3866" spans="1:2" x14ac:dyDescent="0.3">
      <c r="A3866">
        <v>0</v>
      </c>
      <c r="B3866">
        <v>0</v>
      </c>
    </row>
    <row r="3867" spans="1:2" x14ac:dyDescent="0.3">
      <c r="A3867">
        <v>0</v>
      </c>
      <c r="B3867">
        <v>0</v>
      </c>
    </row>
    <row r="3868" spans="1:2" x14ac:dyDescent="0.3">
      <c r="A3868">
        <v>0</v>
      </c>
      <c r="B3868">
        <v>0</v>
      </c>
    </row>
    <row r="3869" spans="1:2" x14ac:dyDescent="0.3">
      <c r="A3869">
        <v>0</v>
      </c>
      <c r="B3869">
        <v>0</v>
      </c>
    </row>
    <row r="3870" spans="1:2" x14ac:dyDescent="0.3">
      <c r="A3870">
        <v>0</v>
      </c>
      <c r="B3870">
        <v>0</v>
      </c>
    </row>
    <row r="3871" spans="1:2" x14ac:dyDescent="0.3">
      <c r="A3871">
        <v>0</v>
      </c>
      <c r="B3871">
        <v>0.1</v>
      </c>
    </row>
    <row r="3872" spans="1:2" x14ac:dyDescent="0.3">
      <c r="A3872">
        <v>0</v>
      </c>
      <c r="B3872">
        <v>0.1</v>
      </c>
    </row>
    <row r="3873" spans="1:2" x14ac:dyDescent="0.3">
      <c r="A3873">
        <v>0</v>
      </c>
      <c r="B3873">
        <v>0</v>
      </c>
    </row>
    <row r="3874" spans="1:2" x14ac:dyDescent="0.3">
      <c r="A3874">
        <v>0</v>
      </c>
      <c r="B3874">
        <v>0</v>
      </c>
    </row>
    <row r="3875" spans="1:2" x14ac:dyDescent="0.3">
      <c r="A3875">
        <v>0</v>
      </c>
      <c r="B3875">
        <v>0</v>
      </c>
    </row>
    <row r="3876" spans="1:2" x14ac:dyDescent="0.3">
      <c r="A3876">
        <v>0</v>
      </c>
      <c r="B3876">
        <v>0</v>
      </c>
    </row>
    <row r="3877" spans="1:2" x14ac:dyDescent="0.3">
      <c r="A3877">
        <v>0</v>
      </c>
      <c r="B3877">
        <v>0</v>
      </c>
    </row>
    <row r="3878" spans="1:2" x14ac:dyDescent="0.3">
      <c r="A3878">
        <v>0</v>
      </c>
      <c r="B3878">
        <v>0</v>
      </c>
    </row>
    <row r="3879" spans="1:2" x14ac:dyDescent="0.3">
      <c r="A3879">
        <v>0</v>
      </c>
      <c r="B3879">
        <v>0</v>
      </c>
    </row>
    <row r="3880" spans="1:2" x14ac:dyDescent="0.3">
      <c r="A3880">
        <v>0.1</v>
      </c>
      <c r="B3880">
        <v>0.1</v>
      </c>
    </row>
    <row r="3881" spans="1:2" x14ac:dyDescent="0.3">
      <c r="A3881">
        <v>0</v>
      </c>
      <c r="B3881">
        <v>0</v>
      </c>
    </row>
    <row r="3882" spans="1:2" x14ac:dyDescent="0.3">
      <c r="A3882">
        <v>0</v>
      </c>
      <c r="B3882">
        <v>0</v>
      </c>
    </row>
    <row r="3883" spans="1:2" x14ac:dyDescent="0.3">
      <c r="A3883">
        <v>0</v>
      </c>
      <c r="B3883">
        <v>0</v>
      </c>
    </row>
    <row r="3884" spans="1:2" x14ac:dyDescent="0.3">
      <c r="A3884">
        <v>0</v>
      </c>
      <c r="B3884">
        <v>0</v>
      </c>
    </row>
    <row r="3885" spans="1:2" x14ac:dyDescent="0.3">
      <c r="A3885">
        <v>0</v>
      </c>
      <c r="B3885">
        <v>0</v>
      </c>
    </row>
    <row r="3886" spans="1:2" x14ac:dyDescent="0.3">
      <c r="A3886">
        <v>0</v>
      </c>
      <c r="B3886">
        <v>0</v>
      </c>
    </row>
    <row r="3887" spans="1:2" x14ac:dyDescent="0.3">
      <c r="A3887">
        <v>0</v>
      </c>
      <c r="B3887">
        <v>0</v>
      </c>
    </row>
    <row r="3888" spans="1:2" x14ac:dyDescent="0.3">
      <c r="A3888">
        <v>0</v>
      </c>
      <c r="B3888">
        <v>0.4</v>
      </c>
    </row>
    <row r="3889" spans="1:2" x14ac:dyDescent="0.3">
      <c r="A3889">
        <v>0.1</v>
      </c>
      <c r="B3889">
        <v>0.3</v>
      </c>
    </row>
    <row r="3890" spans="1:2" x14ac:dyDescent="0.3">
      <c r="A3890">
        <v>0</v>
      </c>
      <c r="B3890">
        <v>0</v>
      </c>
    </row>
    <row r="3891" spans="1:2" x14ac:dyDescent="0.3">
      <c r="A3891">
        <v>0.1</v>
      </c>
      <c r="B3891">
        <v>0.1</v>
      </c>
    </row>
    <row r="3892" spans="1:2" x14ac:dyDescent="0.3">
      <c r="A3892">
        <v>0</v>
      </c>
      <c r="B3892">
        <v>0</v>
      </c>
    </row>
    <row r="3893" spans="1:2" x14ac:dyDescent="0.3">
      <c r="A3893">
        <v>0</v>
      </c>
      <c r="B3893">
        <v>0</v>
      </c>
    </row>
    <row r="3894" spans="1:2" x14ac:dyDescent="0.3">
      <c r="A3894">
        <v>0</v>
      </c>
      <c r="B3894">
        <v>0</v>
      </c>
    </row>
    <row r="3895" spans="1:2" x14ac:dyDescent="0.3">
      <c r="A3895">
        <v>0</v>
      </c>
      <c r="B3895">
        <v>0</v>
      </c>
    </row>
    <row r="3896" spans="1:2" x14ac:dyDescent="0.3">
      <c r="A3896">
        <v>0</v>
      </c>
      <c r="B3896">
        <v>0.4</v>
      </c>
    </row>
    <row r="3897" spans="1:2" x14ac:dyDescent="0.3">
      <c r="A3897">
        <v>0</v>
      </c>
      <c r="B3897">
        <v>0</v>
      </c>
    </row>
    <row r="3898" spans="1:2" x14ac:dyDescent="0.3">
      <c r="A3898">
        <v>0</v>
      </c>
      <c r="B3898">
        <v>0</v>
      </c>
    </row>
    <row r="3899" spans="1:2" x14ac:dyDescent="0.3">
      <c r="A3899">
        <v>0</v>
      </c>
      <c r="B3899">
        <v>0</v>
      </c>
    </row>
    <row r="3900" spans="1:2" x14ac:dyDescent="0.3">
      <c r="A3900">
        <v>0</v>
      </c>
      <c r="B3900">
        <v>0</v>
      </c>
    </row>
    <row r="3901" spans="1:2" x14ac:dyDescent="0.3">
      <c r="A3901">
        <v>0</v>
      </c>
      <c r="B3901">
        <v>0</v>
      </c>
    </row>
    <row r="3902" spans="1:2" x14ac:dyDescent="0.3">
      <c r="A3902">
        <v>0</v>
      </c>
      <c r="B3902">
        <v>0</v>
      </c>
    </row>
    <row r="3903" spans="1:2" x14ac:dyDescent="0.3">
      <c r="A3903">
        <v>0</v>
      </c>
      <c r="B3903">
        <v>0</v>
      </c>
    </row>
    <row r="3904" spans="1:2" x14ac:dyDescent="0.3">
      <c r="A3904">
        <v>0</v>
      </c>
      <c r="B3904">
        <v>0</v>
      </c>
    </row>
    <row r="3905" spans="1:2" x14ac:dyDescent="0.3">
      <c r="A3905">
        <v>0</v>
      </c>
      <c r="B3905">
        <v>0</v>
      </c>
    </row>
    <row r="3906" spans="1:2" x14ac:dyDescent="0.3">
      <c r="A3906">
        <v>0</v>
      </c>
      <c r="B3906">
        <v>0</v>
      </c>
    </row>
    <row r="3907" spans="1:2" x14ac:dyDescent="0.3">
      <c r="A3907">
        <v>0</v>
      </c>
      <c r="B3907">
        <v>0</v>
      </c>
    </row>
    <row r="3908" spans="1:2" x14ac:dyDescent="0.3">
      <c r="A3908">
        <v>0</v>
      </c>
      <c r="B3908">
        <v>0.1</v>
      </c>
    </row>
    <row r="3909" spans="1:2" x14ac:dyDescent="0.3">
      <c r="A3909">
        <v>0</v>
      </c>
      <c r="B3909">
        <v>0</v>
      </c>
    </row>
    <row r="3910" spans="1:2" x14ac:dyDescent="0.3">
      <c r="A3910">
        <v>0</v>
      </c>
      <c r="B3910">
        <v>0</v>
      </c>
    </row>
    <row r="3911" spans="1:2" x14ac:dyDescent="0.3">
      <c r="A3911">
        <v>0</v>
      </c>
      <c r="B3911">
        <v>0</v>
      </c>
    </row>
    <row r="3912" spans="1:2" x14ac:dyDescent="0.3">
      <c r="A3912">
        <v>0</v>
      </c>
      <c r="B3912">
        <v>0</v>
      </c>
    </row>
    <row r="3913" spans="1:2" x14ac:dyDescent="0.3">
      <c r="A3913">
        <v>0</v>
      </c>
      <c r="B3913">
        <v>0</v>
      </c>
    </row>
    <row r="3914" spans="1:2" x14ac:dyDescent="0.3">
      <c r="A3914">
        <v>0</v>
      </c>
      <c r="B3914">
        <v>0.1</v>
      </c>
    </row>
    <row r="3915" spans="1:2" x14ac:dyDescent="0.3">
      <c r="A3915">
        <v>0</v>
      </c>
      <c r="B3915">
        <v>0</v>
      </c>
    </row>
    <row r="3916" spans="1:2" x14ac:dyDescent="0.3">
      <c r="A3916">
        <v>0</v>
      </c>
      <c r="B3916">
        <v>0</v>
      </c>
    </row>
    <row r="3917" spans="1:2" x14ac:dyDescent="0.3">
      <c r="A3917">
        <v>0</v>
      </c>
      <c r="B3917">
        <v>0</v>
      </c>
    </row>
    <row r="3918" spans="1:2" x14ac:dyDescent="0.3">
      <c r="A3918">
        <v>0.2</v>
      </c>
      <c r="B3918">
        <v>0</v>
      </c>
    </row>
    <row r="3919" spans="1:2" x14ac:dyDescent="0.3">
      <c r="A3919">
        <v>0</v>
      </c>
      <c r="B3919">
        <v>0.2</v>
      </c>
    </row>
    <row r="3920" spans="1:2" x14ac:dyDescent="0.3">
      <c r="A3920">
        <v>0</v>
      </c>
      <c r="B3920">
        <v>0.3</v>
      </c>
    </row>
    <row r="3921" spans="1:2" x14ac:dyDescent="0.3">
      <c r="A3921">
        <v>0</v>
      </c>
      <c r="B3921">
        <v>0</v>
      </c>
    </row>
    <row r="3922" spans="1:2" x14ac:dyDescent="0.3">
      <c r="A3922">
        <v>0</v>
      </c>
      <c r="B3922">
        <v>0</v>
      </c>
    </row>
    <row r="3923" spans="1:2" x14ac:dyDescent="0.3">
      <c r="A3923">
        <v>0</v>
      </c>
      <c r="B3923">
        <v>0.2</v>
      </c>
    </row>
    <row r="3924" spans="1:2" x14ac:dyDescent="0.3">
      <c r="A3924">
        <v>0</v>
      </c>
      <c r="B3924">
        <v>0</v>
      </c>
    </row>
    <row r="3925" spans="1:2" x14ac:dyDescent="0.3">
      <c r="A3925">
        <v>0</v>
      </c>
      <c r="B3925">
        <v>0</v>
      </c>
    </row>
    <row r="3926" spans="1:2" x14ac:dyDescent="0.3">
      <c r="A3926">
        <v>0</v>
      </c>
      <c r="B3926">
        <v>0</v>
      </c>
    </row>
    <row r="3927" spans="1:2" x14ac:dyDescent="0.3">
      <c r="A3927">
        <v>0</v>
      </c>
      <c r="B3927">
        <v>0</v>
      </c>
    </row>
    <row r="3928" spans="1:2" x14ac:dyDescent="0.3">
      <c r="A3928">
        <v>0</v>
      </c>
      <c r="B3928">
        <v>0</v>
      </c>
    </row>
    <row r="3929" spans="1:2" x14ac:dyDescent="0.3">
      <c r="A3929">
        <v>0</v>
      </c>
      <c r="B3929">
        <v>0.3</v>
      </c>
    </row>
    <row r="3930" spans="1:2" x14ac:dyDescent="0.3">
      <c r="A3930">
        <v>0</v>
      </c>
      <c r="B3930">
        <v>0</v>
      </c>
    </row>
    <row r="3931" spans="1:2" x14ac:dyDescent="0.3">
      <c r="A3931">
        <v>0</v>
      </c>
      <c r="B3931">
        <v>0</v>
      </c>
    </row>
    <row r="3932" spans="1:2" x14ac:dyDescent="0.3">
      <c r="A3932">
        <v>0</v>
      </c>
      <c r="B3932">
        <v>0.1</v>
      </c>
    </row>
    <row r="3933" spans="1:2" x14ac:dyDescent="0.3">
      <c r="A3933">
        <v>0</v>
      </c>
      <c r="B3933">
        <v>0</v>
      </c>
    </row>
    <row r="3934" spans="1:2" x14ac:dyDescent="0.3">
      <c r="A3934">
        <v>0</v>
      </c>
      <c r="B3934">
        <v>0</v>
      </c>
    </row>
    <row r="3935" spans="1:2" x14ac:dyDescent="0.3">
      <c r="A3935">
        <v>0</v>
      </c>
      <c r="B3935">
        <v>0</v>
      </c>
    </row>
    <row r="3936" spans="1:2" x14ac:dyDescent="0.3">
      <c r="A3936">
        <v>0</v>
      </c>
      <c r="B3936">
        <v>0</v>
      </c>
    </row>
    <row r="3937" spans="1:2" x14ac:dyDescent="0.3">
      <c r="A3937">
        <v>0</v>
      </c>
      <c r="B3937">
        <v>0</v>
      </c>
    </row>
    <row r="3938" spans="1:2" x14ac:dyDescent="0.3">
      <c r="A3938">
        <v>0</v>
      </c>
      <c r="B3938">
        <v>0</v>
      </c>
    </row>
    <row r="3939" spans="1:2" x14ac:dyDescent="0.3">
      <c r="A3939">
        <v>0</v>
      </c>
      <c r="B3939">
        <v>0</v>
      </c>
    </row>
    <row r="3940" spans="1:2" x14ac:dyDescent="0.3">
      <c r="A3940">
        <v>0</v>
      </c>
      <c r="B3940">
        <v>0</v>
      </c>
    </row>
    <row r="3941" spans="1:2" x14ac:dyDescent="0.3">
      <c r="A3941">
        <v>0</v>
      </c>
      <c r="B3941">
        <v>0</v>
      </c>
    </row>
    <row r="3942" spans="1:2" x14ac:dyDescent="0.3">
      <c r="A3942">
        <v>0</v>
      </c>
      <c r="B3942">
        <v>0</v>
      </c>
    </row>
    <row r="3943" spans="1:2" x14ac:dyDescent="0.3">
      <c r="A3943">
        <v>0</v>
      </c>
      <c r="B3943">
        <v>0.1</v>
      </c>
    </row>
    <row r="3944" spans="1:2" x14ac:dyDescent="0.3">
      <c r="A3944">
        <v>0</v>
      </c>
      <c r="B3944">
        <v>0</v>
      </c>
    </row>
    <row r="3945" spans="1:2" x14ac:dyDescent="0.3">
      <c r="A3945">
        <v>0</v>
      </c>
      <c r="B3945">
        <v>0</v>
      </c>
    </row>
    <row r="3946" spans="1:2" x14ac:dyDescent="0.3">
      <c r="A3946">
        <v>0</v>
      </c>
      <c r="B3946">
        <v>0</v>
      </c>
    </row>
    <row r="3947" spans="1:2" x14ac:dyDescent="0.3">
      <c r="A3947">
        <v>0</v>
      </c>
      <c r="B3947">
        <v>0</v>
      </c>
    </row>
    <row r="3948" spans="1:2" x14ac:dyDescent="0.3">
      <c r="A3948">
        <v>0</v>
      </c>
      <c r="B3948">
        <v>0</v>
      </c>
    </row>
    <row r="3949" spans="1:2" x14ac:dyDescent="0.3">
      <c r="A3949">
        <v>0</v>
      </c>
      <c r="B3949">
        <v>0</v>
      </c>
    </row>
    <row r="3950" spans="1:2" x14ac:dyDescent="0.3">
      <c r="A3950">
        <v>0</v>
      </c>
      <c r="B3950">
        <v>0</v>
      </c>
    </row>
    <row r="3951" spans="1:2" x14ac:dyDescent="0.3">
      <c r="A3951">
        <v>0</v>
      </c>
      <c r="B3951">
        <v>0.2</v>
      </c>
    </row>
    <row r="3952" spans="1:2" x14ac:dyDescent="0.3">
      <c r="A3952">
        <v>0</v>
      </c>
      <c r="B3952">
        <v>0.5</v>
      </c>
    </row>
    <row r="3953" spans="1:2" x14ac:dyDescent="0.3">
      <c r="A3953">
        <v>0</v>
      </c>
      <c r="B3953">
        <v>0.5</v>
      </c>
    </row>
    <row r="3954" spans="1:2" x14ac:dyDescent="0.3">
      <c r="A3954">
        <v>0</v>
      </c>
      <c r="B3954">
        <v>0</v>
      </c>
    </row>
    <row r="3955" spans="1:2" x14ac:dyDescent="0.3">
      <c r="A3955">
        <v>0</v>
      </c>
      <c r="B3955">
        <v>0</v>
      </c>
    </row>
    <row r="3956" spans="1:2" x14ac:dyDescent="0.3">
      <c r="A3956">
        <v>0</v>
      </c>
      <c r="B3956">
        <v>0</v>
      </c>
    </row>
    <row r="3957" spans="1:2" x14ac:dyDescent="0.3">
      <c r="A3957">
        <v>0</v>
      </c>
      <c r="B3957">
        <v>0.5</v>
      </c>
    </row>
    <row r="3958" spans="1:2" x14ac:dyDescent="0.3">
      <c r="A3958">
        <v>0</v>
      </c>
      <c r="B3958">
        <v>0</v>
      </c>
    </row>
    <row r="3959" spans="1:2" x14ac:dyDescent="0.3">
      <c r="A3959">
        <v>0</v>
      </c>
      <c r="B3959">
        <v>0.1</v>
      </c>
    </row>
    <row r="3960" spans="1:2" x14ac:dyDescent="0.3">
      <c r="A3960">
        <v>0.1</v>
      </c>
      <c r="B3960">
        <v>0.1</v>
      </c>
    </row>
    <row r="3961" spans="1:2" x14ac:dyDescent="0.3">
      <c r="A3961">
        <v>0.1</v>
      </c>
      <c r="B3961">
        <v>0.1</v>
      </c>
    </row>
    <row r="3962" spans="1:2" x14ac:dyDescent="0.3">
      <c r="A3962">
        <v>0.1</v>
      </c>
      <c r="B3962">
        <v>0.1</v>
      </c>
    </row>
    <row r="3963" spans="1:2" x14ac:dyDescent="0.3">
      <c r="A3963">
        <v>0</v>
      </c>
      <c r="B3963">
        <v>0.1</v>
      </c>
    </row>
    <row r="3964" spans="1:2" x14ac:dyDescent="0.3">
      <c r="A3964">
        <v>0</v>
      </c>
      <c r="B3964">
        <v>0.3</v>
      </c>
    </row>
    <row r="3965" spans="1:2" x14ac:dyDescent="0.3">
      <c r="A3965">
        <v>0</v>
      </c>
      <c r="B3965">
        <v>0.3</v>
      </c>
    </row>
    <row r="3966" spans="1:2" x14ac:dyDescent="0.3">
      <c r="A3966">
        <v>0</v>
      </c>
      <c r="B3966">
        <v>0</v>
      </c>
    </row>
    <row r="3967" spans="1:2" x14ac:dyDescent="0.3">
      <c r="A3967">
        <v>0</v>
      </c>
      <c r="B3967">
        <v>0</v>
      </c>
    </row>
    <row r="3968" spans="1:2" x14ac:dyDescent="0.3">
      <c r="A3968">
        <v>0</v>
      </c>
      <c r="B3968">
        <v>0</v>
      </c>
    </row>
    <row r="3969" spans="1:2" x14ac:dyDescent="0.3">
      <c r="A3969">
        <v>0</v>
      </c>
      <c r="B3969">
        <v>0</v>
      </c>
    </row>
    <row r="3970" spans="1:2" x14ac:dyDescent="0.3">
      <c r="A3970">
        <v>0</v>
      </c>
      <c r="B3970">
        <v>0.1</v>
      </c>
    </row>
    <row r="3971" spans="1:2" x14ac:dyDescent="0.3">
      <c r="A3971">
        <v>0</v>
      </c>
      <c r="B3971">
        <v>0</v>
      </c>
    </row>
    <row r="3972" spans="1:2" x14ac:dyDescent="0.3">
      <c r="A3972">
        <v>0</v>
      </c>
      <c r="B3972">
        <v>0.3</v>
      </c>
    </row>
    <row r="3973" spans="1:2" x14ac:dyDescent="0.3">
      <c r="A3973">
        <v>0</v>
      </c>
      <c r="B3973">
        <v>0</v>
      </c>
    </row>
    <row r="3974" spans="1:2" x14ac:dyDescent="0.3">
      <c r="A3974">
        <v>0</v>
      </c>
      <c r="B3974">
        <v>0</v>
      </c>
    </row>
    <row r="3975" spans="1:2" x14ac:dyDescent="0.3">
      <c r="A3975">
        <v>0</v>
      </c>
      <c r="B3975">
        <v>0.3</v>
      </c>
    </row>
    <row r="3976" spans="1:2" x14ac:dyDescent="0.3">
      <c r="A3976">
        <v>0.1</v>
      </c>
      <c r="B3976">
        <v>0.2</v>
      </c>
    </row>
    <row r="3977" spans="1:2" x14ac:dyDescent="0.3">
      <c r="A3977">
        <v>0</v>
      </c>
      <c r="B3977">
        <v>0</v>
      </c>
    </row>
    <row r="3978" spans="1:2" x14ac:dyDescent="0.3">
      <c r="A3978">
        <v>0</v>
      </c>
      <c r="B3978">
        <v>0.2</v>
      </c>
    </row>
    <row r="3979" spans="1:2" x14ac:dyDescent="0.3">
      <c r="A3979">
        <v>0</v>
      </c>
      <c r="B3979">
        <v>0</v>
      </c>
    </row>
    <row r="3980" spans="1:2" x14ac:dyDescent="0.3">
      <c r="A3980">
        <v>0</v>
      </c>
      <c r="B3980">
        <v>0</v>
      </c>
    </row>
    <row r="3981" spans="1:2" x14ac:dyDescent="0.3">
      <c r="A3981">
        <v>0</v>
      </c>
      <c r="B3981">
        <v>0</v>
      </c>
    </row>
    <row r="3982" spans="1:2" x14ac:dyDescent="0.3">
      <c r="A3982">
        <v>0</v>
      </c>
      <c r="B3982">
        <v>0</v>
      </c>
    </row>
    <row r="3983" spans="1:2" x14ac:dyDescent="0.3">
      <c r="A3983">
        <v>0</v>
      </c>
      <c r="B3983">
        <v>0.5</v>
      </c>
    </row>
    <row r="3984" spans="1:2" x14ac:dyDescent="0.3">
      <c r="A3984">
        <v>0</v>
      </c>
      <c r="B3984">
        <v>0</v>
      </c>
    </row>
    <row r="3985" spans="1:2" x14ac:dyDescent="0.3">
      <c r="A3985">
        <v>0</v>
      </c>
      <c r="B3985">
        <v>0</v>
      </c>
    </row>
    <row r="3986" spans="1:2" x14ac:dyDescent="0.3">
      <c r="A3986">
        <v>0</v>
      </c>
      <c r="B3986">
        <v>0.2</v>
      </c>
    </row>
    <row r="3987" spans="1:2" x14ac:dyDescent="0.3">
      <c r="A3987">
        <v>0</v>
      </c>
      <c r="B3987">
        <v>0</v>
      </c>
    </row>
    <row r="3988" spans="1:2" x14ac:dyDescent="0.3">
      <c r="A3988">
        <v>0</v>
      </c>
      <c r="B3988">
        <v>0</v>
      </c>
    </row>
    <row r="3989" spans="1:2" x14ac:dyDescent="0.3">
      <c r="A3989">
        <v>0</v>
      </c>
      <c r="B3989">
        <v>0</v>
      </c>
    </row>
    <row r="3990" spans="1:2" x14ac:dyDescent="0.3">
      <c r="A3990">
        <v>0</v>
      </c>
      <c r="B3990">
        <v>0</v>
      </c>
    </row>
    <row r="3991" spans="1:2" x14ac:dyDescent="0.3">
      <c r="A3991">
        <v>0.1</v>
      </c>
      <c r="B3991">
        <v>0.1</v>
      </c>
    </row>
    <row r="3992" spans="1:2" x14ac:dyDescent="0.3">
      <c r="A3992">
        <v>0</v>
      </c>
      <c r="B3992">
        <v>0</v>
      </c>
    </row>
    <row r="3993" spans="1:2" x14ac:dyDescent="0.3">
      <c r="A3993">
        <v>0</v>
      </c>
      <c r="B3993">
        <v>0.1</v>
      </c>
    </row>
    <row r="3994" spans="1:2" x14ac:dyDescent="0.3">
      <c r="A3994">
        <v>0</v>
      </c>
      <c r="B3994">
        <v>0.3</v>
      </c>
    </row>
    <row r="3995" spans="1:2" x14ac:dyDescent="0.3">
      <c r="A3995">
        <v>0</v>
      </c>
      <c r="B3995">
        <v>0.3</v>
      </c>
    </row>
    <row r="3996" spans="1:2" x14ac:dyDescent="0.3">
      <c r="A3996">
        <v>0.1</v>
      </c>
      <c r="B3996">
        <v>0</v>
      </c>
    </row>
    <row r="3997" spans="1:2" x14ac:dyDescent="0.3">
      <c r="A3997">
        <v>0</v>
      </c>
      <c r="B3997">
        <v>0</v>
      </c>
    </row>
    <row r="3998" spans="1:2" x14ac:dyDescent="0.3">
      <c r="A3998">
        <v>0</v>
      </c>
      <c r="B3998">
        <v>0.1</v>
      </c>
    </row>
    <row r="3999" spans="1:2" x14ac:dyDescent="0.3">
      <c r="A3999">
        <v>0</v>
      </c>
      <c r="B3999">
        <v>0.5</v>
      </c>
    </row>
    <row r="4000" spans="1:2" x14ac:dyDescent="0.3">
      <c r="A4000">
        <v>0</v>
      </c>
      <c r="B4000">
        <v>0</v>
      </c>
    </row>
    <row r="4001" spans="1:2" x14ac:dyDescent="0.3">
      <c r="A4001">
        <v>0</v>
      </c>
      <c r="B4001">
        <v>0</v>
      </c>
    </row>
    <row r="4002" spans="1:2" x14ac:dyDescent="0.3">
      <c r="A4002">
        <v>0</v>
      </c>
      <c r="B4002">
        <v>0.5</v>
      </c>
    </row>
    <row r="4003" spans="1:2" x14ac:dyDescent="0.3">
      <c r="A4003">
        <v>0</v>
      </c>
      <c r="B4003">
        <v>0</v>
      </c>
    </row>
    <row r="4004" spans="1:2" x14ac:dyDescent="0.3">
      <c r="A4004">
        <v>0</v>
      </c>
      <c r="B4004">
        <v>0.1</v>
      </c>
    </row>
    <row r="4005" spans="1:2" x14ac:dyDescent="0.3">
      <c r="A4005">
        <v>0.1</v>
      </c>
      <c r="B4005">
        <v>0.3</v>
      </c>
    </row>
    <row r="4006" spans="1:2" x14ac:dyDescent="0.3">
      <c r="A4006">
        <v>0</v>
      </c>
      <c r="B4006">
        <v>0.5</v>
      </c>
    </row>
    <row r="4007" spans="1:2" x14ac:dyDescent="0.3">
      <c r="A4007">
        <v>0</v>
      </c>
      <c r="B4007">
        <v>0</v>
      </c>
    </row>
    <row r="4008" spans="1:2" x14ac:dyDescent="0.3">
      <c r="A4008">
        <v>0</v>
      </c>
      <c r="B4008">
        <v>0</v>
      </c>
    </row>
    <row r="4009" spans="1:2" x14ac:dyDescent="0.3">
      <c r="A4009">
        <v>0</v>
      </c>
      <c r="B4009">
        <v>0</v>
      </c>
    </row>
    <row r="4010" spans="1:2" x14ac:dyDescent="0.3">
      <c r="A4010">
        <v>0</v>
      </c>
      <c r="B4010">
        <v>0</v>
      </c>
    </row>
    <row r="4011" spans="1:2" x14ac:dyDescent="0.3">
      <c r="A4011">
        <v>0</v>
      </c>
      <c r="B4011">
        <v>0</v>
      </c>
    </row>
    <row r="4012" spans="1:2" x14ac:dyDescent="0.3">
      <c r="A4012">
        <v>0</v>
      </c>
      <c r="B4012">
        <v>0</v>
      </c>
    </row>
    <row r="4013" spans="1:2" x14ac:dyDescent="0.3">
      <c r="A4013">
        <v>0.1</v>
      </c>
      <c r="B4013">
        <v>0.4</v>
      </c>
    </row>
    <row r="4014" spans="1:2" x14ac:dyDescent="0.3">
      <c r="A4014">
        <v>0</v>
      </c>
      <c r="B4014">
        <v>0</v>
      </c>
    </row>
    <row r="4015" spans="1:2" x14ac:dyDescent="0.3">
      <c r="A4015">
        <v>0</v>
      </c>
      <c r="B4015">
        <v>0</v>
      </c>
    </row>
    <row r="4016" spans="1:2" x14ac:dyDescent="0.3">
      <c r="A4016">
        <v>0.2</v>
      </c>
      <c r="B4016">
        <v>0.2</v>
      </c>
    </row>
    <row r="4017" spans="1:2" x14ac:dyDescent="0.3">
      <c r="A4017">
        <v>0</v>
      </c>
      <c r="B4017">
        <v>0</v>
      </c>
    </row>
    <row r="4018" spans="1:2" x14ac:dyDescent="0.3">
      <c r="A4018">
        <v>0</v>
      </c>
      <c r="B4018">
        <v>0.1</v>
      </c>
    </row>
    <row r="4019" spans="1:2" x14ac:dyDescent="0.3">
      <c r="A4019">
        <v>0</v>
      </c>
      <c r="B4019">
        <v>0.6</v>
      </c>
    </row>
    <row r="4020" spans="1:2" x14ac:dyDescent="0.3">
      <c r="A4020">
        <v>0.1</v>
      </c>
      <c r="B4020">
        <v>0.5</v>
      </c>
    </row>
    <row r="4021" spans="1:2" x14ac:dyDescent="0.3">
      <c r="A4021">
        <v>0</v>
      </c>
      <c r="B4021">
        <v>0.2</v>
      </c>
    </row>
    <row r="4022" spans="1:2" x14ac:dyDescent="0.3">
      <c r="A4022">
        <v>0</v>
      </c>
      <c r="B4022">
        <v>0</v>
      </c>
    </row>
    <row r="4023" spans="1:2" x14ac:dyDescent="0.3">
      <c r="A4023">
        <v>0.2</v>
      </c>
      <c r="B4023">
        <v>0.2</v>
      </c>
    </row>
    <row r="4024" spans="1:2" x14ac:dyDescent="0.3">
      <c r="A4024">
        <v>0</v>
      </c>
      <c r="B4024">
        <v>0.1</v>
      </c>
    </row>
    <row r="4025" spans="1:2" x14ac:dyDescent="0.3">
      <c r="A4025">
        <v>0</v>
      </c>
      <c r="B4025">
        <v>0</v>
      </c>
    </row>
    <row r="4026" spans="1:2" x14ac:dyDescent="0.3">
      <c r="A4026">
        <v>0</v>
      </c>
      <c r="B4026">
        <v>0</v>
      </c>
    </row>
    <row r="4027" spans="1:2" x14ac:dyDescent="0.3">
      <c r="A4027">
        <v>0</v>
      </c>
      <c r="B4027">
        <v>0</v>
      </c>
    </row>
    <row r="4028" spans="1:2" x14ac:dyDescent="0.3">
      <c r="A4028">
        <v>0</v>
      </c>
      <c r="B4028">
        <v>0</v>
      </c>
    </row>
    <row r="4029" spans="1:2" x14ac:dyDescent="0.3">
      <c r="A4029">
        <v>0</v>
      </c>
      <c r="B4029">
        <v>0.1</v>
      </c>
    </row>
    <row r="4030" spans="1:2" x14ac:dyDescent="0.3">
      <c r="A4030">
        <v>0</v>
      </c>
      <c r="B4030">
        <v>0</v>
      </c>
    </row>
    <row r="4031" spans="1:2" x14ac:dyDescent="0.3">
      <c r="A4031">
        <v>0</v>
      </c>
      <c r="B4031">
        <v>0</v>
      </c>
    </row>
    <row r="4032" spans="1:2" x14ac:dyDescent="0.3">
      <c r="A4032">
        <v>0</v>
      </c>
      <c r="B4032">
        <v>0</v>
      </c>
    </row>
    <row r="4033" spans="1:2" x14ac:dyDescent="0.3">
      <c r="A4033">
        <v>0.2</v>
      </c>
      <c r="B4033">
        <v>0.3</v>
      </c>
    </row>
    <row r="4034" spans="1:2" x14ac:dyDescent="0.3">
      <c r="A4034">
        <v>0</v>
      </c>
      <c r="B4034">
        <v>0</v>
      </c>
    </row>
    <row r="4035" spans="1:2" x14ac:dyDescent="0.3">
      <c r="A4035">
        <v>0</v>
      </c>
      <c r="B4035">
        <v>0.4</v>
      </c>
    </row>
    <row r="4036" spans="1:2" x14ac:dyDescent="0.3">
      <c r="A4036">
        <v>0</v>
      </c>
      <c r="B4036">
        <v>0.1</v>
      </c>
    </row>
    <row r="4037" spans="1:2" x14ac:dyDescent="0.3">
      <c r="A4037">
        <v>0</v>
      </c>
      <c r="B4037">
        <v>0.1</v>
      </c>
    </row>
    <row r="4038" spans="1:2" x14ac:dyDescent="0.3">
      <c r="A4038">
        <v>0</v>
      </c>
      <c r="B4038">
        <v>0</v>
      </c>
    </row>
    <row r="4039" spans="1:2" x14ac:dyDescent="0.3">
      <c r="A4039">
        <v>0</v>
      </c>
      <c r="B4039">
        <v>0</v>
      </c>
    </row>
    <row r="4040" spans="1:2" x14ac:dyDescent="0.3">
      <c r="A4040">
        <v>0</v>
      </c>
      <c r="B4040">
        <v>0</v>
      </c>
    </row>
    <row r="4041" spans="1:2" x14ac:dyDescent="0.3">
      <c r="A4041">
        <v>0</v>
      </c>
      <c r="B4041">
        <v>0</v>
      </c>
    </row>
    <row r="4042" spans="1:2" x14ac:dyDescent="0.3">
      <c r="A4042">
        <v>0</v>
      </c>
      <c r="B4042">
        <v>0</v>
      </c>
    </row>
    <row r="4043" spans="1:2" x14ac:dyDescent="0.3">
      <c r="A4043">
        <v>0</v>
      </c>
      <c r="B4043">
        <v>0</v>
      </c>
    </row>
    <row r="4044" spans="1:2" x14ac:dyDescent="0.3">
      <c r="A4044">
        <v>0</v>
      </c>
      <c r="B4044">
        <v>0</v>
      </c>
    </row>
    <row r="4045" spans="1:2" x14ac:dyDescent="0.3">
      <c r="A4045">
        <v>0</v>
      </c>
      <c r="B4045">
        <v>0</v>
      </c>
    </row>
    <row r="4046" spans="1:2" x14ac:dyDescent="0.3">
      <c r="A4046">
        <v>0</v>
      </c>
      <c r="B4046">
        <v>0</v>
      </c>
    </row>
    <row r="4047" spans="1:2" x14ac:dyDescent="0.3">
      <c r="A4047">
        <v>0</v>
      </c>
      <c r="B4047">
        <v>0</v>
      </c>
    </row>
    <row r="4048" spans="1:2" x14ac:dyDescent="0.3">
      <c r="A4048">
        <v>0</v>
      </c>
      <c r="B4048">
        <v>0</v>
      </c>
    </row>
    <row r="4049" spans="1:2" x14ac:dyDescent="0.3">
      <c r="A4049">
        <v>0</v>
      </c>
      <c r="B4049">
        <v>0</v>
      </c>
    </row>
    <row r="4050" spans="1:2" x14ac:dyDescent="0.3">
      <c r="A4050">
        <v>0</v>
      </c>
      <c r="B4050">
        <v>0</v>
      </c>
    </row>
    <row r="4051" spans="1:2" x14ac:dyDescent="0.3">
      <c r="A4051">
        <v>0</v>
      </c>
      <c r="B4051">
        <v>0</v>
      </c>
    </row>
    <row r="4052" spans="1:2" x14ac:dyDescent="0.3">
      <c r="A4052">
        <v>0</v>
      </c>
      <c r="B4052">
        <v>0</v>
      </c>
    </row>
    <row r="4053" spans="1:2" x14ac:dyDescent="0.3">
      <c r="A4053">
        <v>0.1</v>
      </c>
      <c r="B4053">
        <v>0</v>
      </c>
    </row>
    <row r="4054" spans="1:2" x14ac:dyDescent="0.3">
      <c r="A4054">
        <v>0</v>
      </c>
      <c r="B4054">
        <v>0</v>
      </c>
    </row>
    <row r="4055" spans="1:2" x14ac:dyDescent="0.3">
      <c r="A4055">
        <v>0</v>
      </c>
      <c r="B4055">
        <v>0</v>
      </c>
    </row>
    <row r="4056" spans="1:2" x14ac:dyDescent="0.3">
      <c r="A4056">
        <v>0</v>
      </c>
      <c r="B4056">
        <v>0</v>
      </c>
    </row>
    <row r="4057" spans="1:2" x14ac:dyDescent="0.3">
      <c r="A4057">
        <v>0</v>
      </c>
      <c r="B4057">
        <v>0</v>
      </c>
    </row>
    <row r="4058" spans="1:2" x14ac:dyDescent="0.3">
      <c r="A4058">
        <v>0.1</v>
      </c>
      <c r="B4058">
        <v>0</v>
      </c>
    </row>
    <row r="4059" spans="1:2" x14ac:dyDescent="0.3">
      <c r="A4059">
        <v>0.1</v>
      </c>
      <c r="B4059">
        <v>0</v>
      </c>
    </row>
    <row r="4060" spans="1:2" x14ac:dyDescent="0.3">
      <c r="A4060">
        <v>0</v>
      </c>
      <c r="B4060">
        <v>0</v>
      </c>
    </row>
    <row r="4061" spans="1:2" x14ac:dyDescent="0.3">
      <c r="A4061">
        <v>0</v>
      </c>
      <c r="B4061">
        <v>0</v>
      </c>
    </row>
    <row r="4062" spans="1:2" x14ac:dyDescent="0.3">
      <c r="A4062">
        <v>0</v>
      </c>
      <c r="B4062">
        <v>0.1</v>
      </c>
    </row>
    <row r="4063" spans="1:2" x14ac:dyDescent="0.3">
      <c r="A4063">
        <v>0</v>
      </c>
      <c r="B4063">
        <v>0</v>
      </c>
    </row>
    <row r="4064" spans="1:2" x14ac:dyDescent="0.3">
      <c r="A4064">
        <v>0</v>
      </c>
      <c r="B4064">
        <v>0</v>
      </c>
    </row>
    <row r="4065" spans="1:2" x14ac:dyDescent="0.3">
      <c r="A4065">
        <v>0</v>
      </c>
      <c r="B4065">
        <v>0.1</v>
      </c>
    </row>
    <row r="4066" spans="1:2" x14ac:dyDescent="0.3">
      <c r="A4066">
        <v>0</v>
      </c>
      <c r="B4066">
        <v>0.2</v>
      </c>
    </row>
    <row r="4067" spans="1:2" x14ac:dyDescent="0.3">
      <c r="A4067">
        <v>0.2</v>
      </c>
      <c r="B4067">
        <v>0.3</v>
      </c>
    </row>
    <row r="4068" spans="1:2" x14ac:dyDescent="0.3">
      <c r="A4068">
        <v>0</v>
      </c>
      <c r="B4068">
        <v>0.1</v>
      </c>
    </row>
    <row r="4069" spans="1:2" x14ac:dyDescent="0.3">
      <c r="A4069">
        <v>0</v>
      </c>
      <c r="B4069">
        <v>0</v>
      </c>
    </row>
    <row r="4070" spans="1:2" x14ac:dyDescent="0.3">
      <c r="A4070">
        <v>0</v>
      </c>
      <c r="B4070">
        <v>0.1</v>
      </c>
    </row>
    <row r="4071" spans="1:2" x14ac:dyDescent="0.3">
      <c r="A4071">
        <v>0</v>
      </c>
      <c r="B4071">
        <v>0.1</v>
      </c>
    </row>
    <row r="4072" spans="1:2" x14ac:dyDescent="0.3">
      <c r="A4072">
        <v>0</v>
      </c>
      <c r="B4072">
        <v>0</v>
      </c>
    </row>
    <row r="4073" spans="1:2" x14ac:dyDescent="0.3">
      <c r="A4073">
        <v>0</v>
      </c>
      <c r="B4073">
        <v>0</v>
      </c>
    </row>
    <row r="4074" spans="1:2" x14ac:dyDescent="0.3">
      <c r="A4074">
        <v>0</v>
      </c>
      <c r="B4074">
        <v>0</v>
      </c>
    </row>
    <row r="4075" spans="1:2" x14ac:dyDescent="0.3">
      <c r="A4075">
        <v>0</v>
      </c>
      <c r="B4075">
        <v>0</v>
      </c>
    </row>
    <row r="4076" spans="1:2" x14ac:dyDescent="0.3">
      <c r="A4076">
        <v>0</v>
      </c>
      <c r="B4076">
        <v>0</v>
      </c>
    </row>
    <row r="4077" spans="1:2" x14ac:dyDescent="0.3">
      <c r="A4077">
        <v>0</v>
      </c>
      <c r="B4077">
        <v>0</v>
      </c>
    </row>
    <row r="4078" spans="1:2" x14ac:dyDescent="0.3">
      <c r="A4078">
        <v>0</v>
      </c>
      <c r="B4078">
        <v>0.1</v>
      </c>
    </row>
    <row r="4079" spans="1:2" x14ac:dyDescent="0.3">
      <c r="A4079">
        <v>0</v>
      </c>
      <c r="B4079">
        <v>0</v>
      </c>
    </row>
    <row r="4080" spans="1:2" x14ac:dyDescent="0.3">
      <c r="A4080">
        <v>0</v>
      </c>
      <c r="B4080">
        <v>0.2</v>
      </c>
    </row>
    <row r="4081" spans="1:2" x14ac:dyDescent="0.3">
      <c r="A4081">
        <v>0</v>
      </c>
      <c r="B4081">
        <v>0</v>
      </c>
    </row>
    <row r="4082" spans="1:2" x14ac:dyDescent="0.3">
      <c r="A4082">
        <v>0</v>
      </c>
      <c r="B4082">
        <v>0</v>
      </c>
    </row>
    <row r="4083" spans="1:2" x14ac:dyDescent="0.3">
      <c r="A4083">
        <v>0</v>
      </c>
      <c r="B4083">
        <v>0</v>
      </c>
    </row>
    <row r="4084" spans="1:2" x14ac:dyDescent="0.3">
      <c r="A4084">
        <v>0</v>
      </c>
      <c r="B4084">
        <v>0</v>
      </c>
    </row>
    <row r="4085" spans="1:2" x14ac:dyDescent="0.3">
      <c r="A4085">
        <v>0</v>
      </c>
      <c r="B4085">
        <v>0</v>
      </c>
    </row>
    <row r="4086" spans="1:2" x14ac:dyDescent="0.3">
      <c r="A4086">
        <v>0</v>
      </c>
      <c r="B4086">
        <v>0.1</v>
      </c>
    </row>
    <row r="4087" spans="1:2" x14ac:dyDescent="0.3">
      <c r="A4087">
        <v>0</v>
      </c>
      <c r="B4087">
        <v>0</v>
      </c>
    </row>
    <row r="4088" spans="1:2" x14ac:dyDescent="0.3">
      <c r="A4088">
        <v>0</v>
      </c>
      <c r="B4088">
        <v>0.2</v>
      </c>
    </row>
    <row r="4089" spans="1:2" x14ac:dyDescent="0.3">
      <c r="A4089">
        <v>0</v>
      </c>
      <c r="B4089">
        <v>0</v>
      </c>
    </row>
    <row r="4090" spans="1:2" x14ac:dyDescent="0.3">
      <c r="A4090">
        <v>0</v>
      </c>
      <c r="B4090">
        <v>0.2</v>
      </c>
    </row>
    <row r="4091" spans="1:2" x14ac:dyDescent="0.3">
      <c r="A4091">
        <v>0</v>
      </c>
      <c r="B4091">
        <v>0</v>
      </c>
    </row>
    <row r="4092" spans="1:2" x14ac:dyDescent="0.3">
      <c r="A4092">
        <v>0.1</v>
      </c>
      <c r="B4092">
        <v>0</v>
      </c>
    </row>
    <row r="4093" spans="1:2" x14ac:dyDescent="0.3">
      <c r="A4093">
        <v>0</v>
      </c>
      <c r="B4093">
        <v>0.2</v>
      </c>
    </row>
    <row r="4094" spans="1:2" x14ac:dyDescent="0.3">
      <c r="A4094">
        <v>0</v>
      </c>
      <c r="B4094">
        <v>0</v>
      </c>
    </row>
    <row r="4095" spans="1:2" x14ac:dyDescent="0.3">
      <c r="A4095">
        <v>0.1</v>
      </c>
      <c r="B4095">
        <v>0</v>
      </c>
    </row>
    <row r="4096" spans="1:2" x14ac:dyDescent="0.3">
      <c r="A4096">
        <v>0.1</v>
      </c>
      <c r="B4096">
        <v>0</v>
      </c>
    </row>
    <row r="4097" spans="1:2" x14ac:dyDescent="0.3">
      <c r="A4097">
        <v>0.1</v>
      </c>
      <c r="B4097">
        <v>0.3</v>
      </c>
    </row>
    <row r="4098" spans="1:2" x14ac:dyDescent="0.3">
      <c r="A4098">
        <v>0.1</v>
      </c>
      <c r="B4098">
        <v>0</v>
      </c>
    </row>
    <row r="4099" spans="1:2" x14ac:dyDescent="0.3">
      <c r="A4099">
        <v>0.1</v>
      </c>
      <c r="B4099">
        <v>0</v>
      </c>
    </row>
    <row r="4100" spans="1:2" x14ac:dyDescent="0.3">
      <c r="A4100">
        <v>0.1</v>
      </c>
      <c r="B4100">
        <v>0</v>
      </c>
    </row>
    <row r="4101" spans="1:2" x14ac:dyDescent="0.3">
      <c r="A4101">
        <v>0.1</v>
      </c>
      <c r="B4101">
        <v>0</v>
      </c>
    </row>
    <row r="4102" spans="1:2" x14ac:dyDescent="0.3">
      <c r="A4102">
        <v>0.4</v>
      </c>
      <c r="B4102">
        <v>0.5</v>
      </c>
    </row>
    <row r="4103" spans="1:2" x14ac:dyDescent="0.3">
      <c r="A4103">
        <v>0.2</v>
      </c>
      <c r="B4103">
        <v>0.6</v>
      </c>
    </row>
    <row r="4104" spans="1:2" x14ac:dyDescent="0.3">
      <c r="A4104">
        <v>0.2</v>
      </c>
      <c r="B4104">
        <v>0.5</v>
      </c>
    </row>
    <row r="4105" spans="1:2" x14ac:dyDescent="0.3">
      <c r="A4105">
        <v>0</v>
      </c>
      <c r="B4105">
        <v>0.6</v>
      </c>
    </row>
    <row r="4106" spans="1:2" x14ac:dyDescent="0.3">
      <c r="A4106">
        <v>0.2</v>
      </c>
      <c r="B4106">
        <v>0.2</v>
      </c>
    </row>
    <row r="4107" spans="1:2" x14ac:dyDescent="0.3">
      <c r="A4107">
        <v>0.1</v>
      </c>
      <c r="B4107">
        <v>0.6</v>
      </c>
    </row>
    <row r="4108" spans="1:2" x14ac:dyDescent="0.3">
      <c r="A4108">
        <v>0.1</v>
      </c>
      <c r="B4108">
        <v>0.3</v>
      </c>
    </row>
    <row r="4109" spans="1:2" x14ac:dyDescent="0.3">
      <c r="A4109">
        <v>0</v>
      </c>
      <c r="B4109">
        <v>0</v>
      </c>
    </row>
    <row r="4110" spans="1:2" x14ac:dyDescent="0.3">
      <c r="A4110">
        <v>0</v>
      </c>
      <c r="B4110">
        <v>0</v>
      </c>
    </row>
    <row r="4111" spans="1:2" x14ac:dyDescent="0.3">
      <c r="A4111">
        <v>0.3</v>
      </c>
      <c r="B4111">
        <v>0.1</v>
      </c>
    </row>
    <row r="4112" spans="1:2" x14ac:dyDescent="0.3">
      <c r="A4112">
        <v>0.1</v>
      </c>
      <c r="B4112">
        <v>0</v>
      </c>
    </row>
    <row r="4113" spans="1:2" x14ac:dyDescent="0.3">
      <c r="A4113">
        <v>0.3</v>
      </c>
      <c r="B4113">
        <v>0</v>
      </c>
    </row>
    <row r="4114" spans="1:2" x14ac:dyDescent="0.3">
      <c r="A4114">
        <v>0.1</v>
      </c>
      <c r="B4114">
        <v>0</v>
      </c>
    </row>
    <row r="4115" spans="1:2" x14ac:dyDescent="0.3">
      <c r="A4115">
        <v>0</v>
      </c>
      <c r="B4115">
        <v>0.2</v>
      </c>
    </row>
    <row r="4116" spans="1:2" x14ac:dyDescent="0.3">
      <c r="A4116">
        <v>0</v>
      </c>
      <c r="B4116">
        <v>0</v>
      </c>
    </row>
    <row r="4117" spans="1:2" x14ac:dyDescent="0.3">
      <c r="A4117">
        <v>0.2</v>
      </c>
      <c r="B4117">
        <v>0.1</v>
      </c>
    </row>
    <row r="4118" spans="1:2" x14ac:dyDescent="0.3">
      <c r="A4118">
        <v>0.1</v>
      </c>
      <c r="B4118">
        <v>0</v>
      </c>
    </row>
    <row r="4119" spans="1:2" x14ac:dyDescent="0.3">
      <c r="A4119">
        <v>0</v>
      </c>
      <c r="B4119">
        <v>0</v>
      </c>
    </row>
    <row r="4120" spans="1:2" x14ac:dyDescent="0.3">
      <c r="A4120">
        <v>0</v>
      </c>
      <c r="B4120">
        <v>0.5</v>
      </c>
    </row>
    <row r="4121" spans="1:2" x14ac:dyDescent="0.3">
      <c r="A4121">
        <v>0</v>
      </c>
      <c r="B4121">
        <v>0.5</v>
      </c>
    </row>
    <row r="4122" spans="1:2" x14ac:dyDescent="0.3">
      <c r="A4122">
        <v>0</v>
      </c>
      <c r="B4122">
        <v>0</v>
      </c>
    </row>
    <row r="4123" spans="1:2" x14ac:dyDescent="0.3">
      <c r="A4123">
        <v>0.1</v>
      </c>
      <c r="B4123">
        <v>0.3</v>
      </c>
    </row>
    <row r="4124" spans="1:2" x14ac:dyDescent="0.3">
      <c r="A4124">
        <v>0.4</v>
      </c>
      <c r="B4124">
        <v>0.5</v>
      </c>
    </row>
    <row r="4125" spans="1:2" x14ac:dyDescent="0.3">
      <c r="A4125">
        <v>0.2</v>
      </c>
      <c r="B4125">
        <v>0.6</v>
      </c>
    </row>
    <row r="4126" spans="1:2" x14ac:dyDescent="0.3">
      <c r="A4126">
        <v>0.1</v>
      </c>
      <c r="B4126">
        <v>0</v>
      </c>
    </row>
    <row r="4127" spans="1:2" x14ac:dyDescent="0.3">
      <c r="A4127">
        <v>0</v>
      </c>
      <c r="B4127">
        <v>0</v>
      </c>
    </row>
    <row r="4128" spans="1:2" x14ac:dyDescent="0.3">
      <c r="A4128">
        <v>0.1</v>
      </c>
      <c r="B4128">
        <v>0</v>
      </c>
    </row>
    <row r="4129" spans="1:2" x14ac:dyDescent="0.3">
      <c r="A4129">
        <v>0</v>
      </c>
      <c r="B4129">
        <v>0</v>
      </c>
    </row>
    <row r="4130" spans="1:2" x14ac:dyDescent="0.3">
      <c r="A4130">
        <v>0</v>
      </c>
      <c r="B4130">
        <v>0.3</v>
      </c>
    </row>
    <row r="4131" spans="1:2" x14ac:dyDescent="0.3">
      <c r="A4131">
        <v>0.1</v>
      </c>
      <c r="B4131">
        <v>0.6</v>
      </c>
    </row>
    <row r="4132" spans="1:2" x14ac:dyDescent="0.3">
      <c r="A4132">
        <v>0.2</v>
      </c>
      <c r="B4132">
        <v>0</v>
      </c>
    </row>
    <row r="4133" spans="1:2" x14ac:dyDescent="0.3">
      <c r="A4133">
        <v>0</v>
      </c>
      <c r="B4133">
        <v>0.3</v>
      </c>
    </row>
    <row r="4134" spans="1:2" x14ac:dyDescent="0.3">
      <c r="A4134">
        <v>0</v>
      </c>
      <c r="B4134">
        <v>0</v>
      </c>
    </row>
    <row r="4135" spans="1:2" x14ac:dyDescent="0.3">
      <c r="A4135">
        <v>0</v>
      </c>
      <c r="B4135">
        <v>0.6</v>
      </c>
    </row>
    <row r="4136" spans="1:2" x14ac:dyDescent="0.3">
      <c r="A4136">
        <v>0.1</v>
      </c>
      <c r="B4136">
        <v>0</v>
      </c>
    </row>
    <row r="4137" spans="1:2" x14ac:dyDescent="0.3">
      <c r="A4137">
        <v>0</v>
      </c>
      <c r="B4137">
        <v>0.7</v>
      </c>
    </row>
    <row r="4138" spans="1:2" x14ac:dyDescent="0.3">
      <c r="A4138">
        <v>0</v>
      </c>
      <c r="B4138">
        <v>0</v>
      </c>
    </row>
    <row r="4139" spans="1:2" x14ac:dyDescent="0.3">
      <c r="A4139">
        <v>0.1</v>
      </c>
      <c r="B4139">
        <v>0.4</v>
      </c>
    </row>
    <row r="4140" spans="1:2" x14ac:dyDescent="0.3">
      <c r="A4140">
        <v>0</v>
      </c>
      <c r="B4140">
        <v>0</v>
      </c>
    </row>
    <row r="4141" spans="1:2" x14ac:dyDescent="0.3">
      <c r="A4141">
        <v>0</v>
      </c>
      <c r="B4141">
        <v>0</v>
      </c>
    </row>
    <row r="4142" spans="1:2" x14ac:dyDescent="0.3">
      <c r="A4142">
        <v>0</v>
      </c>
      <c r="B4142">
        <v>0</v>
      </c>
    </row>
    <row r="4143" spans="1:2" x14ac:dyDescent="0.3">
      <c r="A4143">
        <v>0</v>
      </c>
      <c r="B4143">
        <v>0</v>
      </c>
    </row>
    <row r="4144" spans="1:2" x14ac:dyDescent="0.3">
      <c r="A4144">
        <v>0.4</v>
      </c>
      <c r="B4144">
        <v>0</v>
      </c>
    </row>
    <row r="4145" spans="1:2" x14ac:dyDescent="0.3">
      <c r="A4145">
        <v>0.1</v>
      </c>
      <c r="B4145">
        <v>0.5</v>
      </c>
    </row>
    <row r="4146" spans="1:2" x14ac:dyDescent="0.3">
      <c r="A4146">
        <v>0.3</v>
      </c>
      <c r="B4146">
        <v>0</v>
      </c>
    </row>
    <row r="4147" spans="1:2" x14ac:dyDescent="0.3">
      <c r="A4147">
        <v>0.2</v>
      </c>
      <c r="B4147">
        <v>0</v>
      </c>
    </row>
    <row r="4148" spans="1:2" x14ac:dyDescent="0.3">
      <c r="A4148">
        <v>0</v>
      </c>
      <c r="B4148">
        <v>0</v>
      </c>
    </row>
    <row r="4149" spans="1:2" x14ac:dyDescent="0.3">
      <c r="A4149">
        <v>0</v>
      </c>
      <c r="B4149">
        <v>0</v>
      </c>
    </row>
    <row r="4150" spans="1:2" x14ac:dyDescent="0.3">
      <c r="A4150">
        <v>0.3</v>
      </c>
      <c r="B4150">
        <v>0.1</v>
      </c>
    </row>
    <row r="4151" spans="1:2" x14ac:dyDescent="0.3">
      <c r="A4151">
        <v>0.1</v>
      </c>
      <c r="B4151">
        <v>0</v>
      </c>
    </row>
    <row r="4152" spans="1:2" x14ac:dyDescent="0.3">
      <c r="A4152">
        <v>0</v>
      </c>
      <c r="B4152">
        <v>0</v>
      </c>
    </row>
    <row r="4153" spans="1:2" x14ac:dyDescent="0.3">
      <c r="A4153">
        <v>0</v>
      </c>
      <c r="B4153">
        <v>0</v>
      </c>
    </row>
    <row r="4154" spans="1:2" x14ac:dyDescent="0.3">
      <c r="A4154">
        <v>0</v>
      </c>
      <c r="B4154">
        <v>0.1</v>
      </c>
    </row>
    <row r="4155" spans="1:2" x14ac:dyDescent="0.3">
      <c r="A4155">
        <v>0.1</v>
      </c>
      <c r="B4155">
        <v>0</v>
      </c>
    </row>
    <row r="4156" spans="1:2" x14ac:dyDescent="0.3">
      <c r="A4156">
        <v>0</v>
      </c>
      <c r="B4156">
        <v>0</v>
      </c>
    </row>
    <row r="4157" spans="1:2" x14ac:dyDescent="0.3">
      <c r="A4157">
        <v>0</v>
      </c>
      <c r="B4157">
        <v>0</v>
      </c>
    </row>
    <row r="4158" spans="1:2" x14ac:dyDescent="0.3">
      <c r="A4158">
        <v>0.1</v>
      </c>
      <c r="B4158">
        <v>0.2</v>
      </c>
    </row>
    <row r="4159" spans="1:2" x14ac:dyDescent="0.3">
      <c r="A4159">
        <v>0</v>
      </c>
      <c r="B4159">
        <v>0</v>
      </c>
    </row>
    <row r="4160" spans="1:2" x14ac:dyDescent="0.3">
      <c r="A4160">
        <v>0.1</v>
      </c>
      <c r="B4160">
        <v>0</v>
      </c>
    </row>
    <row r="4161" spans="1:2" x14ac:dyDescent="0.3">
      <c r="A4161">
        <v>0</v>
      </c>
      <c r="B4161">
        <v>0.1</v>
      </c>
    </row>
    <row r="4162" spans="1:2" x14ac:dyDescent="0.3">
      <c r="A4162">
        <v>0</v>
      </c>
      <c r="B4162">
        <v>0.2</v>
      </c>
    </row>
    <row r="4163" spans="1:2" x14ac:dyDescent="0.3">
      <c r="A4163">
        <v>0</v>
      </c>
      <c r="B4163">
        <v>0</v>
      </c>
    </row>
    <row r="4164" spans="1:2" x14ac:dyDescent="0.3">
      <c r="A4164">
        <v>0.1</v>
      </c>
      <c r="B4164">
        <v>0.4</v>
      </c>
    </row>
    <row r="4165" spans="1:2" x14ac:dyDescent="0.3">
      <c r="A4165">
        <v>0</v>
      </c>
      <c r="B4165">
        <v>0</v>
      </c>
    </row>
    <row r="4166" spans="1:2" x14ac:dyDescent="0.3">
      <c r="A4166">
        <v>0</v>
      </c>
      <c r="B4166">
        <v>0</v>
      </c>
    </row>
    <row r="4167" spans="1:2" x14ac:dyDescent="0.3">
      <c r="A4167">
        <v>0</v>
      </c>
      <c r="B4167">
        <v>0</v>
      </c>
    </row>
    <row r="4168" spans="1:2" x14ac:dyDescent="0.3">
      <c r="A4168">
        <v>0</v>
      </c>
      <c r="B4168">
        <v>0</v>
      </c>
    </row>
    <row r="4169" spans="1:2" x14ac:dyDescent="0.3">
      <c r="A4169">
        <v>0</v>
      </c>
      <c r="B4169">
        <v>0</v>
      </c>
    </row>
    <row r="4170" spans="1:2" x14ac:dyDescent="0.3">
      <c r="A4170">
        <v>0</v>
      </c>
      <c r="B4170">
        <v>0.3</v>
      </c>
    </row>
    <row r="4171" spans="1:2" x14ac:dyDescent="0.3">
      <c r="A4171">
        <v>0</v>
      </c>
      <c r="B4171">
        <v>0.3</v>
      </c>
    </row>
    <row r="4172" spans="1:2" x14ac:dyDescent="0.3">
      <c r="A4172">
        <v>0</v>
      </c>
      <c r="B4172">
        <v>0</v>
      </c>
    </row>
    <row r="4173" spans="1:2" x14ac:dyDescent="0.3">
      <c r="A4173">
        <v>0.1</v>
      </c>
      <c r="B4173">
        <v>0.5</v>
      </c>
    </row>
    <row r="4174" spans="1:2" x14ac:dyDescent="0.3">
      <c r="A4174">
        <v>0</v>
      </c>
      <c r="B4174">
        <v>0.4</v>
      </c>
    </row>
    <row r="4175" spans="1:2" x14ac:dyDescent="0.3">
      <c r="A4175">
        <v>0</v>
      </c>
      <c r="B4175">
        <v>0</v>
      </c>
    </row>
    <row r="4176" spans="1:2" x14ac:dyDescent="0.3">
      <c r="A4176">
        <v>0</v>
      </c>
      <c r="B4176">
        <v>0</v>
      </c>
    </row>
    <row r="4177" spans="1:2" x14ac:dyDescent="0.3">
      <c r="A4177">
        <v>0</v>
      </c>
      <c r="B4177">
        <v>0</v>
      </c>
    </row>
    <row r="4178" spans="1:2" x14ac:dyDescent="0.3">
      <c r="A4178">
        <v>0</v>
      </c>
      <c r="B4178">
        <v>0</v>
      </c>
    </row>
    <row r="4179" spans="1:2" x14ac:dyDescent="0.3">
      <c r="A4179">
        <v>0</v>
      </c>
      <c r="B4179">
        <v>0</v>
      </c>
    </row>
    <row r="4180" spans="1:2" x14ac:dyDescent="0.3">
      <c r="A4180">
        <v>0</v>
      </c>
      <c r="B4180">
        <v>0</v>
      </c>
    </row>
    <row r="4181" spans="1:2" x14ac:dyDescent="0.3">
      <c r="A4181">
        <v>0</v>
      </c>
      <c r="B4181">
        <v>0</v>
      </c>
    </row>
    <row r="4182" spans="1:2" x14ac:dyDescent="0.3">
      <c r="A4182">
        <v>0</v>
      </c>
      <c r="B4182">
        <v>0</v>
      </c>
    </row>
    <row r="4183" spans="1:2" x14ac:dyDescent="0.3">
      <c r="A4183">
        <v>0</v>
      </c>
      <c r="B4183">
        <v>0</v>
      </c>
    </row>
    <row r="4184" spans="1:2" x14ac:dyDescent="0.3">
      <c r="A4184">
        <v>0</v>
      </c>
      <c r="B4184">
        <v>0</v>
      </c>
    </row>
    <row r="4185" spans="1:2" x14ac:dyDescent="0.3">
      <c r="A4185">
        <v>0.2</v>
      </c>
      <c r="B4185">
        <v>0.4</v>
      </c>
    </row>
    <row r="4186" spans="1:2" x14ac:dyDescent="0.3">
      <c r="A4186">
        <v>0.1</v>
      </c>
      <c r="B4186">
        <v>0</v>
      </c>
    </row>
    <row r="4187" spans="1:2" x14ac:dyDescent="0.3">
      <c r="A4187">
        <v>0</v>
      </c>
      <c r="B4187">
        <v>0</v>
      </c>
    </row>
    <row r="4188" spans="1:2" x14ac:dyDescent="0.3">
      <c r="A4188">
        <v>0</v>
      </c>
      <c r="B4188">
        <v>0</v>
      </c>
    </row>
    <row r="4189" spans="1:2" x14ac:dyDescent="0.3">
      <c r="A4189">
        <v>0</v>
      </c>
      <c r="B4189">
        <v>0</v>
      </c>
    </row>
    <row r="4190" spans="1:2" x14ac:dyDescent="0.3">
      <c r="A4190">
        <v>0</v>
      </c>
      <c r="B4190">
        <v>0.1</v>
      </c>
    </row>
    <row r="4191" spans="1:2" x14ac:dyDescent="0.3">
      <c r="A4191">
        <v>0</v>
      </c>
      <c r="B4191">
        <v>0</v>
      </c>
    </row>
    <row r="4192" spans="1:2" x14ac:dyDescent="0.3">
      <c r="A4192">
        <v>0</v>
      </c>
      <c r="B4192">
        <v>0</v>
      </c>
    </row>
    <row r="4193" spans="1:2" x14ac:dyDescent="0.3">
      <c r="A4193">
        <v>0</v>
      </c>
      <c r="B4193">
        <v>0</v>
      </c>
    </row>
    <row r="4194" spans="1:2" x14ac:dyDescent="0.3">
      <c r="A4194">
        <v>0</v>
      </c>
      <c r="B4194">
        <v>0</v>
      </c>
    </row>
    <row r="4195" spans="1:2" x14ac:dyDescent="0.3">
      <c r="A4195">
        <v>0</v>
      </c>
      <c r="B4195">
        <v>0</v>
      </c>
    </row>
    <row r="4196" spans="1:2" x14ac:dyDescent="0.3">
      <c r="A4196">
        <v>0</v>
      </c>
      <c r="B4196">
        <v>0</v>
      </c>
    </row>
    <row r="4197" spans="1:2" x14ac:dyDescent="0.3">
      <c r="A4197">
        <v>0</v>
      </c>
      <c r="B4197">
        <v>0</v>
      </c>
    </row>
    <row r="4198" spans="1:2" x14ac:dyDescent="0.3">
      <c r="A4198">
        <v>0</v>
      </c>
      <c r="B4198">
        <v>0</v>
      </c>
    </row>
    <row r="4199" spans="1:2" x14ac:dyDescent="0.3">
      <c r="A4199">
        <v>0</v>
      </c>
      <c r="B4199">
        <v>0</v>
      </c>
    </row>
    <row r="4200" spans="1:2" x14ac:dyDescent="0.3">
      <c r="A4200">
        <v>0</v>
      </c>
      <c r="B4200">
        <v>0.2</v>
      </c>
    </row>
    <row r="4201" spans="1:2" x14ac:dyDescent="0.3">
      <c r="A4201">
        <v>0</v>
      </c>
      <c r="B4201">
        <v>0.1</v>
      </c>
    </row>
    <row r="4202" spans="1:2" x14ac:dyDescent="0.3">
      <c r="A4202">
        <v>0.1</v>
      </c>
      <c r="B4202">
        <v>0</v>
      </c>
    </row>
    <row r="4203" spans="1:2" x14ac:dyDescent="0.3">
      <c r="A4203">
        <v>0</v>
      </c>
      <c r="B4203">
        <v>0.1</v>
      </c>
    </row>
    <row r="4204" spans="1:2" x14ac:dyDescent="0.3">
      <c r="A4204">
        <v>0.1</v>
      </c>
      <c r="B4204">
        <v>0</v>
      </c>
    </row>
    <row r="4205" spans="1:2" x14ac:dyDescent="0.3">
      <c r="A4205">
        <v>0</v>
      </c>
      <c r="B4205">
        <v>0</v>
      </c>
    </row>
    <row r="4206" spans="1:2" x14ac:dyDescent="0.3">
      <c r="A4206">
        <v>0</v>
      </c>
      <c r="B4206">
        <v>0.6</v>
      </c>
    </row>
    <row r="4207" spans="1:2" x14ac:dyDescent="0.3">
      <c r="A4207">
        <v>0</v>
      </c>
      <c r="B4207">
        <v>0</v>
      </c>
    </row>
    <row r="4208" spans="1:2" x14ac:dyDescent="0.3">
      <c r="A4208">
        <v>0.1</v>
      </c>
      <c r="B4208">
        <v>0</v>
      </c>
    </row>
    <row r="4209" spans="1:2" x14ac:dyDescent="0.3">
      <c r="A4209">
        <v>0</v>
      </c>
      <c r="B4209">
        <v>0.2</v>
      </c>
    </row>
    <row r="4210" spans="1:2" x14ac:dyDescent="0.3">
      <c r="A4210">
        <v>0.1</v>
      </c>
      <c r="B4210">
        <v>0.1</v>
      </c>
    </row>
    <row r="4211" spans="1:2" x14ac:dyDescent="0.3">
      <c r="A4211">
        <v>0</v>
      </c>
      <c r="B4211">
        <v>0</v>
      </c>
    </row>
    <row r="4212" spans="1:2" x14ac:dyDescent="0.3">
      <c r="A4212">
        <v>0.2</v>
      </c>
      <c r="B4212">
        <v>0.3</v>
      </c>
    </row>
    <row r="4213" spans="1:2" x14ac:dyDescent="0.3">
      <c r="A4213">
        <v>0</v>
      </c>
      <c r="B4213">
        <v>0</v>
      </c>
    </row>
    <row r="4214" spans="1:2" x14ac:dyDescent="0.3">
      <c r="A4214">
        <v>0</v>
      </c>
      <c r="B4214">
        <v>0</v>
      </c>
    </row>
    <row r="4215" spans="1:2" x14ac:dyDescent="0.3">
      <c r="A4215">
        <v>0</v>
      </c>
      <c r="B4215">
        <v>0</v>
      </c>
    </row>
    <row r="4216" spans="1:2" x14ac:dyDescent="0.3">
      <c r="A4216">
        <v>0</v>
      </c>
      <c r="B4216">
        <v>0</v>
      </c>
    </row>
    <row r="4217" spans="1:2" x14ac:dyDescent="0.3">
      <c r="A4217">
        <v>0.1</v>
      </c>
      <c r="B4217">
        <v>0</v>
      </c>
    </row>
    <row r="4218" spans="1:2" x14ac:dyDescent="0.3">
      <c r="A4218">
        <v>0.2</v>
      </c>
      <c r="B4218">
        <v>0</v>
      </c>
    </row>
    <row r="4219" spans="1:2" x14ac:dyDescent="0.3">
      <c r="A4219">
        <v>0.1</v>
      </c>
      <c r="B4219">
        <v>0.6</v>
      </c>
    </row>
    <row r="4220" spans="1:2" x14ac:dyDescent="0.3">
      <c r="A4220">
        <v>0.1</v>
      </c>
      <c r="B4220">
        <v>0.7</v>
      </c>
    </row>
    <row r="4221" spans="1:2" x14ac:dyDescent="0.3">
      <c r="A4221">
        <v>0.1</v>
      </c>
      <c r="B4221">
        <v>0</v>
      </c>
    </row>
    <row r="4222" spans="1:2" x14ac:dyDescent="0.3">
      <c r="A4222">
        <v>0</v>
      </c>
      <c r="B4222">
        <v>0</v>
      </c>
    </row>
    <row r="4223" spans="1:2" x14ac:dyDescent="0.3">
      <c r="A4223">
        <v>0</v>
      </c>
      <c r="B4223">
        <v>0</v>
      </c>
    </row>
    <row r="4224" spans="1:2" x14ac:dyDescent="0.3">
      <c r="A4224">
        <v>0</v>
      </c>
      <c r="B4224">
        <v>0.7</v>
      </c>
    </row>
    <row r="4225" spans="1:2" x14ac:dyDescent="0.3">
      <c r="A4225">
        <v>0</v>
      </c>
      <c r="B4225">
        <v>0.1</v>
      </c>
    </row>
    <row r="4226" spans="1:2" x14ac:dyDescent="0.3">
      <c r="A4226">
        <v>0</v>
      </c>
      <c r="B4226">
        <v>0</v>
      </c>
    </row>
    <row r="4227" spans="1:2" x14ac:dyDescent="0.3">
      <c r="A4227">
        <v>0.1</v>
      </c>
      <c r="B4227">
        <v>0.7</v>
      </c>
    </row>
    <row r="4228" spans="1:2" x14ac:dyDescent="0.3">
      <c r="A4228">
        <v>0</v>
      </c>
      <c r="B4228">
        <v>0</v>
      </c>
    </row>
    <row r="4229" spans="1:2" x14ac:dyDescent="0.3">
      <c r="A4229">
        <v>0</v>
      </c>
      <c r="B4229">
        <v>0</v>
      </c>
    </row>
    <row r="4230" spans="1:2" x14ac:dyDescent="0.3">
      <c r="A4230">
        <v>0</v>
      </c>
      <c r="B4230">
        <v>0</v>
      </c>
    </row>
    <row r="4231" spans="1:2" x14ac:dyDescent="0.3">
      <c r="A4231">
        <v>0</v>
      </c>
      <c r="B4231">
        <v>0</v>
      </c>
    </row>
    <row r="4232" spans="1:2" x14ac:dyDescent="0.3">
      <c r="A4232">
        <v>0</v>
      </c>
      <c r="B4232">
        <v>0</v>
      </c>
    </row>
    <row r="4233" spans="1:2" x14ac:dyDescent="0.3">
      <c r="A4233">
        <v>0</v>
      </c>
      <c r="B4233">
        <v>0</v>
      </c>
    </row>
    <row r="4234" spans="1:2" x14ac:dyDescent="0.3">
      <c r="A4234">
        <v>0</v>
      </c>
      <c r="B4234">
        <v>0</v>
      </c>
    </row>
    <row r="4235" spans="1:2" x14ac:dyDescent="0.3">
      <c r="A4235">
        <v>0</v>
      </c>
      <c r="B4235">
        <v>0</v>
      </c>
    </row>
    <row r="4236" spans="1:2" x14ac:dyDescent="0.3">
      <c r="A4236">
        <v>0</v>
      </c>
      <c r="B4236">
        <v>0</v>
      </c>
    </row>
    <row r="4237" spans="1:2" x14ac:dyDescent="0.3">
      <c r="A4237">
        <v>0</v>
      </c>
      <c r="B4237">
        <v>0</v>
      </c>
    </row>
    <row r="4238" spans="1:2" x14ac:dyDescent="0.3">
      <c r="A4238">
        <v>0</v>
      </c>
      <c r="B4238">
        <v>0</v>
      </c>
    </row>
    <row r="4239" spans="1:2" x14ac:dyDescent="0.3">
      <c r="A4239">
        <v>0</v>
      </c>
      <c r="B4239">
        <v>0</v>
      </c>
    </row>
    <row r="4240" spans="1:2" x14ac:dyDescent="0.3">
      <c r="A4240">
        <v>0</v>
      </c>
      <c r="B4240">
        <v>0.1</v>
      </c>
    </row>
    <row r="4241" spans="1:2" x14ac:dyDescent="0.3">
      <c r="A4241">
        <v>0</v>
      </c>
      <c r="B4241">
        <v>0</v>
      </c>
    </row>
    <row r="4242" spans="1:2" x14ac:dyDescent="0.3">
      <c r="A4242">
        <v>0</v>
      </c>
      <c r="B4242">
        <v>0</v>
      </c>
    </row>
    <row r="4243" spans="1:2" x14ac:dyDescent="0.3">
      <c r="A4243">
        <v>0</v>
      </c>
      <c r="B4243">
        <v>0</v>
      </c>
    </row>
    <row r="4244" spans="1:2" x14ac:dyDescent="0.3">
      <c r="A4244">
        <v>0</v>
      </c>
      <c r="B4244">
        <v>0.1</v>
      </c>
    </row>
    <row r="4245" spans="1:2" x14ac:dyDescent="0.3">
      <c r="A4245">
        <v>0</v>
      </c>
      <c r="B4245">
        <v>0.5</v>
      </c>
    </row>
    <row r="4246" spans="1:2" x14ac:dyDescent="0.3">
      <c r="A4246">
        <v>0.1</v>
      </c>
      <c r="B4246">
        <v>0</v>
      </c>
    </row>
    <row r="4247" spans="1:2" x14ac:dyDescent="0.3">
      <c r="A4247">
        <v>0.2</v>
      </c>
      <c r="B4247">
        <v>0.3</v>
      </c>
    </row>
    <row r="4248" spans="1:2" x14ac:dyDescent="0.3">
      <c r="A4248">
        <v>0</v>
      </c>
      <c r="B4248">
        <v>0</v>
      </c>
    </row>
    <row r="4249" spans="1:2" x14ac:dyDescent="0.3">
      <c r="A4249">
        <v>0</v>
      </c>
      <c r="B4249">
        <v>0.1</v>
      </c>
    </row>
    <row r="4250" spans="1:2" x14ac:dyDescent="0.3">
      <c r="A4250">
        <v>0.1</v>
      </c>
      <c r="B4250">
        <v>0</v>
      </c>
    </row>
    <row r="4251" spans="1:2" x14ac:dyDescent="0.3">
      <c r="A4251">
        <v>0</v>
      </c>
      <c r="B4251">
        <v>0</v>
      </c>
    </row>
    <row r="4252" spans="1:2" x14ac:dyDescent="0.3">
      <c r="A4252">
        <v>0</v>
      </c>
      <c r="B4252">
        <v>0</v>
      </c>
    </row>
    <row r="4253" spans="1:2" x14ac:dyDescent="0.3">
      <c r="A4253">
        <v>0.2</v>
      </c>
      <c r="B4253">
        <v>0.2</v>
      </c>
    </row>
    <row r="4254" spans="1:2" x14ac:dyDescent="0.3">
      <c r="A4254">
        <v>0</v>
      </c>
      <c r="B4254">
        <v>0</v>
      </c>
    </row>
    <row r="4255" spans="1:2" x14ac:dyDescent="0.3">
      <c r="A4255">
        <v>0</v>
      </c>
      <c r="B4255">
        <v>0</v>
      </c>
    </row>
    <row r="4256" spans="1:2" x14ac:dyDescent="0.3">
      <c r="A4256">
        <v>0</v>
      </c>
      <c r="B4256">
        <v>0</v>
      </c>
    </row>
    <row r="4257" spans="1:2" x14ac:dyDescent="0.3">
      <c r="A4257">
        <v>0</v>
      </c>
      <c r="B4257">
        <v>0</v>
      </c>
    </row>
    <row r="4258" spans="1:2" x14ac:dyDescent="0.3">
      <c r="A4258">
        <v>0</v>
      </c>
      <c r="B4258">
        <v>0</v>
      </c>
    </row>
    <row r="4259" spans="1:2" x14ac:dyDescent="0.3">
      <c r="A4259">
        <v>0</v>
      </c>
      <c r="B4259">
        <v>0</v>
      </c>
    </row>
    <row r="4260" spans="1:2" x14ac:dyDescent="0.3">
      <c r="A4260">
        <v>0</v>
      </c>
      <c r="B4260">
        <v>0</v>
      </c>
    </row>
    <row r="4261" spans="1:2" x14ac:dyDescent="0.3">
      <c r="A4261">
        <v>0</v>
      </c>
      <c r="B4261">
        <v>0</v>
      </c>
    </row>
    <row r="4262" spans="1:2" x14ac:dyDescent="0.3">
      <c r="A4262">
        <v>0</v>
      </c>
      <c r="B4262">
        <v>0</v>
      </c>
    </row>
    <row r="4263" spans="1:2" x14ac:dyDescent="0.3">
      <c r="A4263">
        <v>0</v>
      </c>
      <c r="B4263">
        <v>0</v>
      </c>
    </row>
    <row r="4264" spans="1:2" x14ac:dyDescent="0.3">
      <c r="A4264">
        <v>0</v>
      </c>
      <c r="B4264">
        <v>0</v>
      </c>
    </row>
    <row r="4265" spans="1:2" x14ac:dyDescent="0.3">
      <c r="A4265">
        <v>0</v>
      </c>
      <c r="B4265">
        <v>0.2</v>
      </c>
    </row>
    <row r="4266" spans="1:2" x14ac:dyDescent="0.3">
      <c r="A4266">
        <v>0.1</v>
      </c>
      <c r="B4266">
        <v>0.2</v>
      </c>
    </row>
    <row r="4267" spans="1:2" x14ac:dyDescent="0.3">
      <c r="A4267">
        <v>0</v>
      </c>
      <c r="B4267">
        <v>0.1</v>
      </c>
    </row>
    <row r="4268" spans="1:2" x14ac:dyDescent="0.3">
      <c r="A4268">
        <v>0</v>
      </c>
      <c r="B4268">
        <v>0</v>
      </c>
    </row>
    <row r="4269" spans="1:2" x14ac:dyDescent="0.3">
      <c r="A4269">
        <v>0</v>
      </c>
      <c r="B4269">
        <v>0</v>
      </c>
    </row>
    <row r="4270" spans="1:2" x14ac:dyDescent="0.3">
      <c r="A4270">
        <v>0</v>
      </c>
      <c r="B4270">
        <v>0.3</v>
      </c>
    </row>
    <row r="4271" spans="1:2" x14ac:dyDescent="0.3">
      <c r="A4271">
        <v>0</v>
      </c>
      <c r="B4271">
        <v>0</v>
      </c>
    </row>
    <row r="4272" spans="1:2" x14ac:dyDescent="0.3">
      <c r="A4272">
        <v>0</v>
      </c>
      <c r="B4272">
        <v>0</v>
      </c>
    </row>
    <row r="4273" spans="1:2" x14ac:dyDescent="0.3">
      <c r="A4273">
        <v>0</v>
      </c>
      <c r="B4273">
        <v>0</v>
      </c>
    </row>
    <row r="4274" spans="1:2" x14ac:dyDescent="0.3">
      <c r="A4274">
        <v>0</v>
      </c>
      <c r="B4274">
        <v>0</v>
      </c>
    </row>
    <row r="4275" spans="1:2" x14ac:dyDescent="0.3">
      <c r="A4275">
        <v>0</v>
      </c>
      <c r="B4275">
        <v>0</v>
      </c>
    </row>
    <row r="4276" spans="1:2" x14ac:dyDescent="0.3">
      <c r="A4276">
        <v>0</v>
      </c>
      <c r="B4276">
        <v>0</v>
      </c>
    </row>
    <row r="4277" spans="1:2" x14ac:dyDescent="0.3">
      <c r="A4277">
        <v>0</v>
      </c>
      <c r="B4277">
        <v>0</v>
      </c>
    </row>
    <row r="4278" spans="1:2" x14ac:dyDescent="0.3">
      <c r="A4278">
        <v>0</v>
      </c>
      <c r="B4278">
        <v>0</v>
      </c>
    </row>
    <row r="4279" spans="1:2" x14ac:dyDescent="0.3">
      <c r="A4279">
        <v>0</v>
      </c>
      <c r="B4279">
        <v>0</v>
      </c>
    </row>
    <row r="4280" spans="1:2" x14ac:dyDescent="0.3">
      <c r="A4280">
        <v>0</v>
      </c>
      <c r="B4280">
        <v>0</v>
      </c>
    </row>
    <row r="4281" spans="1:2" x14ac:dyDescent="0.3">
      <c r="A4281">
        <v>0</v>
      </c>
      <c r="B4281">
        <v>0</v>
      </c>
    </row>
    <row r="4282" spans="1:2" x14ac:dyDescent="0.3">
      <c r="A4282">
        <v>0</v>
      </c>
      <c r="B4282">
        <v>0.6</v>
      </c>
    </row>
    <row r="4283" spans="1:2" x14ac:dyDescent="0.3">
      <c r="A4283">
        <v>0.5</v>
      </c>
      <c r="B4283">
        <v>0</v>
      </c>
    </row>
    <row r="4284" spans="1:2" x14ac:dyDescent="0.3">
      <c r="A4284">
        <v>0.3</v>
      </c>
      <c r="B4284">
        <v>0</v>
      </c>
    </row>
    <row r="4285" spans="1:2" x14ac:dyDescent="0.3">
      <c r="A4285">
        <v>0</v>
      </c>
      <c r="B4285">
        <v>0</v>
      </c>
    </row>
    <row r="4286" spans="1:2" x14ac:dyDescent="0.3">
      <c r="A4286">
        <v>0.4</v>
      </c>
      <c r="B4286">
        <v>0.1</v>
      </c>
    </row>
    <row r="4287" spans="1:2" x14ac:dyDescent="0.3">
      <c r="A4287">
        <v>0</v>
      </c>
      <c r="B4287">
        <v>0</v>
      </c>
    </row>
    <row r="4288" spans="1:2" x14ac:dyDescent="0.3">
      <c r="A4288">
        <v>0</v>
      </c>
      <c r="B4288">
        <v>0.5</v>
      </c>
    </row>
    <row r="4289" spans="1:2" x14ac:dyDescent="0.3">
      <c r="A4289">
        <v>0.1</v>
      </c>
      <c r="B4289">
        <v>0.1</v>
      </c>
    </row>
    <row r="4290" spans="1:2" x14ac:dyDescent="0.3">
      <c r="A4290">
        <v>0</v>
      </c>
      <c r="B4290">
        <v>0</v>
      </c>
    </row>
    <row r="4291" spans="1:2" x14ac:dyDescent="0.3">
      <c r="A4291">
        <v>0</v>
      </c>
      <c r="B4291">
        <v>0</v>
      </c>
    </row>
    <row r="4292" spans="1:2" x14ac:dyDescent="0.3">
      <c r="A4292">
        <v>0</v>
      </c>
      <c r="B4292">
        <v>0</v>
      </c>
    </row>
    <row r="4293" spans="1:2" x14ac:dyDescent="0.3">
      <c r="A4293">
        <v>0</v>
      </c>
      <c r="B4293">
        <v>0</v>
      </c>
    </row>
    <row r="4294" spans="1:2" x14ac:dyDescent="0.3">
      <c r="A4294">
        <v>0.3</v>
      </c>
      <c r="B4294">
        <v>0.1</v>
      </c>
    </row>
    <row r="4295" spans="1:2" x14ac:dyDescent="0.3">
      <c r="A4295">
        <v>0</v>
      </c>
      <c r="B4295">
        <v>0</v>
      </c>
    </row>
    <row r="4296" spans="1:2" x14ac:dyDescent="0.3">
      <c r="A4296">
        <v>0</v>
      </c>
      <c r="B4296">
        <v>0</v>
      </c>
    </row>
    <row r="4297" spans="1:2" x14ac:dyDescent="0.3">
      <c r="A4297">
        <v>0</v>
      </c>
      <c r="B4297">
        <v>0.1</v>
      </c>
    </row>
    <row r="4298" spans="1:2" x14ac:dyDescent="0.3">
      <c r="A4298">
        <v>0.1</v>
      </c>
      <c r="B4298">
        <v>0</v>
      </c>
    </row>
    <row r="4299" spans="1:2" x14ac:dyDescent="0.3">
      <c r="A4299">
        <v>0</v>
      </c>
      <c r="B4299">
        <v>0</v>
      </c>
    </row>
    <row r="4300" spans="1:2" x14ac:dyDescent="0.3">
      <c r="A4300">
        <v>0.1</v>
      </c>
      <c r="B4300">
        <v>0</v>
      </c>
    </row>
    <row r="4301" spans="1:2" x14ac:dyDescent="0.3">
      <c r="A4301">
        <v>0</v>
      </c>
      <c r="B4301">
        <v>0</v>
      </c>
    </row>
    <row r="4302" spans="1:2" x14ac:dyDescent="0.3">
      <c r="A4302">
        <v>0</v>
      </c>
      <c r="B4302">
        <v>0</v>
      </c>
    </row>
    <row r="4303" spans="1:2" x14ac:dyDescent="0.3">
      <c r="A4303">
        <v>0</v>
      </c>
      <c r="B4303">
        <v>0</v>
      </c>
    </row>
    <row r="4304" spans="1:2" x14ac:dyDescent="0.3">
      <c r="A4304">
        <v>0</v>
      </c>
      <c r="B4304">
        <v>0.3</v>
      </c>
    </row>
    <row r="4305" spans="1:2" x14ac:dyDescent="0.3">
      <c r="A4305">
        <v>0</v>
      </c>
      <c r="B4305">
        <v>0</v>
      </c>
    </row>
    <row r="4306" spans="1:2" x14ac:dyDescent="0.3">
      <c r="A4306">
        <v>0.1</v>
      </c>
      <c r="B4306">
        <v>0.9</v>
      </c>
    </row>
    <row r="4307" spans="1:2" x14ac:dyDescent="0.3">
      <c r="A4307">
        <v>0</v>
      </c>
      <c r="B4307">
        <v>0</v>
      </c>
    </row>
    <row r="4308" spans="1:2" x14ac:dyDescent="0.3">
      <c r="A4308">
        <v>0</v>
      </c>
      <c r="B4308">
        <v>0</v>
      </c>
    </row>
    <row r="4309" spans="1:2" x14ac:dyDescent="0.3">
      <c r="A4309">
        <v>0</v>
      </c>
      <c r="B4309">
        <v>0</v>
      </c>
    </row>
    <row r="4310" spans="1:2" x14ac:dyDescent="0.3">
      <c r="A4310">
        <v>0.1</v>
      </c>
      <c r="B4310">
        <v>0.4</v>
      </c>
    </row>
    <row r="4311" spans="1:2" x14ac:dyDescent="0.3">
      <c r="A4311">
        <v>0</v>
      </c>
      <c r="B4311">
        <v>0.8</v>
      </c>
    </row>
    <row r="4312" spans="1:2" x14ac:dyDescent="0.3">
      <c r="A4312">
        <v>0.2</v>
      </c>
      <c r="B4312">
        <v>0.1</v>
      </c>
    </row>
    <row r="4313" spans="1:2" x14ac:dyDescent="0.3">
      <c r="A4313">
        <v>0</v>
      </c>
      <c r="B4313">
        <v>0</v>
      </c>
    </row>
    <row r="4314" spans="1:2" x14ac:dyDescent="0.3">
      <c r="A4314">
        <v>0</v>
      </c>
      <c r="B4314">
        <v>0.6</v>
      </c>
    </row>
    <row r="4315" spans="1:2" x14ac:dyDescent="0.3">
      <c r="A4315">
        <v>0</v>
      </c>
      <c r="B4315">
        <v>0</v>
      </c>
    </row>
    <row r="4316" spans="1:2" x14ac:dyDescent="0.3">
      <c r="A4316">
        <v>0</v>
      </c>
      <c r="B4316">
        <v>0</v>
      </c>
    </row>
    <row r="4317" spans="1:2" x14ac:dyDescent="0.3">
      <c r="A4317">
        <v>0</v>
      </c>
      <c r="B4317">
        <v>0</v>
      </c>
    </row>
    <row r="4318" spans="1:2" x14ac:dyDescent="0.3">
      <c r="A4318">
        <v>0</v>
      </c>
      <c r="B4318">
        <v>0</v>
      </c>
    </row>
    <row r="4319" spans="1:2" x14ac:dyDescent="0.3">
      <c r="A4319">
        <v>0</v>
      </c>
      <c r="B4319">
        <v>0</v>
      </c>
    </row>
    <row r="4320" spans="1:2" x14ac:dyDescent="0.3">
      <c r="A4320">
        <v>0</v>
      </c>
      <c r="B4320">
        <v>0</v>
      </c>
    </row>
    <row r="4321" spans="1:2" x14ac:dyDescent="0.3">
      <c r="A4321">
        <v>0</v>
      </c>
      <c r="B4321">
        <v>0</v>
      </c>
    </row>
    <row r="4322" spans="1:2" x14ac:dyDescent="0.3">
      <c r="A4322">
        <v>0</v>
      </c>
      <c r="B4322">
        <v>0</v>
      </c>
    </row>
    <row r="4323" spans="1:2" x14ac:dyDescent="0.3">
      <c r="A4323">
        <v>0</v>
      </c>
      <c r="B4323">
        <v>0</v>
      </c>
    </row>
    <row r="4324" spans="1:2" x14ac:dyDescent="0.3">
      <c r="A4324">
        <v>0</v>
      </c>
      <c r="B4324">
        <v>0</v>
      </c>
    </row>
    <row r="4325" spans="1:2" x14ac:dyDescent="0.3">
      <c r="A4325">
        <v>0</v>
      </c>
      <c r="B4325">
        <v>0</v>
      </c>
    </row>
    <row r="4326" spans="1:2" x14ac:dyDescent="0.3">
      <c r="A4326">
        <v>0</v>
      </c>
      <c r="B4326">
        <v>0</v>
      </c>
    </row>
    <row r="4327" spans="1:2" x14ac:dyDescent="0.3">
      <c r="A4327">
        <v>0</v>
      </c>
      <c r="B4327">
        <v>0</v>
      </c>
    </row>
    <row r="4328" spans="1:2" x14ac:dyDescent="0.3">
      <c r="A4328">
        <v>0</v>
      </c>
      <c r="B4328">
        <v>0</v>
      </c>
    </row>
    <row r="4329" spans="1:2" x14ac:dyDescent="0.3">
      <c r="A4329">
        <v>0</v>
      </c>
      <c r="B4329">
        <v>0</v>
      </c>
    </row>
    <row r="4330" spans="1:2" x14ac:dyDescent="0.3">
      <c r="A4330">
        <v>0</v>
      </c>
      <c r="B4330">
        <v>0</v>
      </c>
    </row>
    <row r="4331" spans="1:2" x14ac:dyDescent="0.3">
      <c r="A4331">
        <v>0</v>
      </c>
      <c r="B4331">
        <v>0</v>
      </c>
    </row>
    <row r="4332" spans="1:2" x14ac:dyDescent="0.3">
      <c r="A4332">
        <v>0</v>
      </c>
      <c r="B4332">
        <v>0</v>
      </c>
    </row>
    <row r="4333" spans="1:2" x14ac:dyDescent="0.3">
      <c r="A4333">
        <v>0</v>
      </c>
      <c r="B4333">
        <v>0</v>
      </c>
    </row>
    <row r="4334" spans="1:2" x14ac:dyDescent="0.3">
      <c r="A4334">
        <v>0</v>
      </c>
      <c r="B4334">
        <v>0</v>
      </c>
    </row>
    <row r="4335" spans="1:2" x14ac:dyDescent="0.3">
      <c r="A4335">
        <v>0</v>
      </c>
      <c r="B4335">
        <v>0</v>
      </c>
    </row>
    <row r="4336" spans="1:2" x14ac:dyDescent="0.3">
      <c r="A4336">
        <v>0</v>
      </c>
      <c r="B4336">
        <v>0</v>
      </c>
    </row>
    <row r="4337" spans="1:2" x14ac:dyDescent="0.3">
      <c r="A4337">
        <v>0</v>
      </c>
      <c r="B4337">
        <v>0</v>
      </c>
    </row>
    <row r="4338" spans="1:2" x14ac:dyDescent="0.3">
      <c r="A4338">
        <v>0</v>
      </c>
      <c r="B4338">
        <v>0</v>
      </c>
    </row>
    <row r="4339" spans="1:2" x14ac:dyDescent="0.3">
      <c r="A4339">
        <v>0</v>
      </c>
      <c r="B4339">
        <v>0</v>
      </c>
    </row>
    <row r="4340" spans="1:2" x14ac:dyDescent="0.3">
      <c r="A4340">
        <v>0</v>
      </c>
      <c r="B4340">
        <v>0.1</v>
      </c>
    </row>
    <row r="4341" spans="1:2" x14ac:dyDescent="0.3">
      <c r="A4341">
        <v>0</v>
      </c>
      <c r="B4341">
        <v>0</v>
      </c>
    </row>
    <row r="4342" spans="1:2" x14ac:dyDescent="0.3">
      <c r="A4342">
        <v>0</v>
      </c>
      <c r="B4342">
        <v>0</v>
      </c>
    </row>
    <row r="4343" spans="1:2" x14ac:dyDescent="0.3">
      <c r="A4343">
        <v>0</v>
      </c>
      <c r="B4343">
        <v>0</v>
      </c>
    </row>
    <row r="4344" spans="1:2" x14ac:dyDescent="0.3">
      <c r="A4344">
        <v>0</v>
      </c>
      <c r="B4344">
        <v>0</v>
      </c>
    </row>
    <row r="4345" spans="1:2" x14ac:dyDescent="0.3">
      <c r="A4345">
        <v>0</v>
      </c>
      <c r="B4345">
        <v>0.1</v>
      </c>
    </row>
    <row r="4346" spans="1:2" x14ac:dyDescent="0.3">
      <c r="A4346">
        <v>0</v>
      </c>
      <c r="B4346">
        <v>0</v>
      </c>
    </row>
    <row r="4347" spans="1:2" x14ac:dyDescent="0.3">
      <c r="A4347">
        <v>0</v>
      </c>
      <c r="B4347">
        <v>0</v>
      </c>
    </row>
    <row r="4348" spans="1:2" x14ac:dyDescent="0.3">
      <c r="A4348">
        <v>0.2</v>
      </c>
      <c r="B4348">
        <v>0.2</v>
      </c>
    </row>
    <row r="4349" spans="1:2" x14ac:dyDescent="0.3">
      <c r="A4349">
        <v>0</v>
      </c>
      <c r="B4349">
        <v>0</v>
      </c>
    </row>
    <row r="4350" spans="1:2" x14ac:dyDescent="0.3">
      <c r="A4350">
        <v>0</v>
      </c>
      <c r="B4350">
        <v>0</v>
      </c>
    </row>
    <row r="4351" spans="1:2" x14ac:dyDescent="0.3">
      <c r="A4351">
        <v>0</v>
      </c>
      <c r="B4351">
        <v>0</v>
      </c>
    </row>
    <row r="4352" spans="1:2" x14ac:dyDescent="0.3">
      <c r="A4352">
        <v>0</v>
      </c>
      <c r="B4352">
        <v>0</v>
      </c>
    </row>
    <row r="4353" spans="1:2" x14ac:dyDescent="0.3">
      <c r="A4353">
        <v>0.1</v>
      </c>
      <c r="B4353">
        <v>0.2</v>
      </c>
    </row>
    <row r="4354" spans="1:2" x14ac:dyDescent="0.3">
      <c r="A4354">
        <v>0</v>
      </c>
      <c r="B4354">
        <v>0</v>
      </c>
    </row>
    <row r="4355" spans="1:2" x14ac:dyDescent="0.3">
      <c r="A4355">
        <v>0</v>
      </c>
      <c r="B4355">
        <v>0</v>
      </c>
    </row>
    <row r="4356" spans="1:2" x14ac:dyDescent="0.3">
      <c r="A4356">
        <v>0</v>
      </c>
      <c r="B4356">
        <v>0.1</v>
      </c>
    </row>
    <row r="4357" spans="1:2" x14ac:dyDescent="0.3">
      <c r="A4357">
        <v>0</v>
      </c>
      <c r="B4357">
        <v>0</v>
      </c>
    </row>
    <row r="4358" spans="1:2" x14ac:dyDescent="0.3">
      <c r="A4358">
        <v>0</v>
      </c>
      <c r="B4358">
        <v>0</v>
      </c>
    </row>
    <row r="4359" spans="1:2" x14ac:dyDescent="0.3">
      <c r="A4359">
        <v>0</v>
      </c>
      <c r="B4359">
        <v>0</v>
      </c>
    </row>
    <row r="4360" spans="1:2" x14ac:dyDescent="0.3">
      <c r="A4360">
        <v>0</v>
      </c>
      <c r="B4360">
        <v>0</v>
      </c>
    </row>
    <row r="4361" spans="1:2" x14ac:dyDescent="0.3">
      <c r="A4361">
        <v>0</v>
      </c>
      <c r="B4361">
        <v>0</v>
      </c>
    </row>
    <row r="4362" spans="1:2" x14ac:dyDescent="0.3">
      <c r="A4362">
        <v>0</v>
      </c>
      <c r="B4362">
        <v>0</v>
      </c>
    </row>
    <row r="4363" spans="1:2" x14ac:dyDescent="0.3">
      <c r="A4363">
        <v>0.1</v>
      </c>
      <c r="B4363">
        <v>0.3</v>
      </c>
    </row>
    <row r="4364" spans="1:2" x14ac:dyDescent="0.3">
      <c r="A4364">
        <v>0</v>
      </c>
      <c r="B4364">
        <v>0</v>
      </c>
    </row>
    <row r="4365" spans="1:2" x14ac:dyDescent="0.3">
      <c r="A4365">
        <v>0</v>
      </c>
      <c r="B4365">
        <v>0</v>
      </c>
    </row>
    <row r="4366" spans="1:2" x14ac:dyDescent="0.3">
      <c r="A4366">
        <v>0</v>
      </c>
      <c r="B4366">
        <v>0</v>
      </c>
    </row>
    <row r="4367" spans="1:2" x14ac:dyDescent="0.3">
      <c r="A4367">
        <v>0</v>
      </c>
      <c r="B4367">
        <v>0</v>
      </c>
    </row>
    <row r="4368" spans="1:2" x14ac:dyDescent="0.3">
      <c r="A4368">
        <v>0</v>
      </c>
      <c r="B4368">
        <v>0</v>
      </c>
    </row>
    <row r="4369" spans="1:2" x14ac:dyDescent="0.3">
      <c r="A4369">
        <v>0.1</v>
      </c>
      <c r="B4369">
        <v>0.1</v>
      </c>
    </row>
    <row r="4370" spans="1:2" x14ac:dyDescent="0.3">
      <c r="A4370">
        <v>0</v>
      </c>
      <c r="B4370">
        <v>0</v>
      </c>
    </row>
    <row r="4371" spans="1:2" x14ac:dyDescent="0.3">
      <c r="A4371">
        <v>0</v>
      </c>
      <c r="B4371">
        <v>0.3</v>
      </c>
    </row>
    <row r="4372" spans="1:2" x14ac:dyDescent="0.3">
      <c r="A4372">
        <v>0</v>
      </c>
      <c r="B4372">
        <v>0</v>
      </c>
    </row>
    <row r="4373" spans="1:2" x14ac:dyDescent="0.3">
      <c r="A4373">
        <v>0</v>
      </c>
      <c r="B4373">
        <v>0</v>
      </c>
    </row>
    <row r="4374" spans="1:2" x14ac:dyDescent="0.3">
      <c r="A4374">
        <v>0</v>
      </c>
      <c r="B4374">
        <v>0</v>
      </c>
    </row>
    <row r="4375" spans="1:2" x14ac:dyDescent="0.3">
      <c r="A4375">
        <v>0</v>
      </c>
      <c r="B4375">
        <v>0.1</v>
      </c>
    </row>
    <row r="4376" spans="1:2" x14ac:dyDescent="0.3">
      <c r="A4376">
        <v>0</v>
      </c>
      <c r="B4376">
        <v>0.1</v>
      </c>
    </row>
    <row r="4377" spans="1:2" x14ac:dyDescent="0.3">
      <c r="A4377">
        <v>0.1</v>
      </c>
      <c r="B4377">
        <v>0.3</v>
      </c>
    </row>
    <row r="4378" spans="1:2" x14ac:dyDescent="0.3">
      <c r="A4378">
        <v>0</v>
      </c>
      <c r="B4378">
        <v>0.1</v>
      </c>
    </row>
    <row r="4379" spans="1:2" x14ac:dyDescent="0.3">
      <c r="A4379">
        <v>0</v>
      </c>
      <c r="B4379">
        <v>0.8</v>
      </c>
    </row>
    <row r="4380" spans="1:2" x14ac:dyDescent="0.3">
      <c r="A4380">
        <v>0</v>
      </c>
      <c r="B4380">
        <v>0</v>
      </c>
    </row>
    <row r="4381" spans="1:2" x14ac:dyDescent="0.3">
      <c r="A4381">
        <v>0</v>
      </c>
      <c r="B4381">
        <v>0.1</v>
      </c>
    </row>
    <row r="4382" spans="1:2" x14ac:dyDescent="0.3">
      <c r="A4382">
        <v>0.1</v>
      </c>
      <c r="B4382">
        <v>0</v>
      </c>
    </row>
    <row r="4383" spans="1:2" x14ac:dyDescent="0.3">
      <c r="A4383">
        <v>0</v>
      </c>
      <c r="B4383">
        <v>0</v>
      </c>
    </row>
    <row r="4384" spans="1:2" x14ac:dyDescent="0.3">
      <c r="A4384">
        <v>0</v>
      </c>
      <c r="B4384">
        <v>0</v>
      </c>
    </row>
    <row r="4385" spans="1:2" x14ac:dyDescent="0.3">
      <c r="A4385">
        <v>0</v>
      </c>
      <c r="B4385">
        <v>0</v>
      </c>
    </row>
    <row r="4386" spans="1:2" x14ac:dyDescent="0.3">
      <c r="A4386">
        <v>0</v>
      </c>
      <c r="B4386">
        <v>0</v>
      </c>
    </row>
    <row r="4387" spans="1:2" x14ac:dyDescent="0.3">
      <c r="A4387">
        <v>0.4</v>
      </c>
      <c r="B4387">
        <v>0.5</v>
      </c>
    </row>
    <row r="4388" spans="1:2" x14ac:dyDescent="0.3">
      <c r="A4388">
        <v>0.1</v>
      </c>
      <c r="B4388">
        <v>0.6</v>
      </c>
    </row>
    <row r="4389" spans="1:2" x14ac:dyDescent="0.3">
      <c r="A4389">
        <v>0</v>
      </c>
      <c r="B4389">
        <v>0</v>
      </c>
    </row>
    <row r="4390" spans="1:2" x14ac:dyDescent="0.3">
      <c r="A4390">
        <v>0</v>
      </c>
      <c r="B4390">
        <v>0</v>
      </c>
    </row>
    <row r="4391" spans="1:2" x14ac:dyDescent="0.3">
      <c r="A4391">
        <v>0.1</v>
      </c>
      <c r="B4391">
        <v>0.1</v>
      </c>
    </row>
    <row r="4392" spans="1:2" x14ac:dyDescent="0.3">
      <c r="A4392">
        <v>0.1</v>
      </c>
      <c r="B4392">
        <v>0.5</v>
      </c>
    </row>
    <row r="4393" spans="1:2" x14ac:dyDescent="0.3">
      <c r="A4393">
        <v>0</v>
      </c>
      <c r="B4393">
        <v>0.7</v>
      </c>
    </row>
    <row r="4394" spans="1:2" x14ac:dyDescent="0.3">
      <c r="A4394">
        <v>0.1</v>
      </c>
      <c r="B4394">
        <v>0.1</v>
      </c>
    </row>
    <row r="4395" spans="1:2" x14ac:dyDescent="0.3">
      <c r="A4395">
        <v>0.1</v>
      </c>
      <c r="B4395">
        <v>0</v>
      </c>
    </row>
    <row r="4396" spans="1:2" x14ac:dyDescent="0.3">
      <c r="A4396">
        <v>0.2</v>
      </c>
      <c r="B4396">
        <v>0.1</v>
      </c>
    </row>
    <row r="4397" spans="1:2" x14ac:dyDescent="0.3">
      <c r="A4397">
        <v>0</v>
      </c>
      <c r="B4397">
        <v>0.1</v>
      </c>
    </row>
    <row r="4398" spans="1:2" x14ac:dyDescent="0.3">
      <c r="A4398">
        <v>0</v>
      </c>
      <c r="B4398">
        <v>0.1</v>
      </c>
    </row>
    <row r="4399" spans="1:2" x14ac:dyDescent="0.3">
      <c r="A4399">
        <v>0</v>
      </c>
      <c r="B4399">
        <v>0</v>
      </c>
    </row>
    <row r="4400" spans="1:2" x14ac:dyDescent="0.3">
      <c r="A4400">
        <v>0.1</v>
      </c>
      <c r="B4400">
        <v>0</v>
      </c>
    </row>
    <row r="4401" spans="1:2" x14ac:dyDescent="0.3">
      <c r="A4401">
        <v>0</v>
      </c>
      <c r="B4401">
        <v>0</v>
      </c>
    </row>
    <row r="4402" spans="1:2" x14ac:dyDescent="0.3">
      <c r="A4402">
        <v>0</v>
      </c>
      <c r="B4402">
        <v>0.5</v>
      </c>
    </row>
    <row r="4403" spans="1:2" x14ac:dyDescent="0.3">
      <c r="A4403">
        <v>0</v>
      </c>
      <c r="B4403">
        <v>0</v>
      </c>
    </row>
    <row r="4404" spans="1:2" x14ac:dyDescent="0.3">
      <c r="A4404">
        <v>0</v>
      </c>
      <c r="B4404">
        <v>0</v>
      </c>
    </row>
    <row r="4405" spans="1:2" x14ac:dyDescent="0.3">
      <c r="A4405">
        <v>0</v>
      </c>
      <c r="B4405">
        <v>0</v>
      </c>
    </row>
    <row r="4406" spans="1:2" x14ac:dyDescent="0.3">
      <c r="A4406">
        <v>0</v>
      </c>
      <c r="B4406">
        <v>0</v>
      </c>
    </row>
    <row r="4407" spans="1:2" x14ac:dyDescent="0.3">
      <c r="A4407">
        <v>0</v>
      </c>
      <c r="B4407">
        <v>0</v>
      </c>
    </row>
    <row r="4408" spans="1:2" x14ac:dyDescent="0.3">
      <c r="A4408">
        <v>0</v>
      </c>
      <c r="B4408">
        <v>0</v>
      </c>
    </row>
    <row r="4409" spans="1:2" x14ac:dyDescent="0.3">
      <c r="A4409">
        <v>0</v>
      </c>
      <c r="B4409">
        <v>0</v>
      </c>
    </row>
    <row r="4410" spans="1:2" x14ac:dyDescent="0.3">
      <c r="A4410">
        <v>0</v>
      </c>
      <c r="B4410">
        <v>0</v>
      </c>
    </row>
    <row r="4411" spans="1:2" x14ac:dyDescent="0.3">
      <c r="A4411">
        <v>0</v>
      </c>
      <c r="B4411">
        <v>0</v>
      </c>
    </row>
    <row r="4412" spans="1:2" x14ac:dyDescent="0.3">
      <c r="A4412">
        <v>0</v>
      </c>
      <c r="B4412">
        <v>0</v>
      </c>
    </row>
    <row r="4413" spans="1:2" x14ac:dyDescent="0.3">
      <c r="A4413">
        <v>0</v>
      </c>
      <c r="B4413">
        <v>0</v>
      </c>
    </row>
    <row r="4414" spans="1:2" x14ac:dyDescent="0.3">
      <c r="A4414">
        <v>0</v>
      </c>
      <c r="B4414">
        <v>0</v>
      </c>
    </row>
    <row r="4415" spans="1:2" x14ac:dyDescent="0.3">
      <c r="A4415">
        <v>0</v>
      </c>
      <c r="B4415">
        <v>0</v>
      </c>
    </row>
    <row r="4416" spans="1:2" x14ac:dyDescent="0.3">
      <c r="A4416">
        <v>0</v>
      </c>
      <c r="B4416">
        <v>0</v>
      </c>
    </row>
    <row r="4417" spans="1:2" x14ac:dyDescent="0.3">
      <c r="A4417">
        <v>0</v>
      </c>
      <c r="B4417">
        <v>0</v>
      </c>
    </row>
    <row r="4418" spans="1:2" x14ac:dyDescent="0.3">
      <c r="A4418">
        <v>0</v>
      </c>
      <c r="B4418">
        <v>0</v>
      </c>
    </row>
    <row r="4419" spans="1:2" x14ac:dyDescent="0.3">
      <c r="A4419">
        <v>0</v>
      </c>
      <c r="B4419">
        <v>0</v>
      </c>
    </row>
    <row r="4420" spans="1:2" x14ac:dyDescent="0.3">
      <c r="A4420">
        <v>0</v>
      </c>
      <c r="B4420">
        <v>0.2</v>
      </c>
    </row>
    <row r="4421" spans="1:2" x14ac:dyDescent="0.3">
      <c r="A4421">
        <v>0</v>
      </c>
      <c r="B4421">
        <v>0</v>
      </c>
    </row>
    <row r="4422" spans="1:2" x14ac:dyDescent="0.3">
      <c r="A4422">
        <v>0</v>
      </c>
      <c r="B4422">
        <v>0</v>
      </c>
    </row>
    <row r="4423" spans="1:2" x14ac:dyDescent="0.3">
      <c r="A4423">
        <v>0</v>
      </c>
      <c r="B4423">
        <v>0</v>
      </c>
    </row>
    <row r="4424" spans="1:2" x14ac:dyDescent="0.3">
      <c r="A4424">
        <v>0</v>
      </c>
      <c r="B4424">
        <v>0</v>
      </c>
    </row>
    <row r="4425" spans="1:2" x14ac:dyDescent="0.3">
      <c r="A4425">
        <v>0</v>
      </c>
      <c r="B4425">
        <v>0</v>
      </c>
    </row>
    <row r="4426" spans="1:2" x14ac:dyDescent="0.3">
      <c r="A4426">
        <v>0</v>
      </c>
      <c r="B4426">
        <v>0</v>
      </c>
    </row>
    <row r="4427" spans="1:2" x14ac:dyDescent="0.3">
      <c r="A4427">
        <v>0</v>
      </c>
      <c r="B4427">
        <v>0</v>
      </c>
    </row>
    <row r="4428" spans="1:2" x14ac:dyDescent="0.3">
      <c r="A4428">
        <v>0</v>
      </c>
      <c r="B4428">
        <v>0</v>
      </c>
    </row>
    <row r="4429" spans="1:2" x14ac:dyDescent="0.3">
      <c r="A4429">
        <v>0</v>
      </c>
      <c r="B4429">
        <v>0</v>
      </c>
    </row>
    <row r="4430" spans="1:2" x14ac:dyDescent="0.3">
      <c r="A4430">
        <v>0</v>
      </c>
      <c r="B4430">
        <v>0</v>
      </c>
    </row>
    <row r="4431" spans="1:2" x14ac:dyDescent="0.3">
      <c r="A4431">
        <v>0</v>
      </c>
      <c r="B4431">
        <v>0</v>
      </c>
    </row>
    <row r="4432" spans="1:2" x14ac:dyDescent="0.3">
      <c r="A4432">
        <v>0</v>
      </c>
      <c r="B4432">
        <v>0</v>
      </c>
    </row>
    <row r="4433" spans="1:2" x14ac:dyDescent="0.3">
      <c r="A4433">
        <v>0</v>
      </c>
      <c r="B4433">
        <v>0</v>
      </c>
    </row>
    <row r="4434" spans="1:2" x14ac:dyDescent="0.3">
      <c r="A4434">
        <v>0</v>
      </c>
      <c r="B4434">
        <v>0</v>
      </c>
    </row>
    <row r="4435" spans="1:2" x14ac:dyDescent="0.3">
      <c r="A4435">
        <v>0</v>
      </c>
      <c r="B4435">
        <v>0</v>
      </c>
    </row>
    <row r="4436" spans="1:2" x14ac:dyDescent="0.3">
      <c r="A4436">
        <v>0</v>
      </c>
      <c r="B4436">
        <v>0</v>
      </c>
    </row>
    <row r="4437" spans="1:2" x14ac:dyDescent="0.3">
      <c r="A4437">
        <v>0</v>
      </c>
      <c r="B4437">
        <v>0</v>
      </c>
    </row>
    <row r="4438" spans="1:2" x14ac:dyDescent="0.3">
      <c r="A4438">
        <v>0</v>
      </c>
      <c r="B4438">
        <v>0</v>
      </c>
    </row>
    <row r="4439" spans="1:2" x14ac:dyDescent="0.3">
      <c r="A4439">
        <v>0</v>
      </c>
      <c r="B4439">
        <v>0</v>
      </c>
    </row>
    <row r="4440" spans="1:2" x14ac:dyDescent="0.3">
      <c r="A4440">
        <v>0</v>
      </c>
      <c r="B4440">
        <v>0</v>
      </c>
    </row>
    <row r="4441" spans="1:2" x14ac:dyDescent="0.3">
      <c r="A4441">
        <v>0</v>
      </c>
      <c r="B4441">
        <v>0</v>
      </c>
    </row>
    <row r="4442" spans="1:2" x14ac:dyDescent="0.3">
      <c r="A4442">
        <v>0</v>
      </c>
      <c r="B4442">
        <v>0.1</v>
      </c>
    </row>
    <row r="4443" spans="1:2" x14ac:dyDescent="0.3">
      <c r="A4443">
        <v>0</v>
      </c>
      <c r="B4443">
        <v>0</v>
      </c>
    </row>
    <row r="4444" spans="1:2" x14ac:dyDescent="0.3">
      <c r="A4444">
        <v>0.3</v>
      </c>
      <c r="B4444">
        <v>0.1</v>
      </c>
    </row>
    <row r="4445" spans="1:2" x14ac:dyDescent="0.3">
      <c r="A4445">
        <v>0</v>
      </c>
      <c r="B4445">
        <v>0</v>
      </c>
    </row>
    <row r="4446" spans="1:2" x14ac:dyDescent="0.3">
      <c r="A4446">
        <v>0</v>
      </c>
      <c r="B4446">
        <v>0</v>
      </c>
    </row>
    <row r="4447" spans="1:2" x14ac:dyDescent="0.3">
      <c r="A4447">
        <v>0</v>
      </c>
      <c r="B4447">
        <v>0</v>
      </c>
    </row>
    <row r="4448" spans="1:2" x14ac:dyDescent="0.3">
      <c r="A4448">
        <v>0</v>
      </c>
      <c r="B4448">
        <v>0</v>
      </c>
    </row>
    <row r="4449" spans="1:2" x14ac:dyDescent="0.3">
      <c r="A4449">
        <v>0</v>
      </c>
      <c r="B4449">
        <v>0.1</v>
      </c>
    </row>
    <row r="4450" spans="1:2" x14ac:dyDescent="0.3">
      <c r="A4450">
        <v>0</v>
      </c>
      <c r="B4450">
        <v>0</v>
      </c>
    </row>
    <row r="4451" spans="1:2" x14ac:dyDescent="0.3">
      <c r="A4451">
        <v>0</v>
      </c>
      <c r="B4451">
        <v>0</v>
      </c>
    </row>
    <row r="4452" spans="1:2" x14ac:dyDescent="0.3">
      <c r="A4452">
        <v>0.1</v>
      </c>
      <c r="B4452">
        <v>0</v>
      </c>
    </row>
    <row r="4453" spans="1:2" x14ac:dyDescent="0.3">
      <c r="A4453">
        <v>0.2</v>
      </c>
      <c r="B4453">
        <v>0</v>
      </c>
    </row>
    <row r="4454" spans="1:2" x14ac:dyDescent="0.3">
      <c r="A4454">
        <v>0.1</v>
      </c>
      <c r="B4454">
        <v>0</v>
      </c>
    </row>
    <row r="4455" spans="1:2" x14ac:dyDescent="0.3">
      <c r="A4455">
        <v>0</v>
      </c>
      <c r="B4455">
        <v>0</v>
      </c>
    </row>
    <row r="4456" spans="1:2" x14ac:dyDescent="0.3">
      <c r="A4456">
        <v>0</v>
      </c>
      <c r="B4456">
        <v>0.1</v>
      </c>
    </row>
    <row r="4457" spans="1:2" x14ac:dyDescent="0.3">
      <c r="A4457">
        <v>0</v>
      </c>
      <c r="B4457">
        <v>0</v>
      </c>
    </row>
    <row r="4458" spans="1:2" x14ac:dyDescent="0.3">
      <c r="A4458">
        <v>0</v>
      </c>
      <c r="B4458">
        <v>0.5</v>
      </c>
    </row>
    <row r="4459" spans="1:2" x14ac:dyDescent="0.3">
      <c r="A4459">
        <v>0</v>
      </c>
      <c r="B4459">
        <v>0.7</v>
      </c>
    </row>
    <row r="4460" spans="1:2" x14ac:dyDescent="0.3">
      <c r="A4460">
        <v>0.2</v>
      </c>
      <c r="B4460">
        <v>0.6</v>
      </c>
    </row>
    <row r="4461" spans="1:2" x14ac:dyDescent="0.3">
      <c r="A4461">
        <v>0.1</v>
      </c>
      <c r="B4461">
        <v>0</v>
      </c>
    </row>
    <row r="4462" spans="1:2" x14ac:dyDescent="0.3">
      <c r="A4462">
        <v>0</v>
      </c>
      <c r="B4462">
        <v>0</v>
      </c>
    </row>
    <row r="4463" spans="1:2" x14ac:dyDescent="0.3">
      <c r="A4463">
        <v>0</v>
      </c>
      <c r="B4463">
        <v>0.1</v>
      </c>
    </row>
    <row r="4464" spans="1:2" x14ac:dyDescent="0.3">
      <c r="A4464">
        <v>0</v>
      </c>
      <c r="B4464">
        <v>0</v>
      </c>
    </row>
    <row r="4465" spans="1:2" x14ac:dyDescent="0.3">
      <c r="A4465">
        <v>0</v>
      </c>
      <c r="B4465">
        <v>0.3</v>
      </c>
    </row>
    <row r="4466" spans="1:2" x14ac:dyDescent="0.3">
      <c r="A4466">
        <v>0</v>
      </c>
      <c r="B4466">
        <v>0</v>
      </c>
    </row>
    <row r="4467" spans="1:2" x14ac:dyDescent="0.3">
      <c r="A4467">
        <v>0</v>
      </c>
      <c r="B4467">
        <v>0</v>
      </c>
    </row>
    <row r="4468" spans="1:2" x14ac:dyDescent="0.3">
      <c r="A4468">
        <v>0</v>
      </c>
      <c r="B4468">
        <v>0</v>
      </c>
    </row>
    <row r="4469" spans="1:2" x14ac:dyDescent="0.3">
      <c r="A4469">
        <v>0</v>
      </c>
      <c r="B4469">
        <v>0</v>
      </c>
    </row>
    <row r="4470" spans="1:2" x14ac:dyDescent="0.3">
      <c r="A4470">
        <v>0</v>
      </c>
      <c r="B4470">
        <v>0</v>
      </c>
    </row>
    <row r="4471" spans="1:2" x14ac:dyDescent="0.3">
      <c r="A4471">
        <v>0</v>
      </c>
      <c r="B4471">
        <v>0</v>
      </c>
    </row>
    <row r="4472" spans="1:2" x14ac:dyDescent="0.3">
      <c r="A4472">
        <v>0</v>
      </c>
      <c r="B4472">
        <v>0.1</v>
      </c>
    </row>
    <row r="4473" spans="1:2" x14ac:dyDescent="0.3">
      <c r="A4473">
        <v>0</v>
      </c>
      <c r="B4473">
        <v>0</v>
      </c>
    </row>
    <row r="4474" spans="1:2" x14ac:dyDescent="0.3">
      <c r="A4474">
        <v>0</v>
      </c>
      <c r="B4474">
        <v>0</v>
      </c>
    </row>
    <row r="4475" spans="1:2" x14ac:dyDescent="0.3">
      <c r="A4475">
        <v>0</v>
      </c>
      <c r="B4475">
        <v>0</v>
      </c>
    </row>
    <row r="4476" spans="1:2" x14ac:dyDescent="0.3">
      <c r="A4476">
        <v>0</v>
      </c>
      <c r="B4476">
        <v>0</v>
      </c>
    </row>
    <row r="4477" spans="1:2" x14ac:dyDescent="0.3">
      <c r="A4477">
        <v>0</v>
      </c>
      <c r="B4477">
        <v>0</v>
      </c>
    </row>
    <row r="4478" spans="1:2" x14ac:dyDescent="0.3">
      <c r="A4478">
        <v>0</v>
      </c>
      <c r="B4478">
        <v>0</v>
      </c>
    </row>
    <row r="4479" spans="1:2" x14ac:dyDescent="0.3">
      <c r="A4479">
        <v>0</v>
      </c>
      <c r="B4479">
        <v>0</v>
      </c>
    </row>
    <row r="4480" spans="1:2" x14ac:dyDescent="0.3">
      <c r="A4480">
        <v>0</v>
      </c>
      <c r="B4480">
        <v>0</v>
      </c>
    </row>
    <row r="4481" spans="1:2" x14ac:dyDescent="0.3">
      <c r="A4481">
        <v>0</v>
      </c>
      <c r="B4481">
        <v>0.1</v>
      </c>
    </row>
    <row r="4482" spans="1:2" x14ac:dyDescent="0.3">
      <c r="A4482">
        <v>0</v>
      </c>
      <c r="B4482">
        <v>0</v>
      </c>
    </row>
    <row r="4483" spans="1:2" x14ac:dyDescent="0.3">
      <c r="A4483">
        <v>0</v>
      </c>
      <c r="B4483">
        <v>0</v>
      </c>
    </row>
    <row r="4484" spans="1:2" x14ac:dyDescent="0.3">
      <c r="A4484">
        <v>0.1</v>
      </c>
      <c r="B4484">
        <v>0</v>
      </c>
    </row>
    <row r="4485" spans="1:2" x14ac:dyDescent="0.3">
      <c r="A4485">
        <v>0</v>
      </c>
      <c r="B4485">
        <v>0</v>
      </c>
    </row>
    <row r="4486" spans="1:2" x14ac:dyDescent="0.3">
      <c r="A4486">
        <v>0</v>
      </c>
      <c r="B4486">
        <v>0</v>
      </c>
    </row>
    <row r="4487" spans="1:2" x14ac:dyDescent="0.3">
      <c r="A4487">
        <v>0</v>
      </c>
      <c r="B4487">
        <v>0</v>
      </c>
    </row>
    <row r="4488" spans="1:2" x14ac:dyDescent="0.3">
      <c r="A4488">
        <v>0</v>
      </c>
      <c r="B4488">
        <v>0</v>
      </c>
    </row>
    <row r="4489" spans="1:2" x14ac:dyDescent="0.3">
      <c r="A4489">
        <v>0</v>
      </c>
      <c r="B4489">
        <v>0</v>
      </c>
    </row>
    <row r="4490" spans="1:2" x14ac:dyDescent="0.3">
      <c r="A4490">
        <v>0.1</v>
      </c>
      <c r="B4490">
        <v>0.1</v>
      </c>
    </row>
    <row r="4491" spans="1:2" x14ac:dyDescent="0.3">
      <c r="A4491">
        <v>0</v>
      </c>
      <c r="B4491">
        <v>0</v>
      </c>
    </row>
    <row r="4492" spans="1:2" x14ac:dyDescent="0.3">
      <c r="A4492">
        <v>0.1</v>
      </c>
      <c r="B4492">
        <v>0.3</v>
      </c>
    </row>
    <row r="4493" spans="1:2" x14ac:dyDescent="0.3">
      <c r="A4493">
        <v>0</v>
      </c>
      <c r="B4493">
        <v>0</v>
      </c>
    </row>
    <row r="4494" spans="1:2" x14ac:dyDescent="0.3">
      <c r="A4494">
        <v>0</v>
      </c>
      <c r="B4494">
        <v>0</v>
      </c>
    </row>
    <row r="4495" spans="1:2" x14ac:dyDescent="0.3">
      <c r="A4495">
        <v>0</v>
      </c>
      <c r="B4495">
        <v>0</v>
      </c>
    </row>
    <row r="4496" spans="1:2" x14ac:dyDescent="0.3">
      <c r="A4496">
        <v>0</v>
      </c>
      <c r="B4496">
        <v>0</v>
      </c>
    </row>
    <row r="4497" spans="1:2" x14ac:dyDescent="0.3">
      <c r="A4497">
        <v>0.1</v>
      </c>
      <c r="B4497">
        <v>0</v>
      </c>
    </row>
    <row r="4498" spans="1:2" x14ac:dyDescent="0.3">
      <c r="A4498">
        <v>0.1</v>
      </c>
      <c r="B4498">
        <v>0</v>
      </c>
    </row>
    <row r="4499" spans="1:2" x14ac:dyDescent="0.3">
      <c r="A4499">
        <v>0</v>
      </c>
      <c r="B4499">
        <v>0</v>
      </c>
    </row>
    <row r="4500" spans="1:2" x14ac:dyDescent="0.3">
      <c r="A4500">
        <v>0.1</v>
      </c>
      <c r="B4500">
        <v>0</v>
      </c>
    </row>
    <row r="4501" spans="1:2" x14ac:dyDescent="0.3">
      <c r="A4501">
        <v>0</v>
      </c>
      <c r="B4501">
        <v>0.2</v>
      </c>
    </row>
    <row r="4502" spans="1:2" x14ac:dyDescent="0.3">
      <c r="A4502">
        <v>0</v>
      </c>
      <c r="B4502">
        <v>0</v>
      </c>
    </row>
    <row r="4503" spans="1:2" x14ac:dyDescent="0.3">
      <c r="A4503">
        <v>0</v>
      </c>
      <c r="B4503">
        <v>0</v>
      </c>
    </row>
    <row r="4504" spans="1:2" x14ac:dyDescent="0.3">
      <c r="A4504">
        <v>0</v>
      </c>
      <c r="B4504">
        <v>0</v>
      </c>
    </row>
    <row r="4505" spans="1:2" x14ac:dyDescent="0.3">
      <c r="A4505">
        <v>0</v>
      </c>
      <c r="B4505">
        <v>0</v>
      </c>
    </row>
    <row r="4506" spans="1:2" x14ac:dyDescent="0.3">
      <c r="A4506">
        <v>0</v>
      </c>
      <c r="B4506">
        <v>0</v>
      </c>
    </row>
    <row r="4507" spans="1:2" x14ac:dyDescent="0.3">
      <c r="A4507">
        <v>0</v>
      </c>
      <c r="B4507">
        <v>0</v>
      </c>
    </row>
    <row r="4508" spans="1:2" x14ac:dyDescent="0.3">
      <c r="A4508">
        <v>0</v>
      </c>
      <c r="B4508">
        <v>0</v>
      </c>
    </row>
    <row r="4509" spans="1:2" x14ac:dyDescent="0.3">
      <c r="A4509">
        <v>0</v>
      </c>
      <c r="B4509">
        <v>0</v>
      </c>
    </row>
    <row r="4510" spans="1:2" x14ac:dyDescent="0.3">
      <c r="A4510">
        <v>0</v>
      </c>
      <c r="B4510">
        <v>0</v>
      </c>
    </row>
    <row r="4511" spans="1:2" x14ac:dyDescent="0.3">
      <c r="A4511">
        <v>0</v>
      </c>
      <c r="B4511">
        <v>0</v>
      </c>
    </row>
    <row r="4512" spans="1:2" x14ac:dyDescent="0.3">
      <c r="A4512">
        <v>0</v>
      </c>
      <c r="B4512">
        <v>0</v>
      </c>
    </row>
    <row r="4513" spans="1:2" x14ac:dyDescent="0.3">
      <c r="A4513">
        <v>0</v>
      </c>
      <c r="B4513">
        <v>0</v>
      </c>
    </row>
    <row r="4514" spans="1:2" x14ac:dyDescent="0.3">
      <c r="A4514">
        <v>0</v>
      </c>
      <c r="B4514">
        <v>0</v>
      </c>
    </row>
    <row r="4515" spans="1:2" x14ac:dyDescent="0.3">
      <c r="A4515">
        <v>0</v>
      </c>
      <c r="B4515">
        <v>0.1</v>
      </c>
    </row>
    <row r="4516" spans="1:2" x14ac:dyDescent="0.3">
      <c r="A4516">
        <v>0</v>
      </c>
      <c r="B4516">
        <v>0</v>
      </c>
    </row>
    <row r="4517" spans="1:2" x14ac:dyDescent="0.3">
      <c r="A4517">
        <v>0</v>
      </c>
      <c r="B4517">
        <v>0</v>
      </c>
    </row>
    <row r="4518" spans="1:2" x14ac:dyDescent="0.3">
      <c r="A4518">
        <v>0</v>
      </c>
      <c r="B4518">
        <v>0</v>
      </c>
    </row>
    <row r="4519" spans="1:2" x14ac:dyDescent="0.3">
      <c r="A4519">
        <v>0</v>
      </c>
      <c r="B4519">
        <v>0</v>
      </c>
    </row>
    <row r="4520" spans="1:2" x14ac:dyDescent="0.3">
      <c r="A4520">
        <v>0</v>
      </c>
      <c r="B4520">
        <v>0</v>
      </c>
    </row>
    <row r="4521" spans="1:2" x14ac:dyDescent="0.3">
      <c r="A4521">
        <v>0</v>
      </c>
      <c r="B4521">
        <v>0</v>
      </c>
    </row>
    <row r="4522" spans="1:2" x14ac:dyDescent="0.3">
      <c r="A4522">
        <v>0</v>
      </c>
      <c r="B4522">
        <v>0.3</v>
      </c>
    </row>
    <row r="4523" spans="1:2" x14ac:dyDescent="0.3">
      <c r="A4523">
        <v>0</v>
      </c>
      <c r="B4523">
        <v>0.3</v>
      </c>
    </row>
    <row r="4524" spans="1:2" x14ac:dyDescent="0.3">
      <c r="A4524">
        <v>0</v>
      </c>
      <c r="B4524">
        <v>0</v>
      </c>
    </row>
    <row r="4525" spans="1:2" x14ac:dyDescent="0.3">
      <c r="A4525">
        <v>0</v>
      </c>
      <c r="B4525">
        <v>0</v>
      </c>
    </row>
    <row r="4526" spans="1:2" x14ac:dyDescent="0.3">
      <c r="A4526">
        <v>0</v>
      </c>
      <c r="B4526">
        <v>0</v>
      </c>
    </row>
    <row r="4527" spans="1:2" x14ac:dyDescent="0.3">
      <c r="A4527">
        <v>0</v>
      </c>
      <c r="B4527">
        <v>0</v>
      </c>
    </row>
    <row r="4528" spans="1:2" x14ac:dyDescent="0.3">
      <c r="A4528">
        <v>0</v>
      </c>
      <c r="B4528">
        <v>0.4</v>
      </c>
    </row>
    <row r="4529" spans="1:2" x14ac:dyDescent="0.3">
      <c r="A4529">
        <v>0.1</v>
      </c>
      <c r="B4529">
        <v>0.3</v>
      </c>
    </row>
    <row r="4530" spans="1:2" x14ac:dyDescent="0.3">
      <c r="A4530">
        <v>0</v>
      </c>
      <c r="B4530">
        <v>0</v>
      </c>
    </row>
    <row r="4531" spans="1:2" x14ac:dyDescent="0.3">
      <c r="A4531">
        <v>0</v>
      </c>
      <c r="B4531">
        <v>0.4</v>
      </c>
    </row>
    <row r="4532" spans="1:2" x14ac:dyDescent="0.3">
      <c r="A4532">
        <v>0</v>
      </c>
      <c r="B4532">
        <v>0.4</v>
      </c>
    </row>
    <row r="4533" spans="1:2" x14ac:dyDescent="0.3">
      <c r="A4533">
        <v>0</v>
      </c>
      <c r="B4533">
        <v>0.1</v>
      </c>
    </row>
    <row r="4534" spans="1:2" x14ac:dyDescent="0.3">
      <c r="A4534">
        <v>0</v>
      </c>
      <c r="B4534">
        <v>0</v>
      </c>
    </row>
    <row r="4535" spans="1:2" x14ac:dyDescent="0.3">
      <c r="A4535">
        <v>0</v>
      </c>
      <c r="B4535">
        <v>0.1</v>
      </c>
    </row>
    <row r="4536" spans="1:2" x14ac:dyDescent="0.3">
      <c r="A4536">
        <v>0</v>
      </c>
      <c r="B4536">
        <v>0.1</v>
      </c>
    </row>
    <row r="4537" spans="1:2" x14ac:dyDescent="0.3">
      <c r="A4537">
        <v>0</v>
      </c>
      <c r="B4537">
        <v>0.2</v>
      </c>
    </row>
    <row r="4538" spans="1:2" x14ac:dyDescent="0.3">
      <c r="A4538">
        <v>0</v>
      </c>
      <c r="B4538">
        <v>0.1</v>
      </c>
    </row>
    <row r="4539" spans="1:2" x14ac:dyDescent="0.3">
      <c r="A4539">
        <v>0</v>
      </c>
      <c r="B4539">
        <v>0.1</v>
      </c>
    </row>
    <row r="4540" spans="1:2" x14ac:dyDescent="0.3">
      <c r="A4540">
        <v>0</v>
      </c>
      <c r="B4540">
        <v>0</v>
      </c>
    </row>
    <row r="4541" spans="1:2" x14ac:dyDescent="0.3">
      <c r="A4541">
        <v>0</v>
      </c>
      <c r="B4541">
        <v>0</v>
      </c>
    </row>
    <row r="4542" spans="1:2" x14ac:dyDescent="0.3">
      <c r="A4542">
        <v>0</v>
      </c>
      <c r="B4542">
        <v>0.1</v>
      </c>
    </row>
    <row r="4543" spans="1:2" x14ac:dyDescent="0.3">
      <c r="A4543">
        <v>0</v>
      </c>
      <c r="B4543">
        <v>0.1</v>
      </c>
    </row>
    <row r="4544" spans="1:2" x14ac:dyDescent="0.3">
      <c r="A4544">
        <v>0</v>
      </c>
      <c r="B4544">
        <v>0.2</v>
      </c>
    </row>
    <row r="4545" spans="1:2" x14ac:dyDescent="0.3">
      <c r="A4545">
        <v>0</v>
      </c>
      <c r="B4545">
        <v>0</v>
      </c>
    </row>
    <row r="4546" spans="1:2" x14ac:dyDescent="0.3">
      <c r="A4546">
        <v>0</v>
      </c>
      <c r="B4546">
        <v>0.1</v>
      </c>
    </row>
    <row r="4547" spans="1:2" x14ac:dyDescent="0.3">
      <c r="A4547">
        <v>0</v>
      </c>
      <c r="B4547">
        <v>0</v>
      </c>
    </row>
    <row r="4548" spans="1:2" x14ac:dyDescent="0.3">
      <c r="A4548">
        <v>0</v>
      </c>
      <c r="B4548">
        <v>0</v>
      </c>
    </row>
    <row r="4549" spans="1:2" x14ac:dyDescent="0.3">
      <c r="A4549">
        <v>0</v>
      </c>
      <c r="B4549">
        <v>0</v>
      </c>
    </row>
    <row r="4550" spans="1:2" x14ac:dyDescent="0.3">
      <c r="A4550">
        <v>0</v>
      </c>
      <c r="B4550">
        <v>0</v>
      </c>
    </row>
    <row r="4551" spans="1:2" x14ac:dyDescent="0.3">
      <c r="A4551">
        <v>0</v>
      </c>
      <c r="B4551">
        <v>0.1</v>
      </c>
    </row>
    <row r="4552" spans="1:2" x14ac:dyDescent="0.3">
      <c r="A4552">
        <v>0</v>
      </c>
      <c r="B4552">
        <v>0</v>
      </c>
    </row>
    <row r="4553" spans="1:2" x14ac:dyDescent="0.3">
      <c r="A4553">
        <v>0</v>
      </c>
      <c r="B4553">
        <v>0</v>
      </c>
    </row>
    <row r="4554" spans="1:2" x14ac:dyDescent="0.3">
      <c r="A4554">
        <v>0.1</v>
      </c>
      <c r="B4554">
        <v>0</v>
      </c>
    </row>
    <row r="4555" spans="1:2" x14ac:dyDescent="0.3">
      <c r="A4555">
        <v>0</v>
      </c>
      <c r="B4555">
        <v>0.1</v>
      </c>
    </row>
    <row r="4556" spans="1:2" x14ac:dyDescent="0.3">
      <c r="A4556">
        <v>0</v>
      </c>
      <c r="B4556">
        <v>0</v>
      </c>
    </row>
    <row r="4557" spans="1:2" x14ac:dyDescent="0.3">
      <c r="A4557">
        <v>0</v>
      </c>
      <c r="B4557">
        <v>0</v>
      </c>
    </row>
    <row r="4558" spans="1:2" x14ac:dyDescent="0.3">
      <c r="A4558">
        <v>0</v>
      </c>
      <c r="B4558">
        <v>0</v>
      </c>
    </row>
    <row r="4559" spans="1:2" x14ac:dyDescent="0.3">
      <c r="A4559">
        <v>0</v>
      </c>
      <c r="B4559">
        <v>0</v>
      </c>
    </row>
    <row r="4560" spans="1:2" x14ac:dyDescent="0.3">
      <c r="A4560">
        <v>0</v>
      </c>
      <c r="B4560">
        <v>0.4</v>
      </c>
    </row>
    <row r="4561" spans="1:2" x14ac:dyDescent="0.3">
      <c r="A4561">
        <v>0.1</v>
      </c>
      <c r="B4561">
        <v>0</v>
      </c>
    </row>
    <row r="4562" spans="1:2" x14ac:dyDescent="0.3">
      <c r="A4562">
        <v>0</v>
      </c>
      <c r="B4562">
        <v>0</v>
      </c>
    </row>
    <row r="4563" spans="1:2" x14ac:dyDescent="0.3">
      <c r="A4563">
        <v>0</v>
      </c>
      <c r="B4563">
        <v>0</v>
      </c>
    </row>
    <row r="4564" spans="1:2" x14ac:dyDescent="0.3">
      <c r="A4564">
        <v>0</v>
      </c>
      <c r="B4564">
        <v>0</v>
      </c>
    </row>
    <row r="4565" spans="1:2" x14ac:dyDescent="0.3">
      <c r="A4565">
        <v>0</v>
      </c>
      <c r="B4565">
        <v>0.4</v>
      </c>
    </row>
    <row r="4566" spans="1:2" x14ac:dyDescent="0.3">
      <c r="A4566">
        <v>0.1</v>
      </c>
      <c r="B4566">
        <v>0</v>
      </c>
    </row>
    <row r="4567" spans="1:2" x14ac:dyDescent="0.3">
      <c r="A4567">
        <v>0</v>
      </c>
      <c r="B4567">
        <v>0</v>
      </c>
    </row>
    <row r="4568" spans="1:2" x14ac:dyDescent="0.3">
      <c r="A4568">
        <v>0</v>
      </c>
      <c r="B4568">
        <v>0.1</v>
      </c>
    </row>
    <row r="4569" spans="1:2" x14ac:dyDescent="0.3">
      <c r="A4569">
        <v>0</v>
      </c>
      <c r="B4569">
        <v>0</v>
      </c>
    </row>
    <row r="4570" spans="1:2" x14ac:dyDescent="0.3">
      <c r="A4570">
        <v>0</v>
      </c>
      <c r="B4570">
        <v>0.9</v>
      </c>
    </row>
    <row r="4571" spans="1:2" x14ac:dyDescent="0.3">
      <c r="A4571">
        <v>0</v>
      </c>
      <c r="B4571">
        <v>0</v>
      </c>
    </row>
    <row r="4572" spans="1:2" x14ac:dyDescent="0.3">
      <c r="A4572">
        <v>0</v>
      </c>
      <c r="B4572">
        <v>0</v>
      </c>
    </row>
    <row r="4573" spans="1:2" x14ac:dyDescent="0.3">
      <c r="A4573">
        <v>0</v>
      </c>
      <c r="B4573">
        <v>0</v>
      </c>
    </row>
    <row r="4574" spans="1:2" x14ac:dyDescent="0.3">
      <c r="A4574">
        <v>0.1</v>
      </c>
      <c r="B4574">
        <v>0.3</v>
      </c>
    </row>
    <row r="4575" spans="1:2" x14ac:dyDescent="0.3">
      <c r="A4575">
        <v>0</v>
      </c>
      <c r="B4575">
        <v>0</v>
      </c>
    </row>
    <row r="4576" spans="1:2" x14ac:dyDescent="0.3">
      <c r="A4576">
        <v>0</v>
      </c>
      <c r="B4576">
        <v>0</v>
      </c>
    </row>
    <row r="4577" spans="1:2" x14ac:dyDescent="0.3">
      <c r="A4577">
        <v>0</v>
      </c>
      <c r="B4577">
        <v>0</v>
      </c>
    </row>
    <row r="4578" spans="1:2" x14ac:dyDescent="0.3">
      <c r="A4578">
        <v>0</v>
      </c>
      <c r="B4578">
        <v>0</v>
      </c>
    </row>
    <row r="4579" spans="1:2" x14ac:dyDescent="0.3">
      <c r="A4579">
        <v>0</v>
      </c>
      <c r="B4579">
        <v>0</v>
      </c>
    </row>
    <row r="4580" spans="1:2" x14ac:dyDescent="0.3">
      <c r="A4580">
        <v>0</v>
      </c>
      <c r="B4580">
        <v>0</v>
      </c>
    </row>
    <row r="4581" spans="1:2" x14ac:dyDescent="0.3">
      <c r="A4581">
        <v>0</v>
      </c>
      <c r="B4581">
        <v>0.3</v>
      </c>
    </row>
    <row r="4582" spans="1:2" x14ac:dyDescent="0.3">
      <c r="A4582">
        <v>0</v>
      </c>
      <c r="B4582">
        <v>0.1</v>
      </c>
    </row>
    <row r="4583" spans="1:2" x14ac:dyDescent="0.3">
      <c r="A4583">
        <v>0</v>
      </c>
      <c r="B4583">
        <v>0.2</v>
      </c>
    </row>
    <row r="4584" spans="1:2" x14ac:dyDescent="0.3">
      <c r="A4584">
        <v>0</v>
      </c>
      <c r="B4584">
        <v>0.1</v>
      </c>
    </row>
    <row r="4585" spans="1:2" x14ac:dyDescent="0.3">
      <c r="A4585">
        <v>0.1</v>
      </c>
      <c r="B4585">
        <v>0.1</v>
      </c>
    </row>
    <row r="4586" spans="1:2" x14ac:dyDescent="0.3">
      <c r="A4586">
        <v>0.1</v>
      </c>
      <c r="B4586">
        <v>0.1</v>
      </c>
    </row>
    <row r="4587" spans="1:2" x14ac:dyDescent="0.3">
      <c r="A4587">
        <v>0.1</v>
      </c>
      <c r="B4587">
        <v>0.1</v>
      </c>
    </row>
    <row r="4588" spans="1:2" x14ac:dyDescent="0.3">
      <c r="A4588">
        <v>0</v>
      </c>
      <c r="B4588">
        <v>0</v>
      </c>
    </row>
    <row r="4589" spans="1:2" x14ac:dyDescent="0.3">
      <c r="A4589">
        <v>0</v>
      </c>
      <c r="B4589">
        <v>0</v>
      </c>
    </row>
    <row r="4590" spans="1:2" x14ac:dyDescent="0.3">
      <c r="A4590">
        <v>0</v>
      </c>
      <c r="B4590">
        <v>0.3</v>
      </c>
    </row>
    <row r="4591" spans="1:2" x14ac:dyDescent="0.3">
      <c r="A4591">
        <v>0</v>
      </c>
      <c r="B4591">
        <v>0</v>
      </c>
    </row>
    <row r="4592" spans="1:2" x14ac:dyDescent="0.3">
      <c r="A4592">
        <v>0</v>
      </c>
      <c r="B4592">
        <v>0</v>
      </c>
    </row>
    <row r="4593" spans="1:2" x14ac:dyDescent="0.3">
      <c r="A4593">
        <v>0</v>
      </c>
      <c r="B4593">
        <v>0</v>
      </c>
    </row>
    <row r="4594" spans="1:2" x14ac:dyDescent="0.3">
      <c r="A4594">
        <v>0</v>
      </c>
      <c r="B4594">
        <v>0.1</v>
      </c>
    </row>
    <row r="4595" spans="1:2" x14ac:dyDescent="0.3">
      <c r="A4595">
        <v>0</v>
      </c>
      <c r="B4595">
        <v>0.1</v>
      </c>
    </row>
    <row r="4596" spans="1:2" x14ac:dyDescent="0.3">
      <c r="A4596">
        <v>0</v>
      </c>
      <c r="B4596">
        <v>0</v>
      </c>
    </row>
    <row r="4597" spans="1:2" x14ac:dyDescent="0.3">
      <c r="A4597">
        <v>0</v>
      </c>
      <c r="B4597">
        <v>0</v>
      </c>
    </row>
    <row r="4598" spans="1:2" x14ac:dyDescent="0.3">
      <c r="A4598">
        <v>0</v>
      </c>
      <c r="B4598">
        <v>0</v>
      </c>
    </row>
    <row r="4599" spans="1:2" x14ac:dyDescent="0.3">
      <c r="A4599">
        <v>0</v>
      </c>
      <c r="B4599">
        <v>0.1</v>
      </c>
    </row>
    <row r="4600" spans="1:2" x14ac:dyDescent="0.3">
      <c r="A4600">
        <v>0</v>
      </c>
      <c r="B4600">
        <v>0</v>
      </c>
    </row>
    <row r="4601" spans="1:2" x14ac:dyDescent="0.3">
      <c r="A4601">
        <v>0</v>
      </c>
      <c r="B4601">
        <v>0</v>
      </c>
    </row>
    <row r="4602" spans="1:2" x14ac:dyDescent="0.3">
      <c r="A4602">
        <v>0</v>
      </c>
      <c r="B4602">
        <v>0</v>
      </c>
    </row>
    <row r="4603" spans="1:2" x14ac:dyDescent="0.3">
      <c r="A4603">
        <v>0</v>
      </c>
      <c r="B4603">
        <v>0</v>
      </c>
    </row>
    <row r="4604" spans="1:2" x14ac:dyDescent="0.3">
      <c r="A4604">
        <v>0</v>
      </c>
      <c r="B4604">
        <v>0.1</v>
      </c>
    </row>
    <row r="4605" spans="1:2" x14ac:dyDescent="0.3">
      <c r="A4605">
        <v>0</v>
      </c>
      <c r="B4605">
        <v>0</v>
      </c>
    </row>
    <row r="4606" spans="1:2" x14ac:dyDescent="0.3">
      <c r="A4606">
        <v>0</v>
      </c>
      <c r="B4606">
        <v>0</v>
      </c>
    </row>
    <row r="4607" spans="1:2" x14ac:dyDescent="0.3">
      <c r="A4607">
        <v>0</v>
      </c>
      <c r="B4607">
        <v>0</v>
      </c>
    </row>
    <row r="4608" spans="1:2" x14ac:dyDescent="0.3">
      <c r="A4608">
        <v>0</v>
      </c>
      <c r="B4608">
        <v>0.1</v>
      </c>
    </row>
    <row r="4609" spans="1:2" x14ac:dyDescent="0.3">
      <c r="A4609">
        <v>0</v>
      </c>
      <c r="B4609">
        <v>0</v>
      </c>
    </row>
    <row r="4610" spans="1:2" x14ac:dyDescent="0.3">
      <c r="A4610">
        <v>0</v>
      </c>
      <c r="B4610">
        <v>0.1</v>
      </c>
    </row>
    <row r="4611" spans="1:2" x14ac:dyDescent="0.3">
      <c r="A4611">
        <v>0</v>
      </c>
      <c r="B4611">
        <v>0</v>
      </c>
    </row>
    <row r="4612" spans="1:2" x14ac:dyDescent="0.3">
      <c r="A4612">
        <v>0</v>
      </c>
      <c r="B4612">
        <v>0.1</v>
      </c>
    </row>
    <row r="4613" spans="1:2" x14ac:dyDescent="0.3">
      <c r="A4613">
        <v>0</v>
      </c>
      <c r="B4613">
        <v>0.1</v>
      </c>
    </row>
    <row r="4614" spans="1:2" x14ac:dyDescent="0.3">
      <c r="A4614">
        <v>0</v>
      </c>
      <c r="B4614">
        <v>0.2</v>
      </c>
    </row>
    <row r="4615" spans="1:2" x14ac:dyDescent="0.3">
      <c r="A4615">
        <v>0</v>
      </c>
      <c r="B4615">
        <v>0</v>
      </c>
    </row>
    <row r="4616" spans="1:2" x14ac:dyDescent="0.3">
      <c r="A4616">
        <v>0</v>
      </c>
      <c r="B4616">
        <v>0</v>
      </c>
    </row>
    <row r="4617" spans="1:2" x14ac:dyDescent="0.3">
      <c r="A4617">
        <v>0</v>
      </c>
      <c r="B4617">
        <v>0</v>
      </c>
    </row>
    <row r="4618" spans="1:2" x14ac:dyDescent="0.3">
      <c r="A4618">
        <v>0.2</v>
      </c>
      <c r="B4618">
        <v>0</v>
      </c>
    </row>
    <row r="4619" spans="1:2" x14ac:dyDescent="0.3">
      <c r="A4619">
        <v>0</v>
      </c>
      <c r="B4619">
        <v>0</v>
      </c>
    </row>
    <row r="4620" spans="1:2" x14ac:dyDescent="0.3">
      <c r="A4620">
        <v>0</v>
      </c>
      <c r="B4620">
        <v>0</v>
      </c>
    </row>
    <row r="4621" spans="1:2" x14ac:dyDescent="0.3">
      <c r="A4621">
        <v>0.2</v>
      </c>
      <c r="B4621">
        <v>0</v>
      </c>
    </row>
    <row r="4622" spans="1:2" x14ac:dyDescent="0.3">
      <c r="A4622">
        <v>0</v>
      </c>
      <c r="B4622">
        <v>0.3</v>
      </c>
    </row>
    <row r="4623" spans="1:2" x14ac:dyDescent="0.3">
      <c r="A4623">
        <v>0</v>
      </c>
      <c r="B4623">
        <v>0</v>
      </c>
    </row>
    <row r="4624" spans="1:2" x14ac:dyDescent="0.3">
      <c r="A4624">
        <v>0</v>
      </c>
      <c r="B4624">
        <v>0</v>
      </c>
    </row>
    <row r="4625" spans="1:2" x14ac:dyDescent="0.3">
      <c r="A4625">
        <v>0</v>
      </c>
      <c r="B4625">
        <v>0.1</v>
      </c>
    </row>
    <row r="4626" spans="1:2" x14ac:dyDescent="0.3">
      <c r="A4626">
        <v>0</v>
      </c>
      <c r="B4626">
        <v>0.5</v>
      </c>
    </row>
    <row r="4627" spans="1:2" x14ac:dyDescent="0.3">
      <c r="A4627">
        <v>0</v>
      </c>
      <c r="B4627">
        <v>0.1</v>
      </c>
    </row>
    <row r="4628" spans="1:2" x14ac:dyDescent="0.3">
      <c r="A4628">
        <v>0</v>
      </c>
      <c r="B4628">
        <v>0.7</v>
      </c>
    </row>
    <row r="4629" spans="1:2" x14ac:dyDescent="0.3">
      <c r="A4629">
        <v>0.1</v>
      </c>
      <c r="B4629">
        <v>0</v>
      </c>
    </row>
    <row r="4630" spans="1:2" x14ac:dyDescent="0.3">
      <c r="A4630">
        <v>0.1</v>
      </c>
      <c r="B4630">
        <v>0</v>
      </c>
    </row>
    <row r="4631" spans="1:2" x14ac:dyDescent="0.3">
      <c r="A4631">
        <v>0</v>
      </c>
      <c r="B4631">
        <v>0</v>
      </c>
    </row>
    <row r="4632" spans="1:2" x14ac:dyDescent="0.3">
      <c r="A4632">
        <v>0</v>
      </c>
      <c r="B4632">
        <v>0</v>
      </c>
    </row>
    <row r="4633" spans="1:2" x14ac:dyDescent="0.3">
      <c r="A4633">
        <v>0</v>
      </c>
      <c r="B4633">
        <v>0</v>
      </c>
    </row>
    <row r="4634" spans="1:2" x14ac:dyDescent="0.3">
      <c r="A4634">
        <v>0</v>
      </c>
      <c r="B4634">
        <v>0</v>
      </c>
    </row>
    <row r="4635" spans="1:2" x14ac:dyDescent="0.3">
      <c r="A4635">
        <v>0.1</v>
      </c>
      <c r="B4635">
        <v>0.1</v>
      </c>
    </row>
    <row r="4636" spans="1:2" x14ac:dyDescent="0.3">
      <c r="A4636">
        <v>0</v>
      </c>
      <c r="B4636">
        <v>0</v>
      </c>
    </row>
    <row r="4637" spans="1:2" x14ac:dyDescent="0.3">
      <c r="A4637">
        <v>0.1</v>
      </c>
      <c r="B4637">
        <v>0.1</v>
      </c>
    </row>
    <row r="4638" spans="1:2" x14ac:dyDescent="0.3">
      <c r="A4638">
        <v>0.2</v>
      </c>
      <c r="B4638">
        <v>0</v>
      </c>
    </row>
    <row r="4639" spans="1:2" x14ac:dyDescent="0.3">
      <c r="A4639">
        <v>0.3</v>
      </c>
      <c r="B4639">
        <v>0.4</v>
      </c>
    </row>
    <row r="4640" spans="1:2" x14ac:dyDescent="0.3">
      <c r="A4640">
        <v>0.3</v>
      </c>
      <c r="B4640">
        <v>0.3</v>
      </c>
    </row>
    <row r="4641" spans="1:2" x14ac:dyDescent="0.3">
      <c r="A4641">
        <v>0</v>
      </c>
      <c r="B4641">
        <v>0</v>
      </c>
    </row>
    <row r="4642" spans="1:2" x14ac:dyDescent="0.3">
      <c r="A4642">
        <v>0</v>
      </c>
      <c r="B4642">
        <v>0</v>
      </c>
    </row>
    <row r="4643" spans="1:2" x14ac:dyDescent="0.3">
      <c r="A4643">
        <v>0</v>
      </c>
      <c r="B4643">
        <v>0.3</v>
      </c>
    </row>
    <row r="4644" spans="1:2" x14ac:dyDescent="0.3">
      <c r="A4644">
        <v>0</v>
      </c>
      <c r="B4644">
        <v>0</v>
      </c>
    </row>
    <row r="4645" spans="1:2" x14ac:dyDescent="0.3">
      <c r="A4645">
        <v>0.2</v>
      </c>
      <c r="B4645">
        <v>0.3</v>
      </c>
    </row>
    <row r="4646" spans="1:2" x14ac:dyDescent="0.3">
      <c r="A4646">
        <v>0</v>
      </c>
      <c r="B4646">
        <v>0.1</v>
      </c>
    </row>
    <row r="4647" spans="1:2" x14ac:dyDescent="0.3">
      <c r="A4647">
        <v>0.1</v>
      </c>
      <c r="B4647">
        <v>0</v>
      </c>
    </row>
    <row r="4648" spans="1:2" x14ac:dyDescent="0.3">
      <c r="A4648">
        <v>0.3</v>
      </c>
      <c r="B4648">
        <v>0.1</v>
      </c>
    </row>
    <row r="4649" spans="1:2" x14ac:dyDescent="0.3">
      <c r="A4649">
        <v>0</v>
      </c>
      <c r="B4649">
        <v>0.1</v>
      </c>
    </row>
    <row r="4650" spans="1:2" x14ac:dyDescent="0.3">
      <c r="A4650">
        <v>0</v>
      </c>
      <c r="B4650">
        <v>0</v>
      </c>
    </row>
    <row r="4651" spans="1:2" x14ac:dyDescent="0.3">
      <c r="A4651">
        <v>0</v>
      </c>
      <c r="B4651">
        <v>0.2</v>
      </c>
    </row>
    <row r="4652" spans="1:2" x14ac:dyDescent="0.3">
      <c r="A4652">
        <v>0</v>
      </c>
      <c r="B4652">
        <v>0</v>
      </c>
    </row>
    <row r="4653" spans="1:2" x14ac:dyDescent="0.3">
      <c r="A4653">
        <v>0</v>
      </c>
      <c r="B4653">
        <v>0</v>
      </c>
    </row>
    <row r="4654" spans="1:2" x14ac:dyDescent="0.3">
      <c r="A4654">
        <v>0.4</v>
      </c>
      <c r="B4654">
        <v>0</v>
      </c>
    </row>
    <row r="4655" spans="1:2" x14ac:dyDescent="0.3">
      <c r="A4655">
        <v>0</v>
      </c>
      <c r="B4655">
        <v>0.1</v>
      </c>
    </row>
    <row r="4656" spans="1:2" x14ac:dyDescent="0.3">
      <c r="A4656">
        <v>0</v>
      </c>
      <c r="B4656">
        <v>0</v>
      </c>
    </row>
    <row r="4657" spans="1:2" x14ac:dyDescent="0.3">
      <c r="A4657">
        <v>0.1</v>
      </c>
      <c r="B4657">
        <v>0.2</v>
      </c>
    </row>
    <row r="4658" spans="1:2" x14ac:dyDescent="0.3">
      <c r="A4658">
        <v>0.1</v>
      </c>
      <c r="B4658">
        <v>0.1</v>
      </c>
    </row>
    <row r="4659" spans="1:2" x14ac:dyDescent="0.3">
      <c r="A4659">
        <v>0.2</v>
      </c>
      <c r="B4659">
        <v>0</v>
      </c>
    </row>
    <row r="4660" spans="1:2" x14ac:dyDescent="0.3">
      <c r="A4660">
        <v>0.1</v>
      </c>
      <c r="B4660">
        <v>0.1</v>
      </c>
    </row>
    <row r="4661" spans="1:2" x14ac:dyDescent="0.3">
      <c r="A4661">
        <v>0</v>
      </c>
      <c r="B4661">
        <v>0.1</v>
      </c>
    </row>
    <row r="4662" spans="1:2" x14ac:dyDescent="0.3">
      <c r="A4662">
        <v>0.1</v>
      </c>
      <c r="B4662">
        <v>0.1</v>
      </c>
    </row>
    <row r="4663" spans="1:2" x14ac:dyDescent="0.3">
      <c r="A4663">
        <v>0</v>
      </c>
      <c r="B4663">
        <v>0</v>
      </c>
    </row>
    <row r="4664" spans="1:2" x14ac:dyDescent="0.3">
      <c r="A4664">
        <v>0</v>
      </c>
      <c r="B4664">
        <v>0</v>
      </c>
    </row>
    <row r="4665" spans="1:2" x14ac:dyDescent="0.3">
      <c r="A4665">
        <v>0</v>
      </c>
      <c r="B4665">
        <v>0</v>
      </c>
    </row>
    <row r="4666" spans="1:2" x14ac:dyDescent="0.3">
      <c r="A4666">
        <v>0.1</v>
      </c>
      <c r="B4666">
        <v>0</v>
      </c>
    </row>
    <row r="4667" spans="1:2" x14ac:dyDescent="0.3">
      <c r="A4667">
        <v>0.1</v>
      </c>
      <c r="B4667">
        <v>0</v>
      </c>
    </row>
    <row r="4668" spans="1:2" x14ac:dyDescent="0.3">
      <c r="A4668">
        <v>0</v>
      </c>
      <c r="B4668">
        <v>0.4</v>
      </c>
    </row>
    <row r="4669" spans="1:2" x14ac:dyDescent="0.3">
      <c r="A4669">
        <v>0.1</v>
      </c>
      <c r="B4669">
        <v>0.3</v>
      </c>
    </row>
    <row r="4670" spans="1:2" x14ac:dyDescent="0.3">
      <c r="A4670">
        <v>0</v>
      </c>
      <c r="B4670">
        <v>0</v>
      </c>
    </row>
    <row r="4671" spans="1:2" x14ac:dyDescent="0.3">
      <c r="A4671">
        <v>0</v>
      </c>
      <c r="B4671">
        <v>0</v>
      </c>
    </row>
    <row r="4672" spans="1:2" x14ac:dyDescent="0.3">
      <c r="A4672">
        <v>0</v>
      </c>
      <c r="B4672">
        <v>0</v>
      </c>
    </row>
    <row r="4673" spans="1:2" x14ac:dyDescent="0.3">
      <c r="A4673">
        <v>0</v>
      </c>
      <c r="B4673">
        <v>0</v>
      </c>
    </row>
    <row r="4674" spans="1:2" x14ac:dyDescent="0.3">
      <c r="A4674">
        <v>0</v>
      </c>
      <c r="B4674">
        <v>0.1</v>
      </c>
    </row>
    <row r="4675" spans="1:2" x14ac:dyDescent="0.3">
      <c r="A4675">
        <v>0</v>
      </c>
      <c r="B4675">
        <v>0.3</v>
      </c>
    </row>
    <row r="4676" spans="1:2" x14ac:dyDescent="0.3">
      <c r="A4676">
        <v>0</v>
      </c>
      <c r="B4676">
        <v>0</v>
      </c>
    </row>
    <row r="4677" spans="1:2" x14ac:dyDescent="0.3">
      <c r="A4677">
        <v>0</v>
      </c>
      <c r="B4677">
        <v>0</v>
      </c>
    </row>
    <row r="4678" spans="1:2" x14ac:dyDescent="0.3">
      <c r="A4678">
        <v>0.2</v>
      </c>
      <c r="B4678">
        <v>0.3</v>
      </c>
    </row>
    <row r="4679" spans="1:2" x14ac:dyDescent="0.3">
      <c r="A4679">
        <v>0</v>
      </c>
      <c r="B4679">
        <v>0.2</v>
      </c>
    </row>
    <row r="4680" spans="1:2" x14ac:dyDescent="0.3">
      <c r="A4680">
        <v>0</v>
      </c>
      <c r="B4680">
        <v>0</v>
      </c>
    </row>
    <row r="4681" spans="1:2" x14ac:dyDescent="0.3">
      <c r="A4681">
        <v>0.2</v>
      </c>
      <c r="B4681">
        <v>0.5</v>
      </c>
    </row>
    <row r="4682" spans="1:2" x14ac:dyDescent="0.3">
      <c r="A4682">
        <v>0</v>
      </c>
      <c r="B4682">
        <v>0.1</v>
      </c>
    </row>
    <row r="4683" spans="1:2" x14ac:dyDescent="0.3">
      <c r="A4683">
        <v>0</v>
      </c>
      <c r="B4683">
        <v>0</v>
      </c>
    </row>
    <row r="4684" spans="1:2" x14ac:dyDescent="0.3">
      <c r="A4684">
        <v>0</v>
      </c>
      <c r="B4684">
        <v>0</v>
      </c>
    </row>
    <row r="4685" spans="1:2" x14ac:dyDescent="0.3">
      <c r="A4685">
        <v>0</v>
      </c>
      <c r="B4685">
        <v>0.2</v>
      </c>
    </row>
    <row r="4686" spans="1:2" x14ac:dyDescent="0.3">
      <c r="A4686">
        <v>0</v>
      </c>
      <c r="B4686">
        <v>0</v>
      </c>
    </row>
    <row r="4687" spans="1:2" x14ac:dyDescent="0.3">
      <c r="A4687">
        <v>0</v>
      </c>
      <c r="B4687">
        <v>0.2</v>
      </c>
    </row>
    <row r="4688" spans="1:2" x14ac:dyDescent="0.3">
      <c r="A4688">
        <v>0</v>
      </c>
      <c r="B4688">
        <v>0.1</v>
      </c>
    </row>
    <row r="4689" spans="1:2" x14ac:dyDescent="0.3">
      <c r="A4689">
        <v>0</v>
      </c>
      <c r="B4689">
        <v>0.1</v>
      </c>
    </row>
    <row r="4690" spans="1:2" x14ac:dyDescent="0.3">
      <c r="A4690">
        <v>0</v>
      </c>
      <c r="B4690">
        <v>0.2</v>
      </c>
    </row>
    <row r="4691" spans="1:2" x14ac:dyDescent="0.3">
      <c r="A4691">
        <v>0</v>
      </c>
      <c r="B4691">
        <v>0.1</v>
      </c>
    </row>
    <row r="4692" spans="1:2" x14ac:dyDescent="0.3">
      <c r="A4692">
        <v>0</v>
      </c>
      <c r="B4692">
        <v>0</v>
      </c>
    </row>
    <row r="4693" spans="1:2" x14ac:dyDescent="0.3">
      <c r="A4693">
        <v>0.1</v>
      </c>
      <c r="B4693">
        <v>0</v>
      </c>
    </row>
    <row r="4694" spans="1:2" x14ac:dyDescent="0.3">
      <c r="A4694">
        <v>0</v>
      </c>
      <c r="B4694">
        <v>0</v>
      </c>
    </row>
    <row r="4695" spans="1:2" x14ac:dyDescent="0.3">
      <c r="A4695">
        <v>0</v>
      </c>
      <c r="B4695">
        <v>0.3</v>
      </c>
    </row>
    <row r="4696" spans="1:2" x14ac:dyDescent="0.3">
      <c r="A4696">
        <v>0</v>
      </c>
      <c r="B4696">
        <v>0.1</v>
      </c>
    </row>
    <row r="4697" spans="1:2" x14ac:dyDescent="0.3">
      <c r="A4697">
        <v>0</v>
      </c>
      <c r="B4697">
        <v>0.6</v>
      </c>
    </row>
    <row r="4698" spans="1:2" x14ac:dyDescent="0.3">
      <c r="A4698">
        <v>0</v>
      </c>
      <c r="B4698">
        <v>0</v>
      </c>
    </row>
    <row r="4699" spans="1:2" x14ac:dyDescent="0.3">
      <c r="A4699">
        <v>0</v>
      </c>
      <c r="B4699">
        <v>0</v>
      </c>
    </row>
    <row r="4700" spans="1:2" x14ac:dyDescent="0.3">
      <c r="A4700">
        <v>0</v>
      </c>
      <c r="B4700">
        <v>0</v>
      </c>
    </row>
    <row r="4701" spans="1:2" x14ac:dyDescent="0.3">
      <c r="A4701">
        <v>0</v>
      </c>
      <c r="B4701">
        <v>0</v>
      </c>
    </row>
    <row r="4702" spans="1:2" x14ac:dyDescent="0.3">
      <c r="A4702">
        <v>0</v>
      </c>
      <c r="B4702">
        <v>0</v>
      </c>
    </row>
    <row r="4703" spans="1:2" x14ac:dyDescent="0.3">
      <c r="A4703">
        <v>0</v>
      </c>
      <c r="B4703">
        <v>0</v>
      </c>
    </row>
    <row r="4704" spans="1:2" x14ac:dyDescent="0.3">
      <c r="A4704">
        <v>0</v>
      </c>
      <c r="B4704">
        <v>0</v>
      </c>
    </row>
    <row r="4705" spans="1:2" x14ac:dyDescent="0.3">
      <c r="A4705">
        <v>0</v>
      </c>
      <c r="B4705">
        <v>0</v>
      </c>
    </row>
    <row r="4706" spans="1:2" x14ac:dyDescent="0.3">
      <c r="A4706">
        <v>0</v>
      </c>
      <c r="B4706">
        <v>0</v>
      </c>
    </row>
    <row r="4707" spans="1:2" x14ac:dyDescent="0.3">
      <c r="A4707">
        <v>0</v>
      </c>
      <c r="B4707">
        <v>0</v>
      </c>
    </row>
    <row r="4708" spans="1:2" x14ac:dyDescent="0.3">
      <c r="A4708">
        <v>0</v>
      </c>
      <c r="B4708">
        <v>0</v>
      </c>
    </row>
    <row r="4709" spans="1:2" x14ac:dyDescent="0.3">
      <c r="A4709">
        <v>0</v>
      </c>
      <c r="B4709">
        <v>0.1</v>
      </c>
    </row>
    <row r="4710" spans="1:2" x14ac:dyDescent="0.3">
      <c r="A4710">
        <v>0</v>
      </c>
      <c r="B4710">
        <v>0.1</v>
      </c>
    </row>
    <row r="4711" spans="1:2" x14ac:dyDescent="0.3">
      <c r="A4711">
        <v>0</v>
      </c>
      <c r="B4711">
        <v>0</v>
      </c>
    </row>
    <row r="4712" spans="1:2" x14ac:dyDescent="0.3">
      <c r="A4712">
        <v>0</v>
      </c>
      <c r="B4712">
        <v>0.3</v>
      </c>
    </row>
    <row r="4713" spans="1:2" x14ac:dyDescent="0.3">
      <c r="A4713">
        <v>0</v>
      </c>
      <c r="B4713">
        <v>0</v>
      </c>
    </row>
    <row r="4714" spans="1:2" x14ac:dyDescent="0.3">
      <c r="A4714">
        <v>0</v>
      </c>
      <c r="B4714">
        <v>0</v>
      </c>
    </row>
    <row r="4715" spans="1:2" x14ac:dyDescent="0.3">
      <c r="A4715">
        <v>0</v>
      </c>
      <c r="B4715">
        <v>0</v>
      </c>
    </row>
    <row r="4716" spans="1:2" x14ac:dyDescent="0.3">
      <c r="A4716">
        <v>0</v>
      </c>
      <c r="B4716">
        <v>0.1</v>
      </c>
    </row>
    <row r="4717" spans="1:2" x14ac:dyDescent="0.3">
      <c r="A4717">
        <v>0</v>
      </c>
      <c r="B4717">
        <v>0.3</v>
      </c>
    </row>
    <row r="4718" spans="1:2" x14ac:dyDescent="0.3">
      <c r="A4718">
        <v>0</v>
      </c>
      <c r="B4718">
        <v>0</v>
      </c>
    </row>
    <row r="4719" spans="1:2" x14ac:dyDescent="0.3">
      <c r="A4719">
        <v>0</v>
      </c>
      <c r="B4719">
        <v>0</v>
      </c>
    </row>
    <row r="4720" spans="1:2" x14ac:dyDescent="0.3">
      <c r="A4720">
        <v>0</v>
      </c>
      <c r="B4720">
        <v>0</v>
      </c>
    </row>
    <row r="4721" spans="1:2" x14ac:dyDescent="0.3">
      <c r="A4721">
        <v>0</v>
      </c>
      <c r="B4721">
        <v>0</v>
      </c>
    </row>
    <row r="4722" spans="1:2" x14ac:dyDescent="0.3">
      <c r="A4722">
        <v>0</v>
      </c>
      <c r="B4722">
        <v>0</v>
      </c>
    </row>
    <row r="4723" spans="1:2" x14ac:dyDescent="0.3">
      <c r="A4723">
        <v>0</v>
      </c>
      <c r="B4723">
        <v>0.6</v>
      </c>
    </row>
    <row r="4724" spans="1:2" x14ac:dyDescent="0.3">
      <c r="A4724">
        <v>0</v>
      </c>
      <c r="B4724">
        <v>0.1</v>
      </c>
    </row>
    <row r="4725" spans="1:2" x14ac:dyDescent="0.3">
      <c r="A4725">
        <v>0</v>
      </c>
      <c r="B4725">
        <v>0.4</v>
      </c>
    </row>
    <row r="4726" spans="1:2" x14ac:dyDescent="0.3">
      <c r="A4726">
        <v>0</v>
      </c>
      <c r="B4726">
        <v>0</v>
      </c>
    </row>
    <row r="4727" spans="1:2" x14ac:dyDescent="0.3">
      <c r="A4727">
        <v>0.1</v>
      </c>
      <c r="B4727">
        <v>0.2</v>
      </c>
    </row>
    <row r="4728" spans="1:2" x14ac:dyDescent="0.3">
      <c r="A4728">
        <v>0</v>
      </c>
      <c r="B4728">
        <v>0</v>
      </c>
    </row>
    <row r="4729" spans="1:2" x14ac:dyDescent="0.3">
      <c r="A4729">
        <v>0</v>
      </c>
      <c r="B4729">
        <v>0.2</v>
      </c>
    </row>
    <row r="4730" spans="1:2" x14ac:dyDescent="0.3">
      <c r="A4730">
        <v>0</v>
      </c>
      <c r="B4730">
        <v>0.2</v>
      </c>
    </row>
    <row r="4731" spans="1:2" x14ac:dyDescent="0.3">
      <c r="A4731">
        <v>0</v>
      </c>
      <c r="B4731">
        <v>0</v>
      </c>
    </row>
    <row r="4732" spans="1:2" x14ac:dyDescent="0.3">
      <c r="A4732">
        <v>0</v>
      </c>
      <c r="B4732">
        <v>0</v>
      </c>
    </row>
    <row r="4733" spans="1:2" x14ac:dyDescent="0.3">
      <c r="A4733">
        <v>0</v>
      </c>
      <c r="B4733">
        <v>0.1</v>
      </c>
    </row>
    <row r="4734" spans="1:2" x14ac:dyDescent="0.3">
      <c r="A4734">
        <v>0.3</v>
      </c>
      <c r="B4734">
        <v>0</v>
      </c>
    </row>
    <row r="4735" spans="1:2" x14ac:dyDescent="0.3">
      <c r="A4735">
        <v>0</v>
      </c>
      <c r="B4735">
        <v>0</v>
      </c>
    </row>
    <row r="4736" spans="1:2" x14ac:dyDescent="0.3">
      <c r="A4736">
        <v>0.2</v>
      </c>
      <c r="B4736">
        <v>0.2</v>
      </c>
    </row>
    <row r="4737" spans="1:2" x14ac:dyDescent="0.3">
      <c r="A4737">
        <v>0</v>
      </c>
      <c r="B4737">
        <v>0.1</v>
      </c>
    </row>
    <row r="4738" spans="1:2" x14ac:dyDescent="0.3">
      <c r="A4738">
        <v>0</v>
      </c>
      <c r="B4738">
        <v>0</v>
      </c>
    </row>
    <row r="4739" spans="1:2" x14ac:dyDescent="0.3">
      <c r="A4739">
        <v>0</v>
      </c>
      <c r="B4739">
        <v>0.6</v>
      </c>
    </row>
    <row r="4740" spans="1:2" x14ac:dyDescent="0.3">
      <c r="A4740">
        <v>0</v>
      </c>
      <c r="B4740">
        <v>0.3</v>
      </c>
    </row>
    <row r="4741" spans="1:2" x14ac:dyDescent="0.3">
      <c r="A4741">
        <v>0.2</v>
      </c>
      <c r="B4741">
        <v>0</v>
      </c>
    </row>
    <row r="4742" spans="1:2" x14ac:dyDescent="0.3">
      <c r="A4742">
        <v>0</v>
      </c>
      <c r="B4742">
        <v>0.3</v>
      </c>
    </row>
    <row r="4743" spans="1:2" x14ac:dyDescent="0.3">
      <c r="A4743">
        <v>0</v>
      </c>
      <c r="B4743">
        <v>0.4</v>
      </c>
    </row>
    <row r="4744" spans="1:2" x14ac:dyDescent="0.3">
      <c r="A4744">
        <v>0</v>
      </c>
      <c r="B4744">
        <v>0.2</v>
      </c>
    </row>
    <row r="4745" spans="1:2" x14ac:dyDescent="0.3">
      <c r="A4745">
        <v>0</v>
      </c>
      <c r="B4745">
        <v>0.4</v>
      </c>
    </row>
    <row r="4746" spans="1:2" x14ac:dyDescent="0.3">
      <c r="A4746">
        <v>0</v>
      </c>
      <c r="B4746">
        <v>0.2</v>
      </c>
    </row>
    <row r="4747" spans="1:2" x14ac:dyDescent="0.3">
      <c r="A4747">
        <v>0</v>
      </c>
      <c r="B4747">
        <v>0</v>
      </c>
    </row>
    <row r="4748" spans="1:2" x14ac:dyDescent="0.3">
      <c r="A4748">
        <v>0</v>
      </c>
      <c r="B4748">
        <v>0</v>
      </c>
    </row>
    <row r="4749" spans="1:2" x14ac:dyDescent="0.3">
      <c r="A4749">
        <v>0</v>
      </c>
      <c r="B4749">
        <v>0.2</v>
      </c>
    </row>
    <row r="4750" spans="1:2" x14ac:dyDescent="0.3">
      <c r="A4750">
        <v>0</v>
      </c>
      <c r="B4750">
        <v>0</v>
      </c>
    </row>
    <row r="4751" spans="1:2" x14ac:dyDescent="0.3">
      <c r="A4751">
        <v>0</v>
      </c>
      <c r="B4751">
        <v>0</v>
      </c>
    </row>
    <row r="4752" spans="1:2" x14ac:dyDescent="0.3">
      <c r="A4752">
        <v>0</v>
      </c>
      <c r="B4752">
        <v>0</v>
      </c>
    </row>
    <row r="4753" spans="1:2" x14ac:dyDescent="0.3">
      <c r="A4753">
        <v>0</v>
      </c>
      <c r="B4753">
        <v>0.3</v>
      </c>
    </row>
    <row r="4754" spans="1:2" x14ac:dyDescent="0.3">
      <c r="A4754">
        <v>0</v>
      </c>
      <c r="B4754">
        <v>0.1</v>
      </c>
    </row>
    <row r="4755" spans="1:2" x14ac:dyDescent="0.3">
      <c r="A4755">
        <v>0</v>
      </c>
      <c r="B4755">
        <v>0.2</v>
      </c>
    </row>
    <row r="4756" spans="1:2" x14ac:dyDescent="0.3">
      <c r="A4756">
        <v>0</v>
      </c>
      <c r="B4756">
        <v>0</v>
      </c>
    </row>
    <row r="4757" spans="1:2" x14ac:dyDescent="0.3">
      <c r="A4757">
        <v>0</v>
      </c>
      <c r="B4757">
        <v>0</v>
      </c>
    </row>
    <row r="4758" spans="1:2" x14ac:dyDescent="0.3">
      <c r="A4758">
        <v>0</v>
      </c>
      <c r="B4758">
        <v>0</v>
      </c>
    </row>
    <row r="4759" spans="1:2" x14ac:dyDescent="0.3">
      <c r="A4759">
        <v>0</v>
      </c>
      <c r="B4759">
        <v>0.5</v>
      </c>
    </row>
    <row r="4760" spans="1:2" x14ac:dyDescent="0.3">
      <c r="A4760">
        <v>0</v>
      </c>
      <c r="B4760">
        <v>0</v>
      </c>
    </row>
    <row r="4761" spans="1:2" x14ac:dyDescent="0.3">
      <c r="A4761">
        <v>0</v>
      </c>
      <c r="B4761">
        <v>0.1</v>
      </c>
    </row>
    <row r="4762" spans="1:2" x14ac:dyDescent="0.3">
      <c r="A4762">
        <v>0</v>
      </c>
      <c r="B4762">
        <v>0</v>
      </c>
    </row>
    <row r="4763" spans="1:2" x14ac:dyDescent="0.3">
      <c r="A4763">
        <v>0</v>
      </c>
      <c r="B4763">
        <v>0</v>
      </c>
    </row>
    <row r="4764" spans="1:2" x14ac:dyDescent="0.3">
      <c r="A4764">
        <v>0</v>
      </c>
      <c r="B4764">
        <v>0</v>
      </c>
    </row>
    <row r="4765" spans="1:2" x14ac:dyDescent="0.3">
      <c r="A4765">
        <v>0.1</v>
      </c>
      <c r="B4765">
        <v>0</v>
      </c>
    </row>
    <row r="4766" spans="1:2" x14ac:dyDescent="0.3">
      <c r="A4766">
        <v>0</v>
      </c>
      <c r="B4766">
        <v>0.1</v>
      </c>
    </row>
    <row r="4767" spans="1:2" x14ac:dyDescent="0.3">
      <c r="A4767">
        <v>0</v>
      </c>
      <c r="B4767">
        <v>0</v>
      </c>
    </row>
    <row r="4768" spans="1:2" x14ac:dyDescent="0.3">
      <c r="A4768">
        <v>0</v>
      </c>
      <c r="B4768">
        <v>0.5</v>
      </c>
    </row>
    <row r="4769" spans="1:2" x14ac:dyDescent="0.3">
      <c r="A4769">
        <v>0</v>
      </c>
      <c r="B4769">
        <v>0</v>
      </c>
    </row>
    <row r="4770" spans="1:2" x14ac:dyDescent="0.3">
      <c r="A4770">
        <v>0</v>
      </c>
      <c r="B4770">
        <v>0.6</v>
      </c>
    </row>
    <row r="4771" spans="1:2" x14ac:dyDescent="0.3">
      <c r="A4771">
        <v>0</v>
      </c>
      <c r="B4771">
        <v>0</v>
      </c>
    </row>
    <row r="4772" spans="1:2" x14ac:dyDescent="0.3">
      <c r="A4772">
        <v>0</v>
      </c>
      <c r="B4772">
        <v>0.3</v>
      </c>
    </row>
    <row r="4773" spans="1:2" x14ac:dyDescent="0.3">
      <c r="A4773">
        <v>0</v>
      </c>
      <c r="B4773">
        <v>0.1</v>
      </c>
    </row>
    <row r="4774" spans="1:2" x14ac:dyDescent="0.3">
      <c r="A4774">
        <v>0</v>
      </c>
      <c r="B4774">
        <v>0.3</v>
      </c>
    </row>
    <row r="4775" spans="1:2" x14ac:dyDescent="0.3">
      <c r="A4775">
        <v>0</v>
      </c>
      <c r="B4775">
        <v>0.1</v>
      </c>
    </row>
    <row r="4776" spans="1:2" x14ac:dyDescent="0.3">
      <c r="A4776">
        <v>0</v>
      </c>
      <c r="B4776">
        <v>0</v>
      </c>
    </row>
    <row r="4777" spans="1:2" x14ac:dyDescent="0.3">
      <c r="A4777">
        <v>0.1</v>
      </c>
      <c r="B4777">
        <v>0.5</v>
      </c>
    </row>
    <row r="4778" spans="1:2" x14ac:dyDescent="0.3">
      <c r="A4778">
        <v>0</v>
      </c>
      <c r="B4778">
        <v>0.1</v>
      </c>
    </row>
    <row r="4779" spans="1:2" x14ac:dyDescent="0.3">
      <c r="A4779">
        <v>0</v>
      </c>
      <c r="B4779">
        <v>0</v>
      </c>
    </row>
    <row r="4780" spans="1:2" x14ac:dyDescent="0.3">
      <c r="A4780">
        <v>0</v>
      </c>
      <c r="B4780">
        <v>0.1</v>
      </c>
    </row>
    <row r="4781" spans="1:2" x14ac:dyDescent="0.3">
      <c r="A4781">
        <v>0.1</v>
      </c>
      <c r="B4781">
        <v>0.4</v>
      </c>
    </row>
    <row r="4782" spans="1:2" x14ac:dyDescent="0.3">
      <c r="A4782">
        <v>0</v>
      </c>
      <c r="B4782">
        <v>0</v>
      </c>
    </row>
    <row r="4783" spans="1:2" x14ac:dyDescent="0.3">
      <c r="A4783">
        <v>0</v>
      </c>
      <c r="B4783">
        <v>0.1</v>
      </c>
    </row>
    <row r="4784" spans="1:2" x14ac:dyDescent="0.3">
      <c r="A4784">
        <v>0</v>
      </c>
      <c r="B4784">
        <v>0.1</v>
      </c>
    </row>
    <row r="4785" spans="1:2" x14ac:dyDescent="0.3">
      <c r="A4785">
        <v>0</v>
      </c>
      <c r="B4785">
        <v>0.3</v>
      </c>
    </row>
    <row r="4786" spans="1:2" x14ac:dyDescent="0.3">
      <c r="A4786">
        <v>0</v>
      </c>
      <c r="B4786">
        <v>0.1</v>
      </c>
    </row>
    <row r="4787" spans="1:2" x14ac:dyDescent="0.3">
      <c r="A4787">
        <v>0</v>
      </c>
      <c r="B4787">
        <v>0.4</v>
      </c>
    </row>
    <row r="4788" spans="1:2" x14ac:dyDescent="0.3">
      <c r="A4788">
        <v>0</v>
      </c>
      <c r="B4788">
        <v>0</v>
      </c>
    </row>
    <row r="4789" spans="1:2" x14ac:dyDescent="0.3">
      <c r="A4789">
        <v>0.1</v>
      </c>
      <c r="B4789">
        <v>0.2</v>
      </c>
    </row>
    <row r="4790" spans="1:2" x14ac:dyDescent="0.3">
      <c r="A4790">
        <v>0.1</v>
      </c>
      <c r="B4790">
        <v>0.3</v>
      </c>
    </row>
    <row r="4791" spans="1:2" x14ac:dyDescent="0.3">
      <c r="A4791">
        <v>0</v>
      </c>
      <c r="B4791">
        <v>0</v>
      </c>
    </row>
    <row r="4792" spans="1:2" x14ac:dyDescent="0.3">
      <c r="A4792">
        <v>0.1</v>
      </c>
      <c r="B4792">
        <v>0</v>
      </c>
    </row>
    <row r="4793" spans="1:2" x14ac:dyDescent="0.3">
      <c r="A4793">
        <v>0.1</v>
      </c>
      <c r="B4793">
        <v>0.1</v>
      </c>
    </row>
    <row r="4794" spans="1:2" x14ac:dyDescent="0.3">
      <c r="A4794">
        <v>0</v>
      </c>
      <c r="B4794">
        <v>0</v>
      </c>
    </row>
    <row r="4795" spans="1:2" x14ac:dyDescent="0.3">
      <c r="A4795">
        <v>0</v>
      </c>
      <c r="B4795">
        <v>0</v>
      </c>
    </row>
    <row r="4796" spans="1:2" x14ac:dyDescent="0.3">
      <c r="A4796">
        <v>0</v>
      </c>
      <c r="B4796">
        <v>0</v>
      </c>
    </row>
    <row r="4797" spans="1:2" x14ac:dyDescent="0.3">
      <c r="A4797">
        <v>0.1</v>
      </c>
      <c r="B4797">
        <v>0</v>
      </c>
    </row>
    <row r="4798" spans="1:2" x14ac:dyDescent="0.3">
      <c r="A4798">
        <v>0.1</v>
      </c>
      <c r="B4798">
        <v>0.3</v>
      </c>
    </row>
    <row r="4799" spans="1:2" x14ac:dyDescent="0.3">
      <c r="A4799">
        <v>0</v>
      </c>
      <c r="B4799">
        <v>0</v>
      </c>
    </row>
    <row r="4800" spans="1:2" x14ac:dyDescent="0.3">
      <c r="A4800">
        <v>0</v>
      </c>
      <c r="B4800">
        <v>0</v>
      </c>
    </row>
    <row r="4801" spans="1:2" x14ac:dyDescent="0.3">
      <c r="A4801">
        <v>0</v>
      </c>
      <c r="B4801">
        <v>0</v>
      </c>
    </row>
    <row r="4802" spans="1:2" x14ac:dyDescent="0.3">
      <c r="A4802">
        <v>0</v>
      </c>
      <c r="B4802">
        <v>0</v>
      </c>
    </row>
    <row r="4803" spans="1:2" x14ac:dyDescent="0.3">
      <c r="A4803">
        <v>0</v>
      </c>
      <c r="B4803">
        <v>0</v>
      </c>
    </row>
    <row r="4804" spans="1:2" x14ac:dyDescent="0.3">
      <c r="A4804">
        <v>0</v>
      </c>
      <c r="B4804">
        <v>0</v>
      </c>
    </row>
    <row r="4805" spans="1:2" x14ac:dyDescent="0.3">
      <c r="A4805">
        <v>0</v>
      </c>
      <c r="B4805">
        <v>0</v>
      </c>
    </row>
    <row r="4806" spans="1:2" x14ac:dyDescent="0.3">
      <c r="A4806">
        <v>0.1</v>
      </c>
      <c r="B4806">
        <v>0.1</v>
      </c>
    </row>
    <row r="4807" spans="1:2" x14ac:dyDescent="0.3">
      <c r="A4807">
        <v>0</v>
      </c>
      <c r="B4807">
        <v>0.3</v>
      </c>
    </row>
    <row r="4808" spans="1:2" x14ac:dyDescent="0.3">
      <c r="A4808">
        <v>0</v>
      </c>
      <c r="B4808">
        <v>0</v>
      </c>
    </row>
    <row r="4809" spans="1:2" x14ac:dyDescent="0.3">
      <c r="A4809">
        <v>0</v>
      </c>
      <c r="B4809">
        <v>0</v>
      </c>
    </row>
    <row r="4810" spans="1:2" x14ac:dyDescent="0.3">
      <c r="A4810">
        <v>0</v>
      </c>
      <c r="B4810">
        <v>0</v>
      </c>
    </row>
    <row r="4811" spans="1:2" x14ac:dyDescent="0.3">
      <c r="A4811">
        <v>0.1</v>
      </c>
      <c r="B4811">
        <v>0.3</v>
      </c>
    </row>
    <row r="4812" spans="1:2" x14ac:dyDescent="0.3">
      <c r="A4812">
        <v>0</v>
      </c>
      <c r="B4812">
        <v>0.3</v>
      </c>
    </row>
    <row r="4813" spans="1:2" x14ac:dyDescent="0.3">
      <c r="A4813">
        <v>0</v>
      </c>
      <c r="B4813">
        <v>0.1</v>
      </c>
    </row>
    <row r="4814" spans="1:2" x14ac:dyDescent="0.3">
      <c r="A4814">
        <v>0</v>
      </c>
      <c r="B4814">
        <v>0</v>
      </c>
    </row>
    <row r="4815" spans="1:2" x14ac:dyDescent="0.3">
      <c r="A4815">
        <v>0</v>
      </c>
      <c r="B4815">
        <v>0.1</v>
      </c>
    </row>
    <row r="4816" spans="1:2" x14ac:dyDescent="0.3">
      <c r="A4816">
        <v>0.1</v>
      </c>
      <c r="B4816">
        <v>0.3</v>
      </c>
    </row>
    <row r="4817" spans="1:2" x14ac:dyDescent="0.3">
      <c r="A4817">
        <v>0</v>
      </c>
      <c r="B4817">
        <v>0.1</v>
      </c>
    </row>
    <row r="4818" spans="1:2" x14ac:dyDescent="0.3">
      <c r="A4818">
        <v>0.1</v>
      </c>
      <c r="B4818">
        <v>0.3</v>
      </c>
    </row>
    <row r="4819" spans="1:2" x14ac:dyDescent="0.3">
      <c r="A4819">
        <v>0</v>
      </c>
      <c r="B4819">
        <v>0.1</v>
      </c>
    </row>
    <row r="4820" spans="1:2" x14ac:dyDescent="0.3">
      <c r="A4820">
        <v>0</v>
      </c>
      <c r="B4820">
        <v>0.1</v>
      </c>
    </row>
    <row r="4821" spans="1:2" x14ac:dyDescent="0.3">
      <c r="A4821">
        <v>0</v>
      </c>
      <c r="B4821">
        <v>0.1</v>
      </c>
    </row>
    <row r="4822" spans="1:2" x14ac:dyDescent="0.3">
      <c r="A4822">
        <v>0</v>
      </c>
      <c r="B4822">
        <v>0.2</v>
      </c>
    </row>
    <row r="4823" spans="1:2" x14ac:dyDescent="0.3">
      <c r="A4823">
        <v>0</v>
      </c>
      <c r="B4823">
        <v>0</v>
      </c>
    </row>
    <row r="4824" spans="1:2" x14ac:dyDescent="0.3">
      <c r="A4824">
        <v>0</v>
      </c>
      <c r="B4824">
        <v>0</v>
      </c>
    </row>
    <row r="4825" spans="1:2" x14ac:dyDescent="0.3">
      <c r="A4825">
        <v>0</v>
      </c>
      <c r="B4825">
        <v>0</v>
      </c>
    </row>
    <row r="4826" spans="1:2" x14ac:dyDescent="0.3">
      <c r="A4826">
        <v>0</v>
      </c>
      <c r="B4826">
        <v>0</v>
      </c>
    </row>
    <row r="4827" spans="1:2" x14ac:dyDescent="0.3">
      <c r="A4827">
        <v>0</v>
      </c>
      <c r="B4827">
        <v>0.3</v>
      </c>
    </row>
    <row r="4828" spans="1:2" x14ac:dyDescent="0.3">
      <c r="A4828">
        <v>0</v>
      </c>
      <c r="B4828">
        <v>0</v>
      </c>
    </row>
    <row r="4829" spans="1:2" x14ac:dyDescent="0.3">
      <c r="A4829">
        <v>0</v>
      </c>
      <c r="B4829">
        <v>0</v>
      </c>
    </row>
    <row r="4830" spans="1:2" x14ac:dyDescent="0.3">
      <c r="A4830">
        <v>0</v>
      </c>
      <c r="B4830">
        <v>0.5</v>
      </c>
    </row>
    <row r="4831" spans="1:2" x14ac:dyDescent="0.3">
      <c r="A4831">
        <v>0</v>
      </c>
      <c r="B4831">
        <v>0</v>
      </c>
    </row>
    <row r="4832" spans="1:2" x14ac:dyDescent="0.3">
      <c r="A4832">
        <v>0</v>
      </c>
      <c r="B4832">
        <v>0</v>
      </c>
    </row>
    <row r="4833" spans="1:2" x14ac:dyDescent="0.3">
      <c r="A4833">
        <v>0</v>
      </c>
      <c r="B4833">
        <v>0.2</v>
      </c>
    </row>
    <row r="4834" spans="1:2" x14ac:dyDescent="0.3">
      <c r="A4834">
        <v>0</v>
      </c>
      <c r="B4834">
        <v>0.5</v>
      </c>
    </row>
    <row r="4835" spans="1:2" x14ac:dyDescent="0.3">
      <c r="A4835">
        <v>0</v>
      </c>
      <c r="B4835">
        <v>0</v>
      </c>
    </row>
    <row r="4836" spans="1:2" x14ac:dyDescent="0.3">
      <c r="A4836">
        <v>0</v>
      </c>
      <c r="B4836">
        <v>0.2</v>
      </c>
    </row>
    <row r="4837" spans="1:2" x14ac:dyDescent="0.3">
      <c r="A4837">
        <v>0</v>
      </c>
      <c r="B4837">
        <v>0.3</v>
      </c>
    </row>
    <row r="4838" spans="1:2" x14ac:dyDescent="0.3">
      <c r="A4838">
        <v>0</v>
      </c>
      <c r="B4838">
        <v>0.3</v>
      </c>
    </row>
    <row r="4839" spans="1:2" x14ac:dyDescent="0.3">
      <c r="A4839">
        <v>0</v>
      </c>
      <c r="B4839">
        <v>0.3</v>
      </c>
    </row>
    <row r="4840" spans="1:2" x14ac:dyDescent="0.3">
      <c r="A4840">
        <v>0</v>
      </c>
      <c r="B4840">
        <v>0.1</v>
      </c>
    </row>
    <row r="4841" spans="1:2" x14ac:dyDescent="0.3">
      <c r="A4841">
        <v>0</v>
      </c>
      <c r="B4841">
        <v>0.5</v>
      </c>
    </row>
    <row r="4842" spans="1:2" x14ac:dyDescent="0.3">
      <c r="A4842">
        <v>0</v>
      </c>
      <c r="B4842">
        <v>0.1</v>
      </c>
    </row>
    <row r="4843" spans="1:2" x14ac:dyDescent="0.3">
      <c r="A4843">
        <v>0</v>
      </c>
      <c r="B4843">
        <v>0</v>
      </c>
    </row>
    <row r="4844" spans="1:2" x14ac:dyDescent="0.3">
      <c r="A4844">
        <v>0</v>
      </c>
      <c r="B4844">
        <v>0.1</v>
      </c>
    </row>
    <row r="4845" spans="1:2" x14ac:dyDescent="0.3">
      <c r="A4845">
        <v>0</v>
      </c>
      <c r="B4845">
        <v>0.7</v>
      </c>
    </row>
    <row r="4846" spans="1:2" x14ac:dyDescent="0.3">
      <c r="A4846">
        <v>0</v>
      </c>
      <c r="B4846">
        <v>0</v>
      </c>
    </row>
    <row r="4847" spans="1:2" x14ac:dyDescent="0.3">
      <c r="A4847">
        <v>0</v>
      </c>
      <c r="B4847">
        <v>0</v>
      </c>
    </row>
    <row r="4848" spans="1:2" x14ac:dyDescent="0.3">
      <c r="A4848">
        <v>0</v>
      </c>
      <c r="B4848">
        <v>0</v>
      </c>
    </row>
    <row r="4849" spans="1:2" x14ac:dyDescent="0.3">
      <c r="A4849">
        <v>0</v>
      </c>
      <c r="B4849">
        <v>0</v>
      </c>
    </row>
    <row r="4850" spans="1:2" x14ac:dyDescent="0.3">
      <c r="A4850">
        <v>0</v>
      </c>
      <c r="B4850">
        <v>0</v>
      </c>
    </row>
    <row r="4851" spans="1:2" x14ac:dyDescent="0.3">
      <c r="A4851">
        <v>0</v>
      </c>
      <c r="B4851">
        <v>0.2</v>
      </c>
    </row>
    <row r="4852" spans="1:2" x14ac:dyDescent="0.3">
      <c r="A4852">
        <v>0.2</v>
      </c>
      <c r="B4852">
        <v>0</v>
      </c>
    </row>
    <row r="4853" spans="1:2" x14ac:dyDescent="0.3">
      <c r="A4853">
        <v>0</v>
      </c>
      <c r="B4853">
        <v>0.1</v>
      </c>
    </row>
    <row r="4854" spans="1:2" x14ac:dyDescent="0.3">
      <c r="A4854">
        <v>0</v>
      </c>
      <c r="B4854">
        <v>0.1</v>
      </c>
    </row>
    <row r="4855" spans="1:2" x14ac:dyDescent="0.3">
      <c r="A4855">
        <v>0</v>
      </c>
      <c r="B4855">
        <v>0.1</v>
      </c>
    </row>
    <row r="4856" spans="1:2" x14ac:dyDescent="0.3">
      <c r="A4856">
        <v>0</v>
      </c>
      <c r="B4856">
        <v>0</v>
      </c>
    </row>
    <row r="4857" spans="1:2" x14ac:dyDescent="0.3">
      <c r="A4857">
        <v>0</v>
      </c>
      <c r="B4857">
        <v>0</v>
      </c>
    </row>
    <row r="4858" spans="1:2" x14ac:dyDescent="0.3">
      <c r="A4858">
        <v>0</v>
      </c>
      <c r="B4858">
        <v>0</v>
      </c>
    </row>
    <row r="4859" spans="1:2" x14ac:dyDescent="0.3">
      <c r="A4859">
        <v>0</v>
      </c>
      <c r="B4859">
        <v>0</v>
      </c>
    </row>
    <row r="4860" spans="1:2" x14ac:dyDescent="0.3">
      <c r="A4860">
        <v>0</v>
      </c>
      <c r="B4860">
        <v>0.1</v>
      </c>
    </row>
    <row r="4861" spans="1:2" x14ac:dyDescent="0.3">
      <c r="A4861">
        <v>0</v>
      </c>
      <c r="B4861">
        <v>0.2</v>
      </c>
    </row>
    <row r="4862" spans="1:2" x14ac:dyDescent="0.3">
      <c r="A4862">
        <v>0</v>
      </c>
      <c r="B4862">
        <v>0.1</v>
      </c>
    </row>
    <row r="4863" spans="1:2" x14ac:dyDescent="0.3">
      <c r="A4863">
        <v>0</v>
      </c>
      <c r="B4863">
        <v>0</v>
      </c>
    </row>
    <row r="4864" spans="1:2" x14ac:dyDescent="0.3">
      <c r="A4864">
        <v>0.1</v>
      </c>
      <c r="B4864">
        <v>0</v>
      </c>
    </row>
    <row r="4865" spans="1:2" x14ac:dyDescent="0.3">
      <c r="A4865">
        <v>0.1</v>
      </c>
      <c r="B4865">
        <v>0.5</v>
      </c>
    </row>
    <row r="4866" spans="1:2" x14ac:dyDescent="0.3">
      <c r="A4866">
        <v>0.1</v>
      </c>
      <c r="B4866">
        <v>0.1</v>
      </c>
    </row>
    <row r="4867" spans="1:2" x14ac:dyDescent="0.3">
      <c r="A4867">
        <v>0</v>
      </c>
      <c r="B4867">
        <v>0</v>
      </c>
    </row>
    <row r="4868" spans="1:2" x14ac:dyDescent="0.3">
      <c r="A4868">
        <v>0</v>
      </c>
      <c r="B4868">
        <v>0</v>
      </c>
    </row>
    <row r="4869" spans="1:2" x14ac:dyDescent="0.3">
      <c r="A4869">
        <v>0</v>
      </c>
      <c r="B4869">
        <v>0.1</v>
      </c>
    </row>
    <row r="4870" spans="1:2" x14ac:dyDescent="0.3">
      <c r="A4870">
        <v>0</v>
      </c>
      <c r="B4870">
        <v>0</v>
      </c>
    </row>
    <row r="4871" spans="1:2" x14ac:dyDescent="0.3">
      <c r="A4871">
        <v>0.2</v>
      </c>
      <c r="B4871">
        <v>0</v>
      </c>
    </row>
    <row r="4872" spans="1:2" x14ac:dyDescent="0.3">
      <c r="A4872">
        <v>0.1</v>
      </c>
      <c r="B4872">
        <v>0</v>
      </c>
    </row>
    <row r="4873" spans="1:2" x14ac:dyDescent="0.3">
      <c r="A4873">
        <v>0.1</v>
      </c>
      <c r="B4873">
        <v>0</v>
      </c>
    </row>
    <row r="4874" spans="1:2" x14ac:dyDescent="0.3">
      <c r="A4874">
        <v>0</v>
      </c>
      <c r="B4874">
        <v>0</v>
      </c>
    </row>
    <row r="4875" spans="1:2" x14ac:dyDescent="0.3">
      <c r="A4875">
        <v>0</v>
      </c>
      <c r="B4875">
        <v>0</v>
      </c>
    </row>
    <row r="4876" spans="1:2" x14ac:dyDescent="0.3">
      <c r="A4876">
        <v>0.1</v>
      </c>
      <c r="B4876">
        <v>0</v>
      </c>
    </row>
    <row r="4877" spans="1:2" x14ac:dyDescent="0.3">
      <c r="A4877">
        <v>0.1</v>
      </c>
      <c r="B4877">
        <v>0</v>
      </c>
    </row>
    <row r="4878" spans="1:2" x14ac:dyDescent="0.3">
      <c r="A4878">
        <v>0</v>
      </c>
      <c r="B4878">
        <v>0</v>
      </c>
    </row>
    <row r="4879" spans="1:2" x14ac:dyDescent="0.3">
      <c r="A4879">
        <v>0</v>
      </c>
      <c r="B4879">
        <v>0</v>
      </c>
    </row>
    <row r="4880" spans="1:2" x14ac:dyDescent="0.3">
      <c r="A4880">
        <v>0</v>
      </c>
      <c r="B4880">
        <v>0</v>
      </c>
    </row>
    <row r="4881" spans="1:2" x14ac:dyDescent="0.3">
      <c r="A4881">
        <v>0.4</v>
      </c>
      <c r="B4881">
        <v>0.3</v>
      </c>
    </row>
    <row r="4882" spans="1:2" x14ac:dyDescent="0.3">
      <c r="A4882">
        <v>0</v>
      </c>
      <c r="B4882">
        <v>0</v>
      </c>
    </row>
    <row r="4883" spans="1:2" x14ac:dyDescent="0.3">
      <c r="A4883">
        <v>0</v>
      </c>
      <c r="B4883">
        <v>0</v>
      </c>
    </row>
    <row r="4884" spans="1:2" x14ac:dyDescent="0.3">
      <c r="A4884">
        <v>0</v>
      </c>
      <c r="B4884">
        <v>0</v>
      </c>
    </row>
    <row r="4885" spans="1:2" x14ac:dyDescent="0.3">
      <c r="A4885">
        <v>0</v>
      </c>
      <c r="B4885">
        <v>0.4</v>
      </c>
    </row>
    <row r="4886" spans="1:2" x14ac:dyDescent="0.3">
      <c r="A4886">
        <v>0</v>
      </c>
      <c r="B4886">
        <v>0</v>
      </c>
    </row>
    <row r="4887" spans="1:2" x14ac:dyDescent="0.3">
      <c r="A4887">
        <v>0</v>
      </c>
      <c r="B4887">
        <v>0</v>
      </c>
    </row>
    <row r="4888" spans="1:2" x14ac:dyDescent="0.3">
      <c r="A4888">
        <v>0</v>
      </c>
      <c r="B4888">
        <v>0</v>
      </c>
    </row>
    <row r="4889" spans="1:2" x14ac:dyDescent="0.3">
      <c r="A4889">
        <v>0</v>
      </c>
      <c r="B4889">
        <v>0</v>
      </c>
    </row>
    <row r="4890" spans="1:2" x14ac:dyDescent="0.3">
      <c r="A4890">
        <v>0</v>
      </c>
      <c r="B4890">
        <v>0</v>
      </c>
    </row>
    <row r="4891" spans="1:2" x14ac:dyDescent="0.3">
      <c r="A4891">
        <v>0</v>
      </c>
      <c r="B4891">
        <v>0</v>
      </c>
    </row>
    <row r="4892" spans="1:2" x14ac:dyDescent="0.3">
      <c r="A4892">
        <v>0</v>
      </c>
      <c r="B4892">
        <v>0</v>
      </c>
    </row>
    <row r="4893" spans="1:2" x14ac:dyDescent="0.3">
      <c r="A4893">
        <v>0</v>
      </c>
      <c r="B4893">
        <v>0.7</v>
      </c>
    </row>
    <row r="4894" spans="1:2" x14ac:dyDescent="0.3">
      <c r="A4894">
        <v>0</v>
      </c>
      <c r="B4894">
        <v>0</v>
      </c>
    </row>
    <row r="4895" spans="1:2" x14ac:dyDescent="0.3">
      <c r="A4895">
        <v>0</v>
      </c>
      <c r="B4895">
        <v>0</v>
      </c>
    </row>
    <row r="4896" spans="1:2" x14ac:dyDescent="0.3">
      <c r="A4896">
        <v>0</v>
      </c>
      <c r="B4896">
        <v>0.2</v>
      </c>
    </row>
    <row r="4897" spans="1:2" x14ac:dyDescent="0.3">
      <c r="A4897">
        <v>0</v>
      </c>
      <c r="B4897">
        <v>0</v>
      </c>
    </row>
    <row r="4898" spans="1:2" x14ac:dyDescent="0.3">
      <c r="A4898">
        <v>0</v>
      </c>
      <c r="B4898">
        <v>0</v>
      </c>
    </row>
    <row r="4899" spans="1:2" x14ac:dyDescent="0.3">
      <c r="A4899">
        <v>0</v>
      </c>
      <c r="B4899">
        <v>0</v>
      </c>
    </row>
    <row r="4900" spans="1:2" x14ac:dyDescent="0.3">
      <c r="A4900">
        <v>0</v>
      </c>
      <c r="B4900">
        <v>0</v>
      </c>
    </row>
    <row r="4901" spans="1:2" x14ac:dyDescent="0.3">
      <c r="A4901">
        <v>0</v>
      </c>
      <c r="B4901">
        <v>0</v>
      </c>
    </row>
    <row r="4902" spans="1:2" x14ac:dyDescent="0.3">
      <c r="A4902">
        <v>0</v>
      </c>
      <c r="B4902">
        <v>0</v>
      </c>
    </row>
    <row r="4903" spans="1:2" x14ac:dyDescent="0.3">
      <c r="A4903">
        <v>0</v>
      </c>
      <c r="B4903">
        <v>0</v>
      </c>
    </row>
    <row r="4904" spans="1:2" x14ac:dyDescent="0.3">
      <c r="A4904">
        <v>0</v>
      </c>
      <c r="B4904">
        <v>0.1</v>
      </c>
    </row>
    <row r="4905" spans="1:2" x14ac:dyDescent="0.3">
      <c r="A4905">
        <v>0</v>
      </c>
      <c r="B4905">
        <v>0</v>
      </c>
    </row>
    <row r="4906" spans="1:2" x14ac:dyDescent="0.3">
      <c r="A4906">
        <v>0</v>
      </c>
      <c r="B4906">
        <v>0</v>
      </c>
    </row>
    <row r="4907" spans="1:2" x14ac:dyDescent="0.3">
      <c r="A4907">
        <v>0</v>
      </c>
      <c r="B4907">
        <v>0.1</v>
      </c>
    </row>
    <row r="4908" spans="1:2" x14ac:dyDescent="0.3">
      <c r="A4908">
        <v>0</v>
      </c>
      <c r="B4908">
        <v>0</v>
      </c>
    </row>
    <row r="4909" spans="1:2" x14ac:dyDescent="0.3">
      <c r="A4909">
        <v>0</v>
      </c>
      <c r="B4909">
        <v>0</v>
      </c>
    </row>
    <row r="4910" spans="1:2" x14ac:dyDescent="0.3">
      <c r="A4910">
        <v>0</v>
      </c>
      <c r="B4910">
        <v>0</v>
      </c>
    </row>
    <row r="4911" spans="1:2" x14ac:dyDescent="0.3">
      <c r="A4911">
        <v>0</v>
      </c>
      <c r="B4911">
        <v>0</v>
      </c>
    </row>
    <row r="4912" spans="1:2" x14ac:dyDescent="0.3">
      <c r="A4912">
        <v>0.1</v>
      </c>
      <c r="B4912">
        <v>0.2</v>
      </c>
    </row>
    <row r="4913" spans="1:2" x14ac:dyDescent="0.3">
      <c r="A4913">
        <v>0</v>
      </c>
      <c r="B4913">
        <v>0.1</v>
      </c>
    </row>
    <row r="4914" spans="1:2" x14ac:dyDescent="0.3">
      <c r="A4914">
        <v>0</v>
      </c>
      <c r="B4914">
        <v>0</v>
      </c>
    </row>
    <row r="4915" spans="1:2" x14ac:dyDescent="0.3">
      <c r="A4915">
        <v>0</v>
      </c>
      <c r="B4915">
        <v>0.1</v>
      </c>
    </row>
    <row r="4916" spans="1:2" x14ac:dyDescent="0.3">
      <c r="A4916">
        <v>0</v>
      </c>
      <c r="B4916">
        <v>0.5</v>
      </c>
    </row>
    <row r="4917" spans="1:2" x14ac:dyDescent="0.3">
      <c r="A4917">
        <v>0</v>
      </c>
      <c r="B4917">
        <v>0.1</v>
      </c>
    </row>
    <row r="4918" spans="1:2" x14ac:dyDescent="0.3">
      <c r="A4918">
        <v>0</v>
      </c>
      <c r="B4918">
        <v>0.1</v>
      </c>
    </row>
    <row r="4919" spans="1:2" x14ac:dyDescent="0.3">
      <c r="A4919">
        <v>0</v>
      </c>
      <c r="B4919">
        <v>0.6</v>
      </c>
    </row>
    <row r="4920" spans="1:2" x14ac:dyDescent="0.3">
      <c r="A4920">
        <v>0</v>
      </c>
      <c r="B4920">
        <v>0</v>
      </c>
    </row>
    <row r="4921" spans="1:2" x14ac:dyDescent="0.3">
      <c r="A4921">
        <v>0</v>
      </c>
      <c r="B4921">
        <v>0.1</v>
      </c>
    </row>
    <row r="4922" spans="1:2" x14ac:dyDescent="0.3">
      <c r="A4922">
        <v>0</v>
      </c>
      <c r="B4922">
        <v>0</v>
      </c>
    </row>
    <row r="4923" spans="1:2" x14ac:dyDescent="0.3">
      <c r="A4923">
        <v>0</v>
      </c>
      <c r="B4923">
        <v>0</v>
      </c>
    </row>
    <row r="4924" spans="1:2" x14ac:dyDescent="0.3">
      <c r="A4924">
        <v>0</v>
      </c>
      <c r="B4924">
        <v>0</v>
      </c>
    </row>
    <row r="4925" spans="1:2" x14ac:dyDescent="0.3">
      <c r="A4925">
        <v>0.2</v>
      </c>
      <c r="B4925">
        <v>0.1</v>
      </c>
    </row>
    <row r="4926" spans="1:2" x14ac:dyDescent="0.3">
      <c r="A4926">
        <v>0.1</v>
      </c>
      <c r="B4926">
        <v>0.5</v>
      </c>
    </row>
    <row r="4927" spans="1:2" x14ac:dyDescent="0.3">
      <c r="A4927">
        <v>0</v>
      </c>
      <c r="B4927">
        <v>0</v>
      </c>
    </row>
    <row r="4928" spans="1:2" x14ac:dyDescent="0.3">
      <c r="A4928">
        <v>0.1</v>
      </c>
      <c r="B4928">
        <v>0.1</v>
      </c>
    </row>
    <row r="4929" spans="1:2" x14ac:dyDescent="0.3">
      <c r="A4929">
        <v>0.2</v>
      </c>
      <c r="B4929">
        <v>0.3</v>
      </c>
    </row>
    <row r="4930" spans="1:2" x14ac:dyDescent="0.3">
      <c r="A4930">
        <v>0</v>
      </c>
      <c r="B4930">
        <v>0</v>
      </c>
    </row>
    <row r="4931" spans="1:2" x14ac:dyDescent="0.3">
      <c r="A4931">
        <v>0</v>
      </c>
      <c r="B4931">
        <v>0</v>
      </c>
    </row>
    <row r="4932" spans="1:2" x14ac:dyDescent="0.3">
      <c r="A4932">
        <v>0</v>
      </c>
      <c r="B4932">
        <v>0</v>
      </c>
    </row>
    <row r="4933" spans="1:2" x14ac:dyDescent="0.3">
      <c r="A4933">
        <v>0.5</v>
      </c>
      <c r="B4933">
        <v>0</v>
      </c>
    </row>
    <row r="4934" spans="1:2" x14ac:dyDescent="0.3">
      <c r="A4934">
        <v>0.1</v>
      </c>
      <c r="B4934">
        <v>0</v>
      </c>
    </row>
    <row r="4935" spans="1:2" x14ac:dyDescent="0.3">
      <c r="A4935">
        <v>0</v>
      </c>
      <c r="B4935">
        <v>0</v>
      </c>
    </row>
    <row r="4936" spans="1:2" x14ac:dyDescent="0.3">
      <c r="A4936">
        <v>0</v>
      </c>
      <c r="B4936">
        <v>0</v>
      </c>
    </row>
    <row r="4937" spans="1:2" x14ac:dyDescent="0.3">
      <c r="A4937">
        <v>0</v>
      </c>
      <c r="B4937">
        <v>0</v>
      </c>
    </row>
    <row r="4938" spans="1:2" x14ac:dyDescent="0.3">
      <c r="A4938">
        <v>0</v>
      </c>
      <c r="B4938">
        <v>0</v>
      </c>
    </row>
    <row r="4939" spans="1:2" x14ac:dyDescent="0.3">
      <c r="A4939">
        <v>0</v>
      </c>
      <c r="B4939">
        <v>0</v>
      </c>
    </row>
    <row r="4940" spans="1:2" x14ac:dyDescent="0.3">
      <c r="A4940">
        <v>0</v>
      </c>
      <c r="B4940">
        <v>0</v>
      </c>
    </row>
    <row r="4941" spans="1:2" x14ac:dyDescent="0.3">
      <c r="A4941">
        <v>0</v>
      </c>
      <c r="B4941">
        <v>0</v>
      </c>
    </row>
    <row r="4942" spans="1:2" x14ac:dyDescent="0.3">
      <c r="A4942">
        <v>0</v>
      </c>
      <c r="B4942">
        <v>0</v>
      </c>
    </row>
    <row r="4943" spans="1:2" x14ac:dyDescent="0.3">
      <c r="A4943">
        <v>0</v>
      </c>
      <c r="B4943">
        <v>0</v>
      </c>
    </row>
    <row r="4944" spans="1:2" x14ac:dyDescent="0.3">
      <c r="A4944">
        <v>0</v>
      </c>
      <c r="B4944">
        <v>0</v>
      </c>
    </row>
    <row r="4945" spans="1:2" x14ac:dyDescent="0.3">
      <c r="A4945">
        <v>0</v>
      </c>
      <c r="B4945">
        <v>0</v>
      </c>
    </row>
    <row r="4946" spans="1:2" x14ac:dyDescent="0.3">
      <c r="A4946">
        <v>0</v>
      </c>
      <c r="B4946">
        <v>0</v>
      </c>
    </row>
    <row r="4947" spans="1:2" x14ac:dyDescent="0.3">
      <c r="A4947">
        <v>0</v>
      </c>
      <c r="B4947">
        <v>0</v>
      </c>
    </row>
    <row r="4948" spans="1:2" x14ac:dyDescent="0.3">
      <c r="A4948">
        <v>0.1</v>
      </c>
      <c r="B4948">
        <v>0</v>
      </c>
    </row>
    <row r="4949" spans="1:2" x14ac:dyDescent="0.3">
      <c r="A4949">
        <v>0</v>
      </c>
      <c r="B4949">
        <v>0</v>
      </c>
    </row>
    <row r="4950" spans="1:2" x14ac:dyDescent="0.3">
      <c r="A4950">
        <v>0</v>
      </c>
      <c r="B4950">
        <v>0</v>
      </c>
    </row>
    <row r="4951" spans="1:2" x14ac:dyDescent="0.3">
      <c r="A4951">
        <v>0.1</v>
      </c>
      <c r="B4951">
        <v>0.4</v>
      </c>
    </row>
    <row r="4952" spans="1:2" x14ac:dyDescent="0.3">
      <c r="A4952">
        <v>0.3</v>
      </c>
      <c r="B4952">
        <v>0</v>
      </c>
    </row>
    <row r="4953" spans="1:2" x14ac:dyDescent="0.3">
      <c r="A4953">
        <v>0</v>
      </c>
      <c r="B4953">
        <v>0</v>
      </c>
    </row>
    <row r="4954" spans="1:2" x14ac:dyDescent="0.3">
      <c r="A4954">
        <v>0</v>
      </c>
      <c r="B4954">
        <v>0</v>
      </c>
    </row>
    <row r="4955" spans="1:2" x14ac:dyDescent="0.3">
      <c r="A4955">
        <v>0</v>
      </c>
      <c r="B4955">
        <v>0</v>
      </c>
    </row>
    <row r="4956" spans="1:2" x14ac:dyDescent="0.3">
      <c r="A4956">
        <v>0</v>
      </c>
      <c r="B4956">
        <v>0</v>
      </c>
    </row>
    <row r="4957" spans="1:2" x14ac:dyDescent="0.3">
      <c r="A4957">
        <v>0</v>
      </c>
      <c r="B4957">
        <v>0</v>
      </c>
    </row>
    <row r="4958" spans="1:2" x14ac:dyDescent="0.3">
      <c r="A4958">
        <v>0</v>
      </c>
      <c r="B4958">
        <v>0.4</v>
      </c>
    </row>
    <row r="4959" spans="1:2" x14ac:dyDescent="0.3">
      <c r="A4959">
        <v>0</v>
      </c>
      <c r="B4959">
        <v>0</v>
      </c>
    </row>
    <row r="4960" spans="1:2" x14ac:dyDescent="0.3">
      <c r="A4960">
        <v>0</v>
      </c>
      <c r="B4960">
        <v>0</v>
      </c>
    </row>
    <row r="4961" spans="1:2" x14ac:dyDescent="0.3">
      <c r="A4961">
        <v>0</v>
      </c>
      <c r="B4961">
        <v>0</v>
      </c>
    </row>
    <row r="4962" spans="1:2" x14ac:dyDescent="0.3">
      <c r="A4962">
        <v>0</v>
      </c>
      <c r="B4962">
        <v>0</v>
      </c>
    </row>
    <row r="4963" spans="1:2" x14ac:dyDescent="0.3">
      <c r="A4963">
        <v>0</v>
      </c>
      <c r="B4963">
        <v>0</v>
      </c>
    </row>
    <row r="4964" spans="1:2" x14ac:dyDescent="0.3">
      <c r="A4964">
        <v>0</v>
      </c>
      <c r="B4964">
        <v>0</v>
      </c>
    </row>
    <row r="4965" spans="1:2" x14ac:dyDescent="0.3">
      <c r="A4965">
        <v>0</v>
      </c>
      <c r="B4965">
        <v>0.2</v>
      </c>
    </row>
    <row r="4966" spans="1:2" x14ac:dyDescent="0.3">
      <c r="A4966">
        <v>0</v>
      </c>
      <c r="B4966">
        <v>0</v>
      </c>
    </row>
    <row r="4967" spans="1:2" x14ac:dyDescent="0.3">
      <c r="A4967">
        <v>0</v>
      </c>
      <c r="B4967">
        <v>0</v>
      </c>
    </row>
    <row r="4968" spans="1:2" x14ac:dyDescent="0.3">
      <c r="A4968">
        <v>0</v>
      </c>
      <c r="B4968">
        <v>0.2</v>
      </c>
    </row>
    <row r="4969" spans="1:2" x14ac:dyDescent="0.3">
      <c r="A4969">
        <v>0</v>
      </c>
      <c r="B4969">
        <v>0.1</v>
      </c>
    </row>
    <row r="4970" spans="1:2" x14ac:dyDescent="0.3">
      <c r="A4970">
        <v>0.1</v>
      </c>
      <c r="B4970">
        <v>0.2</v>
      </c>
    </row>
    <row r="4971" spans="1:2" x14ac:dyDescent="0.3">
      <c r="A4971">
        <v>0.1</v>
      </c>
      <c r="B4971">
        <v>0</v>
      </c>
    </row>
    <row r="4972" spans="1:2" x14ac:dyDescent="0.3">
      <c r="A4972">
        <v>0.3</v>
      </c>
      <c r="B4972">
        <v>0</v>
      </c>
    </row>
    <row r="4973" spans="1:2" x14ac:dyDescent="0.3">
      <c r="A4973">
        <v>0.1</v>
      </c>
      <c r="B4973">
        <v>0.3</v>
      </c>
    </row>
    <row r="4974" spans="1:2" x14ac:dyDescent="0.3">
      <c r="A4974">
        <v>0.1</v>
      </c>
      <c r="B4974">
        <v>0.2</v>
      </c>
    </row>
    <row r="4975" spans="1:2" x14ac:dyDescent="0.3">
      <c r="A4975">
        <v>0</v>
      </c>
      <c r="B4975">
        <v>0</v>
      </c>
    </row>
    <row r="4976" spans="1:2" x14ac:dyDescent="0.3">
      <c r="A4976">
        <v>0.1</v>
      </c>
      <c r="B4976">
        <v>0</v>
      </c>
    </row>
    <row r="4977" spans="1:2" x14ac:dyDescent="0.3">
      <c r="A4977">
        <v>0.1</v>
      </c>
      <c r="B4977">
        <v>0</v>
      </c>
    </row>
    <row r="4978" spans="1:2" x14ac:dyDescent="0.3">
      <c r="A4978">
        <v>0.1</v>
      </c>
      <c r="B4978">
        <v>0</v>
      </c>
    </row>
    <row r="4979" spans="1:2" x14ac:dyDescent="0.3">
      <c r="A4979">
        <v>0</v>
      </c>
      <c r="B4979">
        <v>0</v>
      </c>
    </row>
    <row r="4980" spans="1:2" x14ac:dyDescent="0.3">
      <c r="A4980">
        <v>0</v>
      </c>
      <c r="B4980">
        <v>0</v>
      </c>
    </row>
    <row r="4981" spans="1:2" x14ac:dyDescent="0.3">
      <c r="A4981">
        <v>0</v>
      </c>
      <c r="B4981">
        <v>0</v>
      </c>
    </row>
    <row r="4982" spans="1:2" x14ac:dyDescent="0.3">
      <c r="A4982">
        <v>0</v>
      </c>
      <c r="B4982">
        <v>0</v>
      </c>
    </row>
    <row r="4983" spans="1:2" x14ac:dyDescent="0.3">
      <c r="A4983">
        <v>0</v>
      </c>
      <c r="B4983">
        <v>0</v>
      </c>
    </row>
    <row r="4984" spans="1:2" x14ac:dyDescent="0.3">
      <c r="A4984">
        <v>0</v>
      </c>
      <c r="B4984">
        <v>0</v>
      </c>
    </row>
    <row r="4985" spans="1:2" x14ac:dyDescent="0.3">
      <c r="A4985">
        <v>0</v>
      </c>
      <c r="B4985">
        <v>0</v>
      </c>
    </row>
    <row r="4986" spans="1:2" x14ac:dyDescent="0.3">
      <c r="A4986">
        <v>0</v>
      </c>
      <c r="B4986">
        <v>0.1</v>
      </c>
    </row>
    <row r="4987" spans="1:2" x14ac:dyDescent="0.3">
      <c r="A4987">
        <v>0</v>
      </c>
      <c r="B4987">
        <v>0</v>
      </c>
    </row>
    <row r="4988" spans="1:2" x14ac:dyDescent="0.3">
      <c r="A4988">
        <v>0</v>
      </c>
      <c r="B4988">
        <v>0</v>
      </c>
    </row>
    <row r="4989" spans="1:2" x14ac:dyDescent="0.3">
      <c r="A4989">
        <v>0</v>
      </c>
      <c r="B4989">
        <v>0</v>
      </c>
    </row>
    <row r="4990" spans="1:2" x14ac:dyDescent="0.3">
      <c r="A4990">
        <v>0</v>
      </c>
      <c r="B4990">
        <v>0</v>
      </c>
    </row>
    <row r="4991" spans="1:2" x14ac:dyDescent="0.3">
      <c r="A4991">
        <v>0</v>
      </c>
      <c r="B4991">
        <v>0</v>
      </c>
    </row>
    <row r="4992" spans="1:2" x14ac:dyDescent="0.3">
      <c r="A4992">
        <v>0</v>
      </c>
      <c r="B4992">
        <v>0.5</v>
      </c>
    </row>
    <row r="4993" spans="1:2" x14ac:dyDescent="0.3">
      <c r="A4993">
        <v>0.1</v>
      </c>
      <c r="B4993">
        <v>0</v>
      </c>
    </row>
    <row r="4994" spans="1:2" x14ac:dyDescent="0.3">
      <c r="A4994">
        <v>0</v>
      </c>
      <c r="B4994">
        <v>0.3</v>
      </c>
    </row>
    <row r="4995" spans="1:2" x14ac:dyDescent="0.3">
      <c r="A4995">
        <v>0</v>
      </c>
      <c r="B4995">
        <v>0</v>
      </c>
    </row>
    <row r="4996" spans="1:2" x14ac:dyDescent="0.3">
      <c r="A4996">
        <v>0</v>
      </c>
      <c r="B4996">
        <v>0</v>
      </c>
    </row>
    <row r="4997" spans="1:2" x14ac:dyDescent="0.3">
      <c r="A4997">
        <v>0</v>
      </c>
      <c r="B4997">
        <v>0</v>
      </c>
    </row>
    <row r="4998" spans="1:2" x14ac:dyDescent="0.3">
      <c r="A4998">
        <v>0</v>
      </c>
      <c r="B4998">
        <v>0.1</v>
      </c>
    </row>
    <row r="4999" spans="1:2" x14ac:dyDescent="0.3">
      <c r="A4999">
        <v>0</v>
      </c>
      <c r="B4999">
        <v>0.2</v>
      </c>
    </row>
    <row r="5000" spans="1:2" x14ac:dyDescent="0.3">
      <c r="A5000">
        <v>0</v>
      </c>
      <c r="B5000">
        <v>0.3</v>
      </c>
    </row>
    <row r="5001" spans="1:2" x14ac:dyDescent="0.3">
      <c r="A5001">
        <v>0</v>
      </c>
      <c r="B5001">
        <v>0</v>
      </c>
    </row>
    <row r="5002" spans="1:2" x14ac:dyDescent="0.3">
      <c r="A5002">
        <v>0</v>
      </c>
      <c r="B5002">
        <v>0</v>
      </c>
    </row>
    <row r="5003" spans="1:2" x14ac:dyDescent="0.3">
      <c r="A5003">
        <v>0</v>
      </c>
      <c r="B5003">
        <v>0</v>
      </c>
    </row>
    <row r="5004" spans="1:2" x14ac:dyDescent="0.3">
      <c r="A5004">
        <v>0</v>
      </c>
      <c r="B5004">
        <v>0</v>
      </c>
    </row>
    <row r="5005" spans="1:2" x14ac:dyDescent="0.3">
      <c r="A5005">
        <v>0.1</v>
      </c>
      <c r="B5005">
        <v>0</v>
      </c>
    </row>
    <row r="5006" spans="1:2" x14ac:dyDescent="0.3">
      <c r="A5006">
        <v>0</v>
      </c>
      <c r="B5006">
        <v>0</v>
      </c>
    </row>
    <row r="5007" spans="1:2" x14ac:dyDescent="0.3">
      <c r="A5007">
        <v>0</v>
      </c>
      <c r="B5007">
        <v>0</v>
      </c>
    </row>
    <row r="5008" spans="1:2" x14ac:dyDescent="0.3">
      <c r="A5008">
        <v>0</v>
      </c>
      <c r="B5008">
        <v>0.1</v>
      </c>
    </row>
    <row r="5009" spans="1:2" x14ac:dyDescent="0.3">
      <c r="A5009">
        <v>0</v>
      </c>
      <c r="B5009">
        <v>0.2</v>
      </c>
    </row>
    <row r="5010" spans="1:2" x14ac:dyDescent="0.3">
      <c r="A5010">
        <v>0.1</v>
      </c>
      <c r="B5010">
        <v>0</v>
      </c>
    </row>
    <row r="5011" spans="1:2" x14ac:dyDescent="0.3">
      <c r="A5011">
        <v>0.1</v>
      </c>
      <c r="B5011">
        <v>0</v>
      </c>
    </row>
    <row r="5012" spans="1:2" x14ac:dyDescent="0.3">
      <c r="A5012">
        <v>0.1</v>
      </c>
      <c r="B5012">
        <v>0</v>
      </c>
    </row>
    <row r="5013" spans="1:2" x14ac:dyDescent="0.3">
      <c r="A5013">
        <v>0</v>
      </c>
      <c r="B5013">
        <v>0</v>
      </c>
    </row>
    <row r="5014" spans="1:2" x14ac:dyDescent="0.3">
      <c r="A5014">
        <v>0</v>
      </c>
      <c r="B5014">
        <v>0.2</v>
      </c>
    </row>
    <row r="5015" spans="1:2" x14ac:dyDescent="0.3">
      <c r="A5015">
        <v>0.1</v>
      </c>
      <c r="B5015">
        <v>0.2</v>
      </c>
    </row>
    <row r="5016" spans="1:2" x14ac:dyDescent="0.3">
      <c r="A5016">
        <v>0</v>
      </c>
      <c r="B5016">
        <v>0</v>
      </c>
    </row>
    <row r="5017" spans="1:2" x14ac:dyDescent="0.3">
      <c r="A5017">
        <v>0</v>
      </c>
      <c r="B5017">
        <v>0</v>
      </c>
    </row>
    <row r="5018" spans="1:2" x14ac:dyDescent="0.3">
      <c r="A5018">
        <v>0</v>
      </c>
      <c r="B5018">
        <v>0</v>
      </c>
    </row>
    <row r="5019" spans="1:2" x14ac:dyDescent="0.3">
      <c r="A5019">
        <v>0</v>
      </c>
      <c r="B5019">
        <v>0</v>
      </c>
    </row>
    <row r="5020" spans="1:2" x14ac:dyDescent="0.3">
      <c r="A5020">
        <v>0</v>
      </c>
      <c r="B5020">
        <v>0.1</v>
      </c>
    </row>
    <row r="5021" spans="1:2" x14ac:dyDescent="0.3">
      <c r="A5021">
        <v>0</v>
      </c>
      <c r="B5021">
        <v>0.1</v>
      </c>
    </row>
    <row r="5022" spans="1:2" x14ac:dyDescent="0.3">
      <c r="A5022">
        <v>0</v>
      </c>
      <c r="B5022">
        <v>0</v>
      </c>
    </row>
    <row r="5023" spans="1:2" x14ac:dyDescent="0.3">
      <c r="A5023">
        <v>0</v>
      </c>
      <c r="B5023">
        <v>0</v>
      </c>
    </row>
    <row r="5024" spans="1:2" x14ac:dyDescent="0.3">
      <c r="A5024">
        <v>0</v>
      </c>
      <c r="B5024">
        <v>0</v>
      </c>
    </row>
    <row r="5025" spans="1:2" x14ac:dyDescent="0.3">
      <c r="A5025">
        <v>0</v>
      </c>
      <c r="B5025">
        <v>0.1</v>
      </c>
    </row>
    <row r="5026" spans="1:2" x14ac:dyDescent="0.3">
      <c r="A5026">
        <v>0</v>
      </c>
      <c r="B5026">
        <v>0</v>
      </c>
    </row>
    <row r="5027" spans="1:2" x14ac:dyDescent="0.3">
      <c r="A5027">
        <v>0</v>
      </c>
      <c r="B5027">
        <v>0.4</v>
      </c>
    </row>
    <row r="5028" spans="1:2" x14ac:dyDescent="0.3">
      <c r="A5028">
        <v>0</v>
      </c>
      <c r="B5028">
        <v>0</v>
      </c>
    </row>
    <row r="5029" spans="1:2" x14ac:dyDescent="0.3">
      <c r="A5029">
        <v>0</v>
      </c>
      <c r="B5029">
        <v>0</v>
      </c>
    </row>
    <row r="5030" spans="1:2" x14ac:dyDescent="0.3">
      <c r="A5030">
        <v>0</v>
      </c>
      <c r="B5030">
        <v>0</v>
      </c>
    </row>
    <row r="5031" spans="1:2" x14ac:dyDescent="0.3">
      <c r="A5031">
        <v>0</v>
      </c>
      <c r="B5031">
        <v>0</v>
      </c>
    </row>
    <row r="5032" spans="1:2" x14ac:dyDescent="0.3">
      <c r="A5032">
        <v>0</v>
      </c>
      <c r="B5032">
        <v>0</v>
      </c>
    </row>
    <row r="5033" spans="1:2" x14ac:dyDescent="0.3">
      <c r="A5033">
        <v>0</v>
      </c>
      <c r="B5033">
        <v>0</v>
      </c>
    </row>
    <row r="5034" spans="1:2" x14ac:dyDescent="0.3">
      <c r="A5034">
        <v>0</v>
      </c>
      <c r="B5034">
        <v>0</v>
      </c>
    </row>
    <row r="5035" spans="1:2" x14ac:dyDescent="0.3">
      <c r="A5035">
        <v>0</v>
      </c>
      <c r="B5035">
        <v>0</v>
      </c>
    </row>
    <row r="5036" spans="1:2" x14ac:dyDescent="0.3">
      <c r="A5036">
        <v>0</v>
      </c>
      <c r="B5036">
        <v>0</v>
      </c>
    </row>
    <row r="5037" spans="1:2" x14ac:dyDescent="0.3">
      <c r="A5037">
        <v>0</v>
      </c>
      <c r="B5037">
        <v>0</v>
      </c>
    </row>
    <row r="5038" spans="1:2" x14ac:dyDescent="0.3">
      <c r="A5038">
        <v>0</v>
      </c>
      <c r="B5038">
        <v>0</v>
      </c>
    </row>
    <row r="5039" spans="1:2" x14ac:dyDescent="0.3">
      <c r="A5039">
        <v>0</v>
      </c>
      <c r="B5039">
        <v>0</v>
      </c>
    </row>
    <row r="5040" spans="1:2" x14ac:dyDescent="0.3">
      <c r="A5040">
        <v>0</v>
      </c>
      <c r="B5040">
        <v>0</v>
      </c>
    </row>
    <row r="5041" spans="1:2" x14ac:dyDescent="0.3">
      <c r="A5041">
        <v>0</v>
      </c>
      <c r="B5041">
        <v>0</v>
      </c>
    </row>
    <row r="5042" spans="1:2" x14ac:dyDescent="0.3">
      <c r="A5042">
        <v>0</v>
      </c>
      <c r="B5042">
        <v>0</v>
      </c>
    </row>
    <row r="5043" spans="1:2" x14ac:dyDescent="0.3">
      <c r="A5043">
        <v>0</v>
      </c>
      <c r="B5043">
        <v>0.2</v>
      </c>
    </row>
    <row r="5044" spans="1:2" x14ac:dyDescent="0.3">
      <c r="A5044">
        <v>0</v>
      </c>
      <c r="B5044">
        <v>0.1</v>
      </c>
    </row>
    <row r="5045" spans="1:2" x14ac:dyDescent="0.3">
      <c r="A5045">
        <v>0</v>
      </c>
      <c r="B5045">
        <v>0</v>
      </c>
    </row>
    <row r="5046" spans="1:2" x14ac:dyDescent="0.3">
      <c r="A5046">
        <v>0</v>
      </c>
      <c r="B5046">
        <v>0</v>
      </c>
    </row>
    <row r="5047" spans="1:2" x14ac:dyDescent="0.3">
      <c r="A5047">
        <v>0</v>
      </c>
      <c r="B5047">
        <v>0</v>
      </c>
    </row>
    <row r="5048" spans="1:2" x14ac:dyDescent="0.3">
      <c r="A5048">
        <v>0</v>
      </c>
      <c r="B5048">
        <v>0</v>
      </c>
    </row>
    <row r="5049" spans="1:2" x14ac:dyDescent="0.3">
      <c r="A5049">
        <v>0</v>
      </c>
      <c r="B5049">
        <v>0</v>
      </c>
    </row>
    <row r="5050" spans="1:2" x14ac:dyDescent="0.3">
      <c r="A5050">
        <v>0</v>
      </c>
      <c r="B5050">
        <v>0</v>
      </c>
    </row>
    <row r="5051" spans="1:2" x14ac:dyDescent="0.3">
      <c r="A5051">
        <v>0</v>
      </c>
      <c r="B5051">
        <v>0</v>
      </c>
    </row>
    <row r="5052" spans="1:2" x14ac:dyDescent="0.3">
      <c r="A5052">
        <v>0</v>
      </c>
      <c r="B5052">
        <v>0</v>
      </c>
    </row>
    <row r="5053" spans="1:2" x14ac:dyDescent="0.3">
      <c r="A5053">
        <v>0</v>
      </c>
      <c r="B5053">
        <v>0</v>
      </c>
    </row>
    <row r="5054" spans="1:2" x14ac:dyDescent="0.3">
      <c r="A5054">
        <v>0</v>
      </c>
      <c r="B5054">
        <v>0</v>
      </c>
    </row>
    <row r="5055" spans="1:2" x14ac:dyDescent="0.3">
      <c r="A5055">
        <v>0</v>
      </c>
      <c r="B5055">
        <v>0</v>
      </c>
    </row>
    <row r="5056" spans="1:2" x14ac:dyDescent="0.3">
      <c r="A5056">
        <v>0</v>
      </c>
      <c r="B5056">
        <v>0.3</v>
      </c>
    </row>
    <row r="5057" spans="1:2" x14ac:dyDescent="0.3">
      <c r="A5057">
        <v>0</v>
      </c>
      <c r="B5057">
        <v>0.1</v>
      </c>
    </row>
    <row r="5058" spans="1:2" x14ac:dyDescent="0.3">
      <c r="A5058">
        <v>0</v>
      </c>
      <c r="B5058">
        <v>0</v>
      </c>
    </row>
    <row r="5059" spans="1:2" x14ac:dyDescent="0.3">
      <c r="A5059">
        <v>0</v>
      </c>
      <c r="B5059">
        <v>0.2</v>
      </c>
    </row>
    <row r="5060" spans="1:2" x14ac:dyDescent="0.3">
      <c r="A5060">
        <v>0</v>
      </c>
      <c r="B5060">
        <v>0</v>
      </c>
    </row>
    <row r="5061" spans="1:2" x14ac:dyDescent="0.3">
      <c r="A5061">
        <v>0</v>
      </c>
      <c r="B5061">
        <v>0</v>
      </c>
    </row>
    <row r="5062" spans="1:2" x14ac:dyDescent="0.3">
      <c r="A5062">
        <v>0</v>
      </c>
      <c r="B5062">
        <v>0</v>
      </c>
    </row>
    <row r="5063" spans="1:2" x14ac:dyDescent="0.3">
      <c r="A5063">
        <v>0</v>
      </c>
      <c r="B5063">
        <v>0</v>
      </c>
    </row>
    <row r="5064" spans="1:2" x14ac:dyDescent="0.3">
      <c r="A5064">
        <v>0</v>
      </c>
      <c r="B5064">
        <v>0</v>
      </c>
    </row>
    <row r="5065" spans="1:2" x14ac:dyDescent="0.3">
      <c r="A5065">
        <v>0</v>
      </c>
      <c r="B5065">
        <v>0</v>
      </c>
    </row>
    <row r="5066" spans="1:2" x14ac:dyDescent="0.3">
      <c r="A5066">
        <v>0</v>
      </c>
      <c r="B5066">
        <v>0</v>
      </c>
    </row>
    <row r="5067" spans="1:2" x14ac:dyDescent="0.3">
      <c r="A5067">
        <v>0</v>
      </c>
      <c r="B5067">
        <v>0</v>
      </c>
    </row>
    <row r="5068" spans="1:2" x14ac:dyDescent="0.3">
      <c r="A5068">
        <v>0</v>
      </c>
      <c r="B5068">
        <v>0</v>
      </c>
    </row>
    <row r="5069" spans="1:2" x14ac:dyDescent="0.3">
      <c r="A5069">
        <v>0</v>
      </c>
      <c r="B5069">
        <v>0</v>
      </c>
    </row>
    <row r="5070" spans="1:2" x14ac:dyDescent="0.3">
      <c r="A5070">
        <v>0</v>
      </c>
      <c r="B5070">
        <v>0</v>
      </c>
    </row>
    <row r="5071" spans="1:2" x14ac:dyDescent="0.3">
      <c r="A5071">
        <v>0</v>
      </c>
      <c r="B5071">
        <v>0</v>
      </c>
    </row>
    <row r="5072" spans="1:2" x14ac:dyDescent="0.3">
      <c r="A5072">
        <v>0</v>
      </c>
      <c r="B5072">
        <v>0</v>
      </c>
    </row>
    <row r="5073" spans="1:2" x14ac:dyDescent="0.3">
      <c r="A5073">
        <v>0</v>
      </c>
      <c r="B5073">
        <v>0</v>
      </c>
    </row>
    <row r="5074" spans="1:2" x14ac:dyDescent="0.3">
      <c r="A5074">
        <v>0</v>
      </c>
      <c r="B5074">
        <v>0</v>
      </c>
    </row>
    <row r="5075" spans="1:2" x14ac:dyDescent="0.3">
      <c r="A5075">
        <v>0.1</v>
      </c>
      <c r="B5075">
        <v>0</v>
      </c>
    </row>
    <row r="5076" spans="1:2" x14ac:dyDescent="0.3">
      <c r="A5076">
        <v>0</v>
      </c>
      <c r="B5076">
        <v>0</v>
      </c>
    </row>
    <row r="5077" spans="1:2" x14ac:dyDescent="0.3">
      <c r="A5077">
        <v>0</v>
      </c>
      <c r="B5077">
        <v>0</v>
      </c>
    </row>
    <row r="5078" spans="1:2" x14ac:dyDescent="0.3">
      <c r="A5078">
        <v>0.1</v>
      </c>
      <c r="B5078">
        <v>0.1</v>
      </c>
    </row>
    <row r="5079" spans="1:2" x14ac:dyDescent="0.3">
      <c r="A5079">
        <v>0</v>
      </c>
      <c r="B5079">
        <v>0</v>
      </c>
    </row>
    <row r="5080" spans="1:2" x14ac:dyDescent="0.3">
      <c r="A5080">
        <v>0</v>
      </c>
      <c r="B5080">
        <v>0.1</v>
      </c>
    </row>
    <row r="5081" spans="1:2" x14ac:dyDescent="0.3">
      <c r="A5081">
        <v>0.1</v>
      </c>
      <c r="B5081">
        <v>0.1</v>
      </c>
    </row>
    <row r="5082" spans="1:2" x14ac:dyDescent="0.3">
      <c r="A5082">
        <v>0</v>
      </c>
      <c r="B5082">
        <v>0</v>
      </c>
    </row>
    <row r="5083" spans="1:2" x14ac:dyDescent="0.3">
      <c r="A5083">
        <v>0</v>
      </c>
      <c r="B5083">
        <v>0</v>
      </c>
    </row>
    <row r="5084" spans="1:2" x14ac:dyDescent="0.3">
      <c r="A5084">
        <v>0</v>
      </c>
      <c r="B5084">
        <v>0</v>
      </c>
    </row>
    <row r="5085" spans="1:2" x14ac:dyDescent="0.3">
      <c r="A5085">
        <v>0</v>
      </c>
      <c r="B5085">
        <v>0</v>
      </c>
    </row>
    <row r="5086" spans="1:2" x14ac:dyDescent="0.3">
      <c r="A5086">
        <v>0</v>
      </c>
      <c r="B5086">
        <v>0</v>
      </c>
    </row>
    <row r="5087" spans="1:2" x14ac:dyDescent="0.3">
      <c r="A5087">
        <v>0</v>
      </c>
      <c r="B5087">
        <v>0</v>
      </c>
    </row>
    <row r="5088" spans="1:2" x14ac:dyDescent="0.3">
      <c r="A5088">
        <v>0</v>
      </c>
      <c r="B5088">
        <v>0</v>
      </c>
    </row>
    <row r="5089" spans="1:2" x14ac:dyDescent="0.3">
      <c r="A5089">
        <v>0</v>
      </c>
      <c r="B5089">
        <v>0</v>
      </c>
    </row>
    <row r="5090" spans="1:2" x14ac:dyDescent="0.3">
      <c r="A5090">
        <v>0</v>
      </c>
      <c r="B5090">
        <v>0</v>
      </c>
    </row>
    <row r="5091" spans="1:2" x14ac:dyDescent="0.3">
      <c r="A5091">
        <v>0</v>
      </c>
      <c r="B5091">
        <v>0</v>
      </c>
    </row>
    <row r="5092" spans="1:2" x14ac:dyDescent="0.3">
      <c r="A5092">
        <v>0</v>
      </c>
      <c r="B5092">
        <v>0</v>
      </c>
    </row>
    <row r="5093" spans="1:2" x14ac:dyDescent="0.3">
      <c r="A5093">
        <v>0</v>
      </c>
      <c r="B5093">
        <v>0</v>
      </c>
    </row>
    <row r="5094" spans="1:2" x14ac:dyDescent="0.3">
      <c r="A5094">
        <v>0</v>
      </c>
      <c r="B5094">
        <v>0</v>
      </c>
    </row>
    <row r="5095" spans="1:2" x14ac:dyDescent="0.3">
      <c r="A5095">
        <v>0</v>
      </c>
      <c r="B5095">
        <v>0</v>
      </c>
    </row>
    <row r="5096" spans="1:2" x14ac:dyDescent="0.3">
      <c r="A5096">
        <v>0</v>
      </c>
      <c r="B5096">
        <v>0</v>
      </c>
    </row>
    <row r="5097" spans="1:2" x14ac:dyDescent="0.3">
      <c r="A5097">
        <v>0</v>
      </c>
      <c r="B5097">
        <v>0</v>
      </c>
    </row>
    <row r="5098" spans="1:2" x14ac:dyDescent="0.3">
      <c r="A5098">
        <v>0</v>
      </c>
      <c r="B5098">
        <v>0</v>
      </c>
    </row>
    <row r="5099" spans="1:2" x14ac:dyDescent="0.3">
      <c r="A5099">
        <v>0</v>
      </c>
      <c r="B5099">
        <v>0</v>
      </c>
    </row>
    <row r="5100" spans="1:2" x14ac:dyDescent="0.3">
      <c r="A5100">
        <v>0</v>
      </c>
      <c r="B5100">
        <v>0</v>
      </c>
    </row>
    <row r="5101" spans="1:2" x14ac:dyDescent="0.3">
      <c r="A5101">
        <v>0</v>
      </c>
      <c r="B5101">
        <v>0</v>
      </c>
    </row>
    <row r="5102" spans="1:2" x14ac:dyDescent="0.3">
      <c r="A5102">
        <v>0</v>
      </c>
      <c r="B5102">
        <v>0</v>
      </c>
    </row>
    <row r="5103" spans="1:2" x14ac:dyDescent="0.3">
      <c r="A5103">
        <v>0</v>
      </c>
      <c r="B5103">
        <v>0</v>
      </c>
    </row>
    <row r="5104" spans="1:2" x14ac:dyDescent="0.3">
      <c r="A5104">
        <v>0</v>
      </c>
      <c r="B5104">
        <v>0</v>
      </c>
    </row>
    <row r="5105" spans="1:2" x14ac:dyDescent="0.3">
      <c r="A5105">
        <v>0</v>
      </c>
      <c r="B5105">
        <v>0</v>
      </c>
    </row>
    <row r="5106" spans="1:2" x14ac:dyDescent="0.3">
      <c r="A5106">
        <v>0</v>
      </c>
      <c r="B5106">
        <v>0</v>
      </c>
    </row>
    <row r="5107" spans="1:2" x14ac:dyDescent="0.3">
      <c r="A5107">
        <v>0</v>
      </c>
      <c r="B5107">
        <v>0</v>
      </c>
    </row>
    <row r="5108" spans="1:2" x14ac:dyDescent="0.3">
      <c r="A5108">
        <v>0</v>
      </c>
      <c r="B5108">
        <v>0</v>
      </c>
    </row>
    <row r="5109" spans="1:2" x14ac:dyDescent="0.3">
      <c r="A5109">
        <v>0</v>
      </c>
      <c r="B5109">
        <v>0</v>
      </c>
    </row>
    <row r="5110" spans="1:2" x14ac:dyDescent="0.3">
      <c r="A5110">
        <v>0</v>
      </c>
      <c r="B5110">
        <v>0</v>
      </c>
    </row>
    <row r="5111" spans="1:2" x14ac:dyDescent="0.3">
      <c r="A5111">
        <v>0</v>
      </c>
      <c r="B5111">
        <v>0</v>
      </c>
    </row>
    <row r="5112" spans="1:2" x14ac:dyDescent="0.3">
      <c r="A5112">
        <v>0</v>
      </c>
      <c r="B5112">
        <v>0</v>
      </c>
    </row>
    <row r="5113" spans="1:2" x14ac:dyDescent="0.3">
      <c r="A5113">
        <v>0</v>
      </c>
      <c r="B5113">
        <v>0</v>
      </c>
    </row>
    <row r="5114" spans="1:2" x14ac:dyDescent="0.3">
      <c r="A5114">
        <v>0</v>
      </c>
      <c r="B5114">
        <v>0</v>
      </c>
    </row>
    <row r="5115" spans="1:2" x14ac:dyDescent="0.3">
      <c r="A5115">
        <v>0</v>
      </c>
      <c r="B5115">
        <v>0.1</v>
      </c>
    </row>
    <row r="5116" spans="1:2" x14ac:dyDescent="0.3">
      <c r="A5116">
        <v>0</v>
      </c>
      <c r="B5116">
        <v>0</v>
      </c>
    </row>
    <row r="5117" spans="1:2" x14ac:dyDescent="0.3">
      <c r="A5117">
        <v>0</v>
      </c>
      <c r="B5117">
        <v>0</v>
      </c>
    </row>
    <row r="5118" spans="1:2" x14ac:dyDescent="0.3">
      <c r="A5118">
        <v>0.1</v>
      </c>
      <c r="B5118">
        <v>0</v>
      </c>
    </row>
    <row r="5119" spans="1:2" x14ac:dyDescent="0.3">
      <c r="A5119">
        <v>0</v>
      </c>
      <c r="B5119">
        <v>0.4</v>
      </c>
    </row>
    <row r="5120" spans="1:2" x14ac:dyDescent="0.3">
      <c r="A5120">
        <v>0</v>
      </c>
      <c r="B5120">
        <v>0</v>
      </c>
    </row>
    <row r="5121" spans="1:2" x14ac:dyDescent="0.3">
      <c r="A5121">
        <v>0</v>
      </c>
      <c r="B5121">
        <v>0</v>
      </c>
    </row>
    <row r="5122" spans="1:2" x14ac:dyDescent="0.3">
      <c r="A5122">
        <v>0</v>
      </c>
      <c r="B5122">
        <v>0</v>
      </c>
    </row>
    <row r="5123" spans="1:2" x14ac:dyDescent="0.3">
      <c r="A5123">
        <v>0</v>
      </c>
      <c r="B5123">
        <v>0</v>
      </c>
    </row>
    <row r="5124" spans="1:2" x14ac:dyDescent="0.3">
      <c r="A5124">
        <v>0</v>
      </c>
      <c r="B5124">
        <v>0</v>
      </c>
    </row>
    <row r="5125" spans="1:2" x14ac:dyDescent="0.3">
      <c r="A5125">
        <v>0</v>
      </c>
      <c r="B5125">
        <v>0</v>
      </c>
    </row>
    <row r="5126" spans="1:2" x14ac:dyDescent="0.3">
      <c r="A5126">
        <v>0</v>
      </c>
      <c r="B5126">
        <v>0.1</v>
      </c>
    </row>
    <row r="5127" spans="1:2" x14ac:dyDescent="0.3">
      <c r="A5127">
        <v>0</v>
      </c>
      <c r="B5127">
        <v>0</v>
      </c>
    </row>
    <row r="5128" spans="1:2" x14ac:dyDescent="0.3">
      <c r="A5128">
        <v>0</v>
      </c>
      <c r="B5128">
        <v>0</v>
      </c>
    </row>
    <row r="5129" spans="1:2" x14ac:dyDescent="0.3">
      <c r="A5129">
        <v>0</v>
      </c>
      <c r="B5129">
        <v>0</v>
      </c>
    </row>
    <row r="5130" spans="1:2" x14ac:dyDescent="0.3">
      <c r="A5130">
        <v>0</v>
      </c>
      <c r="B5130">
        <v>0</v>
      </c>
    </row>
    <row r="5131" spans="1:2" x14ac:dyDescent="0.3">
      <c r="A5131">
        <v>0</v>
      </c>
      <c r="B5131">
        <v>0</v>
      </c>
    </row>
    <row r="5132" spans="1:2" x14ac:dyDescent="0.3">
      <c r="A5132">
        <v>0</v>
      </c>
      <c r="B5132">
        <v>0</v>
      </c>
    </row>
    <row r="5133" spans="1:2" x14ac:dyDescent="0.3">
      <c r="A5133">
        <v>0</v>
      </c>
      <c r="B5133">
        <v>0</v>
      </c>
    </row>
    <row r="5134" spans="1:2" x14ac:dyDescent="0.3">
      <c r="A5134">
        <v>0.1</v>
      </c>
      <c r="B5134">
        <v>0.3</v>
      </c>
    </row>
    <row r="5135" spans="1:2" x14ac:dyDescent="0.3">
      <c r="A5135">
        <v>0</v>
      </c>
      <c r="B5135">
        <v>0</v>
      </c>
    </row>
    <row r="5136" spans="1:2" x14ac:dyDescent="0.3">
      <c r="A5136">
        <v>0.1</v>
      </c>
      <c r="B5136">
        <v>0.3</v>
      </c>
    </row>
    <row r="5137" spans="1:2" x14ac:dyDescent="0.3">
      <c r="A5137">
        <v>0</v>
      </c>
      <c r="B5137">
        <v>0</v>
      </c>
    </row>
    <row r="5138" spans="1:2" x14ac:dyDescent="0.3">
      <c r="A5138">
        <v>0</v>
      </c>
      <c r="B5138">
        <v>0.2</v>
      </c>
    </row>
    <row r="5139" spans="1:2" x14ac:dyDescent="0.3">
      <c r="A5139">
        <v>0</v>
      </c>
      <c r="B5139">
        <v>0</v>
      </c>
    </row>
    <row r="5140" spans="1:2" x14ac:dyDescent="0.3">
      <c r="A5140">
        <v>0.1</v>
      </c>
      <c r="B5140">
        <v>0.7</v>
      </c>
    </row>
    <row r="5141" spans="1:2" x14ac:dyDescent="0.3">
      <c r="A5141">
        <v>0.4</v>
      </c>
      <c r="B5141">
        <v>0.1</v>
      </c>
    </row>
    <row r="5142" spans="1:2" x14ac:dyDescent="0.3">
      <c r="A5142">
        <v>0</v>
      </c>
      <c r="B5142">
        <v>0</v>
      </c>
    </row>
    <row r="5143" spans="1:2" x14ac:dyDescent="0.3">
      <c r="A5143">
        <v>0</v>
      </c>
      <c r="B5143">
        <v>0</v>
      </c>
    </row>
    <row r="5144" spans="1:2" x14ac:dyDescent="0.3">
      <c r="A5144">
        <v>0.2</v>
      </c>
      <c r="B5144">
        <v>0.2</v>
      </c>
    </row>
    <row r="5145" spans="1:2" x14ac:dyDescent="0.3">
      <c r="A5145">
        <v>0</v>
      </c>
      <c r="B5145">
        <v>0.1</v>
      </c>
    </row>
    <row r="5146" spans="1:2" x14ac:dyDescent="0.3">
      <c r="A5146">
        <v>0</v>
      </c>
      <c r="B5146">
        <v>0</v>
      </c>
    </row>
    <row r="5147" spans="1:2" x14ac:dyDescent="0.3">
      <c r="A5147">
        <v>0</v>
      </c>
      <c r="B5147">
        <v>0.4</v>
      </c>
    </row>
    <row r="5148" spans="1:2" x14ac:dyDescent="0.3">
      <c r="A5148">
        <v>0</v>
      </c>
      <c r="B5148">
        <v>0</v>
      </c>
    </row>
    <row r="5149" spans="1:2" x14ac:dyDescent="0.3">
      <c r="A5149">
        <v>0</v>
      </c>
      <c r="B5149">
        <v>0</v>
      </c>
    </row>
    <row r="5150" spans="1:2" x14ac:dyDescent="0.3">
      <c r="A5150">
        <v>0</v>
      </c>
      <c r="B5150">
        <v>0</v>
      </c>
    </row>
    <row r="5151" spans="1:2" x14ac:dyDescent="0.3">
      <c r="A5151">
        <v>0</v>
      </c>
      <c r="B5151">
        <v>0.5</v>
      </c>
    </row>
    <row r="5152" spans="1:2" x14ac:dyDescent="0.3">
      <c r="A5152">
        <v>0</v>
      </c>
      <c r="B5152">
        <v>0.1</v>
      </c>
    </row>
    <row r="5153" spans="1:2" x14ac:dyDescent="0.3">
      <c r="A5153">
        <v>0</v>
      </c>
      <c r="B5153">
        <v>0</v>
      </c>
    </row>
    <row r="5154" spans="1:2" x14ac:dyDescent="0.3">
      <c r="A5154">
        <v>0</v>
      </c>
      <c r="B5154">
        <v>0</v>
      </c>
    </row>
    <row r="5155" spans="1:2" x14ac:dyDescent="0.3">
      <c r="A5155">
        <v>0</v>
      </c>
      <c r="B5155">
        <v>0.3</v>
      </c>
    </row>
    <row r="5156" spans="1:2" x14ac:dyDescent="0.3">
      <c r="A5156">
        <v>0</v>
      </c>
      <c r="B5156">
        <v>0.1</v>
      </c>
    </row>
    <row r="5157" spans="1:2" x14ac:dyDescent="0.3">
      <c r="A5157">
        <v>0</v>
      </c>
      <c r="B5157">
        <v>0.3</v>
      </c>
    </row>
    <row r="5158" spans="1:2" x14ac:dyDescent="0.3">
      <c r="A5158">
        <v>0</v>
      </c>
      <c r="B5158">
        <v>0</v>
      </c>
    </row>
    <row r="5159" spans="1:2" x14ac:dyDescent="0.3">
      <c r="A5159">
        <v>0</v>
      </c>
      <c r="B5159">
        <v>0.8</v>
      </c>
    </row>
    <row r="5160" spans="1:2" x14ac:dyDescent="0.3">
      <c r="A5160">
        <v>0.2</v>
      </c>
      <c r="B5160">
        <v>0</v>
      </c>
    </row>
    <row r="5161" spans="1:2" x14ac:dyDescent="0.3">
      <c r="A5161">
        <v>0</v>
      </c>
      <c r="B5161">
        <v>0</v>
      </c>
    </row>
    <row r="5162" spans="1:2" x14ac:dyDescent="0.3">
      <c r="A5162">
        <v>0</v>
      </c>
      <c r="B5162">
        <v>0</v>
      </c>
    </row>
    <row r="5163" spans="1:2" x14ac:dyDescent="0.3">
      <c r="A5163">
        <v>0</v>
      </c>
      <c r="B5163">
        <v>0</v>
      </c>
    </row>
    <row r="5164" spans="1:2" x14ac:dyDescent="0.3">
      <c r="A5164">
        <v>0</v>
      </c>
      <c r="B5164">
        <v>0</v>
      </c>
    </row>
    <row r="5165" spans="1:2" x14ac:dyDescent="0.3">
      <c r="A5165">
        <v>0</v>
      </c>
      <c r="B5165">
        <v>0.1</v>
      </c>
    </row>
    <row r="5166" spans="1:2" x14ac:dyDescent="0.3">
      <c r="A5166">
        <v>0</v>
      </c>
      <c r="B5166">
        <v>0.1</v>
      </c>
    </row>
    <row r="5167" spans="1:2" x14ac:dyDescent="0.3">
      <c r="A5167">
        <v>0</v>
      </c>
      <c r="B5167">
        <v>0</v>
      </c>
    </row>
    <row r="5168" spans="1:2" x14ac:dyDescent="0.3">
      <c r="A5168">
        <v>0</v>
      </c>
      <c r="B5168">
        <v>0</v>
      </c>
    </row>
    <row r="5169" spans="1:2" x14ac:dyDescent="0.3">
      <c r="A5169">
        <v>0</v>
      </c>
      <c r="B5169">
        <v>0.1</v>
      </c>
    </row>
    <row r="5170" spans="1:2" x14ac:dyDescent="0.3">
      <c r="A5170">
        <v>0</v>
      </c>
      <c r="B5170">
        <v>0</v>
      </c>
    </row>
    <row r="5171" spans="1:2" x14ac:dyDescent="0.3">
      <c r="A5171">
        <v>0</v>
      </c>
      <c r="B5171">
        <v>0.1</v>
      </c>
    </row>
    <row r="5172" spans="1:2" x14ac:dyDescent="0.3">
      <c r="A5172">
        <v>0</v>
      </c>
      <c r="B5172">
        <v>0</v>
      </c>
    </row>
    <row r="5173" spans="1:2" x14ac:dyDescent="0.3">
      <c r="A5173">
        <v>0</v>
      </c>
      <c r="B5173">
        <v>0</v>
      </c>
    </row>
    <row r="5174" spans="1:2" x14ac:dyDescent="0.3">
      <c r="A5174">
        <v>0.1</v>
      </c>
      <c r="B5174">
        <v>0</v>
      </c>
    </row>
    <row r="5175" spans="1:2" x14ac:dyDescent="0.3">
      <c r="A5175">
        <v>0.1</v>
      </c>
      <c r="B5175">
        <v>0.4</v>
      </c>
    </row>
    <row r="5176" spans="1:2" x14ac:dyDescent="0.3">
      <c r="A5176">
        <v>0</v>
      </c>
      <c r="B5176">
        <v>0</v>
      </c>
    </row>
    <row r="5177" spans="1:2" x14ac:dyDescent="0.3">
      <c r="A5177">
        <v>0</v>
      </c>
      <c r="B5177">
        <v>0</v>
      </c>
    </row>
    <row r="5178" spans="1:2" x14ac:dyDescent="0.3">
      <c r="A5178">
        <v>0</v>
      </c>
      <c r="B5178">
        <v>0</v>
      </c>
    </row>
    <row r="5179" spans="1:2" x14ac:dyDescent="0.3">
      <c r="A5179">
        <v>0</v>
      </c>
      <c r="B5179">
        <v>0</v>
      </c>
    </row>
    <row r="5180" spans="1:2" x14ac:dyDescent="0.3">
      <c r="A5180">
        <v>0</v>
      </c>
      <c r="B5180">
        <v>0</v>
      </c>
    </row>
    <row r="5181" spans="1:2" x14ac:dyDescent="0.3">
      <c r="A5181">
        <v>0</v>
      </c>
      <c r="B5181">
        <v>0</v>
      </c>
    </row>
    <row r="5182" spans="1:2" x14ac:dyDescent="0.3">
      <c r="A5182">
        <v>0</v>
      </c>
      <c r="B5182">
        <v>0</v>
      </c>
    </row>
    <row r="5183" spans="1:2" x14ac:dyDescent="0.3">
      <c r="A5183">
        <v>0</v>
      </c>
      <c r="B5183">
        <v>0.1</v>
      </c>
    </row>
    <row r="5184" spans="1:2" x14ac:dyDescent="0.3">
      <c r="A5184">
        <v>0</v>
      </c>
      <c r="B5184">
        <v>0</v>
      </c>
    </row>
    <row r="5185" spans="1:2" x14ac:dyDescent="0.3">
      <c r="A5185">
        <v>0</v>
      </c>
      <c r="B5185">
        <v>0</v>
      </c>
    </row>
    <row r="5186" spans="1:2" x14ac:dyDescent="0.3">
      <c r="A5186">
        <v>0</v>
      </c>
      <c r="B5186">
        <v>0</v>
      </c>
    </row>
    <row r="5187" spans="1:2" x14ac:dyDescent="0.3">
      <c r="A5187">
        <v>0</v>
      </c>
      <c r="B5187">
        <v>0</v>
      </c>
    </row>
    <row r="5188" spans="1:2" x14ac:dyDescent="0.3">
      <c r="A5188">
        <v>0</v>
      </c>
      <c r="B5188">
        <v>0.4</v>
      </c>
    </row>
    <row r="5189" spans="1:2" x14ac:dyDescent="0.3">
      <c r="A5189">
        <v>0.1</v>
      </c>
      <c r="B5189">
        <v>0</v>
      </c>
    </row>
    <row r="5190" spans="1:2" x14ac:dyDescent="0.3">
      <c r="A5190">
        <v>0</v>
      </c>
      <c r="B5190">
        <v>0</v>
      </c>
    </row>
    <row r="5191" spans="1:2" x14ac:dyDescent="0.3">
      <c r="A5191">
        <v>0</v>
      </c>
      <c r="B5191">
        <v>0.2</v>
      </c>
    </row>
    <row r="5192" spans="1:2" x14ac:dyDescent="0.3">
      <c r="A5192">
        <v>0</v>
      </c>
      <c r="B5192">
        <v>0</v>
      </c>
    </row>
    <row r="5193" spans="1:2" x14ac:dyDescent="0.3">
      <c r="A5193">
        <v>0</v>
      </c>
      <c r="B5193">
        <v>0</v>
      </c>
    </row>
    <row r="5194" spans="1:2" x14ac:dyDescent="0.3">
      <c r="A5194">
        <v>0</v>
      </c>
      <c r="B5194">
        <v>0.5</v>
      </c>
    </row>
    <row r="5195" spans="1:2" x14ac:dyDescent="0.3">
      <c r="A5195">
        <v>0</v>
      </c>
      <c r="B5195">
        <v>0</v>
      </c>
    </row>
    <row r="5196" spans="1:2" x14ac:dyDescent="0.3">
      <c r="A5196">
        <v>0</v>
      </c>
      <c r="B5196">
        <v>0</v>
      </c>
    </row>
    <row r="5197" spans="1:2" x14ac:dyDescent="0.3">
      <c r="A5197">
        <v>0</v>
      </c>
      <c r="B5197">
        <v>0</v>
      </c>
    </row>
    <row r="5198" spans="1:2" x14ac:dyDescent="0.3">
      <c r="A5198">
        <v>0</v>
      </c>
      <c r="B5198">
        <v>0</v>
      </c>
    </row>
    <row r="5199" spans="1:2" x14ac:dyDescent="0.3">
      <c r="A5199">
        <v>0</v>
      </c>
      <c r="B5199">
        <v>0</v>
      </c>
    </row>
    <row r="5200" spans="1:2" x14ac:dyDescent="0.3">
      <c r="A5200">
        <v>0</v>
      </c>
      <c r="B5200">
        <v>0</v>
      </c>
    </row>
    <row r="5201" spans="1:2" x14ac:dyDescent="0.3">
      <c r="A5201">
        <v>0</v>
      </c>
      <c r="B5201">
        <v>0</v>
      </c>
    </row>
    <row r="5202" spans="1:2" x14ac:dyDescent="0.3">
      <c r="A5202">
        <v>0</v>
      </c>
      <c r="B5202">
        <v>0.5</v>
      </c>
    </row>
    <row r="5203" spans="1:2" x14ac:dyDescent="0.3">
      <c r="A5203">
        <v>0.1</v>
      </c>
      <c r="B5203">
        <v>0.3</v>
      </c>
    </row>
    <row r="5204" spans="1:2" x14ac:dyDescent="0.3">
      <c r="A5204">
        <v>0</v>
      </c>
      <c r="B5204">
        <v>0.8</v>
      </c>
    </row>
    <row r="5205" spans="1:2" x14ac:dyDescent="0.3">
      <c r="A5205">
        <v>0.1</v>
      </c>
      <c r="B5205">
        <v>0</v>
      </c>
    </row>
    <row r="5206" spans="1:2" x14ac:dyDescent="0.3">
      <c r="A5206">
        <v>0</v>
      </c>
      <c r="B5206">
        <v>0</v>
      </c>
    </row>
    <row r="5207" spans="1:2" x14ac:dyDescent="0.3">
      <c r="A5207">
        <v>0.1</v>
      </c>
      <c r="B5207">
        <v>0.1</v>
      </c>
    </row>
    <row r="5208" spans="1:2" x14ac:dyDescent="0.3">
      <c r="A5208">
        <v>0</v>
      </c>
      <c r="B5208">
        <v>0.2</v>
      </c>
    </row>
    <row r="5209" spans="1:2" x14ac:dyDescent="0.3">
      <c r="A5209">
        <v>0.1</v>
      </c>
      <c r="B5209">
        <v>0</v>
      </c>
    </row>
    <row r="5210" spans="1:2" x14ac:dyDescent="0.3">
      <c r="A5210">
        <v>0.1</v>
      </c>
      <c r="B5210">
        <v>0</v>
      </c>
    </row>
    <row r="5211" spans="1:2" x14ac:dyDescent="0.3">
      <c r="A5211">
        <v>0</v>
      </c>
      <c r="B5211">
        <v>0</v>
      </c>
    </row>
    <row r="5212" spans="1:2" x14ac:dyDescent="0.3">
      <c r="A5212">
        <v>0</v>
      </c>
      <c r="B5212">
        <v>0</v>
      </c>
    </row>
    <row r="5213" spans="1:2" x14ac:dyDescent="0.3">
      <c r="A5213">
        <v>0</v>
      </c>
      <c r="B5213">
        <v>0.5</v>
      </c>
    </row>
    <row r="5214" spans="1:2" x14ac:dyDescent="0.3">
      <c r="A5214">
        <v>0.2</v>
      </c>
      <c r="B5214">
        <v>0.3</v>
      </c>
    </row>
    <row r="5215" spans="1:2" x14ac:dyDescent="0.3">
      <c r="A5215">
        <v>0</v>
      </c>
      <c r="B5215">
        <v>0.2</v>
      </c>
    </row>
    <row r="5216" spans="1:2" x14ac:dyDescent="0.3">
      <c r="A5216">
        <v>0</v>
      </c>
      <c r="B5216">
        <v>0</v>
      </c>
    </row>
    <row r="5217" spans="1:2" x14ac:dyDescent="0.3">
      <c r="A5217">
        <v>0</v>
      </c>
      <c r="B5217">
        <v>0.7</v>
      </c>
    </row>
    <row r="5218" spans="1:2" x14ac:dyDescent="0.3">
      <c r="A5218">
        <v>0</v>
      </c>
      <c r="B5218">
        <v>0.5</v>
      </c>
    </row>
    <row r="5219" spans="1:2" x14ac:dyDescent="0.3">
      <c r="A5219">
        <v>0.2</v>
      </c>
      <c r="B5219">
        <v>0</v>
      </c>
    </row>
    <row r="5220" spans="1:2" x14ac:dyDescent="0.3">
      <c r="A5220">
        <v>0.1</v>
      </c>
      <c r="B5220">
        <v>0.1</v>
      </c>
    </row>
    <row r="5221" spans="1:2" x14ac:dyDescent="0.3">
      <c r="A5221">
        <v>0.1</v>
      </c>
      <c r="B5221">
        <v>0</v>
      </c>
    </row>
    <row r="5222" spans="1:2" x14ac:dyDescent="0.3">
      <c r="A5222">
        <v>0</v>
      </c>
      <c r="B5222">
        <v>0</v>
      </c>
    </row>
    <row r="5223" spans="1:2" x14ac:dyDescent="0.3">
      <c r="A5223">
        <v>0</v>
      </c>
      <c r="B5223">
        <v>0</v>
      </c>
    </row>
    <row r="5224" spans="1:2" x14ac:dyDescent="0.3">
      <c r="A5224">
        <v>0.1</v>
      </c>
      <c r="B5224">
        <v>0</v>
      </c>
    </row>
    <row r="5225" spans="1:2" x14ac:dyDescent="0.3">
      <c r="A5225">
        <v>0</v>
      </c>
      <c r="B5225">
        <v>0</v>
      </c>
    </row>
    <row r="5226" spans="1:2" x14ac:dyDescent="0.3">
      <c r="A5226">
        <v>0</v>
      </c>
      <c r="B5226">
        <v>0</v>
      </c>
    </row>
    <row r="5227" spans="1:2" x14ac:dyDescent="0.3">
      <c r="A5227">
        <v>0</v>
      </c>
      <c r="B5227">
        <v>0.1</v>
      </c>
    </row>
    <row r="5228" spans="1:2" x14ac:dyDescent="0.3">
      <c r="A5228">
        <v>0</v>
      </c>
      <c r="B5228">
        <v>0</v>
      </c>
    </row>
    <row r="5229" spans="1:2" x14ac:dyDescent="0.3">
      <c r="A5229">
        <v>0</v>
      </c>
      <c r="B5229">
        <v>0.4</v>
      </c>
    </row>
    <row r="5230" spans="1:2" x14ac:dyDescent="0.3">
      <c r="A5230">
        <v>0</v>
      </c>
      <c r="B5230">
        <v>0</v>
      </c>
    </row>
    <row r="5231" spans="1:2" x14ac:dyDescent="0.3">
      <c r="A5231">
        <v>0</v>
      </c>
      <c r="B5231">
        <v>0.4</v>
      </c>
    </row>
    <row r="5232" spans="1:2" x14ac:dyDescent="0.3">
      <c r="A5232">
        <v>0</v>
      </c>
      <c r="B5232">
        <v>0</v>
      </c>
    </row>
    <row r="5233" spans="1:2" x14ac:dyDescent="0.3">
      <c r="A5233">
        <v>0</v>
      </c>
      <c r="B5233">
        <v>0.1</v>
      </c>
    </row>
    <row r="5234" spans="1:2" x14ac:dyDescent="0.3">
      <c r="A5234">
        <v>0</v>
      </c>
      <c r="B5234">
        <v>0</v>
      </c>
    </row>
    <row r="5235" spans="1:2" x14ac:dyDescent="0.3">
      <c r="A5235">
        <v>0</v>
      </c>
      <c r="B5235">
        <v>0.1</v>
      </c>
    </row>
    <row r="5236" spans="1:2" x14ac:dyDescent="0.3">
      <c r="A5236">
        <v>0</v>
      </c>
      <c r="B5236">
        <v>0</v>
      </c>
    </row>
    <row r="5237" spans="1:2" x14ac:dyDescent="0.3">
      <c r="A5237">
        <v>0</v>
      </c>
      <c r="B5237">
        <v>0.3</v>
      </c>
    </row>
    <row r="5238" spans="1:2" x14ac:dyDescent="0.3">
      <c r="A5238">
        <v>0.2</v>
      </c>
      <c r="B5238">
        <v>0.2</v>
      </c>
    </row>
    <row r="5239" spans="1:2" x14ac:dyDescent="0.3">
      <c r="A5239">
        <v>0</v>
      </c>
      <c r="B5239">
        <v>0</v>
      </c>
    </row>
    <row r="5240" spans="1:2" x14ac:dyDescent="0.3">
      <c r="A5240">
        <v>0.1</v>
      </c>
      <c r="B5240">
        <v>0.1</v>
      </c>
    </row>
    <row r="5241" spans="1:2" x14ac:dyDescent="0.3">
      <c r="A5241">
        <v>0</v>
      </c>
      <c r="B5241">
        <v>0</v>
      </c>
    </row>
    <row r="5242" spans="1:2" x14ac:dyDescent="0.3">
      <c r="A5242">
        <v>0</v>
      </c>
      <c r="B5242">
        <v>0</v>
      </c>
    </row>
    <row r="5243" spans="1:2" x14ac:dyDescent="0.3">
      <c r="A5243">
        <v>0.1</v>
      </c>
      <c r="B5243">
        <v>0.1</v>
      </c>
    </row>
    <row r="5244" spans="1:2" x14ac:dyDescent="0.3">
      <c r="A5244">
        <v>0</v>
      </c>
      <c r="B5244">
        <v>0.1</v>
      </c>
    </row>
    <row r="5245" spans="1:2" x14ac:dyDescent="0.3">
      <c r="A5245">
        <v>0</v>
      </c>
      <c r="B5245">
        <v>0</v>
      </c>
    </row>
    <row r="5246" spans="1:2" x14ac:dyDescent="0.3">
      <c r="A5246">
        <v>0</v>
      </c>
      <c r="B5246">
        <v>0</v>
      </c>
    </row>
    <row r="5247" spans="1:2" x14ac:dyDescent="0.3">
      <c r="A5247">
        <v>0</v>
      </c>
      <c r="B5247">
        <v>0</v>
      </c>
    </row>
    <row r="5248" spans="1:2" x14ac:dyDescent="0.3">
      <c r="A5248">
        <v>0.2</v>
      </c>
      <c r="B5248">
        <v>0</v>
      </c>
    </row>
    <row r="5249" spans="1:2" x14ac:dyDescent="0.3">
      <c r="A5249">
        <v>0.1</v>
      </c>
      <c r="B5249">
        <v>0.1</v>
      </c>
    </row>
    <row r="5250" spans="1:2" x14ac:dyDescent="0.3">
      <c r="A5250">
        <v>0.1</v>
      </c>
      <c r="B5250">
        <v>0</v>
      </c>
    </row>
    <row r="5251" spans="1:2" x14ac:dyDescent="0.3">
      <c r="A5251">
        <v>0</v>
      </c>
      <c r="B5251">
        <v>0</v>
      </c>
    </row>
    <row r="5252" spans="1:2" x14ac:dyDescent="0.3">
      <c r="A5252">
        <v>0</v>
      </c>
      <c r="B5252">
        <v>0</v>
      </c>
    </row>
    <row r="5253" spans="1:2" x14ac:dyDescent="0.3">
      <c r="A5253">
        <v>0</v>
      </c>
      <c r="B5253">
        <v>0.1</v>
      </c>
    </row>
    <row r="5254" spans="1:2" x14ac:dyDescent="0.3">
      <c r="A5254">
        <v>0</v>
      </c>
      <c r="B5254">
        <v>0.1</v>
      </c>
    </row>
    <row r="5255" spans="1:2" x14ac:dyDescent="0.3">
      <c r="A5255">
        <v>0</v>
      </c>
      <c r="B5255">
        <v>0.2</v>
      </c>
    </row>
    <row r="5256" spans="1:2" x14ac:dyDescent="0.3">
      <c r="A5256">
        <v>0</v>
      </c>
      <c r="B5256">
        <v>0</v>
      </c>
    </row>
    <row r="5257" spans="1:2" x14ac:dyDescent="0.3">
      <c r="A5257">
        <v>0.2</v>
      </c>
      <c r="B5257">
        <v>0.3</v>
      </c>
    </row>
    <row r="5258" spans="1:2" x14ac:dyDescent="0.3">
      <c r="A5258">
        <v>0</v>
      </c>
      <c r="B5258">
        <v>0</v>
      </c>
    </row>
    <row r="5259" spans="1:2" x14ac:dyDescent="0.3">
      <c r="A5259">
        <v>0</v>
      </c>
      <c r="B5259">
        <v>0</v>
      </c>
    </row>
    <row r="5260" spans="1:2" x14ac:dyDescent="0.3">
      <c r="A5260">
        <v>0</v>
      </c>
      <c r="B5260">
        <v>0</v>
      </c>
    </row>
    <row r="5261" spans="1:2" x14ac:dyDescent="0.3">
      <c r="A5261">
        <v>0</v>
      </c>
      <c r="B5261">
        <v>0</v>
      </c>
    </row>
    <row r="5262" spans="1:2" x14ac:dyDescent="0.3">
      <c r="A5262">
        <v>0.1</v>
      </c>
      <c r="B5262">
        <v>0</v>
      </c>
    </row>
    <row r="5263" spans="1:2" x14ac:dyDescent="0.3">
      <c r="A5263">
        <v>0</v>
      </c>
      <c r="B5263">
        <v>0</v>
      </c>
    </row>
    <row r="5264" spans="1:2" x14ac:dyDescent="0.3">
      <c r="A5264">
        <v>0</v>
      </c>
      <c r="B5264">
        <v>0</v>
      </c>
    </row>
    <row r="5265" spans="1:2" x14ac:dyDescent="0.3">
      <c r="A5265">
        <v>0</v>
      </c>
      <c r="B5265">
        <v>0</v>
      </c>
    </row>
    <row r="5266" spans="1:2" x14ac:dyDescent="0.3">
      <c r="A5266">
        <v>0</v>
      </c>
      <c r="B5266">
        <v>0.1</v>
      </c>
    </row>
    <row r="5267" spans="1:2" x14ac:dyDescent="0.3">
      <c r="A5267">
        <v>0.1</v>
      </c>
      <c r="B5267">
        <v>0.2</v>
      </c>
    </row>
    <row r="5268" spans="1:2" x14ac:dyDescent="0.3">
      <c r="A5268">
        <v>0.1</v>
      </c>
      <c r="B5268">
        <v>0.3</v>
      </c>
    </row>
    <row r="5269" spans="1:2" x14ac:dyDescent="0.3">
      <c r="A5269">
        <v>0</v>
      </c>
      <c r="B5269">
        <v>0</v>
      </c>
    </row>
    <row r="5270" spans="1:2" x14ac:dyDescent="0.3">
      <c r="A5270">
        <v>0</v>
      </c>
      <c r="B5270">
        <v>0</v>
      </c>
    </row>
    <row r="5271" spans="1:2" x14ac:dyDescent="0.3">
      <c r="A5271">
        <v>0</v>
      </c>
      <c r="B5271">
        <v>0</v>
      </c>
    </row>
    <row r="5272" spans="1:2" x14ac:dyDescent="0.3">
      <c r="A5272">
        <v>0.1</v>
      </c>
      <c r="B5272">
        <v>0.2</v>
      </c>
    </row>
    <row r="5273" spans="1:2" x14ac:dyDescent="0.3">
      <c r="A5273">
        <v>0</v>
      </c>
      <c r="B5273">
        <v>0.5</v>
      </c>
    </row>
    <row r="5274" spans="1:2" x14ac:dyDescent="0.3">
      <c r="A5274">
        <v>0.1</v>
      </c>
      <c r="B5274">
        <v>0</v>
      </c>
    </row>
    <row r="5275" spans="1:2" x14ac:dyDescent="0.3">
      <c r="A5275">
        <v>0.1</v>
      </c>
      <c r="B5275">
        <v>0.3</v>
      </c>
    </row>
    <row r="5276" spans="1:2" x14ac:dyDescent="0.3">
      <c r="A5276">
        <v>0.1</v>
      </c>
      <c r="B5276">
        <v>0.2</v>
      </c>
    </row>
    <row r="5277" spans="1:2" x14ac:dyDescent="0.3">
      <c r="A5277">
        <v>0</v>
      </c>
      <c r="B5277">
        <v>0</v>
      </c>
    </row>
    <row r="5278" spans="1:2" x14ac:dyDescent="0.3">
      <c r="A5278">
        <v>0.1</v>
      </c>
      <c r="B5278">
        <v>0.2</v>
      </c>
    </row>
    <row r="5279" spans="1:2" x14ac:dyDescent="0.3">
      <c r="A5279">
        <v>0</v>
      </c>
      <c r="B5279">
        <v>0</v>
      </c>
    </row>
    <row r="5280" spans="1:2" x14ac:dyDescent="0.3">
      <c r="A5280">
        <v>0</v>
      </c>
      <c r="B5280">
        <v>0</v>
      </c>
    </row>
    <row r="5281" spans="1:2" x14ac:dyDescent="0.3">
      <c r="A5281">
        <v>0</v>
      </c>
      <c r="B5281">
        <v>0</v>
      </c>
    </row>
    <row r="5282" spans="1:2" x14ac:dyDescent="0.3">
      <c r="A5282">
        <v>0</v>
      </c>
      <c r="B5282">
        <v>0.1</v>
      </c>
    </row>
    <row r="5283" spans="1:2" x14ac:dyDescent="0.3">
      <c r="A5283">
        <v>0</v>
      </c>
      <c r="B5283">
        <v>0</v>
      </c>
    </row>
    <row r="5284" spans="1:2" x14ac:dyDescent="0.3">
      <c r="A5284">
        <v>0</v>
      </c>
      <c r="B5284">
        <v>0</v>
      </c>
    </row>
    <row r="5285" spans="1:2" x14ac:dyDescent="0.3">
      <c r="A5285">
        <v>0</v>
      </c>
      <c r="B5285">
        <v>0</v>
      </c>
    </row>
    <row r="5286" spans="1:2" x14ac:dyDescent="0.3">
      <c r="A5286">
        <v>0</v>
      </c>
      <c r="B5286">
        <v>0</v>
      </c>
    </row>
    <row r="5287" spans="1:2" x14ac:dyDescent="0.3">
      <c r="A5287">
        <v>0</v>
      </c>
      <c r="B5287">
        <v>0.6</v>
      </c>
    </row>
    <row r="5288" spans="1:2" x14ac:dyDescent="0.3">
      <c r="A5288">
        <v>0</v>
      </c>
      <c r="B5288">
        <v>0.4</v>
      </c>
    </row>
    <row r="5289" spans="1:2" x14ac:dyDescent="0.3">
      <c r="A5289">
        <v>0.1</v>
      </c>
      <c r="B5289">
        <v>0</v>
      </c>
    </row>
    <row r="5290" spans="1:2" x14ac:dyDescent="0.3">
      <c r="A5290">
        <v>0</v>
      </c>
      <c r="B5290">
        <v>0</v>
      </c>
    </row>
    <row r="5291" spans="1:2" x14ac:dyDescent="0.3">
      <c r="A5291">
        <v>0</v>
      </c>
      <c r="B5291">
        <v>0.2</v>
      </c>
    </row>
    <row r="5292" spans="1:2" x14ac:dyDescent="0.3">
      <c r="A5292">
        <v>0.1</v>
      </c>
      <c r="B5292">
        <v>0.6</v>
      </c>
    </row>
    <row r="5293" spans="1:2" x14ac:dyDescent="0.3">
      <c r="A5293">
        <v>0</v>
      </c>
      <c r="B5293">
        <v>0</v>
      </c>
    </row>
    <row r="5294" spans="1:2" x14ac:dyDescent="0.3">
      <c r="A5294">
        <v>0</v>
      </c>
      <c r="B5294">
        <v>0</v>
      </c>
    </row>
    <row r="5295" spans="1:2" x14ac:dyDescent="0.3">
      <c r="A5295">
        <v>0.2</v>
      </c>
      <c r="B5295">
        <v>0.1</v>
      </c>
    </row>
    <row r="5296" spans="1:2" x14ac:dyDescent="0.3">
      <c r="A5296">
        <v>0</v>
      </c>
      <c r="B5296">
        <v>0</v>
      </c>
    </row>
    <row r="5297" spans="1:2" x14ac:dyDescent="0.3">
      <c r="A5297">
        <v>0</v>
      </c>
      <c r="B5297">
        <v>0</v>
      </c>
    </row>
    <row r="5298" spans="1:2" x14ac:dyDescent="0.3">
      <c r="A5298">
        <v>0</v>
      </c>
      <c r="B5298">
        <v>0</v>
      </c>
    </row>
    <row r="5299" spans="1:2" x14ac:dyDescent="0.3">
      <c r="A5299">
        <v>0</v>
      </c>
      <c r="B5299">
        <v>0</v>
      </c>
    </row>
    <row r="5300" spans="1:2" x14ac:dyDescent="0.3">
      <c r="A5300">
        <v>0</v>
      </c>
      <c r="B5300">
        <v>0</v>
      </c>
    </row>
    <row r="5301" spans="1:2" x14ac:dyDescent="0.3">
      <c r="A5301">
        <v>0</v>
      </c>
      <c r="B5301">
        <v>0</v>
      </c>
    </row>
    <row r="5302" spans="1:2" x14ac:dyDescent="0.3">
      <c r="A5302">
        <v>0</v>
      </c>
      <c r="B5302">
        <v>0</v>
      </c>
    </row>
    <row r="5303" spans="1:2" x14ac:dyDescent="0.3">
      <c r="A5303">
        <v>0</v>
      </c>
      <c r="B5303">
        <v>0</v>
      </c>
    </row>
    <row r="5304" spans="1:2" x14ac:dyDescent="0.3">
      <c r="A5304">
        <v>0</v>
      </c>
      <c r="B5304">
        <v>0</v>
      </c>
    </row>
    <row r="5305" spans="1:2" x14ac:dyDescent="0.3">
      <c r="A5305">
        <v>0</v>
      </c>
      <c r="B5305">
        <v>0.6</v>
      </c>
    </row>
    <row r="5306" spans="1:2" x14ac:dyDescent="0.3">
      <c r="A5306">
        <v>0</v>
      </c>
      <c r="B5306">
        <v>0.5</v>
      </c>
    </row>
    <row r="5307" spans="1:2" x14ac:dyDescent="0.3">
      <c r="A5307">
        <v>0</v>
      </c>
      <c r="B5307">
        <v>0</v>
      </c>
    </row>
    <row r="5308" spans="1:2" x14ac:dyDescent="0.3">
      <c r="A5308">
        <v>0</v>
      </c>
      <c r="B5308">
        <v>0.7</v>
      </c>
    </row>
    <row r="5309" spans="1:2" x14ac:dyDescent="0.3">
      <c r="A5309">
        <v>0</v>
      </c>
      <c r="B5309">
        <v>0</v>
      </c>
    </row>
    <row r="5310" spans="1:2" x14ac:dyDescent="0.3">
      <c r="A5310">
        <v>0</v>
      </c>
      <c r="B5310">
        <v>0.4</v>
      </c>
    </row>
    <row r="5311" spans="1:2" x14ac:dyDescent="0.3">
      <c r="A5311">
        <v>0</v>
      </c>
      <c r="B5311">
        <v>0.1</v>
      </c>
    </row>
    <row r="5312" spans="1:2" x14ac:dyDescent="0.3">
      <c r="A5312">
        <v>0</v>
      </c>
      <c r="B5312">
        <v>0.3</v>
      </c>
    </row>
    <row r="5313" spans="1:2" x14ac:dyDescent="0.3">
      <c r="A5313">
        <v>0</v>
      </c>
      <c r="B5313">
        <v>0</v>
      </c>
    </row>
    <row r="5314" spans="1:2" x14ac:dyDescent="0.3">
      <c r="A5314">
        <v>0</v>
      </c>
      <c r="B5314">
        <v>0.4</v>
      </c>
    </row>
    <row r="5315" spans="1:2" x14ac:dyDescent="0.3">
      <c r="A5315">
        <v>0.1</v>
      </c>
      <c r="B5315">
        <v>0</v>
      </c>
    </row>
    <row r="5316" spans="1:2" x14ac:dyDescent="0.3">
      <c r="A5316">
        <v>0</v>
      </c>
      <c r="B5316">
        <v>0.6</v>
      </c>
    </row>
    <row r="5317" spans="1:2" x14ac:dyDescent="0.3">
      <c r="A5317">
        <v>0</v>
      </c>
      <c r="B5317">
        <v>0.7</v>
      </c>
    </row>
    <row r="5318" spans="1:2" x14ac:dyDescent="0.3">
      <c r="A5318">
        <v>0</v>
      </c>
      <c r="B5318">
        <v>0</v>
      </c>
    </row>
    <row r="5319" spans="1:2" x14ac:dyDescent="0.3">
      <c r="A5319">
        <v>0</v>
      </c>
      <c r="B5319">
        <v>0.2</v>
      </c>
    </row>
    <row r="5320" spans="1:2" x14ac:dyDescent="0.3">
      <c r="A5320">
        <v>0</v>
      </c>
      <c r="B5320">
        <v>0.1</v>
      </c>
    </row>
    <row r="5321" spans="1:2" x14ac:dyDescent="0.3">
      <c r="A5321">
        <v>0</v>
      </c>
      <c r="B5321">
        <v>0</v>
      </c>
    </row>
    <row r="5322" spans="1:2" x14ac:dyDescent="0.3">
      <c r="A5322">
        <v>0.1</v>
      </c>
      <c r="B5322">
        <v>0.1</v>
      </c>
    </row>
    <row r="5323" spans="1:2" x14ac:dyDescent="0.3">
      <c r="A5323">
        <v>0</v>
      </c>
      <c r="B5323">
        <v>0.2</v>
      </c>
    </row>
    <row r="5324" spans="1:2" x14ac:dyDescent="0.3">
      <c r="A5324">
        <v>0.1</v>
      </c>
      <c r="B5324">
        <v>0</v>
      </c>
    </row>
    <row r="5325" spans="1:2" x14ac:dyDescent="0.3">
      <c r="A5325">
        <v>0</v>
      </c>
      <c r="B5325">
        <v>0.5</v>
      </c>
    </row>
    <row r="5326" spans="1:2" x14ac:dyDescent="0.3">
      <c r="A5326">
        <v>0.1</v>
      </c>
      <c r="B5326">
        <v>0.3</v>
      </c>
    </row>
    <row r="5327" spans="1:2" x14ac:dyDescent="0.3">
      <c r="A5327">
        <v>0.2</v>
      </c>
      <c r="B5327">
        <v>0</v>
      </c>
    </row>
    <row r="5328" spans="1:2" x14ac:dyDescent="0.3">
      <c r="A5328">
        <v>0</v>
      </c>
      <c r="B5328">
        <v>0.1</v>
      </c>
    </row>
    <row r="5329" spans="1:2" x14ac:dyDescent="0.3">
      <c r="A5329">
        <v>0.1</v>
      </c>
      <c r="B5329">
        <v>0.4</v>
      </c>
    </row>
    <row r="5330" spans="1:2" x14ac:dyDescent="0.3">
      <c r="A5330">
        <v>0</v>
      </c>
      <c r="B5330">
        <v>0.1</v>
      </c>
    </row>
    <row r="5331" spans="1:2" x14ac:dyDescent="0.3">
      <c r="A5331">
        <v>0.1</v>
      </c>
      <c r="B5331">
        <v>0</v>
      </c>
    </row>
    <row r="5332" spans="1:2" x14ac:dyDescent="0.3">
      <c r="A5332">
        <v>0</v>
      </c>
      <c r="B5332">
        <v>0.7</v>
      </c>
    </row>
    <row r="5333" spans="1:2" x14ac:dyDescent="0.3">
      <c r="A5333">
        <v>0.1</v>
      </c>
      <c r="B5333">
        <v>0</v>
      </c>
    </row>
    <row r="5334" spans="1:2" x14ac:dyDescent="0.3">
      <c r="A5334">
        <v>0.1</v>
      </c>
      <c r="B5334">
        <v>0.5</v>
      </c>
    </row>
    <row r="5335" spans="1:2" x14ac:dyDescent="0.3">
      <c r="A5335">
        <v>0.1</v>
      </c>
      <c r="B5335">
        <v>0.1</v>
      </c>
    </row>
    <row r="5336" spans="1:2" x14ac:dyDescent="0.3">
      <c r="A5336">
        <v>0</v>
      </c>
      <c r="B5336">
        <v>0.2</v>
      </c>
    </row>
    <row r="5337" spans="1:2" x14ac:dyDescent="0.3">
      <c r="A5337">
        <v>0.3</v>
      </c>
      <c r="B5337">
        <v>0.1</v>
      </c>
    </row>
    <row r="5338" spans="1:2" x14ac:dyDescent="0.3">
      <c r="A5338">
        <v>0</v>
      </c>
      <c r="B5338">
        <v>0.1</v>
      </c>
    </row>
    <row r="5339" spans="1:2" x14ac:dyDescent="0.3">
      <c r="A5339">
        <v>0</v>
      </c>
      <c r="B5339">
        <v>0.6</v>
      </c>
    </row>
    <row r="5340" spans="1:2" x14ac:dyDescent="0.3">
      <c r="A5340">
        <v>0.1</v>
      </c>
      <c r="B5340">
        <v>0.2</v>
      </c>
    </row>
    <row r="5341" spans="1:2" x14ac:dyDescent="0.3">
      <c r="A5341">
        <v>0</v>
      </c>
      <c r="B5341">
        <v>0.6</v>
      </c>
    </row>
    <row r="5342" spans="1:2" x14ac:dyDescent="0.3">
      <c r="A5342">
        <v>0.2</v>
      </c>
      <c r="B5342">
        <v>0.2</v>
      </c>
    </row>
    <row r="5343" spans="1:2" x14ac:dyDescent="0.3">
      <c r="A5343">
        <v>0.2</v>
      </c>
      <c r="B5343">
        <v>0.5</v>
      </c>
    </row>
    <row r="5344" spans="1:2" x14ac:dyDescent="0.3">
      <c r="A5344">
        <v>0</v>
      </c>
      <c r="B5344">
        <v>0</v>
      </c>
    </row>
    <row r="5345" spans="1:2" x14ac:dyDescent="0.3">
      <c r="A5345">
        <v>0</v>
      </c>
      <c r="B5345">
        <v>0</v>
      </c>
    </row>
    <row r="5346" spans="1:2" x14ac:dyDescent="0.3">
      <c r="A5346">
        <v>0</v>
      </c>
      <c r="B5346">
        <v>0</v>
      </c>
    </row>
    <row r="5347" spans="1:2" x14ac:dyDescent="0.3">
      <c r="A5347">
        <v>0.3</v>
      </c>
      <c r="B5347">
        <v>0.1</v>
      </c>
    </row>
    <row r="5348" spans="1:2" x14ac:dyDescent="0.3">
      <c r="A5348">
        <v>0</v>
      </c>
      <c r="B5348">
        <v>0</v>
      </c>
    </row>
    <row r="5349" spans="1:2" x14ac:dyDescent="0.3">
      <c r="A5349">
        <v>0.3</v>
      </c>
      <c r="B5349">
        <v>0</v>
      </c>
    </row>
    <row r="5350" spans="1:2" x14ac:dyDescent="0.3">
      <c r="A5350">
        <v>0</v>
      </c>
      <c r="B5350">
        <v>0</v>
      </c>
    </row>
    <row r="5351" spans="1:2" x14ac:dyDescent="0.3">
      <c r="A5351">
        <v>0</v>
      </c>
      <c r="B5351">
        <v>0</v>
      </c>
    </row>
    <row r="5352" spans="1:2" x14ac:dyDescent="0.3">
      <c r="A5352">
        <v>0.1</v>
      </c>
      <c r="B5352">
        <v>0.1</v>
      </c>
    </row>
    <row r="5353" spans="1:2" x14ac:dyDescent="0.3">
      <c r="A5353">
        <v>0</v>
      </c>
      <c r="B5353">
        <v>0</v>
      </c>
    </row>
    <row r="5354" spans="1:2" x14ac:dyDescent="0.3">
      <c r="A5354">
        <v>0.2</v>
      </c>
      <c r="B5354">
        <v>0</v>
      </c>
    </row>
    <row r="5355" spans="1:2" x14ac:dyDescent="0.3">
      <c r="A5355">
        <v>0</v>
      </c>
      <c r="B5355">
        <v>0.3</v>
      </c>
    </row>
    <row r="5356" spans="1:2" x14ac:dyDescent="0.3">
      <c r="A5356">
        <v>0.2</v>
      </c>
      <c r="B5356">
        <v>0.4</v>
      </c>
    </row>
    <row r="5357" spans="1:2" x14ac:dyDescent="0.3">
      <c r="A5357">
        <v>0.2</v>
      </c>
      <c r="B5357">
        <v>0.2</v>
      </c>
    </row>
    <row r="5358" spans="1:2" x14ac:dyDescent="0.3">
      <c r="A5358">
        <v>0</v>
      </c>
      <c r="B5358">
        <v>0.2</v>
      </c>
    </row>
    <row r="5359" spans="1:2" x14ac:dyDescent="0.3">
      <c r="A5359">
        <v>0.1</v>
      </c>
      <c r="B5359">
        <v>0.6</v>
      </c>
    </row>
    <row r="5360" spans="1:2" x14ac:dyDescent="0.3">
      <c r="A5360">
        <v>0.3</v>
      </c>
      <c r="B5360">
        <v>0.3</v>
      </c>
    </row>
    <row r="5361" spans="1:2" x14ac:dyDescent="0.3">
      <c r="A5361">
        <v>0</v>
      </c>
      <c r="B5361">
        <v>0</v>
      </c>
    </row>
    <row r="5362" spans="1:2" x14ac:dyDescent="0.3">
      <c r="A5362">
        <v>0</v>
      </c>
      <c r="B5362">
        <v>0.1</v>
      </c>
    </row>
    <row r="5363" spans="1:2" x14ac:dyDescent="0.3">
      <c r="A5363">
        <v>0</v>
      </c>
      <c r="B5363">
        <v>0</v>
      </c>
    </row>
    <row r="5364" spans="1:2" x14ac:dyDescent="0.3">
      <c r="A5364">
        <v>0</v>
      </c>
      <c r="B5364">
        <v>0</v>
      </c>
    </row>
    <row r="5365" spans="1:2" x14ac:dyDescent="0.3">
      <c r="A5365">
        <v>0</v>
      </c>
      <c r="B5365">
        <v>0.4</v>
      </c>
    </row>
    <row r="5366" spans="1:2" x14ac:dyDescent="0.3">
      <c r="A5366">
        <v>0.1</v>
      </c>
      <c r="B5366">
        <v>0.5</v>
      </c>
    </row>
    <row r="5367" spans="1:2" x14ac:dyDescent="0.3">
      <c r="A5367">
        <v>0</v>
      </c>
      <c r="B5367">
        <v>0</v>
      </c>
    </row>
    <row r="5368" spans="1:2" x14ac:dyDescent="0.3">
      <c r="A5368">
        <v>0.1</v>
      </c>
      <c r="B5368">
        <v>0.1</v>
      </c>
    </row>
    <row r="5369" spans="1:2" x14ac:dyDescent="0.3">
      <c r="A5369">
        <v>0</v>
      </c>
      <c r="B5369">
        <v>0</v>
      </c>
    </row>
    <row r="5370" spans="1:2" x14ac:dyDescent="0.3">
      <c r="A5370">
        <v>0</v>
      </c>
      <c r="B5370">
        <v>0</v>
      </c>
    </row>
    <row r="5371" spans="1:2" x14ac:dyDescent="0.3">
      <c r="A5371">
        <v>0</v>
      </c>
      <c r="B5371">
        <v>0</v>
      </c>
    </row>
    <row r="5372" spans="1:2" x14ac:dyDescent="0.3">
      <c r="A5372">
        <v>0.2</v>
      </c>
      <c r="B5372">
        <v>0.7</v>
      </c>
    </row>
    <row r="5373" spans="1:2" x14ac:dyDescent="0.3">
      <c r="A5373">
        <v>0</v>
      </c>
      <c r="B5373">
        <v>0</v>
      </c>
    </row>
    <row r="5374" spans="1:2" x14ac:dyDescent="0.3">
      <c r="A5374">
        <v>0.4</v>
      </c>
      <c r="B5374">
        <v>0.1</v>
      </c>
    </row>
    <row r="5375" spans="1:2" x14ac:dyDescent="0.3">
      <c r="A5375">
        <v>0.1</v>
      </c>
      <c r="B5375">
        <v>0</v>
      </c>
    </row>
    <row r="5376" spans="1:2" x14ac:dyDescent="0.3">
      <c r="A5376">
        <v>0</v>
      </c>
      <c r="B5376">
        <v>0.7</v>
      </c>
    </row>
    <row r="5377" spans="1:2" x14ac:dyDescent="0.3">
      <c r="A5377">
        <v>0.1</v>
      </c>
      <c r="B5377">
        <v>0.1</v>
      </c>
    </row>
    <row r="5378" spans="1:2" x14ac:dyDescent="0.3">
      <c r="A5378">
        <v>0</v>
      </c>
      <c r="B5378">
        <v>0.1</v>
      </c>
    </row>
    <row r="5379" spans="1:2" x14ac:dyDescent="0.3">
      <c r="A5379">
        <v>0</v>
      </c>
      <c r="B5379">
        <v>0</v>
      </c>
    </row>
    <row r="5380" spans="1:2" x14ac:dyDescent="0.3">
      <c r="A5380">
        <v>0</v>
      </c>
      <c r="B5380">
        <v>0</v>
      </c>
    </row>
    <row r="5381" spans="1:2" x14ac:dyDescent="0.3">
      <c r="A5381">
        <v>0</v>
      </c>
      <c r="B5381">
        <v>0</v>
      </c>
    </row>
    <row r="5382" spans="1:2" x14ac:dyDescent="0.3">
      <c r="A5382">
        <v>0</v>
      </c>
      <c r="B5382">
        <v>0.4</v>
      </c>
    </row>
    <row r="5383" spans="1:2" x14ac:dyDescent="0.3">
      <c r="A5383">
        <v>0</v>
      </c>
      <c r="B5383">
        <v>0.1</v>
      </c>
    </row>
    <row r="5384" spans="1:2" x14ac:dyDescent="0.3">
      <c r="A5384">
        <v>0</v>
      </c>
      <c r="B5384">
        <v>0.3</v>
      </c>
    </row>
    <row r="5385" spans="1:2" x14ac:dyDescent="0.3">
      <c r="A5385">
        <v>0</v>
      </c>
      <c r="B5385">
        <v>0.4</v>
      </c>
    </row>
    <row r="5386" spans="1:2" x14ac:dyDescent="0.3">
      <c r="A5386">
        <v>0</v>
      </c>
      <c r="B5386">
        <v>0.3</v>
      </c>
    </row>
    <row r="5387" spans="1:2" x14ac:dyDescent="0.3">
      <c r="A5387">
        <v>0.1</v>
      </c>
      <c r="B5387">
        <v>0</v>
      </c>
    </row>
    <row r="5388" spans="1:2" x14ac:dyDescent="0.3">
      <c r="A5388">
        <v>0.1</v>
      </c>
      <c r="B5388">
        <v>0.4</v>
      </c>
    </row>
    <row r="5389" spans="1:2" x14ac:dyDescent="0.3">
      <c r="A5389">
        <v>0</v>
      </c>
      <c r="B5389">
        <v>0.3</v>
      </c>
    </row>
    <row r="5390" spans="1:2" x14ac:dyDescent="0.3">
      <c r="A5390">
        <v>0</v>
      </c>
      <c r="B5390">
        <v>0.3</v>
      </c>
    </row>
    <row r="5391" spans="1:2" x14ac:dyDescent="0.3">
      <c r="A5391">
        <v>0</v>
      </c>
      <c r="B5391">
        <v>0</v>
      </c>
    </row>
    <row r="5392" spans="1:2" x14ac:dyDescent="0.3">
      <c r="A5392">
        <v>0</v>
      </c>
      <c r="B5392">
        <v>0</v>
      </c>
    </row>
    <row r="5393" spans="1:2" x14ac:dyDescent="0.3">
      <c r="A5393">
        <v>0</v>
      </c>
      <c r="B5393">
        <v>0.3</v>
      </c>
    </row>
    <row r="5394" spans="1:2" x14ac:dyDescent="0.3">
      <c r="A5394">
        <v>0</v>
      </c>
      <c r="B5394">
        <v>0</v>
      </c>
    </row>
    <row r="5395" spans="1:2" x14ac:dyDescent="0.3">
      <c r="A5395">
        <v>0</v>
      </c>
      <c r="B5395">
        <v>0</v>
      </c>
    </row>
    <row r="5396" spans="1:2" x14ac:dyDescent="0.3">
      <c r="A5396">
        <v>0</v>
      </c>
      <c r="B5396">
        <v>0.3</v>
      </c>
    </row>
    <row r="5397" spans="1:2" x14ac:dyDescent="0.3">
      <c r="A5397">
        <v>0.1</v>
      </c>
      <c r="B5397">
        <v>0.1</v>
      </c>
    </row>
    <row r="5398" spans="1:2" x14ac:dyDescent="0.3">
      <c r="A5398">
        <v>0.1</v>
      </c>
      <c r="B5398">
        <v>0</v>
      </c>
    </row>
    <row r="5399" spans="1:2" x14ac:dyDescent="0.3">
      <c r="A5399">
        <v>0.1</v>
      </c>
      <c r="B5399">
        <v>0</v>
      </c>
    </row>
    <row r="5400" spans="1:2" x14ac:dyDescent="0.3">
      <c r="A5400">
        <v>0.1</v>
      </c>
      <c r="B5400">
        <v>0.2</v>
      </c>
    </row>
    <row r="5401" spans="1:2" x14ac:dyDescent="0.3">
      <c r="A5401">
        <v>0</v>
      </c>
      <c r="B5401">
        <v>0</v>
      </c>
    </row>
    <row r="5402" spans="1:2" x14ac:dyDescent="0.3">
      <c r="A5402">
        <v>0.2</v>
      </c>
      <c r="B5402">
        <v>0.2</v>
      </c>
    </row>
    <row r="5403" spans="1:2" x14ac:dyDescent="0.3">
      <c r="A5403">
        <v>0</v>
      </c>
      <c r="B5403">
        <v>0</v>
      </c>
    </row>
    <row r="5404" spans="1:2" x14ac:dyDescent="0.3">
      <c r="A5404">
        <v>0</v>
      </c>
      <c r="B5404">
        <v>0</v>
      </c>
    </row>
    <row r="5405" spans="1:2" x14ac:dyDescent="0.3">
      <c r="A5405">
        <v>0.1</v>
      </c>
      <c r="B5405">
        <v>0.1</v>
      </c>
    </row>
    <row r="5406" spans="1:2" x14ac:dyDescent="0.3">
      <c r="A5406">
        <v>0.4</v>
      </c>
      <c r="B5406">
        <v>0.2</v>
      </c>
    </row>
    <row r="5407" spans="1:2" x14ac:dyDescent="0.3">
      <c r="A5407">
        <v>0</v>
      </c>
      <c r="B5407">
        <v>0</v>
      </c>
    </row>
    <row r="5408" spans="1:2" x14ac:dyDescent="0.3">
      <c r="A5408">
        <v>0.3</v>
      </c>
      <c r="B5408">
        <v>0.3</v>
      </c>
    </row>
    <row r="5409" spans="1:2" x14ac:dyDescent="0.3">
      <c r="A5409">
        <v>0</v>
      </c>
      <c r="B5409">
        <v>0.7</v>
      </c>
    </row>
    <row r="5410" spans="1:2" x14ac:dyDescent="0.3">
      <c r="A5410">
        <v>0.3</v>
      </c>
      <c r="B5410">
        <v>0</v>
      </c>
    </row>
    <row r="5411" spans="1:2" x14ac:dyDescent="0.3">
      <c r="A5411">
        <v>0.1</v>
      </c>
      <c r="B5411">
        <v>0.8</v>
      </c>
    </row>
    <row r="5412" spans="1:2" x14ac:dyDescent="0.3">
      <c r="A5412">
        <v>0.3</v>
      </c>
      <c r="B5412">
        <v>0</v>
      </c>
    </row>
    <row r="5413" spans="1:2" x14ac:dyDescent="0.3">
      <c r="A5413">
        <v>0.1</v>
      </c>
      <c r="B5413">
        <v>0.1</v>
      </c>
    </row>
    <row r="5414" spans="1:2" x14ac:dyDescent="0.3">
      <c r="A5414">
        <v>0.1</v>
      </c>
      <c r="B5414">
        <v>0</v>
      </c>
    </row>
    <row r="5415" spans="1:2" x14ac:dyDescent="0.3">
      <c r="A5415">
        <v>0.3</v>
      </c>
      <c r="B5415">
        <v>0.3</v>
      </c>
    </row>
    <row r="5416" spans="1:2" x14ac:dyDescent="0.3">
      <c r="A5416">
        <v>0</v>
      </c>
      <c r="B5416">
        <v>0.7</v>
      </c>
    </row>
    <row r="5417" spans="1:2" x14ac:dyDescent="0.3">
      <c r="A5417">
        <v>0.1</v>
      </c>
      <c r="B5417">
        <v>0.2</v>
      </c>
    </row>
    <row r="5418" spans="1:2" x14ac:dyDescent="0.3">
      <c r="A5418">
        <v>0.1</v>
      </c>
      <c r="B5418">
        <v>0</v>
      </c>
    </row>
    <row r="5419" spans="1:2" x14ac:dyDescent="0.3">
      <c r="A5419">
        <v>0.2</v>
      </c>
      <c r="B5419">
        <v>0</v>
      </c>
    </row>
    <row r="5420" spans="1:2" x14ac:dyDescent="0.3">
      <c r="A5420">
        <v>0.1</v>
      </c>
      <c r="B5420">
        <v>0</v>
      </c>
    </row>
    <row r="5421" spans="1:2" x14ac:dyDescent="0.3">
      <c r="A5421">
        <v>0.1</v>
      </c>
      <c r="B5421">
        <v>0</v>
      </c>
    </row>
    <row r="5422" spans="1:2" x14ac:dyDescent="0.3">
      <c r="A5422">
        <v>0</v>
      </c>
      <c r="B5422">
        <v>0</v>
      </c>
    </row>
    <row r="5423" spans="1:2" x14ac:dyDescent="0.3">
      <c r="A5423">
        <v>0</v>
      </c>
      <c r="B5423">
        <v>0.6</v>
      </c>
    </row>
    <row r="5424" spans="1:2" x14ac:dyDescent="0.3">
      <c r="A5424">
        <v>0</v>
      </c>
      <c r="B5424">
        <v>0</v>
      </c>
    </row>
    <row r="5425" spans="1:2" x14ac:dyDescent="0.3">
      <c r="A5425">
        <v>0</v>
      </c>
      <c r="B5425">
        <v>0.5</v>
      </c>
    </row>
    <row r="5426" spans="1:2" x14ac:dyDescent="0.3">
      <c r="A5426">
        <v>0</v>
      </c>
      <c r="B5426">
        <v>0.2</v>
      </c>
    </row>
    <row r="5427" spans="1:2" x14ac:dyDescent="0.3">
      <c r="A5427">
        <v>0</v>
      </c>
      <c r="B5427">
        <v>0.2</v>
      </c>
    </row>
    <row r="5428" spans="1:2" x14ac:dyDescent="0.3">
      <c r="A5428">
        <v>0</v>
      </c>
      <c r="B5428">
        <v>0</v>
      </c>
    </row>
    <row r="5429" spans="1:2" x14ac:dyDescent="0.3">
      <c r="A5429">
        <v>0</v>
      </c>
      <c r="B5429">
        <v>0.6</v>
      </c>
    </row>
    <row r="5430" spans="1:2" x14ac:dyDescent="0.3">
      <c r="A5430">
        <v>0</v>
      </c>
      <c r="B5430">
        <v>0</v>
      </c>
    </row>
    <row r="5431" spans="1:2" x14ac:dyDescent="0.3">
      <c r="A5431">
        <v>0</v>
      </c>
      <c r="B5431">
        <v>0</v>
      </c>
    </row>
    <row r="5432" spans="1:2" x14ac:dyDescent="0.3">
      <c r="A5432">
        <v>0</v>
      </c>
      <c r="B5432">
        <v>0</v>
      </c>
    </row>
    <row r="5433" spans="1:2" x14ac:dyDescent="0.3">
      <c r="A5433">
        <v>0.2</v>
      </c>
      <c r="B5433">
        <v>0.5</v>
      </c>
    </row>
    <row r="5434" spans="1:2" x14ac:dyDescent="0.3">
      <c r="A5434">
        <v>0</v>
      </c>
      <c r="B5434">
        <v>0</v>
      </c>
    </row>
    <row r="5435" spans="1:2" x14ac:dyDescent="0.3">
      <c r="A5435">
        <v>0</v>
      </c>
      <c r="B5435">
        <v>0</v>
      </c>
    </row>
    <row r="5436" spans="1:2" x14ac:dyDescent="0.3">
      <c r="A5436">
        <v>0</v>
      </c>
      <c r="B5436">
        <v>0</v>
      </c>
    </row>
    <row r="5437" spans="1:2" x14ac:dyDescent="0.3">
      <c r="A5437">
        <v>0.2</v>
      </c>
      <c r="B5437">
        <v>0</v>
      </c>
    </row>
    <row r="5438" spans="1:2" x14ac:dyDescent="0.3">
      <c r="A5438">
        <v>0.1</v>
      </c>
      <c r="B5438">
        <v>0</v>
      </c>
    </row>
    <row r="5439" spans="1:2" x14ac:dyDescent="0.3">
      <c r="A5439">
        <v>0</v>
      </c>
      <c r="B5439">
        <v>0.2</v>
      </c>
    </row>
    <row r="5440" spans="1:2" x14ac:dyDescent="0.3">
      <c r="A5440">
        <v>0.1</v>
      </c>
      <c r="B5440">
        <v>0.1</v>
      </c>
    </row>
    <row r="5441" spans="1:2" x14ac:dyDescent="0.3">
      <c r="A5441">
        <v>0.2</v>
      </c>
      <c r="B5441">
        <v>0</v>
      </c>
    </row>
    <row r="5442" spans="1:2" x14ac:dyDescent="0.3">
      <c r="A5442">
        <v>0</v>
      </c>
      <c r="B5442">
        <v>0</v>
      </c>
    </row>
    <row r="5443" spans="1:2" x14ac:dyDescent="0.3">
      <c r="A5443">
        <v>0</v>
      </c>
      <c r="B5443">
        <v>0</v>
      </c>
    </row>
    <row r="5444" spans="1:2" x14ac:dyDescent="0.3">
      <c r="A5444">
        <v>0.1</v>
      </c>
      <c r="B5444">
        <v>0</v>
      </c>
    </row>
    <row r="5445" spans="1:2" x14ac:dyDescent="0.3">
      <c r="A5445">
        <v>0</v>
      </c>
      <c r="B5445">
        <v>0</v>
      </c>
    </row>
    <row r="5446" spans="1:2" x14ac:dyDescent="0.3">
      <c r="A5446">
        <v>0.1</v>
      </c>
      <c r="B5446">
        <v>0</v>
      </c>
    </row>
    <row r="5447" spans="1:2" x14ac:dyDescent="0.3">
      <c r="A5447">
        <v>0</v>
      </c>
      <c r="B5447">
        <v>0.2</v>
      </c>
    </row>
    <row r="5448" spans="1:2" x14ac:dyDescent="0.3">
      <c r="A5448">
        <v>0</v>
      </c>
      <c r="B5448">
        <v>0</v>
      </c>
    </row>
    <row r="5449" spans="1:2" x14ac:dyDescent="0.3">
      <c r="A5449">
        <v>0.2</v>
      </c>
      <c r="B5449">
        <v>0.5</v>
      </c>
    </row>
    <row r="5450" spans="1:2" x14ac:dyDescent="0.3">
      <c r="A5450">
        <v>0</v>
      </c>
      <c r="B5450">
        <v>0.2</v>
      </c>
    </row>
    <row r="5451" spans="1:2" x14ac:dyDescent="0.3">
      <c r="A5451">
        <v>0</v>
      </c>
      <c r="B5451">
        <v>0.2</v>
      </c>
    </row>
    <row r="5452" spans="1:2" x14ac:dyDescent="0.3">
      <c r="A5452">
        <v>0</v>
      </c>
      <c r="B5452">
        <v>0</v>
      </c>
    </row>
    <row r="5453" spans="1:2" x14ac:dyDescent="0.3">
      <c r="A5453">
        <v>0.2</v>
      </c>
      <c r="B5453">
        <v>0</v>
      </c>
    </row>
    <row r="5454" spans="1:2" x14ac:dyDescent="0.3">
      <c r="A5454">
        <v>0.1</v>
      </c>
      <c r="B5454">
        <v>0.1</v>
      </c>
    </row>
    <row r="5455" spans="1:2" x14ac:dyDescent="0.3">
      <c r="A5455">
        <v>0.1</v>
      </c>
      <c r="B5455">
        <v>0.5</v>
      </c>
    </row>
    <row r="5456" spans="1:2" x14ac:dyDescent="0.3">
      <c r="A5456">
        <v>0</v>
      </c>
      <c r="B5456">
        <v>0</v>
      </c>
    </row>
    <row r="5457" spans="1:2" x14ac:dyDescent="0.3">
      <c r="A5457">
        <v>0.2</v>
      </c>
      <c r="B5457">
        <v>0.5</v>
      </c>
    </row>
    <row r="5458" spans="1:2" x14ac:dyDescent="0.3">
      <c r="A5458">
        <v>0</v>
      </c>
      <c r="B5458">
        <v>0.1</v>
      </c>
    </row>
    <row r="5459" spans="1:2" x14ac:dyDescent="0.3">
      <c r="A5459">
        <v>0</v>
      </c>
      <c r="B5459">
        <v>0</v>
      </c>
    </row>
    <row r="5460" spans="1:2" x14ac:dyDescent="0.3">
      <c r="A5460">
        <v>0.1</v>
      </c>
      <c r="B5460">
        <v>0.1</v>
      </c>
    </row>
    <row r="5461" spans="1:2" x14ac:dyDescent="0.3">
      <c r="A5461">
        <v>0</v>
      </c>
      <c r="B5461">
        <v>0.6</v>
      </c>
    </row>
    <row r="5462" spans="1:2" x14ac:dyDescent="0.3">
      <c r="A5462">
        <v>0.1</v>
      </c>
      <c r="B5462">
        <v>0</v>
      </c>
    </row>
    <row r="5463" spans="1:2" x14ac:dyDescent="0.3">
      <c r="A5463">
        <v>0.1</v>
      </c>
      <c r="B5463">
        <v>0</v>
      </c>
    </row>
    <row r="5464" spans="1:2" x14ac:dyDescent="0.3">
      <c r="A5464">
        <v>0</v>
      </c>
      <c r="B5464">
        <v>0</v>
      </c>
    </row>
    <row r="5465" spans="1:2" x14ac:dyDescent="0.3">
      <c r="A5465">
        <v>0</v>
      </c>
      <c r="B5465">
        <v>0</v>
      </c>
    </row>
    <row r="5466" spans="1:2" x14ac:dyDescent="0.3">
      <c r="A5466">
        <v>0</v>
      </c>
      <c r="B5466">
        <v>0</v>
      </c>
    </row>
    <row r="5467" spans="1:2" x14ac:dyDescent="0.3">
      <c r="A5467">
        <v>0</v>
      </c>
      <c r="B5467">
        <v>0</v>
      </c>
    </row>
    <row r="5468" spans="1:2" x14ac:dyDescent="0.3">
      <c r="A5468">
        <v>0</v>
      </c>
      <c r="B5468">
        <v>0.1</v>
      </c>
    </row>
    <row r="5469" spans="1:2" x14ac:dyDescent="0.3">
      <c r="A5469">
        <v>0</v>
      </c>
      <c r="B5469">
        <v>0</v>
      </c>
    </row>
    <row r="5470" spans="1:2" x14ac:dyDescent="0.3">
      <c r="A5470">
        <v>0</v>
      </c>
      <c r="B5470">
        <v>0.2</v>
      </c>
    </row>
    <row r="5471" spans="1:2" x14ac:dyDescent="0.3">
      <c r="A5471">
        <v>0</v>
      </c>
      <c r="B5471">
        <v>0</v>
      </c>
    </row>
    <row r="5472" spans="1:2" x14ac:dyDescent="0.3">
      <c r="A5472">
        <v>0</v>
      </c>
      <c r="B5472">
        <v>0</v>
      </c>
    </row>
    <row r="5473" spans="1:2" x14ac:dyDescent="0.3">
      <c r="A5473">
        <v>0</v>
      </c>
      <c r="B5473">
        <v>0</v>
      </c>
    </row>
    <row r="5474" spans="1:2" x14ac:dyDescent="0.3">
      <c r="A5474">
        <v>0</v>
      </c>
      <c r="B5474">
        <v>0</v>
      </c>
    </row>
    <row r="5475" spans="1:2" x14ac:dyDescent="0.3">
      <c r="A5475">
        <v>0</v>
      </c>
      <c r="B5475">
        <v>0</v>
      </c>
    </row>
    <row r="5476" spans="1:2" x14ac:dyDescent="0.3">
      <c r="A5476">
        <v>0</v>
      </c>
      <c r="B5476">
        <v>0</v>
      </c>
    </row>
    <row r="5477" spans="1:2" x14ac:dyDescent="0.3">
      <c r="A5477">
        <v>0</v>
      </c>
      <c r="B5477">
        <v>0</v>
      </c>
    </row>
    <row r="5478" spans="1:2" x14ac:dyDescent="0.3">
      <c r="A5478">
        <v>0</v>
      </c>
      <c r="B5478">
        <v>0</v>
      </c>
    </row>
    <row r="5479" spans="1:2" x14ac:dyDescent="0.3">
      <c r="A5479">
        <v>0</v>
      </c>
      <c r="B5479">
        <v>0</v>
      </c>
    </row>
    <row r="5480" spans="1:2" x14ac:dyDescent="0.3">
      <c r="A5480">
        <v>0</v>
      </c>
      <c r="B5480">
        <v>0.1</v>
      </c>
    </row>
    <row r="5481" spans="1:2" x14ac:dyDescent="0.3">
      <c r="A5481">
        <v>0</v>
      </c>
      <c r="B5481">
        <v>0</v>
      </c>
    </row>
    <row r="5482" spans="1:2" x14ac:dyDescent="0.3">
      <c r="A5482">
        <v>0.1</v>
      </c>
      <c r="B5482">
        <v>0</v>
      </c>
    </row>
    <row r="5483" spans="1:2" x14ac:dyDescent="0.3">
      <c r="A5483">
        <v>0</v>
      </c>
      <c r="B5483">
        <v>0</v>
      </c>
    </row>
    <row r="5484" spans="1:2" x14ac:dyDescent="0.3">
      <c r="A5484">
        <v>0.2</v>
      </c>
      <c r="B5484">
        <v>0</v>
      </c>
    </row>
    <row r="5485" spans="1:2" x14ac:dyDescent="0.3">
      <c r="A5485">
        <v>0.2</v>
      </c>
      <c r="B5485">
        <v>0.1</v>
      </c>
    </row>
    <row r="5486" spans="1:2" x14ac:dyDescent="0.3">
      <c r="A5486">
        <v>0</v>
      </c>
      <c r="B5486">
        <v>0</v>
      </c>
    </row>
    <row r="5487" spans="1:2" x14ac:dyDescent="0.3">
      <c r="A5487">
        <v>0</v>
      </c>
      <c r="B5487">
        <v>0</v>
      </c>
    </row>
    <row r="5488" spans="1:2" x14ac:dyDescent="0.3">
      <c r="A5488">
        <v>0</v>
      </c>
      <c r="B5488">
        <v>0</v>
      </c>
    </row>
    <row r="5489" spans="1:2" x14ac:dyDescent="0.3">
      <c r="A5489">
        <v>0.1</v>
      </c>
      <c r="B5489">
        <v>0</v>
      </c>
    </row>
    <row r="5490" spans="1:2" x14ac:dyDescent="0.3">
      <c r="A5490">
        <v>0</v>
      </c>
      <c r="B5490">
        <v>0</v>
      </c>
    </row>
    <row r="5491" spans="1:2" x14ac:dyDescent="0.3">
      <c r="A5491">
        <v>0</v>
      </c>
      <c r="B5491">
        <v>0</v>
      </c>
    </row>
    <row r="5492" spans="1:2" x14ac:dyDescent="0.3">
      <c r="A5492">
        <v>0</v>
      </c>
      <c r="B5492">
        <v>0</v>
      </c>
    </row>
    <row r="5493" spans="1:2" x14ac:dyDescent="0.3">
      <c r="A5493">
        <v>0</v>
      </c>
      <c r="B5493">
        <v>0.1</v>
      </c>
    </row>
    <row r="5494" spans="1:2" x14ac:dyDescent="0.3">
      <c r="A5494">
        <v>0</v>
      </c>
      <c r="B5494">
        <v>0</v>
      </c>
    </row>
    <row r="5495" spans="1:2" x14ac:dyDescent="0.3">
      <c r="A5495">
        <v>0</v>
      </c>
      <c r="B5495">
        <v>0.1</v>
      </c>
    </row>
    <row r="5496" spans="1:2" x14ac:dyDescent="0.3">
      <c r="A5496">
        <v>0.1</v>
      </c>
      <c r="B5496">
        <v>0</v>
      </c>
    </row>
    <row r="5497" spans="1:2" x14ac:dyDescent="0.3">
      <c r="A5497">
        <v>0</v>
      </c>
      <c r="B5497">
        <v>0</v>
      </c>
    </row>
    <row r="5498" spans="1:2" x14ac:dyDescent="0.3">
      <c r="A5498">
        <v>0</v>
      </c>
      <c r="B5498">
        <v>0</v>
      </c>
    </row>
    <row r="5499" spans="1:2" x14ac:dyDescent="0.3">
      <c r="A5499">
        <v>0</v>
      </c>
      <c r="B5499">
        <v>0.1</v>
      </c>
    </row>
    <row r="5500" spans="1:2" x14ac:dyDescent="0.3">
      <c r="A5500">
        <v>0.1</v>
      </c>
      <c r="B5500">
        <v>0.1</v>
      </c>
    </row>
    <row r="5501" spans="1:2" x14ac:dyDescent="0.3">
      <c r="A5501">
        <v>0</v>
      </c>
      <c r="B5501">
        <v>0</v>
      </c>
    </row>
    <row r="5502" spans="1:2" x14ac:dyDescent="0.3">
      <c r="A5502">
        <v>0</v>
      </c>
      <c r="B5502">
        <v>0</v>
      </c>
    </row>
    <row r="5503" spans="1:2" x14ac:dyDescent="0.3">
      <c r="A5503">
        <v>0</v>
      </c>
      <c r="B5503">
        <v>0</v>
      </c>
    </row>
    <row r="5504" spans="1:2" x14ac:dyDescent="0.3">
      <c r="A5504">
        <v>0</v>
      </c>
      <c r="B5504">
        <v>0</v>
      </c>
    </row>
    <row r="5505" spans="1:2" x14ac:dyDescent="0.3">
      <c r="A5505">
        <v>0</v>
      </c>
      <c r="B5505">
        <v>0</v>
      </c>
    </row>
    <row r="5506" spans="1:2" x14ac:dyDescent="0.3">
      <c r="A5506">
        <v>0</v>
      </c>
      <c r="B5506">
        <v>0</v>
      </c>
    </row>
    <row r="5507" spans="1:2" x14ac:dyDescent="0.3">
      <c r="A5507">
        <v>0</v>
      </c>
      <c r="B5507">
        <v>0.1</v>
      </c>
    </row>
    <row r="5508" spans="1:2" x14ac:dyDescent="0.3">
      <c r="A5508">
        <v>0.1</v>
      </c>
      <c r="B5508">
        <v>0</v>
      </c>
    </row>
    <row r="5509" spans="1:2" x14ac:dyDescent="0.3">
      <c r="A5509">
        <v>0.1</v>
      </c>
      <c r="B5509">
        <v>0</v>
      </c>
    </row>
    <row r="5510" spans="1:2" x14ac:dyDescent="0.3">
      <c r="A5510">
        <v>0</v>
      </c>
      <c r="B5510">
        <v>0</v>
      </c>
    </row>
    <row r="5511" spans="1:2" x14ac:dyDescent="0.3">
      <c r="A5511">
        <v>0</v>
      </c>
      <c r="B5511">
        <v>0</v>
      </c>
    </row>
    <row r="5512" spans="1:2" x14ac:dyDescent="0.3">
      <c r="A5512">
        <v>0</v>
      </c>
      <c r="B5512">
        <v>0</v>
      </c>
    </row>
    <row r="5513" spans="1:2" x14ac:dyDescent="0.3">
      <c r="A5513">
        <v>0</v>
      </c>
      <c r="B5513">
        <v>0</v>
      </c>
    </row>
    <row r="5514" spans="1:2" x14ac:dyDescent="0.3">
      <c r="A5514">
        <v>0</v>
      </c>
      <c r="B5514">
        <v>0</v>
      </c>
    </row>
    <row r="5515" spans="1:2" x14ac:dyDescent="0.3">
      <c r="A5515">
        <v>0.1</v>
      </c>
      <c r="B5515">
        <v>0.2</v>
      </c>
    </row>
    <row r="5516" spans="1:2" x14ac:dyDescent="0.3">
      <c r="A5516">
        <v>0.1</v>
      </c>
      <c r="B5516">
        <v>0</v>
      </c>
    </row>
    <row r="5517" spans="1:2" x14ac:dyDescent="0.3">
      <c r="A5517">
        <v>0.1</v>
      </c>
      <c r="B5517">
        <v>0</v>
      </c>
    </row>
    <row r="5518" spans="1:2" x14ac:dyDescent="0.3">
      <c r="A5518">
        <v>0.1</v>
      </c>
      <c r="B5518">
        <v>0</v>
      </c>
    </row>
    <row r="5519" spans="1:2" x14ac:dyDescent="0.3">
      <c r="A5519">
        <v>0.1</v>
      </c>
      <c r="B5519">
        <v>0</v>
      </c>
    </row>
    <row r="5520" spans="1:2" x14ac:dyDescent="0.3">
      <c r="A5520">
        <v>0</v>
      </c>
      <c r="B5520">
        <v>0</v>
      </c>
    </row>
    <row r="5521" spans="1:2" x14ac:dyDescent="0.3">
      <c r="A5521">
        <v>0</v>
      </c>
      <c r="B5521">
        <v>0</v>
      </c>
    </row>
    <row r="5522" spans="1:2" x14ac:dyDescent="0.3">
      <c r="A5522">
        <v>0</v>
      </c>
      <c r="B5522">
        <v>0</v>
      </c>
    </row>
    <row r="5523" spans="1:2" x14ac:dyDescent="0.3">
      <c r="A5523">
        <v>0</v>
      </c>
      <c r="B5523">
        <v>0</v>
      </c>
    </row>
    <row r="5524" spans="1:2" x14ac:dyDescent="0.3">
      <c r="A5524">
        <v>0</v>
      </c>
      <c r="B5524">
        <v>0.2</v>
      </c>
    </row>
    <row r="5525" spans="1:2" x14ac:dyDescent="0.3">
      <c r="A5525">
        <v>0.1</v>
      </c>
      <c r="B5525">
        <v>0.1</v>
      </c>
    </row>
    <row r="5526" spans="1:2" x14ac:dyDescent="0.3">
      <c r="A5526">
        <v>0</v>
      </c>
      <c r="B5526">
        <v>0</v>
      </c>
    </row>
    <row r="5527" spans="1:2" x14ac:dyDescent="0.3">
      <c r="A5527">
        <v>0.1</v>
      </c>
      <c r="B5527">
        <v>0.1</v>
      </c>
    </row>
    <row r="5528" spans="1:2" x14ac:dyDescent="0.3">
      <c r="A5528">
        <v>0.1</v>
      </c>
      <c r="B5528">
        <v>0</v>
      </c>
    </row>
    <row r="5529" spans="1:2" x14ac:dyDescent="0.3">
      <c r="A5529">
        <v>0</v>
      </c>
      <c r="B5529">
        <v>0</v>
      </c>
    </row>
    <row r="5530" spans="1:2" x14ac:dyDescent="0.3">
      <c r="A5530">
        <v>0</v>
      </c>
      <c r="B5530">
        <v>0.3</v>
      </c>
    </row>
    <row r="5531" spans="1:2" x14ac:dyDescent="0.3">
      <c r="A5531">
        <v>0</v>
      </c>
      <c r="B5531">
        <v>0</v>
      </c>
    </row>
    <row r="5532" spans="1:2" x14ac:dyDescent="0.3">
      <c r="A5532">
        <v>0</v>
      </c>
      <c r="B5532">
        <v>0</v>
      </c>
    </row>
    <row r="5533" spans="1:2" x14ac:dyDescent="0.3">
      <c r="A5533">
        <v>0.2</v>
      </c>
      <c r="B5533">
        <v>0.1</v>
      </c>
    </row>
    <row r="5534" spans="1:2" x14ac:dyDescent="0.3">
      <c r="A5534">
        <v>0</v>
      </c>
      <c r="B5534">
        <v>0</v>
      </c>
    </row>
    <row r="5535" spans="1:2" x14ac:dyDescent="0.3">
      <c r="A5535">
        <v>0</v>
      </c>
      <c r="B5535">
        <v>0</v>
      </c>
    </row>
    <row r="5536" spans="1:2" x14ac:dyDescent="0.3">
      <c r="A5536">
        <v>0</v>
      </c>
      <c r="B5536">
        <v>0</v>
      </c>
    </row>
    <row r="5537" spans="1:2" x14ac:dyDescent="0.3">
      <c r="A5537">
        <v>0</v>
      </c>
      <c r="B5537">
        <v>0</v>
      </c>
    </row>
    <row r="5538" spans="1:2" x14ac:dyDescent="0.3">
      <c r="A5538">
        <v>0</v>
      </c>
      <c r="B5538">
        <v>0</v>
      </c>
    </row>
    <row r="5539" spans="1:2" x14ac:dyDescent="0.3">
      <c r="A5539">
        <v>0.1</v>
      </c>
      <c r="B5539">
        <v>0.1</v>
      </c>
    </row>
    <row r="5540" spans="1:2" x14ac:dyDescent="0.3">
      <c r="A5540">
        <v>0</v>
      </c>
      <c r="B5540">
        <v>0.2</v>
      </c>
    </row>
    <row r="5541" spans="1:2" x14ac:dyDescent="0.3">
      <c r="A5541">
        <v>0</v>
      </c>
      <c r="B5541">
        <v>0</v>
      </c>
    </row>
    <row r="5542" spans="1:2" x14ac:dyDescent="0.3">
      <c r="A5542">
        <v>0.1</v>
      </c>
      <c r="B5542">
        <v>0</v>
      </c>
    </row>
    <row r="5543" spans="1:2" x14ac:dyDescent="0.3">
      <c r="A5543">
        <v>0.1</v>
      </c>
      <c r="B5543">
        <v>0</v>
      </c>
    </row>
    <row r="5544" spans="1:2" x14ac:dyDescent="0.3">
      <c r="A5544">
        <v>0</v>
      </c>
      <c r="B5544">
        <v>0</v>
      </c>
    </row>
    <row r="5545" spans="1:2" x14ac:dyDescent="0.3">
      <c r="A5545">
        <v>0.1</v>
      </c>
      <c r="B5545">
        <v>0.2</v>
      </c>
    </row>
    <row r="5546" spans="1:2" x14ac:dyDescent="0.3">
      <c r="A5546">
        <v>0.1</v>
      </c>
      <c r="B5546">
        <v>0</v>
      </c>
    </row>
    <row r="5547" spans="1:2" x14ac:dyDescent="0.3">
      <c r="A5547">
        <v>0.1</v>
      </c>
      <c r="B5547">
        <v>0</v>
      </c>
    </row>
    <row r="5548" spans="1:2" x14ac:dyDescent="0.3">
      <c r="A5548">
        <v>0</v>
      </c>
      <c r="B5548">
        <v>0</v>
      </c>
    </row>
    <row r="5549" spans="1:2" x14ac:dyDescent="0.3">
      <c r="A5549">
        <v>0.1</v>
      </c>
      <c r="B5549">
        <v>0.1</v>
      </c>
    </row>
    <row r="5550" spans="1:2" x14ac:dyDescent="0.3">
      <c r="A5550">
        <v>0.2</v>
      </c>
      <c r="B5550">
        <v>0</v>
      </c>
    </row>
    <row r="5551" spans="1:2" x14ac:dyDescent="0.3">
      <c r="A5551">
        <v>0.1</v>
      </c>
      <c r="B5551">
        <v>0.1</v>
      </c>
    </row>
    <row r="5552" spans="1:2" x14ac:dyDescent="0.3">
      <c r="A5552">
        <v>0.1</v>
      </c>
      <c r="B5552">
        <v>0.3</v>
      </c>
    </row>
    <row r="5553" spans="1:2" x14ac:dyDescent="0.3">
      <c r="A5553">
        <v>0.3</v>
      </c>
      <c r="B5553">
        <v>0</v>
      </c>
    </row>
    <row r="5554" spans="1:2" x14ac:dyDescent="0.3">
      <c r="A5554">
        <v>0.3</v>
      </c>
      <c r="B5554">
        <v>0.1</v>
      </c>
    </row>
    <row r="5555" spans="1:2" x14ac:dyDescent="0.3">
      <c r="A5555">
        <v>0.1</v>
      </c>
      <c r="B5555">
        <v>0.6</v>
      </c>
    </row>
    <row r="5556" spans="1:2" x14ac:dyDescent="0.3">
      <c r="A5556">
        <v>0</v>
      </c>
      <c r="B5556">
        <v>0</v>
      </c>
    </row>
    <row r="5557" spans="1:2" x14ac:dyDescent="0.3">
      <c r="A5557">
        <v>0</v>
      </c>
      <c r="B5557">
        <v>0</v>
      </c>
    </row>
    <row r="5558" spans="1:2" x14ac:dyDescent="0.3">
      <c r="A5558">
        <v>0.1</v>
      </c>
      <c r="B5558">
        <v>0</v>
      </c>
    </row>
    <row r="5559" spans="1:2" x14ac:dyDescent="0.3">
      <c r="A5559">
        <v>0</v>
      </c>
      <c r="B5559">
        <v>0</v>
      </c>
    </row>
    <row r="5560" spans="1:2" x14ac:dyDescent="0.3">
      <c r="A5560">
        <v>0</v>
      </c>
      <c r="B5560">
        <v>0</v>
      </c>
    </row>
    <row r="5561" spans="1:2" x14ac:dyDescent="0.3">
      <c r="A5561">
        <v>0</v>
      </c>
      <c r="B5561">
        <v>0.1</v>
      </c>
    </row>
    <row r="5562" spans="1:2" x14ac:dyDescent="0.3">
      <c r="A5562">
        <v>0.3</v>
      </c>
      <c r="B5562">
        <v>0.5</v>
      </c>
    </row>
    <row r="5563" spans="1:2" x14ac:dyDescent="0.3">
      <c r="A5563">
        <v>0</v>
      </c>
      <c r="B5563">
        <v>0</v>
      </c>
    </row>
    <row r="5564" spans="1:2" x14ac:dyDescent="0.3">
      <c r="A5564">
        <v>0</v>
      </c>
      <c r="B5564">
        <v>0</v>
      </c>
    </row>
    <row r="5565" spans="1:2" x14ac:dyDescent="0.3">
      <c r="A5565">
        <v>0</v>
      </c>
      <c r="B5565">
        <v>0</v>
      </c>
    </row>
    <row r="5566" spans="1:2" x14ac:dyDescent="0.3">
      <c r="A5566">
        <v>0</v>
      </c>
      <c r="B5566">
        <v>0</v>
      </c>
    </row>
    <row r="5567" spans="1:2" x14ac:dyDescent="0.3">
      <c r="A5567">
        <v>0</v>
      </c>
      <c r="B5567">
        <v>0</v>
      </c>
    </row>
    <row r="5568" spans="1:2" x14ac:dyDescent="0.3">
      <c r="A5568">
        <v>0</v>
      </c>
      <c r="B5568">
        <v>0</v>
      </c>
    </row>
    <row r="5569" spans="1:2" x14ac:dyDescent="0.3">
      <c r="A5569">
        <v>0</v>
      </c>
      <c r="B5569">
        <v>0.1</v>
      </c>
    </row>
    <row r="5570" spans="1:2" x14ac:dyDescent="0.3">
      <c r="A5570">
        <v>0</v>
      </c>
      <c r="B5570">
        <v>0</v>
      </c>
    </row>
    <row r="5571" spans="1:2" x14ac:dyDescent="0.3">
      <c r="A5571">
        <v>0</v>
      </c>
      <c r="B5571">
        <v>0.1</v>
      </c>
    </row>
    <row r="5572" spans="1:2" x14ac:dyDescent="0.3">
      <c r="A5572">
        <v>0</v>
      </c>
      <c r="B5572">
        <v>0.1</v>
      </c>
    </row>
    <row r="5573" spans="1:2" x14ac:dyDescent="0.3">
      <c r="A5573">
        <v>0</v>
      </c>
      <c r="B5573">
        <v>0</v>
      </c>
    </row>
    <row r="5574" spans="1:2" x14ac:dyDescent="0.3">
      <c r="A5574">
        <v>0</v>
      </c>
      <c r="B5574">
        <v>0</v>
      </c>
    </row>
    <row r="5575" spans="1:2" x14ac:dyDescent="0.3">
      <c r="A5575">
        <v>0</v>
      </c>
      <c r="B5575">
        <v>0</v>
      </c>
    </row>
    <row r="5576" spans="1:2" x14ac:dyDescent="0.3">
      <c r="A5576">
        <v>0</v>
      </c>
      <c r="B5576">
        <v>0</v>
      </c>
    </row>
    <row r="5577" spans="1:2" x14ac:dyDescent="0.3">
      <c r="A5577">
        <v>0</v>
      </c>
      <c r="B5577">
        <v>0</v>
      </c>
    </row>
    <row r="5578" spans="1:2" x14ac:dyDescent="0.3">
      <c r="A5578">
        <v>0.1</v>
      </c>
      <c r="B5578">
        <v>0</v>
      </c>
    </row>
    <row r="5579" spans="1:2" x14ac:dyDescent="0.3">
      <c r="A5579">
        <v>0</v>
      </c>
      <c r="B5579">
        <v>0</v>
      </c>
    </row>
    <row r="5580" spans="1:2" x14ac:dyDescent="0.3">
      <c r="A5580">
        <v>0.3</v>
      </c>
      <c r="B5580">
        <v>0.2</v>
      </c>
    </row>
    <row r="5581" spans="1:2" x14ac:dyDescent="0.3">
      <c r="A5581">
        <v>0.1</v>
      </c>
      <c r="B5581">
        <v>0.4</v>
      </c>
    </row>
    <row r="5582" spans="1:2" x14ac:dyDescent="0.3">
      <c r="A5582">
        <v>0</v>
      </c>
      <c r="B5582">
        <v>0.2</v>
      </c>
    </row>
    <row r="5583" spans="1:2" x14ac:dyDescent="0.3">
      <c r="A5583">
        <v>0</v>
      </c>
      <c r="B5583">
        <v>0.5</v>
      </c>
    </row>
    <row r="5584" spans="1:2" x14ac:dyDescent="0.3">
      <c r="A5584">
        <v>0</v>
      </c>
      <c r="B5584">
        <v>0.7</v>
      </c>
    </row>
    <row r="5585" spans="1:2" x14ac:dyDescent="0.3">
      <c r="A5585">
        <v>0.2</v>
      </c>
      <c r="B5585">
        <v>0</v>
      </c>
    </row>
    <row r="5586" spans="1:2" x14ac:dyDescent="0.3">
      <c r="A5586">
        <v>0</v>
      </c>
      <c r="B5586">
        <v>0</v>
      </c>
    </row>
    <row r="5587" spans="1:2" x14ac:dyDescent="0.3">
      <c r="A5587">
        <v>0.1</v>
      </c>
      <c r="B5587">
        <v>0.2</v>
      </c>
    </row>
    <row r="5588" spans="1:2" x14ac:dyDescent="0.3">
      <c r="A5588">
        <v>0</v>
      </c>
      <c r="B5588">
        <v>0</v>
      </c>
    </row>
    <row r="5589" spans="1:2" x14ac:dyDescent="0.3">
      <c r="A5589">
        <v>0</v>
      </c>
      <c r="B5589">
        <v>0</v>
      </c>
    </row>
    <row r="5590" spans="1:2" x14ac:dyDescent="0.3">
      <c r="A5590">
        <v>0</v>
      </c>
      <c r="B5590">
        <v>0</v>
      </c>
    </row>
    <row r="5591" spans="1:2" x14ac:dyDescent="0.3">
      <c r="A5591">
        <v>0</v>
      </c>
      <c r="B5591">
        <v>0</v>
      </c>
    </row>
    <row r="5592" spans="1:2" x14ac:dyDescent="0.3">
      <c r="A5592">
        <v>0</v>
      </c>
      <c r="B5592">
        <v>0.6</v>
      </c>
    </row>
    <row r="5593" spans="1:2" x14ac:dyDescent="0.3">
      <c r="A5593">
        <v>0</v>
      </c>
      <c r="B5593">
        <v>0.1</v>
      </c>
    </row>
    <row r="5594" spans="1:2" x14ac:dyDescent="0.3">
      <c r="A5594">
        <v>0.1</v>
      </c>
      <c r="B5594">
        <v>0</v>
      </c>
    </row>
    <row r="5595" spans="1:2" x14ac:dyDescent="0.3">
      <c r="A5595">
        <v>0</v>
      </c>
      <c r="B5595">
        <v>0</v>
      </c>
    </row>
    <row r="5596" spans="1:2" x14ac:dyDescent="0.3">
      <c r="A5596">
        <v>0</v>
      </c>
      <c r="B5596">
        <v>0</v>
      </c>
    </row>
    <row r="5597" spans="1:2" x14ac:dyDescent="0.3">
      <c r="A5597">
        <v>0</v>
      </c>
      <c r="B5597">
        <v>0.2</v>
      </c>
    </row>
    <row r="5598" spans="1:2" x14ac:dyDescent="0.3">
      <c r="A5598">
        <v>0</v>
      </c>
      <c r="B5598">
        <v>0</v>
      </c>
    </row>
    <row r="5599" spans="1:2" x14ac:dyDescent="0.3">
      <c r="A5599">
        <v>0</v>
      </c>
      <c r="B5599">
        <v>0.1</v>
      </c>
    </row>
    <row r="5600" spans="1:2" x14ac:dyDescent="0.3">
      <c r="A5600">
        <v>0</v>
      </c>
      <c r="B5600">
        <v>0</v>
      </c>
    </row>
    <row r="5601" spans="1:2" x14ac:dyDescent="0.3">
      <c r="A5601">
        <v>0</v>
      </c>
      <c r="B5601">
        <v>0</v>
      </c>
    </row>
    <row r="5602" spans="1:2" x14ac:dyDescent="0.3">
      <c r="A5602">
        <v>0</v>
      </c>
      <c r="B5602">
        <v>0</v>
      </c>
    </row>
    <row r="5603" spans="1:2" x14ac:dyDescent="0.3">
      <c r="A5603">
        <v>0</v>
      </c>
      <c r="B5603">
        <v>0</v>
      </c>
    </row>
    <row r="5604" spans="1:2" x14ac:dyDescent="0.3">
      <c r="A5604">
        <v>0</v>
      </c>
      <c r="B5604">
        <v>0</v>
      </c>
    </row>
    <row r="5605" spans="1:2" x14ac:dyDescent="0.3">
      <c r="A5605">
        <v>0.1</v>
      </c>
      <c r="B5605">
        <v>0.1</v>
      </c>
    </row>
    <row r="5606" spans="1:2" x14ac:dyDescent="0.3">
      <c r="A5606">
        <v>0</v>
      </c>
      <c r="B5606">
        <v>0</v>
      </c>
    </row>
    <row r="5607" spans="1:2" x14ac:dyDescent="0.3">
      <c r="A5607">
        <v>0</v>
      </c>
      <c r="B5607">
        <v>0</v>
      </c>
    </row>
    <row r="5608" spans="1:2" x14ac:dyDescent="0.3">
      <c r="A5608">
        <v>0</v>
      </c>
      <c r="B5608">
        <v>0.1</v>
      </c>
    </row>
    <row r="5609" spans="1:2" x14ac:dyDescent="0.3">
      <c r="A5609">
        <v>0.1</v>
      </c>
      <c r="B5609">
        <v>0</v>
      </c>
    </row>
    <row r="5610" spans="1:2" x14ac:dyDescent="0.3">
      <c r="A5610">
        <v>0</v>
      </c>
      <c r="B5610">
        <v>0.3</v>
      </c>
    </row>
    <row r="5611" spans="1:2" x14ac:dyDescent="0.3">
      <c r="A5611">
        <v>0</v>
      </c>
      <c r="B5611">
        <v>0.7</v>
      </c>
    </row>
    <row r="5612" spans="1:2" x14ac:dyDescent="0.3">
      <c r="A5612">
        <v>0.1</v>
      </c>
      <c r="B5612">
        <v>0.4</v>
      </c>
    </row>
    <row r="5613" spans="1:2" x14ac:dyDescent="0.3">
      <c r="A5613">
        <v>0</v>
      </c>
      <c r="B5613">
        <v>0.6</v>
      </c>
    </row>
    <row r="5614" spans="1:2" x14ac:dyDescent="0.3">
      <c r="A5614">
        <v>0.1</v>
      </c>
      <c r="B5614">
        <v>0.1</v>
      </c>
    </row>
    <row r="5615" spans="1:2" x14ac:dyDescent="0.3">
      <c r="A5615">
        <v>0</v>
      </c>
      <c r="B5615">
        <v>0</v>
      </c>
    </row>
    <row r="5616" spans="1:2" x14ac:dyDescent="0.3">
      <c r="A5616">
        <v>0.1</v>
      </c>
      <c r="B5616">
        <v>0</v>
      </c>
    </row>
    <row r="5617" spans="1:2" x14ac:dyDescent="0.3">
      <c r="A5617">
        <v>0</v>
      </c>
      <c r="B5617">
        <v>0.1</v>
      </c>
    </row>
    <row r="5618" spans="1:2" x14ac:dyDescent="0.3">
      <c r="A5618">
        <v>0</v>
      </c>
      <c r="B5618">
        <v>0</v>
      </c>
    </row>
    <row r="5619" spans="1:2" x14ac:dyDescent="0.3">
      <c r="A5619">
        <v>0</v>
      </c>
      <c r="B5619">
        <v>0</v>
      </c>
    </row>
    <row r="5620" spans="1:2" x14ac:dyDescent="0.3">
      <c r="A5620">
        <v>0</v>
      </c>
      <c r="B5620">
        <v>0</v>
      </c>
    </row>
    <row r="5621" spans="1:2" x14ac:dyDescent="0.3">
      <c r="A5621">
        <v>0</v>
      </c>
      <c r="B5621">
        <v>0</v>
      </c>
    </row>
    <row r="5622" spans="1:2" x14ac:dyDescent="0.3">
      <c r="A5622">
        <v>0</v>
      </c>
      <c r="B5622">
        <v>0.3</v>
      </c>
    </row>
    <row r="5623" spans="1:2" x14ac:dyDescent="0.3">
      <c r="A5623">
        <v>0</v>
      </c>
      <c r="B5623">
        <v>0</v>
      </c>
    </row>
    <row r="5624" spans="1:2" x14ac:dyDescent="0.3">
      <c r="A5624">
        <v>0</v>
      </c>
      <c r="B5624">
        <v>0.3</v>
      </c>
    </row>
    <row r="5625" spans="1:2" x14ac:dyDescent="0.3">
      <c r="A5625">
        <v>0</v>
      </c>
      <c r="B5625">
        <v>0.1</v>
      </c>
    </row>
    <row r="5626" spans="1:2" x14ac:dyDescent="0.3">
      <c r="A5626">
        <v>0</v>
      </c>
      <c r="B5626">
        <v>0.2</v>
      </c>
    </row>
    <row r="5627" spans="1:2" x14ac:dyDescent="0.3">
      <c r="A5627">
        <v>0</v>
      </c>
      <c r="B5627">
        <v>0.5</v>
      </c>
    </row>
    <row r="5628" spans="1:2" x14ac:dyDescent="0.3">
      <c r="A5628">
        <v>0</v>
      </c>
      <c r="B5628">
        <v>0.6</v>
      </c>
    </row>
    <row r="5629" spans="1:2" x14ac:dyDescent="0.3">
      <c r="A5629">
        <v>0</v>
      </c>
      <c r="B5629">
        <v>0</v>
      </c>
    </row>
    <row r="5630" spans="1:2" x14ac:dyDescent="0.3">
      <c r="A5630">
        <v>0.1</v>
      </c>
      <c r="B5630">
        <v>0.1</v>
      </c>
    </row>
    <row r="5631" spans="1:2" x14ac:dyDescent="0.3">
      <c r="A5631">
        <v>0</v>
      </c>
      <c r="B5631">
        <v>0.1</v>
      </c>
    </row>
    <row r="5632" spans="1:2" x14ac:dyDescent="0.3">
      <c r="A5632">
        <v>0</v>
      </c>
      <c r="B5632">
        <v>0.1</v>
      </c>
    </row>
    <row r="5633" spans="1:2" x14ac:dyDescent="0.3">
      <c r="A5633">
        <v>0.1</v>
      </c>
      <c r="B5633">
        <v>0.2</v>
      </c>
    </row>
    <row r="5634" spans="1:2" x14ac:dyDescent="0.3">
      <c r="A5634">
        <v>0</v>
      </c>
      <c r="B5634">
        <v>0.1</v>
      </c>
    </row>
    <row r="5635" spans="1:2" x14ac:dyDescent="0.3">
      <c r="A5635">
        <v>0</v>
      </c>
      <c r="B5635">
        <v>0</v>
      </c>
    </row>
    <row r="5636" spans="1:2" x14ac:dyDescent="0.3">
      <c r="A5636">
        <v>0</v>
      </c>
      <c r="B5636">
        <v>0</v>
      </c>
    </row>
    <row r="5637" spans="1:2" x14ac:dyDescent="0.3">
      <c r="A5637">
        <v>0</v>
      </c>
      <c r="B5637">
        <v>0</v>
      </c>
    </row>
    <row r="5638" spans="1:2" x14ac:dyDescent="0.3">
      <c r="A5638">
        <v>0</v>
      </c>
      <c r="B5638">
        <v>0</v>
      </c>
    </row>
    <row r="5639" spans="1:2" x14ac:dyDescent="0.3">
      <c r="A5639">
        <v>0</v>
      </c>
      <c r="B5639">
        <v>0.1</v>
      </c>
    </row>
    <row r="5640" spans="1:2" x14ac:dyDescent="0.3">
      <c r="A5640">
        <v>0</v>
      </c>
      <c r="B5640">
        <v>0</v>
      </c>
    </row>
    <row r="5641" spans="1:2" x14ac:dyDescent="0.3">
      <c r="A5641">
        <v>0</v>
      </c>
      <c r="B5641">
        <v>0</v>
      </c>
    </row>
    <row r="5642" spans="1:2" x14ac:dyDescent="0.3">
      <c r="A5642">
        <v>0</v>
      </c>
      <c r="B5642">
        <v>0</v>
      </c>
    </row>
    <row r="5643" spans="1:2" x14ac:dyDescent="0.3">
      <c r="A5643">
        <v>0</v>
      </c>
      <c r="B5643">
        <v>0.1</v>
      </c>
    </row>
    <row r="5644" spans="1:2" x14ac:dyDescent="0.3">
      <c r="A5644">
        <v>0</v>
      </c>
      <c r="B5644">
        <v>0</v>
      </c>
    </row>
    <row r="5645" spans="1:2" x14ac:dyDescent="0.3">
      <c r="A5645">
        <v>0</v>
      </c>
      <c r="B5645">
        <v>0</v>
      </c>
    </row>
    <row r="5646" spans="1:2" x14ac:dyDescent="0.3">
      <c r="A5646">
        <v>0</v>
      </c>
      <c r="B5646">
        <v>0.1</v>
      </c>
    </row>
    <row r="5647" spans="1:2" x14ac:dyDescent="0.3">
      <c r="A5647">
        <v>0</v>
      </c>
      <c r="B5647">
        <v>0</v>
      </c>
    </row>
    <row r="5648" spans="1:2" x14ac:dyDescent="0.3">
      <c r="A5648">
        <v>0.1</v>
      </c>
      <c r="B5648">
        <v>0</v>
      </c>
    </row>
    <row r="5649" spans="1:2" x14ac:dyDescent="0.3">
      <c r="A5649">
        <v>0</v>
      </c>
      <c r="B5649">
        <v>0</v>
      </c>
    </row>
    <row r="5650" spans="1:2" x14ac:dyDescent="0.3">
      <c r="A5650">
        <v>0</v>
      </c>
      <c r="B5650">
        <v>0</v>
      </c>
    </row>
    <row r="5651" spans="1:2" x14ac:dyDescent="0.3">
      <c r="A5651">
        <v>0.1</v>
      </c>
      <c r="B5651">
        <v>0.1</v>
      </c>
    </row>
    <row r="5652" spans="1:2" x14ac:dyDescent="0.3">
      <c r="A5652">
        <v>0</v>
      </c>
      <c r="B5652">
        <v>0.2</v>
      </c>
    </row>
    <row r="5653" spans="1:2" x14ac:dyDescent="0.3">
      <c r="A5653">
        <v>0</v>
      </c>
      <c r="B5653">
        <v>0</v>
      </c>
    </row>
    <row r="5654" spans="1:2" x14ac:dyDescent="0.3">
      <c r="A5654">
        <v>0</v>
      </c>
      <c r="B5654">
        <v>0.1</v>
      </c>
    </row>
    <row r="5655" spans="1:2" x14ac:dyDescent="0.3">
      <c r="A5655">
        <v>0</v>
      </c>
      <c r="B5655">
        <v>0</v>
      </c>
    </row>
    <row r="5656" spans="1:2" x14ac:dyDescent="0.3">
      <c r="A5656">
        <v>0</v>
      </c>
      <c r="B5656">
        <v>0.1</v>
      </c>
    </row>
    <row r="5657" spans="1:2" x14ac:dyDescent="0.3">
      <c r="A5657">
        <v>0</v>
      </c>
      <c r="B5657">
        <v>0</v>
      </c>
    </row>
    <row r="5658" spans="1:2" x14ac:dyDescent="0.3">
      <c r="A5658">
        <v>0</v>
      </c>
      <c r="B5658">
        <v>0.3</v>
      </c>
    </row>
    <row r="5659" spans="1:2" x14ac:dyDescent="0.3">
      <c r="A5659">
        <v>0</v>
      </c>
      <c r="B5659">
        <v>0.2</v>
      </c>
    </row>
    <row r="5660" spans="1:2" x14ac:dyDescent="0.3">
      <c r="A5660">
        <v>0.1</v>
      </c>
      <c r="B5660">
        <v>0.3</v>
      </c>
    </row>
    <row r="5661" spans="1:2" x14ac:dyDescent="0.3">
      <c r="A5661">
        <v>0</v>
      </c>
      <c r="B5661">
        <v>0.3</v>
      </c>
    </row>
    <row r="5662" spans="1:2" x14ac:dyDescent="0.3">
      <c r="A5662">
        <v>0</v>
      </c>
      <c r="B5662">
        <v>0</v>
      </c>
    </row>
    <row r="5663" spans="1:2" x14ac:dyDescent="0.3">
      <c r="A5663">
        <v>0</v>
      </c>
      <c r="B5663">
        <v>0.1</v>
      </c>
    </row>
    <row r="5664" spans="1:2" x14ac:dyDescent="0.3">
      <c r="A5664">
        <v>0</v>
      </c>
      <c r="B5664">
        <v>0.2</v>
      </c>
    </row>
    <row r="5665" spans="1:2" x14ac:dyDescent="0.3">
      <c r="A5665">
        <v>0</v>
      </c>
      <c r="B5665">
        <v>0.7</v>
      </c>
    </row>
    <row r="5666" spans="1:2" x14ac:dyDescent="0.3">
      <c r="A5666">
        <v>0</v>
      </c>
      <c r="B5666">
        <v>0.2</v>
      </c>
    </row>
    <row r="5667" spans="1:2" x14ac:dyDescent="0.3">
      <c r="A5667">
        <v>0</v>
      </c>
      <c r="B5667">
        <v>0.2</v>
      </c>
    </row>
    <row r="5668" spans="1:2" x14ac:dyDescent="0.3">
      <c r="A5668">
        <v>0</v>
      </c>
      <c r="B5668">
        <v>0</v>
      </c>
    </row>
    <row r="5669" spans="1:2" x14ac:dyDescent="0.3">
      <c r="A5669">
        <v>0</v>
      </c>
      <c r="B5669">
        <v>0</v>
      </c>
    </row>
    <row r="5670" spans="1:2" x14ac:dyDescent="0.3">
      <c r="A5670">
        <v>0</v>
      </c>
      <c r="B5670">
        <v>0</v>
      </c>
    </row>
    <row r="5671" spans="1:2" x14ac:dyDescent="0.3">
      <c r="A5671">
        <v>0</v>
      </c>
      <c r="B5671">
        <v>0.1</v>
      </c>
    </row>
    <row r="5672" spans="1:2" x14ac:dyDescent="0.3">
      <c r="A5672">
        <v>0.1</v>
      </c>
      <c r="B5672">
        <v>0</v>
      </c>
    </row>
    <row r="5673" spans="1:2" x14ac:dyDescent="0.3">
      <c r="A5673">
        <v>0</v>
      </c>
      <c r="B5673">
        <v>0</v>
      </c>
    </row>
    <row r="5674" spans="1:2" x14ac:dyDescent="0.3">
      <c r="A5674">
        <v>0</v>
      </c>
      <c r="B5674">
        <v>0.1</v>
      </c>
    </row>
    <row r="5675" spans="1:2" x14ac:dyDescent="0.3">
      <c r="A5675">
        <v>0</v>
      </c>
      <c r="B5675">
        <v>0</v>
      </c>
    </row>
    <row r="5676" spans="1:2" x14ac:dyDescent="0.3">
      <c r="A5676">
        <v>0</v>
      </c>
      <c r="B5676">
        <v>0</v>
      </c>
    </row>
    <row r="5677" spans="1:2" x14ac:dyDescent="0.3">
      <c r="A5677">
        <v>0</v>
      </c>
      <c r="B5677">
        <v>0.2</v>
      </c>
    </row>
    <row r="5678" spans="1:2" x14ac:dyDescent="0.3">
      <c r="A5678">
        <v>0</v>
      </c>
      <c r="B5678">
        <v>0</v>
      </c>
    </row>
    <row r="5679" spans="1:2" x14ac:dyDescent="0.3">
      <c r="A5679">
        <v>0</v>
      </c>
      <c r="B5679">
        <v>0.1</v>
      </c>
    </row>
    <row r="5680" spans="1:2" x14ac:dyDescent="0.3">
      <c r="A5680">
        <v>0</v>
      </c>
      <c r="B5680">
        <v>0.1</v>
      </c>
    </row>
    <row r="5681" spans="1:2" x14ac:dyDescent="0.3">
      <c r="A5681">
        <v>0</v>
      </c>
      <c r="B5681">
        <v>0</v>
      </c>
    </row>
    <row r="5682" spans="1:2" x14ac:dyDescent="0.3">
      <c r="A5682">
        <v>0</v>
      </c>
      <c r="B5682">
        <v>0</v>
      </c>
    </row>
    <row r="5683" spans="1:2" x14ac:dyDescent="0.3">
      <c r="A5683">
        <v>0</v>
      </c>
      <c r="B5683">
        <v>0.3</v>
      </c>
    </row>
    <row r="5684" spans="1:2" x14ac:dyDescent="0.3">
      <c r="A5684">
        <v>0.1</v>
      </c>
      <c r="B5684">
        <v>0.1</v>
      </c>
    </row>
    <row r="5685" spans="1:2" x14ac:dyDescent="0.3">
      <c r="A5685">
        <v>0.1</v>
      </c>
      <c r="B5685">
        <v>0</v>
      </c>
    </row>
    <row r="5686" spans="1:2" x14ac:dyDescent="0.3">
      <c r="A5686">
        <v>0</v>
      </c>
      <c r="B5686">
        <v>0.1</v>
      </c>
    </row>
    <row r="5687" spans="1:2" x14ac:dyDescent="0.3">
      <c r="A5687">
        <v>0.2</v>
      </c>
      <c r="B5687">
        <v>0.3</v>
      </c>
    </row>
    <row r="5688" spans="1:2" x14ac:dyDescent="0.3">
      <c r="A5688">
        <v>0</v>
      </c>
      <c r="B5688">
        <v>0</v>
      </c>
    </row>
    <row r="5689" spans="1:2" x14ac:dyDescent="0.3">
      <c r="A5689">
        <v>0</v>
      </c>
      <c r="B5689">
        <v>0</v>
      </c>
    </row>
    <row r="5690" spans="1:2" x14ac:dyDescent="0.3">
      <c r="A5690">
        <v>0</v>
      </c>
      <c r="B5690">
        <v>0</v>
      </c>
    </row>
    <row r="5691" spans="1:2" x14ac:dyDescent="0.3">
      <c r="A5691">
        <v>0</v>
      </c>
      <c r="B5691">
        <v>0</v>
      </c>
    </row>
    <row r="5692" spans="1:2" x14ac:dyDescent="0.3">
      <c r="A5692">
        <v>0</v>
      </c>
      <c r="B5692">
        <v>0</v>
      </c>
    </row>
    <row r="5693" spans="1:2" x14ac:dyDescent="0.3">
      <c r="A5693">
        <v>0.3</v>
      </c>
      <c r="B5693">
        <v>0.1</v>
      </c>
    </row>
    <row r="5694" spans="1:2" x14ac:dyDescent="0.3">
      <c r="A5694">
        <v>0</v>
      </c>
      <c r="B5694">
        <v>0</v>
      </c>
    </row>
    <row r="5695" spans="1:2" x14ac:dyDescent="0.3">
      <c r="A5695">
        <v>0</v>
      </c>
      <c r="B5695">
        <v>0</v>
      </c>
    </row>
    <row r="5696" spans="1:2" x14ac:dyDescent="0.3">
      <c r="A5696">
        <v>0</v>
      </c>
      <c r="B5696">
        <v>0</v>
      </c>
    </row>
    <row r="5697" spans="1:2" x14ac:dyDescent="0.3">
      <c r="A5697">
        <v>0.1</v>
      </c>
      <c r="B5697">
        <v>0.1</v>
      </c>
    </row>
    <row r="5698" spans="1:2" x14ac:dyDescent="0.3">
      <c r="A5698">
        <v>0</v>
      </c>
      <c r="B5698">
        <v>0</v>
      </c>
    </row>
    <row r="5699" spans="1:2" x14ac:dyDescent="0.3">
      <c r="A5699">
        <v>0</v>
      </c>
      <c r="B5699">
        <v>0</v>
      </c>
    </row>
    <row r="5700" spans="1:2" x14ac:dyDescent="0.3">
      <c r="A5700">
        <v>0.1</v>
      </c>
      <c r="B5700">
        <v>0</v>
      </c>
    </row>
    <row r="5701" spans="1:2" x14ac:dyDescent="0.3">
      <c r="A5701">
        <v>0</v>
      </c>
      <c r="B5701">
        <v>0</v>
      </c>
    </row>
    <row r="5702" spans="1:2" x14ac:dyDescent="0.3">
      <c r="A5702">
        <v>0</v>
      </c>
      <c r="B5702">
        <v>0.3</v>
      </c>
    </row>
    <row r="5703" spans="1:2" x14ac:dyDescent="0.3">
      <c r="A5703">
        <v>0</v>
      </c>
      <c r="B5703">
        <v>0.6</v>
      </c>
    </row>
    <row r="5704" spans="1:2" x14ac:dyDescent="0.3">
      <c r="A5704">
        <v>0</v>
      </c>
      <c r="B5704">
        <v>0</v>
      </c>
    </row>
    <row r="5705" spans="1:2" x14ac:dyDescent="0.3">
      <c r="A5705">
        <v>0</v>
      </c>
      <c r="B5705">
        <v>0</v>
      </c>
    </row>
    <row r="5706" spans="1:2" x14ac:dyDescent="0.3">
      <c r="A5706">
        <v>0</v>
      </c>
      <c r="B5706">
        <v>0.1</v>
      </c>
    </row>
    <row r="5707" spans="1:2" x14ac:dyDescent="0.3">
      <c r="A5707">
        <v>0</v>
      </c>
      <c r="B5707">
        <v>0</v>
      </c>
    </row>
    <row r="5708" spans="1:2" x14ac:dyDescent="0.3">
      <c r="A5708">
        <v>0</v>
      </c>
      <c r="B5708">
        <v>0</v>
      </c>
    </row>
    <row r="5709" spans="1:2" x14ac:dyDescent="0.3">
      <c r="A5709">
        <v>0</v>
      </c>
      <c r="B5709">
        <v>0.6</v>
      </c>
    </row>
    <row r="5710" spans="1:2" x14ac:dyDescent="0.3">
      <c r="A5710">
        <v>0</v>
      </c>
      <c r="B5710">
        <v>0</v>
      </c>
    </row>
    <row r="5711" spans="1:2" x14ac:dyDescent="0.3">
      <c r="A5711">
        <v>0</v>
      </c>
      <c r="B5711">
        <v>0</v>
      </c>
    </row>
    <row r="5712" spans="1:2" x14ac:dyDescent="0.3">
      <c r="A5712">
        <v>0</v>
      </c>
      <c r="B5712">
        <v>0.1</v>
      </c>
    </row>
    <row r="5713" spans="1:2" x14ac:dyDescent="0.3">
      <c r="A5713">
        <v>0.1</v>
      </c>
      <c r="B5713">
        <v>0</v>
      </c>
    </row>
    <row r="5714" spans="1:2" x14ac:dyDescent="0.3">
      <c r="A5714">
        <v>0</v>
      </c>
      <c r="B5714">
        <v>0.1</v>
      </c>
    </row>
    <row r="5715" spans="1:2" x14ac:dyDescent="0.3">
      <c r="A5715">
        <v>0</v>
      </c>
      <c r="B5715">
        <v>0.6</v>
      </c>
    </row>
    <row r="5716" spans="1:2" x14ac:dyDescent="0.3">
      <c r="A5716">
        <v>0</v>
      </c>
      <c r="B5716">
        <v>0</v>
      </c>
    </row>
    <row r="5717" spans="1:2" x14ac:dyDescent="0.3">
      <c r="A5717">
        <v>0</v>
      </c>
      <c r="B5717">
        <v>0</v>
      </c>
    </row>
    <row r="5718" spans="1:2" x14ac:dyDescent="0.3">
      <c r="A5718">
        <v>0</v>
      </c>
      <c r="B5718">
        <v>0</v>
      </c>
    </row>
    <row r="5719" spans="1:2" x14ac:dyDescent="0.3">
      <c r="A5719">
        <v>0</v>
      </c>
      <c r="B5719">
        <v>0.6</v>
      </c>
    </row>
    <row r="5720" spans="1:2" x14ac:dyDescent="0.3">
      <c r="A5720">
        <v>0</v>
      </c>
      <c r="B5720">
        <v>0.4</v>
      </c>
    </row>
    <row r="5721" spans="1:2" x14ac:dyDescent="0.3">
      <c r="A5721">
        <v>0</v>
      </c>
      <c r="B5721">
        <v>0</v>
      </c>
    </row>
    <row r="5722" spans="1:2" x14ac:dyDescent="0.3">
      <c r="A5722">
        <v>0</v>
      </c>
      <c r="B5722">
        <v>0.5</v>
      </c>
    </row>
    <row r="5723" spans="1:2" x14ac:dyDescent="0.3">
      <c r="A5723">
        <v>0</v>
      </c>
      <c r="B5723">
        <v>0</v>
      </c>
    </row>
    <row r="5724" spans="1:2" x14ac:dyDescent="0.3">
      <c r="A5724">
        <v>0</v>
      </c>
      <c r="B5724">
        <v>0.2</v>
      </c>
    </row>
    <row r="5725" spans="1:2" x14ac:dyDescent="0.3">
      <c r="A5725">
        <v>0</v>
      </c>
      <c r="B5725">
        <v>0.4</v>
      </c>
    </row>
    <row r="5726" spans="1:2" x14ac:dyDescent="0.3">
      <c r="A5726">
        <v>0</v>
      </c>
      <c r="B5726">
        <v>0</v>
      </c>
    </row>
    <row r="5727" spans="1:2" x14ac:dyDescent="0.3">
      <c r="A5727">
        <v>0</v>
      </c>
      <c r="B5727">
        <v>0.3</v>
      </c>
    </row>
    <row r="5728" spans="1:2" x14ac:dyDescent="0.3">
      <c r="A5728">
        <v>0</v>
      </c>
      <c r="B5728">
        <v>0</v>
      </c>
    </row>
    <row r="5729" spans="1:2" x14ac:dyDescent="0.3">
      <c r="A5729">
        <v>0</v>
      </c>
      <c r="B5729">
        <v>0</v>
      </c>
    </row>
    <row r="5730" spans="1:2" x14ac:dyDescent="0.3">
      <c r="A5730">
        <v>0</v>
      </c>
      <c r="B5730">
        <v>0</v>
      </c>
    </row>
    <row r="5731" spans="1:2" x14ac:dyDescent="0.3">
      <c r="A5731">
        <v>0</v>
      </c>
      <c r="B5731">
        <v>0</v>
      </c>
    </row>
    <row r="5732" spans="1:2" x14ac:dyDescent="0.3">
      <c r="A5732">
        <v>0.1</v>
      </c>
      <c r="B5732">
        <v>0</v>
      </c>
    </row>
    <row r="5733" spans="1:2" x14ac:dyDescent="0.3">
      <c r="A5733">
        <v>0</v>
      </c>
      <c r="B5733">
        <v>0.2</v>
      </c>
    </row>
    <row r="5734" spans="1:2" x14ac:dyDescent="0.3">
      <c r="A5734">
        <v>0</v>
      </c>
      <c r="B5734">
        <v>0</v>
      </c>
    </row>
    <row r="5735" spans="1:2" x14ac:dyDescent="0.3">
      <c r="A5735">
        <v>0</v>
      </c>
      <c r="B5735">
        <v>0</v>
      </c>
    </row>
    <row r="5736" spans="1:2" x14ac:dyDescent="0.3">
      <c r="A5736">
        <v>0</v>
      </c>
      <c r="B5736">
        <v>0</v>
      </c>
    </row>
    <row r="5737" spans="1:2" x14ac:dyDescent="0.3">
      <c r="A5737">
        <v>0</v>
      </c>
      <c r="B5737">
        <v>0.2</v>
      </c>
    </row>
    <row r="5738" spans="1:2" x14ac:dyDescent="0.3">
      <c r="A5738">
        <v>0.2</v>
      </c>
      <c r="B5738">
        <v>0.1</v>
      </c>
    </row>
    <row r="5739" spans="1:2" x14ac:dyDescent="0.3">
      <c r="A5739">
        <v>0</v>
      </c>
      <c r="B5739">
        <v>0</v>
      </c>
    </row>
    <row r="5740" spans="1:2" x14ac:dyDescent="0.3">
      <c r="A5740">
        <v>0</v>
      </c>
      <c r="B5740">
        <v>0</v>
      </c>
    </row>
    <row r="5741" spans="1:2" x14ac:dyDescent="0.3">
      <c r="A5741">
        <v>0</v>
      </c>
      <c r="B5741">
        <v>0.1</v>
      </c>
    </row>
    <row r="5742" spans="1:2" x14ac:dyDescent="0.3">
      <c r="A5742">
        <v>0</v>
      </c>
      <c r="B5742">
        <v>0</v>
      </c>
    </row>
    <row r="5743" spans="1:2" x14ac:dyDescent="0.3">
      <c r="A5743">
        <v>0</v>
      </c>
      <c r="B5743">
        <v>0.3</v>
      </c>
    </row>
    <row r="5744" spans="1:2" x14ac:dyDescent="0.3">
      <c r="A5744">
        <v>0.1</v>
      </c>
      <c r="B5744">
        <v>0</v>
      </c>
    </row>
    <row r="5745" spans="1:2" x14ac:dyDescent="0.3">
      <c r="A5745">
        <v>0.1</v>
      </c>
      <c r="B5745">
        <v>0</v>
      </c>
    </row>
    <row r="5746" spans="1:2" x14ac:dyDescent="0.3">
      <c r="A5746">
        <v>0</v>
      </c>
      <c r="B5746">
        <v>0.1</v>
      </c>
    </row>
    <row r="5747" spans="1:2" x14ac:dyDescent="0.3">
      <c r="A5747">
        <v>0.1</v>
      </c>
      <c r="B5747">
        <v>0</v>
      </c>
    </row>
    <row r="5748" spans="1:2" x14ac:dyDescent="0.3">
      <c r="A5748">
        <v>0</v>
      </c>
      <c r="B5748">
        <v>0.1</v>
      </c>
    </row>
    <row r="5749" spans="1:2" x14ac:dyDescent="0.3">
      <c r="A5749">
        <v>0</v>
      </c>
      <c r="B5749">
        <v>0</v>
      </c>
    </row>
    <row r="5750" spans="1:2" x14ac:dyDescent="0.3">
      <c r="A5750">
        <v>0</v>
      </c>
      <c r="B5750">
        <v>0</v>
      </c>
    </row>
    <row r="5751" spans="1:2" x14ac:dyDescent="0.3">
      <c r="A5751">
        <v>0</v>
      </c>
      <c r="B5751">
        <v>0.1</v>
      </c>
    </row>
    <row r="5752" spans="1:2" x14ac:dyDescent="0.3">
      <c r="A5752">
        <v>0</v>
      </c>
      <c r="B5752">
        <v>0</v>
      </c>
    </row>
    <row r="5753" spans="1:2" x14ac:dyDescent="0.3">
      <c r="A5753">
        <v>0</v>
      </c>
      <c r="B5753">
        <v>0</v>
      </c>
    </row>
    <row r="5754" spans="1:2" x14ac:dyDescent="0.3">
      <c r="A5754">
        <v>0</v>
      </c>
      <c r="B5754">
        <v>0</v>
      </c>
    </row>
    <row r="5755" spans="1:2" x14ac:dyDescent="0.3">
      <c r="A5755">
        <v>0</v>
      </c>
      <c r="B5755">
        <v>0.1</v>
      </c>
    </row>
    <row r="5756" spans="1:2" x14ac:dyDescent="0.3">
      <c r="A5756">
        <v>0</v>
      </c>
      <c r="B5756">
        <v>0.1</v>
      </c>
    </row>
    <row r="5757" spans="1:2" x14ac:dyDescent="0.3">
      <c r="A5757">
        <v>0.1</v>
      </c>
      <c r="B5757">
        <v>0.4</v>
      </c>
    </row>
    <row r="5758" spans="1:2" x14ac:dyDescent="0.3">
      <c r="A5758">
        <v>0</v>
      </c>
      <c r="B5758">
        <v>0</v>
      </c>
    </row>
    <row r="5759" spans="1:2" x14ac:dyDescent="0.3">
      <c r="A5759">
        <v>0</v>
      </c>
      <c r="B5759">
        <v>0</v>
      </c>
    </row>
    <row r="5760" spans="1:2" x14ac:dyDescent="0.3">
      <c r="A5760">
        <v>0</v>
      </c>
      <c r="B5760">
        <v>0</v>
      </c>
    </row>
    <row r="5761" spans="1:2" x14ac:dyDescent="0.3">
      <c r="A5761">
        <v>0</v>
      </c>
      <c r="B5761">
        <v>0</v>
      </c>
    </row>
    <row r="5762" spans="1:2" x14ac:dyDescent="0.3">
      <c r="A5762">
        <v>0</v>
      </c>
      <c r="B5762">
        <v>0</v>
      </c>
    </row>
    <row r="5763" spans="1:2" x14ac:dyDescent="0.3">
      <c r="A5763">
        <v>0.3</v>
      </c>
      <c r="B5763">
        <v>0.1</v>
      </c>
    </row>
    <row r="5764" spans="1:2" x14ac:dyDescent="0.3">
      <c r="A5764">
        <v>0</v>
      </c>
      <c r="B5764">
        <v>0</v>
      </c>
    </row>
    <row r="5765" spans="1:2" x14ac:dyDescent="0.3">
      <c r="A5765">
        <v>0</v>
      </c>
      <c r="B5765">
        <v>0.5</v>
      </c>
    </row>
    <row r="5766" spans="1:2" x14ac:dyDescent="0.3">
      <c r="A5766">
        <v>0</v>
      </c>
      <c r="B5766">
        <v>0</v>
      </c>
    </row>
    <row r="5767" spans="1:2" x14ac:dyDescent="0.3">
      <c r="A5767">
        <v>0.1</v>
      </c>
      <c r="B5767">
        <v>0.3</v>
      </c>
    </row>
    <row r="5768" spans="1:2" x14ac:dyDescent="0.3">
      <c r="A5768">
        <v>0.1</v>
      </c>
      <c r="B5768">
        <v>0</v>
      </c>
    </row>
    <row r="5769" spans="1:2" x14ac:dyDescent="0.3">
      <c r="A5769">
        <v>0</v>
      </c>
      <c r="B5769">
        <v>0.1</v>
      </c>
    </row>
    <row r="5770" spans="1:2" x14ac:dyDescent="0.3">
      <c r="A5770">
        <v>0</v>
      </c>
      <c r="B5770">
        <v>0.2</v>
      </c>
    </row>
    <row r="5771" spans="1:2" x14ac:dyDescent="0.3">
      <c r="A5771">
        <v>0</v>
      </c>
      <c r="B5771">
        <v>0</v>
      </c>
    </row>
    <row r="5772" spans="1:2" x14ac:dyDescent="0.3">
      <c r="A5772">
        <v>0</v>
      </c>
      <c r="B5772">
        <v>0.1</v>
      </c>
    </row>
    <row r="5773" spans="1:2" x14ac:dyDescent="0.3">
      <c r="A5773">
        <v>0</v>
      </c>
      <c r="B5773">
        <v>0</v>
      </c>
    </row>
    <row r="5774" spans="1:2" x14ac:dyDescent="0.3">
      <c r="A5774">
        <v>0.4</v>
      </c>
      <c r="B5774">
        <v>0.2</v>
      </c>
    </row>
    <row r="5775" spans="1:2" x14ac:dyDescent="0.3">
      <c r="A5775">
        <v>0</v>
      </c>
      <c r="B5775">
        <v>0</v>
      </c>
    </row>
    <row r="5776" spans="1:2" x14ac:dyDescent="0.3">
      <c r="A5776">
        <v>0</v>
      </c>
      <c r="B5776">
        <v>0</v>
      </c>
    </row>
    <row r="5777" spans="1:2" x14ac:dyDescent="0.3">
      <c r="A5777">
        <v>0</v>
      </c>
      <c r="B5777">
        <v>0.1</v>
      </c>
    </row>
    <row r="5778" spans="1:2" x14ac:dyDescent="0.3">
      <c r="A5778">
        <v>0</v>
      </c>
      <c r="B5778">
        <v>0</v>
      </c>
    </row>
    <row r="5779" spans="1:2" x14ac:dyDescent="0.3">
      <c r="A5779">
        <v>0</v>
      </c>
      <c r="B5779">
        <v>0</v>
      </c>
    </row>
    <row r="5780" spans="1:2" x14ac:dyDescent="0.3">
      <c r="A5780">
        <v>0</v>
      </c>
      <c r="B5780">
        <v>0</v>
      </c>
    </row>
    <row r="5781" spans="1:2" x14ac:dyDescent="0.3">
      <c r="A5781">
        <v>0</v>
      </c>
      <c r="B5781">
        <v>0.4</v>
      </c>
    </row>
    <row r="5782" spans="1:2" x14ac:dyDescent="0.3">
      <c r="A5782">
        <v>0</v>
      </c>
      <c r="B5782">
        <v>0.1</v>
      </c>
    </row>
    <row r="5783" spans="1:2" x14ac:dyDescent="0.3">
      <c r="A5783">
        <v>0</v>
      </c>
      <c r="B5783">
        <v>0</v>
      </c>
    </row>
    <row r="5784" spans="1:2" x14ac:dyDescent="0.3">
      <c r="A5784">
        <v>0</v>
      </c>
      <c r="B5784">
        <v>0.1</v>
      </c>
    </row>
    <row r="5785" spans="1:2" x14ac:dyDescent="0.3">
      <c r="A5785">
        <v>0</v>
      </c>
      <c r="B5785">
        <v>0</v>
      </c>
    </row>
    <row r="5786" spans="1:2" x14ac:dyDescent="0.3">
      <c r="A5786">
        <v>0</v>
      </c>
      <c r="B5786">
        <v>0</v>
      </c>
    </row>
    <row r="5787" spans="1:2" x14ac:dyDescent="0.3">
      <c r="A5787">
        <v>0</v>
      </c>
      <c r="B5787">
        <v>0</v>
      </c>
    </row>
    <row r="5788" spans="1:2" x14ac:dyDescent="0.3">
      <c r="A5788">
        <v>0</v>
      </c>
      <c r="B5788">
        <v>0</v>
      </c>
    </row>
    <row r="5789" spans="1:2" x14ac:dyDescent="0.3">
      <c r="A5789">
        <v>0</v>
      </c>
      <c r="B5789">
        <v>0</v>
      </c>
    </row>
    <row r="5790" spans="1:2" x14ac:dyDescent="0.3">
      <c r="A5790">
        <v>0</v>
      </c>
      <c r="B5790">
        <v>0.2</v>
      </c>
    </row>
    <row r="5791" spans="1:2" x14ac:dyDescent="0.3">
      <c r="A5791">
        <v>0</v>
      </c>
      <c r="B5791">
        <v>0</v>
      </c>
    </row>
    <row r="5792" spans="1:2" x14ac:dyDescent="0.3">
      <c r="A5792">
        <v>0</v>
      </c>
      <c r="B5792">
        <v>0</v>
      </c>
    </row>
    <row r="5793" spans="1:2" x14ac:dyDescent="0.3">
      <c r="A5793">
        <v>0</v>
      </c>
      <c r="B5793">
        <v>0.1</v>
      </c>
    </row>
    <row r="5794" spans="1:2" x14ac:dyDescent="0.3">
      <c r="A5794">
        <v>0</v>
      </c>
      <c r="B5794">
        <v>0.1</v>
      </c>
    </row>
    <row r="5795" spans="1:2" x14ac:dyDescent="0.3">
      <c r="A5795">
        <v>0</v>
      </c>
      <c r="B5795">
        <v>0</v>
      </c>
    </row>
    <row r="5796" spans="1:2" x14ac:dyDescent="0.3">
      <c r="A5796">
        <v>0</v>
      </c>
      <c r="B5796">
        <v>0</v>
      </c>
    </row>
    <row r="5797" spans="1:2" x14ac:dyDescent="0.3">
      <c r="A5797">
        <v>0.1</v>
      </c>
      <c r="B5797">
        <v>0</v>
      </c>
    </row>
    <row r="5798" spans="1:2" x14ac:dyDescent="0.3">
      <c r="A5798">
        <v>0</v>
      </c>
      <c r="B5798">
        <v>0</v>
      </c>
    </row>
    <row r="5799" spans="1:2" x14ac:dyDescent="0.3">
      <c r="A5799">
        <v>0</v>
      </c>
      <c r="B5799">
        <v>0</v>
      </c>
    </row>
    <row r="5800" spans="1:2" x14ac:dyDescent="0.3">
      <c r="A5800">
        <v>0</v>
      </c>
      <c r="B5800">
        <v>0</v>
      </c>
    </row>
    <row r="5801" spans="1:2" x14ac:dyDescent="0.3">
      <c r="A5801">
        <v>0</v>
      </c>
      <c r="B5801">
        <v>0.1</v>
      </c>
    </row>
    <row r="5802" spans="1:2" x14ac:dyDescent="0.3">
      <c r="A5802">
        <v>0</v>
      </c>
      <c r="B5802">
        <v>0</v>
      </c>
    </row>
    <row r="5803" spans="1:2" x14ac:dyDescent="0.3">
      <c r="A5803">
        <v>0</v>
      </c>
      <c r="B5803">
        <v>0</v>
      </c>
    </row>
    <row r="5804" spans="1:2" x14ac:dyDescent="0.3">
      <c r="A5804">
        <v>0</v>
      </c>
      <c r="B5804">
        <v>0</v>
      </c>
    </row>
    <row r="5805" spans="1:2" x14ac:dyDescent="0.3">
      <c r="A5805">
        <v>0</v>
      </c>
      <c r="B5805">
        <v>0.2</v>
      </c>
    </row>
    <row r="5806" spans="1:2" x14ac:dyDescent="0.3">
      <c r="A5806">
        <v>0</v>
      </c>
      <c r="B5806">
        <v>0.1</v>
      </c>
    </row>
    <row r="5807" spans="1:2" x14ac:dyDescent="0.3">
      <c r="A5807">
        <v>0</v>
      </c>
      <c r="B5807">
        <v>0</v>
      </c>
    </row>
    <row r="5808" spans="1:2" x14ac:dyDescent="0.3">
      <c r="A5808">
        <v>0</v>
      </c>
      <c r="B5808">
        <v>0</v>
      </c>
    </row>
    <row r="5809" spans="1:2" x14ac:dyDescent="0.3">
      <c r="A5809">
        <v>0</v>
      </c>
      <c r="B5809">
        <v>0</v>
      </c>
    </row>
    <row r="5810" spans="1:2" x14ac:dyDescent="0.3">
      <c r="A5810">
        <v>0</v>
      </c>
      <c r="B5810">
        <v>0</v>
      </c>
    </row>
    <row r="5811" spans="1:2" x14ac:dyDescent="0.3">
      <c r="A5811">
        <v>0</v>
      </c>
      <c r="B5811">
        <v>0</v>
      </c>
    </row>
    <row r="5812" spans="1:2" x14ac:dyDescent="0.3">
      <c r="A5812">
        <v>0</v>
      </c>
      <c r="B5812">
        <v>0</v>
      </c>
    </row>
    <row r="5813" spans="1:2" x14ac:dyDescent="0.3">
      <c r="A5813">
        <v>0</v>
      </c>
      <c r="B5813">
        <v>0</v>
      </c>
    </row>
    <row r="5814" spans="1:2" x14ac:dyDescent="0.3">
      <c r="A5814">
        <v>0</v>
      </c>
      <c r="B5814">
        <v>0</v>
      </c>
    </row>
    <row r="5815" spans="1:2" x14ac:dyDescent="0.3">
      <c r="A5815">
        <v>0</v>
      </c>
      <c r="B5815">
        <v>0.1</v>
      </c>
    </row>
    <row r="5816" spans="1:2" x14ac:dyDescent="0.3">
      <c r="A5816">
        <v>0</v>
      </c>
      <c r="B5816">
        <v>0</v>
      </c>
    </row>
    <row r="5817" spans="1:2" x14ac:dyDescent="0.3">
      <c r="A5817">
        <v>0</v>
      </c>
      <c r="B5817">
        <v>0</v>
      </c>
    </row>
    <row r="5818" spans="1:2" x14ac:dyDescent="0.3">
      <c r="A5818">
        <v>0.1</v>
      </c>
      <c r="B5818">
        <v>0</v>
      </c>
    </row>
    <row r="5819" spans="1:2" x14ac:dyDescent="0.3">
      <c r="A5819">
        <v>0</v>
      </c>
      <c r="B5819">
        <v>0.4</v>
      </c>
    </row>
    <row r="5820" spans="1:2" x14ac:dyDescent="0.3">
      <c r="A5820">
        <v>0</v>
      </c>
      <c r="B5820">
        <v>0</v>
      </c>
    </row>
    <row r="5821" spans="1:2" x14ac:dyDescent="0.3">
      <c r="A5821">
        <v>0</v>
      </c>
      <c r="B5821">
        <v>0</v>
      </c>
    </row>
    <row r="5822" spans="1:2" x14ac:dyDescent="0.3">
      <c r="A5822">
        <v>0</v>
      </c>
      <c r="B5822">
        <v>0.2</v>
      </c>
    </row>
    <row r="5823" spans="1:2" x14ac:dyDescent="0.3">
      <c r="A5823">
        <v>0</v>
      </c>
      <c r="B5823">
        <v>0.3</v>
      </c>
    </row>
    <row r="5824" spans="1:2" x14ac:dyDescent="0.3">
      <c r="A5824">
        <v>0</v>
      </c>
      <c r="B5824">
        <v>0</v>
      </c>
    </row>
    <row r="5825" spans="1:2" x14ac:dyDescent="0.3">
      <c r="A5825">
        <v>0</v>
      </c>
      <c r="B5825">
        <v>0</v>
      </c>
    </row>
    <row r="5826" spans="1:2" x14ac:dyDescent="0.3">
      <c r="A5826">
        <v>0</v>
      </c>
      <c r="B5826">
        <v>0</v>
      </c>
    </row>
    <row r="5827" spans="1:2" x14ac:dyDescent="0.3">
      <c r="A5827">
        <v>0</v>
      </c>
      <c r="B5827">
        <v>0.2</v>
      </c>
    </row>
    <row r="5828" spans="1:2" x14ac:dyDescent="0.3">
      <c r="A5828">
        <v>0</v>
      </c>
      <c r="B5828">
        <v>0</v>
      </c>
    </row>
    <row r="5829" spans="1:2" x14ac:dyDescent="0.3">
      <c r="A5829">
        <v>0</v>
      </c>
      <c r="B5829">
        <v>0</v>
      </c>
    </row>
    <row r="5830" spans="1:2" x14ac:dyDescent="0.3">
      <c r="A5830">
        <v>0</v>
      </c>
      <c r="B5830">
        <v>0</v>
      </c>
    </row>
    <row r="5831" spans="1:2" x14ac:dyDescent="0.3">
      <c r="A5831">
        <v>0</v>
      </c>
      <c r="B5831">
        <v>0.1</v>
      </c>
    </row>
    <row r="5832" spans="1:2" x14ac:dyDescent="0.3">
      <c r="A5832">
        <v>0</v>
      </c>
      <c r="B5832">
        <v>0</v>
      </c>
    </row>
    <row r="5833" spans="1:2" x14ac:dyDescent="0.3">
      <c r="A5833">
        <v>0</v>
      </c>
      <c r="B5833">
        <v>0.1</v>
      </c>
    </row>
    <row r="5834" spans="1:2" x14ac:dyDescent="0.3">
      <c r="A5834">
        <v>0</v>
      </c>
      <c r="B5834">
        <v>0.2</v>
      </c>
    </row>
    <row r="5835" spans="1:2" x14ac:dyDescent="0.3">
      <c r="A5835">
        <v>0</v>
      </c>
      <c r="B5835">
        <v>0</v>
      </c>
    </row>
    <row r="5836" spans="1:2" x14ac:dyDescent="0.3">
      <c r="A5836">
        <v>0</v>
      </c>
      <c r="B5836">
        <v>0</v>
      </c>
    </row>
    <row r="5837" spans="1:2" x14ac:dyDescent="0.3">
      <c r="A5837">
        <v>0</v>
      </c>
      <c r="B5837">
        <v>0.5</v>
      </c>
    </row>
    <row r="5838" spans="1:2" x14ac:dyDescent="0.3">
      <c r="A5838">
        <v>0</v>
      </c>
      <c r="B5838">
        <v>0</v>
      </c>
    </row>
    <row r="5839" spans="1:2" x14ac:dyDescent="0.3">
      <c r="A5839">
        <v>0</v>
      </c>
      <c r="B5839">
        <v>0.1</v>
      </c>
    </row>
    <row r="5840" spans="1:2" x14ac:dyDescent="0.3">
      <c r="A5840">
        <v>0</v>
      </c>
      <c r="B5840">
        <v>0.1</v>
      </c>
    </row>
    <row r="5841" spans="1:2" x14ac:dyDescent="0.3">
      <c r="A5841">
        <v>0</v>
      </c>
      <c r="B5841">
        <v>0</v>
      </c>
    </row>
    <row r="5842" spans="1:2" x14ac:dyDescent="0.3">
      <c r="A5842">
        <v>0</v>
      </c>
      <c r="B5842">
        <v>0</v>
      </c>
    </row>
    <row r="5843" spans="1:2" x14ac:dyDescent="0.3">
      <c r="A5843">
        <v>0</v>
      </c>
      <c r="B5843">
        <v>0</v>
      </c>
    </row>
    <row r="5844" spans="1:2" x14ac:dyDescent="0.3">
      <c r="A5844">
        <v>0</v>
      </c>
      <c r="B5844">
        <v>0</v>
      </c>
    </row>
    <row r="5845" spans="1:2" x14ac:dyDescent="0.3">
      <c r="A5845">
        <v>0</v>
      </c>
      <c r="B5845">
        <v>0</v>
      </c>
    </row>
    <row r="5846" spans="1:2" x14ac:dyDescent="0.3">
      <c r="A5846">
        <v>0</v>
      </c>
      <c r="B5846">
        <v>0</v>
      </c>
    </row>
    <row r="5847" spans="1:2" x14ac:dyDescent="0.3">
      <c r="A5847">
        <v>0</v>
      </c>
      <c r="B5847">
        <v>0.1</v>
      </c>
    </row>
    <row r="5848" spans="1:2" x14ac:dyDescent="0.3">
      <c r="A5848">
        <v>0</v>
      </c>
      <c r="B5848">
        <v>0</v>
      </c>
    </row>
    <row r="5849" spans="1:2" x14ac:dyDescent="0.3">
      <c r="A5849">
        <v>0</v>
      </c>
      <c r="B5849">
        <v>0.1</v>
      </c>
    </row>
    <row r="5850" spans="1:2" x14ac:dyDescent="0.3">
      <c r="A5850">
        <v>0</v>
      </c>
      <c r="B5850">
        <v>0</v>
      </c>
    </row>
    <row r="5851" spans="1:2" x14ac:dyDescent="0.3">
      <c r="A5851">
        <v>0</v>
      </c>
      <c r="B5851">
        <v>0.4</v>
      </c>
    </row>
    <row r="5852" spans="1:2" x14ac:dyDescent="0.3">
      <c r="A5852">
        <v>0</v>
      </c>
      <c r="B5852">
        <v>0</v>
      </c>
    </row>
    <row r="5853" spans="1:2" x14ac:dyDescent="0.3">
      <c r="A5853">
        <v>0</v>
      </c>
      <c r="B5853">
        <v>0.7</v>
      </c>
    </row>
    <row r="5854" spans="1:2" x14ac:dyDescent="0.3">
      <c r="A5854">
        <v>0</v>
      </c>
      <c r="B5854">
        <v>0.2</v>
      </c>
    </row>
    <row r="5855" spans="1:2" x14ac:dyDescent="0.3">
      <c r="A5855">
        <v>0</v>
      </c>
      <c r="B5855">
        <v>0</v>
      </c>
    </row>
    <row r="5856" spans="1:2" x14ac:dyDescent="0.3">
      <c r="A5856">
        <v>0</v>
      </c>
      <c r="B5856">
        <v>0</v>
      </c>
    </row>
    <row r="5857" spans="1:2" x14ac:dyDescent="0.3">
      <c r="A5857">
        <v>0.1</v>
      </c>
      <c r="B5857">
        <v>0.5</v>
      </c>
    </row>
    <row r="5858" spans="1:2" x14ac:dyDescent="0.3">
      <c r="A5858">
        <v>0</v>
      </c>
      <c r="B5858">
        <v>0.4</v>
      </c>
    </row>
    <row r="5859" spans="1:2" x14ac:dyDescent="0.3">
      <c r="A5859">
        <v>0</v>
      </c>
      <c r="B5859">
        <v>0.6</v>
      </c>
    </row>
    <row r="5860" spans="1:2" x14ac:dyDescent="0.3">
      <c r="A5860">
        <v>0</v>
      </c>
      <c r="B5860">
        <v>0</v>
      </c>
    </row>
    <row r="5861" spans="1:2" x14ac:dyDescent="0.3">
      <c r="A5861">
        <v>0</v>
      </c>
      <c r="B5861">
        <v>0</v>
      </c>
    </row>
    <row r="5862" spans="1:2" x14ac:dyDescent="0.3">
      <c r="A5862">
        <v>0</v>
      </c>
      <c r="B5862">
        <v>0</v>
      </c>
    </row>
    <row r="5863" spans="1:2" x14ac:dyDescent="0.3">
      <c r="A5863">
        <v>0.1</v>
      </c>
      <c r="B5863">
        <v>0</v>
      </c>
    </row>
    <row r="5864" spans="1:2" x14ac:dyDescent="0.3">
      <c r="A5864">
        <v>0</v>
      </c>
      <c r="B5864">
        <v>0</v>
      </c>
    </row>
    <row r="5865" spans="1:2" x14ac:dyDescent="0.3">
      <c r="A5865">
        <v>0</v>
      </c>
      <c r="B5865">
        <v>0</v>
      </c>
    </row>
    <row r="5866" spans="1:2" x14ac:dyDescent="0.3">
      <c r="A5866">
        <v>0</v>
      </c>
      <c r="B5866">
        <v>0</v>
      </c>
    </row>
    <row r="5867" spans="1:2" x14ac:dyDescent="0.3">
      <c r="A5867">
        <v>0</v>
      </c>
      <c r="B5867">
        <v>0</v>
      </c>
    </row>
    <row r="5868" spans="1:2" x14ac:dyDescent="0.3">
      <c r="A5868">
        <v>0</v>
      </c>
      <c r="B5868">
        <v>0</v>
      </c>
    </row>
    <row r="5869" spans="1:2" x14ac:dyDescent="0.3">
      <c r="A5869">
        <v>0</v>
      </c>
      <c r="B5869">
        <v>0</v>
      </c>
    </row>
    <row r="5870" spans="1:2" x14ac:dyDescent="0.3">
      <c r="A5870">
        <v>0</v>
      </c>
      <c r="B5870">
        <v>0</v>
      </c>
    </row>
    <row r="5871" spans="1:2" x14ac:dyDescent="0.3">
      <c r="A5871">
        <v>0</v>
      </c>
      <c r="B5871">
        <v>0</v>
      </c>
    </row>
    <row r="5872" spans="1:2" x14ac:dyDescent="0.3">
      <c r="A5872">
        <v>0</v>
      </c>
      <c r="B5872">
        <v>0.1</v>
      </c>
    </row>
    <row r="5873" spans="1:2" x14ac:dyDescent="0.3">
      <c r="A5873">
        <v>0</v>
      </c>
      <c r="B5873">
        <v>0</v>
      </c>
    </row>
    <row r="5874" spans="1:2" x14ac:dyDescent="0.3">
      <c r="A5874">
        <v>0</v>
      </c>
      <c r="B5874">
        <v>0</v>
      </c>
    </row>
    <row r="5875" spans="1:2" x14ac:dyDescent="0.3">
      <c r="A5875">
        <v>0</v>
      </c>
      <c r="B5875">
        <v>0.2</v>
      </c>
    </row>
    <row r="5876" spans="1:2" x14ac:dyDescent="0.3">
      <c r="A5876">
        <v>0.1</v>
      </c>
      <c r="B5876">
        <v>0</v>
      </c>
    </row>
    <row r="5877" spans="1:2" x14ac:dyDescent="0.3">
      <c r="A5877">
        <v>0</v>
      </c>
      <c r="B5877">
        <v>0</v>
      </c>
    </row>
    <row r="5878" spans="1:2" x14ac:dyDescent="0.3">
      <c r="A5878">
        <v>0</v>
      </c>
      <c r="B5878">
        <v>0.1</v>
      </c>
    </row>
    <row r="5879" spans="1:2" x14ac:dyDescent="0.3">
      <c r="A5879">
        <v>0</v>
      </c>
      <c r="B5879">
        <v>0</v>
      </c>
    </row>
    <row r="5880" spans="1:2" x14ac:dyDescent="0.3">
      <c r="A5880">
        <v>0</v>
      </c>
      <c r="B5880">
        <v>0</v>
      </c>
    </row>
    <row r="5881" spans="1:2" x14ac:dyDescent="0.3">
      <c r="A5881">
        <v>0</v>
      </c>
      <c r="B5881">
        <v>0</v>
      </c>
    </row>
    <row r="5882" spans="1:2" x14ac:dyDescent="0.3">
      <c r="A5882">
        <v>0</v>
      </c>
      <c r="B5882">
        <v>0</v>
      </c>
    </row>
    <row r="5883" spans="1:2" x14ac:dyDescent="0.3">
      <c r="A5883">
        <v>0</v>
      </c>
      <c r="B5883">
        <v>0</v>
      </c>
    </row>
    <row r="5884" spans="1:2" x14ac:dyDescent="0.3">
      <c r="A5884">
        <v>0</v>
      </c>
      <c r="B5884">
        <v>0</v>
      </c>
    </row>
    <row r="5885" spans="1:2" x14ac:dyDescent="0.3">
      <c r="A5885">
        <v>0</v>
      </c>
      <c r="B5885">
        <v>0.1</v>
      </c>
    </row>
    <row r="5886" spans="1:2" x14ac:dyDescent="0.3">
      <c r="A5886">
        <v>0</v>
      </c>
      <c r="B5886">
        <v>0.1</v>
      </c>
    </row>
    <row r="5887" spans="1:2" x14ac:dyDescent="0.3">
      <c r="A5887">
        <v>0</v>
      </c>
      <c r="B5887">
        <v>0.1</v>
      </c>
    </row>
    <row r="5888" spans="1:2" x14ac:dyDescent="0.3">
      <c r="A5888">
        <v>0</v>
      </c>
      <c r="B5888">
        <v>0</v>
      </c>
    </row>
    <row r="5889" spans="1:2" x14ac:dyDescent="0.3">
      <c r="A5889">
        <v>0</v>
      </c>
      <c r="B5889">
        <v>0</v>
      </c>
    </row>
    <row r="5890" spans="1:2" x14ac:dyDescent="0.3">
      <c r="A5890">
        <v>0</v>
      </c>
      <c r="B5890">
        <v>0</v>
      </c>
    </row>
    <row r="5891" spans="1:2" x14ac:dyDescent="0.3">
      <c r="A5891">
        <v>0</v>
      </c>
      <c r="B5891">
        <v>0</v>
      </c>
    </row>
    <row r="5892" spans="1:2" x14ac:dyDescent="0.3">
      <c r="A5892">
        <v>0</v>
      </c>
      <c r="B5892">
        <v>0</v>
      </c>
    </row>
    <row r="5893" spans="1:2" x14ac:dyDescent="0.3">
      <c r="A5893">
        <v>0</v>
      </c>
      <c r="B5893">
        <v>0</v>
      </c>
    </row>
    <row r="5894" spans="1:2" x14ac:dyDescent="0.3">
      <c r="A5894">
        <v>0</v>
      </c>
      <c r="B5894">
        <v>0</v>
      </c>
    </row>
    <row r="5895" spans="1:2" x14ac:dyDescent="0.3">
      <c r="A5895">
        <v>0</v>
      </c>
      <c r="B5895">
        <v>0</v>
      </c>
    </row>
    <row r="5896" spans="1:2" x14ac:dyDescent="0.3">
      <c r="A5896">
        <v>0</v>
      </c>
      <c r="B5896">
        <v>0.1</v>
      </c>
    </row>
    <row r="5897" spans="1:2" x14ac:dyDescent="0.3">
      <c r="A5897">
        <v>0</v>
      </c>
      <c r="B5897">
        <v>0</v>
      </c>
    </row>
    <row r="5898" spans="1:2" x14ac:dyDescent="0.3">
      <c r="A5898">
        <v>0</v>
      </c>
      <c r="B5898">
        <v>0</v>
      </c>
    </row>
    <row r="5899" spans="1:2" x14ac:dyDescent="0.3">
      <c r="A5899">
        <v>0</v>
      </c>
      <c r="B5899">
        <v>0</v>
      </c>
    </row>
    <row r="5900" spans="1:2" x14ac:dyDescent="0.3">
      <c r="A5900">
        <v>0</v>
      </c>
      <c r="B5900">
        <v>0</v>
      </c>
    </row>
    <row r="5901" spans="1:2" x14ac:dyDescent="0.3">
      <c r="A5901">
        <v>0</v>
      </c>
      <c r="B5901">
        <v>0</v>
      </c>
    </row>
    <row r="5902" spans="1:2" x14ac:dyDescent="0.3">
      <c r="A5902">
        <v>0</v>
      </c>
      <c r="B5902">
        <v>0.1</v>
      </c>
    </row>
    <row r="5903" spans="1:2" x14ac:dyDescent="0.3">
      <c r="A5903">
        <v>0</v>
      </c>
      <c r="B5903">
        <v>0</v>
      </c>
    </row>
    <row r="5904" spans="1:2" x14ac:dyDescent="0.3">
      <c r="A5904">
        <v>0</v>
      </c>
      <c r="B5904">
        <v>0</v>
      </c>
    </row>
    <row r="5905" spans="1:2" x14ac:dyDescent="0.3">
      <c r="A5905">
        <v>0</v>
      </c>
      <c r="B5905">
        <v>0</v>
      </c>
    </row>
    <row r="5906" spans="1:2" x14ac:dyDescent="0.3">
      <c r="A5906">
        <v>0</v>
      </c>
      <c r="B5906">
        <v>0</v>
      </c>
    </row>
    <row r="5907" spans="1:2" x14ac:dyDescent="0.3">
      <c r="A5907">
        <v>0</v>
      </c>
      <c r="B5907">
        <v>0</v>
      </c>
    </row>
    <row r="5908" spans="1:2" x14ac:dyDescent="0.3">
      <c r="A5908">
        <v>0</v>
      </c>
      <c r="B5908">
        <v>0</v>
      </c>
    </row>
    <row r="5909" spans="1:2" x14ac:dyDescent="0.3">
      <c r="A5909">
        <v>0</v>
      </c>
      <c r="B5909">
        <v>0</v>
      </c>
    </row>
    <row r="5910" spans="1:2" x14ac:dyDescent="0.3">
      <c r="A5910">
        <v>0</v>
      </c>
      <c r="B5910">
        <v>0.1</v>
      </c>
    </row>
    <row r="5911" spans="1:2" x14ac:dyDescent="0.3">
      <c r="A5911">
        <v>0</v>
      </c>
      <c r="B5911">
        <v>0.1</v>
      </c>
    </row>
    <row r="5912" spans="1:2" x14ac:dyDescent="0.3">
      <c r="A5912">
        <v>0</v>
      </c>
      <c r="B5912">
        <v>0</v>
      </c>
    </row>
    <row r="5913" spans="1:2" x14ac:dyDescent="0.3">
      <c r="A5913">
        <v>0</v>
      </c>
      <c r="B5913">
        <v>0</v>
      </c>
    </row>
    <row r="5914" spans="1:2" x14ac:dyDescent="0.3">
      <c r="A5914">
        <v>0</v>
      </c>
      <c r="B5914">
        <v>0</v>
      </c>
    </row>
    <row r="5915" spans="1:2" x14ac:dyDescent="0.3">
      <c r="A5915">
        <v>0</v>
      </c>
      <c r="B5915">
        <v>0</v>
      </c>
    </row>
    <row r="5916" spans="1:2" x14ac:dyDescent="0.3">
      <c r="A5916">
        <v>0</v>
      </c>
      <c r="B5916">
        <v>0</v>
      </c>
    </row>
    <row r="5917" spans="1:2" x14ac:dyDescent="0.3">
      <c r="A5917">
        <v>0</v>
      </c>
      <c r="B5917">
        <v>0</v>
      </c>
    </row>
    <row r="5918" spans="1:2" x14ac:dyDescent="0.3">
      <c r="A5918">
        <v>0</v>
      </c>
      <c r="B5918">
        <v>0</v>
      </c>
    </row>
    <row r="5919" spans="1:2" x14ac:dyDescent="0.3">
      <c r="A5919">
        <v>0</v>
      </c>
      <c r="B5919">
        <v>0</v>
      </c>
    </row>
    <row r="5920" spans="1:2" x14ac:dyDescent="0.3">
      <c r="A5920">
        <v>0</v>
      </c>
      <c r="B5920">
        <v>0</v>
      </c>
    </row>
    <row r="5921" spans="1:2" x14ac:dyDescent="0.3">
      <c r="A5921">
        <v>0</v>
      </c>
      <c r="B5921">
        <v>0.1</v>
      </c>
    </row>
    <row r="5922" spans="1:2" x14ac:dyDescent="0.3">
      <c r="A5922">
        <v>0</v>
      </c>
      <c r="B5922">
        <v>0</v>
      </c>
    </row>
    <row r="5923" spans="1:2" x14ac:dyDescent="0.3">
      <c r="A5923">
        <v>0</v>
      </c>
      <c r="B5923">
        <v>0</v>
      </c>
    </row>
    <row r="5924" spans="1:2" x14ac:dyDescent="0.3">
      <c r="A5924">
        <v>0</v>
      </c>
      <c r="B5924">
        <v>0</v>
      </c>
    </row>
    <row r="5925" spans="1:2" x14ac:dyDescent="0.3">
      <c r="A5925">
        <v>0</v>
      </c>
      <c r="B5925">
        <v>0.1</v>
      </c>
    </row>
    <row r="5926" spans="1:2" x14ac:dyDescent="0.3">
      <c r="A5926">
        <v>0</v>
      </c>
      <c r="B5926">
        <v>0</v>
      </c>
    </row>
    <row r="5927" spans="1:2" x14ac:dyDescent="0.3">
      <c r="A5927">
        <v>0</v>
      </c>
      <c r="B5927">
        <v>0</v>
      </c>
    </row>
    <row r="5928" spans="1:2" x14ac:dyDescent="0.3">
      <c r="A5928">
        <v>0</v>
      </c>
      <c r="B5928">
        <v>0</v>
      </c>
    </row>
    <row r="5929" spans="1:2" x14ac:dyDescent="0.3">
      <c r="A5929">
        <v>0</v>
      </c>
      <c r="B5929">
        <v>0.3</v>
      </c>
    </row>
    <row r="5930" spans="1:2" x14ac:dyDescent="0.3">
      <c r="A5930">
        <v>0</v>
      </c>
      <c r="B5930">
        <v>0</v>
      </c>
    </row>
    <row r="5931" spans="1:2" x14ac:dyDescent="0.3">
      <c r="A5931">
        <v>0</v>
      </c>
      <c r="B5931">
        <v>0.5</v>
      </c>
    </row>
    <row r="5932" spans="1:2" x14ac:dyDescent="0.3">
      <c r="A5932">
        <v>0</v>
      </c>
      <c r="B5932">
        <v>0.2</v>
      </c>
    </row>
    <row r="5933" spans="1:2" x14ac:dyDescent="0.3">
      <c r="A5933">
        <v>0</v>
      </c>
      <c r="B5933">
        <v>0</v>
      </c>
    </row>
    <row r="5934" spans="1:2" x14ac:dyDescent="0.3">
      <c r="A5934">
        <v>0</v>
      </c>
      <c r="B5934">
        <v>0.2</v>
      </c>
    </row>
    <row r="5935" spans="1:2" x14ac:dyDescent="0.3">
      <c r="A5935">
        <v>0</v>
      </c>
      <c r="B5935">
        <v>0.2</v>
      </c>
    </row>
    <row r="5936" spans="1:2" x14ac:dyDescent="0.3">
      <c r="A5936">
        <v>0</v>
      </c>
      <c r="B5936">
        <v>0.1</v>
      </c>
    </row>
    <row r="5937" spans="1:2" x14ac:dyDescent="0.3">
      <c r="A5937">
        <v>0</v>
      </c>
      <c r="B5937">
        <v>0</v>
      </c>
    </row>
    <row r="5938" spans="1:2" x14ac:dyDescent="0.3">
      <c r="A5938">
        <v>0</v>
      </c>
      <c r="B5938">
        <v>0</v>
      </c>
    </row>
    <row r="5939" spans="1:2" x14ac:dyDescent="0.3">
      <c r="A5939">
        <v>0.1</v>
      </c>
      <c r="B5939">
        <v>0</v>
      </c>
    </row>
    <row r="5940" spans="1:2" x14ac:dyDescent="0.3">
      <c r="A5940">
        <v>0</v>
      </c>
      <c r="B5940">
        <v>0.1</v>
      </c>
    </row>
    <row r="5941" spans="1:2" x14ac:dyDescent="0.3">
      <c r="A5941">
        <v>0</v>
      </c>
      <c r="B5941">
        <v>0</v>
      </c>
    </row>
    <row r="5942" spans="1:2" x14ac:dyDescent="0.3">
      <c r="A5942">
        <v>0</v>
      </c>
      <c r="B5942">
        <v>0</v>
      </c>
    </row>
    <row r="5943" spans="1:2" x14ac:dyDescent="0.3">
      <c r="A5943">
        <v>0</v>
      </c>
      <c r="B5943">
        <v>0</v>
      </c>
    </row>
    <row r="5944" spans="1:2" x14ac:dyDescent="0.3">
      <c r="A5944">
        <v>0</v>
      </c>
      <c r="B5944">
        <v>0</v>
      </c>
    </row>
    <row r="5945" spans="1:2" x14ac:dyDescent="0.3">
      <c r="A5945">
        <v>0</v>
      </c>
      <c r="B5945">
        <v>0</v>
      </c>
    </row>
    <row r="5946" spans="1:2" x14ac:dyDescent="0.3">
      <c r="A5946">
        <v>0</v>
      </c>
      <c r="B5946">
        <v>0</v>
      </c>
    </row>
    <row r="5947" spans="1:2" x14ac:dyDescent="0.3">
      <c r="A5947">
        <v>0</v>
      </c>
      <c r="B5947">
        <v>0</v>
      </c>
    </row>
    <row r="5948" spans="1:2" x14ac:dyDescent="0.3">
      <c r="A5948">
        <v>0</v>
      </c>
      <c r="B5948">
        <v>0</v>
      </c>
    </row>
    <row r="5949" spans="1:2" x14ac:dyDescent="0.3">
      <c r="A5949">
        <v>0</v>
      </c>
      <c r="B5949">
        <v>0.1</v>
      </c>
    </row>
    <row r="5950" spans="1:2" x14ac:dyDescent="0.3">
      <c r="A5950">
        <v>0</v>
      </c>
      <c r="B5950">
        <v>0</v>
      </c>
    </row>
    <row r="5951" spans="1:2" x14ac:dyDescent="0.3">
      <c r="A5951">
        <v>0</v>
      </c>
      <c r="B5951">
        <v>0</v>
      </c>
    </row>
    <row r="5952" spans="1:2" x14ac:dyDescent="0.3">
      <c r="A5952">
        <v>0</v>
      </c>
      <c r="B5952">
        <v>0</v>
      </c>
    </row>
    <row r="5953" spans="1:2" x14ac:dyDescent="0.3">
      <c r="A5953">
        <v>0</v>
      </c>
      <c r="B5953">
        <v>0</v>
      </c>
    </row>
    <row r="5954" spans="1:2" x14ac:dyDescent="0.3">
      <c r="A5954">
        <v>0</v>
      </c>
      <c r="B5954">
        <v>0</v>
      </c>
    </row>
    <row r="5955" spans="1:2" x14ac:dyDescent="0.3">
      <c r="A5955">
        <v>0</v>
      </c>
      <c r="B5955">
        <v>0</v>
      </c>
    </row>
    <row r="5956" spans="1:2" x14ac:dyDescent="0.3">
      <c r="A5956">
        <v>0</v>
      </c>
      <c r="B5956">
        <v>0</v>
      </c>
    </row>
    <row r="5957" spans="1:2" x14ac:dyDescent="0.3">
      <c r="A5957">
        <v>0</v>
      </c>
      <c r="B5957">
        <v>0</v>
      </c>
    </row>
    <row r="5958" spans="1:2" x14ac:dyDescent="0.3">
      <c r="A5958">
        <v>0</v>
      </c>
      <c r="B5958">
        <v>0</v>
      </c>
    </row>
    <row r="5959" spans="1:2" x14ac:dyDescent="0.3">
      <c r="A5959">
        <v>0</v>
      </c>
      <c r="B5959">
        <v>0</v>
      </c>
    </row>
    <row r="5960" spans="1:2" x14ac:dyDescent="0.3">
      <c r="A5960">
        <v>0</v>
      </c>
      <c r="B5960">
        <v>0.1</v>
      </c>
    </row>
    <row r="5961" spans="1:2" x14ac:dyDescent="0.3">
      <c r="A5961">
        <v>0</v>
      </c>
      <c r="B5961">
        <v>0.5</v>
      </c>
    </row>
    <row r="5962" spans="1:2" x14ac:dyDescent="0.3">
      <c r="A5962">
        <v>0</v>
      </c>
      <c r="B5962">
        <v>0.1</v>
      </c>
    </row>
    <row r="5963" spans="1:2" x14ac:dyDescent="0.3">
      <c r="A5963">
        <v>0</v>
      </c>
      <c r="B5963">
        <v>0</v>
      </c>
    </row>
    <row r="5964" spans="1:2" x14ac:dyDescent="0.3">
      <c r="A5964">
        <v>0</v>
      </c>
      <c r="B5964">
        <v>0.1</v>
      </c>
    </row>
    <row r="5965" spans="1:2" x14ac:dyDescent="0.3">
      <c r="A5965">
        <v>0</v>
      </c>
      <c r="B5965">
        <v>0.1</v>
      </c>
    </row>
    <row r="5966" spans="1:2" x14ac:dyDescent="0.3">
      <c r="A5966">
        <v>0</v>
      </c>
      <c r="B5966">
        <v>0.2</v>
      </c>
    </row>
    <row r="5967" spans="1:2" x14ac:dyDescent="0.3">
      <c r="A5967">
        <v>0</v>
      </c>
      <c r="B5967">
        <v>0</v>
      </c>
    </row>
    <row r="5968" spans="1:2" x14ac:dyDescent="0.3">
      <c r="A5968">
        <v>0</v>
      </c>
      <c r="B5968">
        <v>0.4</v>
      </c>
    </row>
    <row r="5969" spans="1:2" x14ac:dyDescent="0.3">
      <c r="A5969">
        <v>0</v>
      </c>
      <c r="B5969">
        <v>0.1</v>
      </c>
    </row>
    <row r="5970" spans="1:2" x14ac:dyDescent="0.3">
      <c r="A5970">
        <v>0</v>
      </c>
      <c r="B5970">
        <v>0.2</v>
      </c>
    </row>
    <row r="5971" spans="1:2" x14ac:dyDescent="0.3">
      <c r="A5971">
        <v>0</v>
      </c>
      <c r="B5971">
        <v>0.2</v>
      </c>
    </row>
    <row r="5972" spans="1:2" x14ac:dyDescent="0.3">
      <c r="A5972">
        <v>0</v>
      </c>
      <c r="B5972">
        <v>0.2</v>
      </c>
    </row>
    <row r="5973" spans="1:2" x14ac:dyDescent="0.3">
      <c r="A5973">
        <v>0</v>
      </c>
      <c r="B5973">
        <v>0.3</v>
      </c>
    </row>
    <row r="5974" spans="1:2" x14ac:dyDescent="0.3">
      <c r="A5974">
        <v>0</v>
      </c>
      <c r="B5974">
        <v>0</v>
      </c>
    </row>
    <row r="5975" spans="1:2" x14ac:dyDescent="0.3">
      <c r="A5975">
        <v>0</v>
      </c>
      <c r="B5975">
        <v>0.2</v>
      </c>
    </row>
    <row r="5976" spans="1:2" x14ac:dyDescent="0.3">
      <c r="A5976">
        <v>0</v>
      </c>
      <c r="B5976">
        <v>0.4</v>
      </c>
    </row>
    <row r="5977" spans="1:2" x14ac:dyDescent="0.3">
      <c r="A5977">
        <v>0</v>
      </c>
      <c r="B5977">
        <v>0.8</v>
      </c>
    </row>
    <row r="5978" spans="1:2" x14ac:dyDescent="0.3">
      <c r="A5978">
        <v>0.2</v>
      </c>
      <c r="B5978">
        <v>0.6</v>
      </c>
    </row>
    <row r="5979" spans="1:2" x14ac:dyDescent="0.3">
      <c r="A5979">
        <v>0</v>
      </c>
      <c r="B5979">
        <v>0.1</v>
      </c>
    </row>
    <row r="5980" spans="1:2" x14ac:dyDescent="0.3">
      <c r="A5980">
        <v>0</v>
      </c>
      <c r="B5980">
        <v>0.2</v>
      </c>
    </row>
    <row r="5981" spans="1:2" x14ac:dyDescent="0.3">
      <c r="A5981">
        <v>0</v>
      </c>
      <c r="B5981">
        <v>0.2</v>
      </c>
    </row>
    <row r="5982" spans="1:2" x14ac:dyDescent="0.3">
      <c r="A5982">
        <v>0</v>
      </c>
      <c r="B5982">
        <v>0</v>
      </c>
    </row>
    <row r="5983" spans="1:2" x14ac:dyDescent="0.3">
      <c r="A5983">
        <v>0</v>
      </c>
      <c r="B5983">
        <v>0</v>
      </c>
    </row>
    <row r="5984" spans="1:2" x14ac:dyDescent="0.3">
      <c r="A5984">
        <v>0</v>
      </c>
      <c r="B5984">
        <v>0</v>
      </c>
    </row>
    <row r="5985" spans="1:2" x14ac:dyDescent="0.3">
      <c r="A5985">
        <v>0</v>
      </c>
      <c r="B5985">
        <v>0</v>
      </c>
    </row>
    <row r="5986" spans="1:2" x14ac:dyDescent="0.3">
      <c r="A5986">
        <v>0</v>
      </c>
      <c r="B5986">
        <v>0.1</v>
      </c>
    </row>
    <row r="5987" spans="1:2" x14ac:dyDescent="0.3">
      <c r="A5987">
        <v>0</v>
      </c>
      <c r="B5987">
        <v>0</v>
      </c>
    </row>
    <row r="5988" spans="1:2" x14ac:dyDescent="0.3">
      <c r="A5988">
        <v>0</v>
      </c>
      <c r="B5988">
        <v>0</v>
      </c>
    </row>
    <row r="5989" spans="1:2" x14ac:dyDescent="0.3">
      <c r="A5989">
        <v>0</v>
      </c>
      <c r="B5989">
        <v>0.1</v>
      </c>
    </row>
    <row r="5990" spans="1:2" x14ac:dyDescent="0.3">
      <c r="A5990">
        <v>0</v>
      </c>
      <c r="B5990">
        <v>0.1</v>
      </c>
    </row>
    <row r="5991" spans="1:2" x14ac:dyDescent="0.3">
      <c r="A5991">
        <v>0</v>
      </c>
      <c r="B5991">
        <v>0</v>
      </c>
    </row>
    <row r="5992" spans="1:2" x14ac:dyDescent="0.3">
      <c r="A5992">
        <v>0</v>
      </c>
      <c r="B5992">
        <v>0</v>
      </c>
    </row>
    <row r="5993" spans="1:2" x14ac:dyDescent="0.3">
      <c r="A5993">
        <v>0</v>
      </c>
      <c r="B5993">
        <v>0</v>
      </c>
    </row>
    <row r="5994" spans="1:2" x14ac:dyDescent="0.3">
      <c r="A5994">
        <v>0</v>
      </c>
      <c r="B5994">
        <v>0.1</v>
      </c>
    </row>
    <row r="5995" spans="1:2" x14ac:dyDescent="0.3">
      <c r="A5995">
        <v>0</v>
      </c>
      <c r="B5995">
        <v>0</v>
      </c>
    </row>
    <row r="5996" spans="1:2" x14ac:dyDescent="0.3">
      <c r="A5996">
        <v>0</v>
      </c>
      <c r="B5996">
        <v>0</v>
      </c>
    </row>
    <row r="5997" spans="1:2" x14ac:dyDescent="0.3">
      <c r="A5997">
        <v>0</v>
      </c>
      <c r="B5997">
        <v>0</v>
      </c>
    </row>
    <row r="5998" spans="1:2" x14ac:dyDescent="0.3">
      <c r="A5998">
        <v>0</v>
      </c>
      <c r="B5998">
        <v>0</v>
      </c>
    </row>
    <row r="5999" spans="1:2" x14ac:dyDescent="0.3">
      <c r="A5999">
        <v>0</v>
      </c>
      <c r="B5999">
        <v>0</v>
      </c>
    </row>
    <row r="6000" spans="1:2" x14ac:dyDescent="0.3">
      <c r="A6000">
        <v>0</v>
      </c>
      <c r="B6000">
        <v>0.2</v>
      </c>
    </row>
    <row r="6001" spans="1:2" x14ac:dyDescent="0.3">
      <c r="A6001">
        <v>0</v>
      </c>
      <c r="B6001">
        <v>0</v>
      </c>
    </row>
    <row r="6002" spans="1:2" x14ac:dyDescent="0.3">
      <c r="A6002">
        <v>0</v>
      </c>
      <c r="B6002">
        <v>0</v>
      </c>
    </row>
    <row r="6003" spans="1:2" x14ac:dyDescent="0.3">
      <c r="A6003">
        <v>0</v>
      </c>
      <c r="B6003">
        <v>0.1</v>
      </c>
    </row>
    <row r="6004" spans="1:2" x14ac:dyDescent="0.3">
      <c r="A6004">
        <v>0</v>
      </c>
      <c r="B6004">
        <v>0.7</v>
      </c>
    </row>
    <row r="6005" spans="1:2" x14ac:dyDescent="0.3">
      <c r="A6005">
        <v>0</v>
      </c>
      <c r="B6005">
        <v>0.4</v>
      </c>
    </row>
    <row r="6006" spans="1:2" x14ac:dyDescent="0.3">
      <c r="A6006">
        <v>0</v>
      </c>
      <c r="B6006">
        <v>0</v>
      </c>
    </row>
    <row r="6007" spans="1:2" x14ac:dyDescent="0.3">
      <c r="A6007">
        <v>0</v>
      </c>
      <c r="B6007">
        <v>0</v>
      </c>
    </row>
    <row r="6008" spans="1:2" x14ac:dyDescent="0.3">
      <c r="A6008">
        <v>0</v>
      </c>
      <c r="B6008">
        <v>0</v>
      </c>
    </row>
    <row r="6009" spans="1:2" x14ac:dyDescent="0.3">
      <c r="A6009">
        <v>0</v>
      </c>
      <c r="B6009">
        <v>0</v>
      </c>
    </row>
    <row r="6010" spans="1:2" x14ac:dyDescent="0.3">
      <c r="A6010">
        <v>0</v>
      </c>
      <c r="B6010">
        <v>0</v>
      </c>
    </row>
    <row r="6011" spans="1:2" x14ac:dyDescent="0.3">
      <c r="A6011">
        <v>0</v>
      </c>
      <c r="B6011">
        <v>0</v>
      </c>
    </row>
    <row r="6012" spans="1:2" x14ac:dyDescent="0.3">
      <c r="A6012">
        <v>0</v>
      </c>
      <c r="B6012">
        <v>0</v>
      </c>
    </row>
    <row r="6013" spans="1:2" x14ac:dyDescent="0.3">
      <c r="A6013">
        <v>0</v>
      </c>
      <c r="B6013">
        <v>0</v>
      </c>
    </row>
    <row r="6014" spans="1:2" x14ac:dyDescent="0.3">
      <c r="A6014">
        <v>0</v>
      </c>
      <c r="B6014">
        <v>0</v>
      </c>
    </row>
    <row r="6015" spans="1:2" x14ac:dyDescent="0.3">
      <c r="A6015">
        <v>0</v>
      </c>
      <c r="B6015">
        <v>0.2</v>
      </c>
    </row>
    <row r="6016" spans="1:2" x14ac:dyDescent="0.3">
      <c r="A6016">
        <v>0</v>
      </c>
      <c r="B6016">
        <v>0</v>
      </c>
    </row>
    <row r="6017" spans="1:2" x14ac:dyDescent="0.3">
      <c r="A6017">
        <v>0</v>
      </c>
      <c r="B6017">
        <v>0</v>
      </c>
    </row>
    <row r="6018" spans="1:2" x14ac:dyDescent="0.3">
      <c r="A6018">
        <v>0</v>
      </c>
      <c r="B6018">
        <v>0</v>
      </c>
    </row>
    <row r="6019" spans="1:2" x14ac:dyDescent="0.3">
      <c r="A6019">
        <v>0</v>
      </c>
      <c r="B6019">
        <v>0</v>
      </c>
    </row>
    <row r="6020" spans="1:2" x14ac:dyDescent="0.3">
      <c r="A6020">
        <v>0</v>
      </c>
      <c r="B6020">
        <v>0</v>
      </c>
    </row>
    <row r="6021" spans="1:2" x14ac:dyDescent="0.3">
      <c r="A6021">
        <v>0</v>
      </c>
      <c r="B6021">
        <v>0</v>
      </c>
    </row>
    <row r="6022" spans="1:2" x14ac:dyDescent="0.3">
      <c r="A6022">
        <v>0</v>
      </c>
      <c r="B6022">
        <v>0</v>
      </c>
    </row>
    <row r="6023" spans="1:2" x14ac:dyDescent="0.3">
      <c r="A6023">
        <v>0</v>
      </c>
      <c r="B6023">
        <v>0</v>
      </c>
    </row>
    <row r="6024" spans="1:2" x14ac:dyDescent="0.3">
      <c r="A6024">
        <v>0</v>
      </c>
      <c r="B6024">
        <v>0</v>
      </c>
    </row>
    <row r="6025" spans="1:2" x14ac:dyDescent="0.3">
      <c r="A6025">
        <v>0</v>
      </c>
      <c r="B6025">
        <v>0</v>
      </c>
    </row>
    <row r="6026" spans="1:2" x14ac:dyDescent="0.3">
      <c r="A6026">
        <v>0</v>
      </c>
      <c r="B6026">
        <v>0</v>
      </c>
    </row>
    <row r="6027" spans="1:2" x14ac:dyDescent="0.3">
      <c r="A6027">
        <v>0</v>
      </c>
      <c r="B6027">
        <v>0</v>
      </c>
    </row>
    <row r="6028" spans="1:2" x14ac:dyDescent="0.3">
      <c r="A6028">
        <v>0</v>
      </c>
      <c r="B6028">
        <v>0.4</v>
      </c>
    </row>
    <row r="6029" spans="1:2" x14ac:dyDescent="0.3">
      <c r="A6029">
        <v>0</v>
      </c>
      <c r="B6029">
        <v>0.2</v>
      </c>
    </row>
    <row r="6030" spans="1:2" x14ac:dyDescent="0.3">
      <c r="A6030">
        <v>0</v>
      </c>
      <c r="B6030">
        <v>0.4</v>
      </c>
    </row>
    <row r="6031" spans="1:2" x14ac:dyDescent="0.3">
      <c r="A6031">
        <v>0</v>
      </c>
      <c r="B6031">
        <v>0</v>
      </c>
    </row>
    <row r="6032" spans="1:2" x14ac:dyDescent="0.3">
      <c r="A6032">
        <v>0</v>
      </c>
      <c r="B6032">
        <v>0.6</v>
      </c>
    </row>
    <row r="6033" spans="1:2" x14ac:dyDescent="0.3">
      <c r="A6033">
        <v>0</v>
      </c>
      <c r="B6033">
        <v>0.1</v>
      </c>
    </row>
    <row r="6034" spans="1:2" x14ac:dyDescent="0.3">
      <c r="A6034">
        <v>0</v>
      </c>
      <c r="B6034">
        <v>0.2</v>
      </c>
    </row>
    <row r="6035" spans="1:2" x14ac:dyDescent="0.3">
      <c r="A6035">
        <v>0</v>
      </c>
      <c r="B6035">
        <v>0.3</v>
      </c>
    </row>
    <row r="6036" spans="1:2" x14ac:dyDescent="0.3">
      <c r="A6036">
        <v>0</v>
      </c>
      <c r="B6036">
        <v>0.1</v>
      </c>
    </row>
    <row r="6037" spans="1:2" x14ac:dyDescent="0.3">
      <c r="A6037">
        <v>0</v>
      </c>
      <c r="B6037">
        <v>0.1</v>
      </c>
    </row>
    <row r="6038" spans="1:2" x14ac:dyDescent="0.3">
      <c r="A6038">
        <v>0</v>
      </c>
      <c r="B6038">
        <v>0</v>
      </c>
    </row>
    <row r="6039" spans="1:2" x14ac:dyDescent="0.3">
      <c r="A6039">
        <v>0</v>
      </c>
      <c r="B6039">
        <v>0</v>
      </c>
    </row>
    <row r="6040" spans="1:2" x14ac:dyDescent="0.3">
      <c r="A6040">
        <v>0</v>
      </c>
      <c r="B6040">
        <v>0.2</v>
      </c>
    </row>
    <row r="6041" spans="1:2" x14ac:dyDescent="0.3">
      <c r="A6041">
        <v>0</v>
      </c>
      <c r="B6041">
        <v>0.3</v>
      </c>
    </row>
    <row r="6042" spans="1:2" x14ac:dyDescent="0.3">
      <c r="A6042">
        <v>0.1</v>
      </c>
      <c r="B6042">
        <v>0.6</v>
      </c>
    </row>
    <row r="6043" spans="1:2" x14ac:dyDescent="0.3">
      <c r="A6043">
        <v>0.1</v>
      </c>
      <c r="B6043">
        <v>0.4</v>
      </c>
    </row>
    <row r="6044" spans="1:2" x14ac:dyDescent="0.3">
      <c r="A6044">
        <v>0</v>
      </c>
      <c r="B6044">
        <v>0.4</v>
      </c>
    </row>
    <row r="6045" spans="1:2" x14ac:dyDescent="0.3">
      <c r="A6045">
        <v>0</v>
      </c>
      <c r="B6045">
        <v>0.1</v>
      </c>
    </row>
    <row r="6046" spans="1:2" x14ac:dyDescent="0.3">
      <c r="A6046">
        <v>0</v>
      </c>
      <c r="B6046">
        <v>0.6</v>
      </c>
    </row>
    <row r="6047" spans="1:2" x14ac:dyDescent="0.3">
      <c r="A6047">
        <v>0</v>
      </c>
      <c r="B6047">
        <v>0</v>
      </c>
    </row>
    <row r="6048" spans="1:2" x14ac:dyDescent="0.3">
      <c r="A6048">
        <v>0</v>
      </c>
      <c r="B6048">
        <v>0</v>
      </c>
    </row>
    <row r="6049" spans="1:2" x14ac:dyDescent="0.3">
      <c r="A6049">
        <v>0</v>
      </c>
      <c r="B6049">
        <v>0</v>
      </c>
    </row>
    <row r="6050" spans="1:2" x14ac:dyDescent="0.3">
      <c r="A6050">
        <v>0</v>
      </c>
      <c r="B6050">
        <v>0</v>
      </c>
    </row>
    <row r="6051" spans="1:2" x14ac:dyDescent="0.3">
      <c r="A6051">
        <v>0</v>
      </c>
      <c r="B6051">
        <v>0.1</v>
      </c>
    </row>
    <row r="6052" spans="1:2" x14ac:dyDescent="0.3">
      <c r="A6052">
        <v>0</v>
      </c>
      <c r="B6052">
        <v>0.3</v>
      </c>
    </row>
    <row r="6053" spans="1:2" x14ac:dyDescent="0.3">
      <c r="A6053">
        <v>0</v>
      </c>
      <c r="B6053">
        <v>0</v>
      </c>
    </row>
    <row r="6054" spans="1:2" x14ac:dyDescent="0.3">
      <c r="A6054">
        <v>0</v>
      </c>
      <c r="B6054">
        <v>0.1</v>
      </c>
    </row>
    <row r="6055" spans="1:2" x14ac:dyDescent="0.3">
      <c r="A6055">
        <v>0</v>
      </c>
      <c r="B6055">
        <v>0.3</v>
      </c>
    </row>
    <row r="6056" spans="1:2" x14ac:dyDescent="0.3">
      <c r="A6056">
        <v>0</v>
      </c>
      <c r="B6056">
        <v>0.3</v>
      </c>
    </row>
    <row r="6057" spans="1:2" x14ac:dyDescent="0.3">
      <c r="A6057">
        <v>0</v>
      </c>
      <c r="B6057">
        <v>0</v>
      </c>
    </row>
    <row r="6058" spans="1:2" x14ac:dyDescent="0.3">
      <c r="A6058">
        <v>0</v>
      </c>
      <c r="B6058">
        <v>0.1</v>
      </c>
    </row>
    <row r="6059" spans="1:2" x14ac:dyDescent="0.3">
      <c r="A6059">
        <v>0</v>
      </c>
      <c r="B6059">
        <v>0</v>
      </c>
    </row>
    <row r="6060" spans="1:2" x14ac:dyDescent="0.3">
      <c r="A6060">
        <v>0</v>
      </c>
      <c r="B6060">
        <v>0</v>
      </c>
    </row>
    <row r="6061" spans="1:2" x14ac:dyDescent="0.3">
      <c r="A6061">
        <v>0</v>
      </c>
      <c r="B6061">
        <v>0</v>
      </c>
    </row>
    <row r="6062" spans="1:2" x14ac:dyDescent="0.3">
      <c r="A6062">
        <v>0</v>
      </c>
      <c r="B6062">
        <v>0.1</v>
      </c>
    </row>
    <row r="6063" spans="1:2" x14ac:dyDescent="0.3">
      <c r="A6063">
        <v>0</v>
      </c>
      <c r="B6063">
        <v>0</v>
      </c>
    </row>
    <row r="6064" spans="1:2" x14ac:dyDescent="0.3">
      <c r="A6064">
        <v>0</v>
      </c>
      <c r="B6064">
        <v>0.1</v>
      </c>
    </row>
    <row r="6065" spans="1:2" x14ac:dyDescent="0.3">
      <c r="A6065">
        <v>0</v>
      </c>
      <c r="B6065">
        <v>0</v>
      </c>
    </row>
    <row r="6066" spans="1:2" x14ac:dyDescent="0.3">
      <c r="A6066">
        <v>0</v>
      </c>
      <c r="B6066">
        <v>0</v>
      </c>
    </row>
    <row r="6067" spans="1:2" x14ac:dyDescent="0.3">
      <c r="A6067">
        <v>0</v>
      </c>
      <c r="B6067">
        <v>0.1</v>
      </c>
    </row>
    <row r="6068" spans="1:2" x14ac:dyDescent="0.3">
      <c r="A6068">
        <v>0</v>
      </c>
      <c r="B6068">
        <v>0</v>
      </c>
    </row>
    <row r="6069" spans="1:2" x14ac:dyDescent="0.3">
      <c r="A6069">
        <v>0</v>
      </c>
      <c r="B6069">
        <v>0</v>
      </c>
    </row>
    <row r="6070" spans="1:2" x14ac:dyDescent="0.3">
      <c r="A6070">
        <v>0</v>
      </c>
      <c r="B6070">
        <v>0</v>
      </c>
    </row>
    <row r="6071" spans="1:2" x14ac:dyDescent="0.3">
      <c r="A6071">
        <v>0</v>
      </c>
      <c r="B6071">
        <v>0.2</v>
      </c>
    </row>
    <row r="6072" spans="1:2" x14ac:dyDescent="0.3">
      <c r="A6072">
        <v>0</v>
      </c>
      <c r="B6072">
        <v>0.2</v>
      </c>
    </row>
    <row r="6073" spans="1:2" x14ac:dyDescent="0.3">
      <c r="A6073">
        <v>0</v>
      </c>
      <c r="B6073">
        <v>0</v>
      </c>
    </row>
    <row r="6074" spans="1:2" x14ac:dyDescent="0.3">
      <c r="A6074">
        <v>0</v>
      </c>
      <c r="B6074">
        <v>0</v>
      </c>
    </row>
    <row r="6075" spans="1:2" x14ac:dyDescent="0.3">
      <c r="A6075">
        <v>0</v>
      </c>
      <c r="B6075">
        <v>0.1</v>
      </c>
    </row>
    <row r="6076" spans="1:2" x14ac:dyDescent="0.3">
      <c r="A6076">
        <v>0</v>
      </c>
      <c r="B6076">
        <v>0</v>
      </c>
    </row>
    <row r="6077" spans="1:2" x14ac:dyDescent="0.3">
      <c r="A6077">
        <v>0</v>
      </c>
      <c r="B6077">
        <v>0</v>
      </c>
    </row>
    <row r="6078" spans="1:2" x14ac:dyDescent="0.3">
      <c r="A6078">
        <v>0</v>
      </c>
      <c r="B6078">
        <v>0</v>
      </c>
    </row>
    <row r="6079" spans="1:2" x14ac:dyDescent="0.3">
      <c r="A6079">
        <v>0</v>
      </c>
      <c r="B6079">
        <v>0</v>
      </c>
    </row>
    <row r="6080" spans="1:2" x14ac:dyDescent="0.3">
      <c r="A6080">
        <v>0</v>
      </c>
      <c r="B6080">
        <v>0</v>
      </c>
    </row>
    <row r="6081" spans="1:2" x14ac:dyDescent="0.3">
      <c r="A6081">
        <v>0</v>
      </c>
      <c r="B6081">
        <v>0</v>
      </c>
    </row>
    <row r="6082" spans="1:2" x14ac:dyDescent="0.3">
      <c r="A6082">
        <v>0</v>
      </c>
      <c r="B6082">
        <v>0</v>
      </c>
    </row>
    <row r="6083" spans="1:2" x14ac:dyDescent="0.3">
      <c r="A6083">
        <v>0</v>
      </c>
      <c r="B6083">
        <v>0</v>
      </c>
    </row>
    <row r="6084" spans="1:2" x14ac:dyDescent="0.3">
      <c r="A6084">
        <v>0</v>
      </c>
      <c r="B6084">
        <v>0</v>
      </c>
    </row>
    <row r="6085" spans="1:2" x14ac:dyDescent="0.3">
      <c r="A6085">
        <v>0</v>
      </c>
      <c r="B6085">
        <v>0</v>
      </c>
    </row>
    <row r="6086" spans="1:2" x14ac:dyDescent="0.3">
      <c r="A6086">
        <v>0</v>
      </c>
      <c r="B6086">
        <v>0</v>
      </c>
    </row>
    <row r="6087" spans="1:2" x14ac:dyDescent="0.3">
      <c r="A6087">
        <v>0</v>
      </c>
      <c r="B6087">
        <v>0</v>
      </c>
    </row>
    <row r="6088" spans="1:2" x14ac:dyDescent="0.3">
      <c r="A6088">
        <v>0</v>
      </c>
      <c r="B6088">
        <v>0.1</v>
      </c>
    </row>
    <row r="6089" spans="1:2" x14ac:dyDescent="0.3">
      <c r="A6089">
        <v>0</v>
      </c>
      <c r="B6089">
        <v>0.1</v>
      </c>
    </row>
    <row r="6090" spans="1:2" x14ac:dyDescent="0.3">
      <c r="A6090">
        <v>0</v>
      </c>
      <c r="B6090">
        <v>0</v>
      </c>
    </row>
    <row r="6091" spans="1:2" x14ac:dyDescent="0.3">
      <c r="A6091">
        <v>0</v>
      </c>
      <c r="B6091">
        <v>0</v>
      </c>
    </row>
    <row r="6092" spans="1:2" x14ac:dyDescent="0.3">
      <c r="A6092">
        <v>0</v>
      </c>
      <c r="B6092">
        <v>0</v>
      </c>
    </row>
    <row r="6093" spans="1:2" x14ac:dyDescent="0.3">
      <c r="A6093">
        <v>0.1</v>
      </c>
      <c r="B6093">
        <v>0</v>
      </c>
    </row>
    <row r="6094" spans="1:2" x14ac:dyDescent="0.3">
      <c r="A6094">
        <v>0</v>
      </c>
      <c r="B6094">
        <v>0</v>
      </c>
    </row>
    <row r="6095" spans="1:2" x14ac:dyDescent="0.3">
      <c r="A6095">
        <v>0</v>
      </c>
      <c r="B6095">
        <v>0.1</v>
      </c>
    </row>
    <row r="6096" spans="1:2" x14ac:dyDescent="0.3">
      <c r="A6096">
        <v>0</v>
      </c>
      <c r="B6096">
        <v>0.2</v>
      </c>
    </row>
    <row r="6097" spans="1:2" x14ac:dyDescent="0.3">
      <c r="A6097">
        <v>0</v>
      </c>
      <c r="B6097">
        <v>0.2</v>
      </c>
    </row>
    <row r="6098" spans="1:2" x14ac:dyDescent="0.3">
      <c r="A6098">
        <v>0</v>
      </c>
      <c r="B6098">
        <v>0</v>
      </c>
    </row>
    <row r="6099" spans="1:2" x14ac:dyDescent="0.3">
      <c r="A6099">
        <v>0</v>
      </c>
      <c r="B6099">
        <v>0</v>
      </c>
    </row>
    <row r="6100" spans="1:2" x14ac:dyDescent="0.3">
      <c r="A6100">
        <v>0</v>
      </c>
      <c r="B6100">
        <v>0</v>
      </c>
    </row>
    <row r="6101" spans="1:2" x14ac:dyDescent="0.3">
      <c r="A6101">
        <v>0</v>
      </c>
      <c r="B6101">
        <v>0.1</v>
      </c>
    </row>
    <row r="6102" spans="1:2" x14ac:dyDescent="0.3">
      <c r="A6102">
        <v>0</v>
      </c>
      <c r="B6102">
        <v>0.1</v>
      </c>
    </row>
    <row r="6103" spans="1:2" x14ac:dyDescent="0.3">
      <c r="A6103">
        <v>0</v>
      </c>
      <c r="B6103">
        <v>0</v>
      </c>
    </row>
    <row r="6104" spans="1:2" x14ac:dyDescent="0.3">
      <c r="A6104">
        <v>0</v>
      </c>
      <c r="B6104">
        <v>0.6</v>
      </c>
    </row>
    <row r="6105" spans="1:2" x14ac:dyDescent="0.3">
      <c r="A6105">
        <v>0</v>
      </c>
      <c r="B6105">
        <v>0.8</v>
      </c>
    </row>
    <row r="6106" spans="1:2" x14ac:dyDescent="0.3">
      <c r="A6106">
        <v>0</v>
      </c>
      <c r="B6106">
        <v>0.1</v>
      </c>
    </row>
    <row r="6107" spans="1:2" x14ac:dyDescent="0.3">
      <c r="A6107">
        <v>0</v>
      </c>
      <c r="B6107">
        <v>0</v>
      </c>
    </row>
    <row r="6108" spans="1:2" x14ac:dyDescent="0.3">
      <c r="A6108">
        <v>0</v>
      </c>
      <c r="B6108">
        <v>0.1</v>
      </c>
    </row>
    <row r="6109" spans="1:2" x14ac:dyDescent="0.3">
      <c r="A6109">
        <v>0</v>
      </c>
      <c r="B6109">
        <v>0</v>
      </c>
    </row>
    <row r="6110" spans="1:2" x14ac:dyDescent="0.3">
      <c r="A6110">
        <v>0</v>
      </c>
      <c r="B6110">
        <v>0.1</v>
      </c>
    </row>
    <row r="6111" spans="1:2" x14ac:dyDescent="0.3">
      <c r="A6111">
        <v>0</v>
      </c>
      <c r="B6111">
        <v>0.3</v>
      </c>
    </row>
    <row r="6112" spans="1:2" x14ac:dyDescent="0.3">
      <c r="A6112">
        <v>0</v>
      </c>
      <c r="B6112">
        <v>0.2</v>
      </c>
    </row>
    <row r="6113" spans="1:2" x14ac:dyDescent="0.3">
      <c r="A6113">
        <v>0</v>
      </c>
      <c r="B6113">
        <v>0</v>
      </c>
    </row>
    <row r="6114" spans="1:2" x14ac:dyDescent="0.3">
      <c r="A6114">
        <v>0</v>
      </c>
      <c r="B6114">
        <v>0</v>
      </c>
    </row>
    <row r="6115" spans="1:2" x14ac:dyDescent="0.3">
      <c r="A6115">
        <v>0</v>
      </c>
      <c r="B6115">
        <v>0</v>
      </c>
    </row>
    <row r="6116" spans="1:2" x14ac:dyDescent="0.3">
      <c r="A6116">
        <v>0</v>
      </c>
      <c r="B6116">
        <v>0</v>
      </c>
    </row>
    <row r="6117" spans="1:2" x14ac:dyDescent="0.3">
      <c r="A6117">
        <v>0</v>
      </c>
      <c r="B6117">
        <v>0</v>
      </c>
    </row>
    <row r="6118" spans="1:2" x14ac:dyDescent="0.3">
      <c r="A6118">
        <v>0</v>
      </c>
      <c r="B6118">
        <v>0</v>
      </c>
    </row>
    <row r="6119" spans="1:2" x14ac:dyDescent="0.3">
      <c r="A6119">
        <v>0</v>
      </c>
      <c r="B6119">
        <v>0.3</v>
      </c>
    </row>
    <row r="6120" spans="1:2" x14ac:dyDescent="0.3">
      <c r="A6120">
        <v>0</v>
      </c>
      <c r="B6120">
        <v>0</v>
      </c>
    </row>
    <row r="6121" spans="1:2" x14ac:dyDescent="0.3">
      <c r="A6121">
        <v>0</v>
      </c>
      <c r="B6121">
        <v>0.3</v>
      </c>
    </row>
    <row r="6122" spans="1:2" x14ac:dyDescent="0.3">
      <c r="A6122">
        <v>0</v>
      </c>
      <c r="B6122">
        <v>0.4</v>
      </c>
    </row>
    <row r="6123" spans="1:2" x14ac:dyDescent="0.3">
      <c r="A6123">
        <v>0</v>
      </c>
      <c r="B6123">
        <v>0.5</v>
      </c>
    </row>
    <row r="6124" spans="1:2" x14ac:dyDescent="0.3">
      <c r="A6124">
        <v>0</v>
      </c>
      <c r="B6124">
        <v>0</v>
      </c>
    </row>
    <row r="6125" spans="1:2" x14ac:dyDescent="0.3">
      <c r="A6125">
        <v>0</v>
      </c>
      <c r="B6125">
        <v>0</v>
      </c>
    </row>
    <row r="6126" spans="1:2" x14ac:dyDescent="0.3">
      <c r="A6126">
        <v>0</v>
      </c>
      <c r="B6126">
        <v>0</v>
      </c>
    </row>
    <row r="6127" spans="1:2" x14ac:dyDescent="0.3">
      <c r="A6127">
        <v>0</v>
      </c>
      <c r="B6127">
        <v>0.2</v>
      </c>
    </row>
    <row r="6128" spans="1:2" x14ac:dyDescent="0.3">
      <c r="A6128">
        <v>0</v>
      </c>
      <c r="B6128">
        <v>0.2</v>
      </c>
    </row>
    <row r="6129" spans="1:2" x14ac:dyDescent="0.3">
      <c r="A6129">
        <v>0</v>
      </c>
      <c r="B6129">
        <v>0</v>
      </c>
    </row>
    <row r="6130" spans="1:2" x14ac:dyDescent="0.3">
      <c r="A6130">
        <v>0</v>
      </c>
      <c r="B6130">
        <v>0</v>
      </c>
    </row>
    <row r="6131" spans="1:2" x14ac:dyDescent="0.3">
      <c r="A6131">
        <v>0</v>
      </c>
      <c r="B6131">
        <v>0</v>
      </c>
    </row>
    <row r="6132" spans="1:2" x14ac:dyDescent="0.3">
      <c r="A6132">
        <v>0</v>
      </c>
      <c r="B6132">
        <v>0</v>
      </c>
    </row>
    <row r="6133" spans="1:2" x14ac:dyDescent="0.3">
      <c r="A6133">
        <v>0</v>
      </c>
      <c r="B6133">
        <v>0.4</v>
      </c>
    </row>
    <row r="6134" spans="1:2" x14ac:dyDescent="0.3">
      <c r="A6134">
        <v>0</v>
      </c>
      <c r="B6134">
        <v>0</v>
      </c>
    </row>
    <row r="6135" spans="1:2" x14ac:dyDescent="0.3">
      <c r="A6135">
        <v>0</v>
      </c>
      <c r="B6135">
        <v>0</v>
      </c>
    </row>
    <row r="6136" spans="1:2" x14ac:dyDescent="0.3">
      <c r="A6136">
        <v>0</v>
      </c>
      <c r="B6136">
        <v>0</v>
      </c>
    </row>
    <row r="6137" spans="1:2" x14ac:dyDescent="0.3">
      <c r="A6137">
        <v>0</v>
      </c>
      <c r="B6137">
        <v>0</v>
      </c>
    </row>
    <row r="6138" spans="1:2" x14ac:dyDescent="0.3">
      <c r="A6138">
        <v>0</v>
      </c>
      <c r="B6138">
        <v>0</v>
      </c>
    </row>
    <row r="6139" spans="1:2" x14ac:dyDescent="0.3">
      <c r="A6139">
        <v>0</v>
      </c>
      <c r="B6139">
        <v>0</v>
      </c>
    </row>
    <row r="6140" spans="1:2" x14ac:dyDescent="0.3">
      <c r="A6140">
        <v>0</v>
      </c>
      <c r="B6140">
        <v>0</v>
      </c>
    </row>
    <row r="6141" spans="1:2" x14ac:dyDescent="0.3">
      <c r="A6141">
        <v>0</v>
      </c>
      <c r="B6141">
        <v>0</v>
      </c>
    </row>
    <row r="6142" spans="1:2" x14ac:dyDescent="0.3">
      <c r="A6142">
        <v>0</v>
      </c>
      <c r="B6142">
        <v>0</v>
      </c>
    </row>
    <row r="6143" spans="1:2" x14ac:dyDescent="0.3">
      <c r="A6143">
        <v>0</v>
      </c>
      <c r="B6143">
        <v>0.4</v>
      </c>
    </row>
    <row r="6144" spans="1:2" x14ac:dyDescent="0.3">
      <c r="A6144">
        <v>0</v>
      </c>
      <c r="B6144">
        <v>0</v>
      </c>
    </row>
    <row r="6145" spans="1:2" x14ac:dyDescent="0.3">
      <c r="A6145">
        <v>0</v>
      </c>
      <c r="B6145">
        <v>0</v>
      </c>
    </row>
    <row r="6146" spans="1:2" x14ac:dyDescent="0.3">
      <c r="A6146">
        <v>0</v>
      </c>
      <c r="B6146">
        <v>0</v>
      </c>
    </row>
    <row r="6147" spans="1:2" x14ac:dyDescent="0.3">
      <c r="A6147">
        <v>0</v>
      </c>
      <c r="B6147">
        <v>0</v>
      </c>
    </row>
    <row r="6148" spans="1:2" x14ac:dyDescent="0.3">
      <c r="A6148">
        <v>0</v>
      </c>
      <c r="B6148">
        <v>0</v>
      </c>
    </row>
    <row r="6149" spans="1:2" x14ac:dyDescent="0.3">
      <c r="A6149">
        <v>0</v>
      </c>
      <c r="B6149">
        <v>0</v>
      </c>
    </row>
    <row r="6150" spans="1:2" x14ac:dyDescent="0.3">
      <c r="A6150">
        <v>0</v>
      </c>
      <c r="B6150">
        <v>0</v>
      </c>
    </row>
    <row r="6151" spans="1:2" x14ac:dyDescent="0.3">
      <c r="A6151">
        <v>0</v>
      </c>
      <c r="B6151">
        <v>0</v>
      </c>
    </row>
    <row r="6152" spans="1:2" x14ac:dyDescent="0.3">
      <c r="A6152">
        <v>0</v>
      </c>
      <c r="B6152">
        <v>0</v>
      </c>
    </row>
    <row r="6153" spans="1:2" x14ac:dyDescent="0.3">
      <c r="A6153">
        <v>0</v>
      </c>
      <c r="B6153">
        <v>0</v>
      </c>
    </row>
    <row r="6154" spans="1:2" x14ac:dyDescent="0.3">
      <c r="A6154">
        <v>0</v>
      </c>
      <c r="B6154">
        <v>0</v>
      </c>
    </row>
    <row r="6155" spans="1:2" x14ac:dyDescent="0.3">
      <c r="A6155">
        <v>0</v>
      </c>
      <c r="B6155">
        <v>0</v>
      </c>
    </row>
    <row r="6156" spans="1:2" x14ac:dyDescent="0.3">
      <c r="A6156">
        <v>0</v>
      </c>
      <c r="B6156">
        <v>0</v>
      </c>
    </row>
    <row r="6157" spans="1:2" x14ac:dyDescent="0.3">
      <c r="A6157">
        <v>0</v>
      </c>
      <c r="B6157">
        <v>0</v>
      </c>
    </row>
    <row r="6158" spans="1:2" x14ac:dyDescent="0.3">
      <c r="A6158">
        <v>0</v>
      </c>
      <c r="B6158">
        <v>0</v>
      </c>
    </row>
    <row r="6159" spans="1:2" x14ac:dyDescent="0.3">
      <c r="A6159">
        <v>0</v>
      </c>
      <c r="B6159">
        <v>0</v>
      </c>
    </row>
    <row r="6160" spans="1:2" x14ac:dyDescent="0.3">
      <c r="A6160">
        <v>0</v>
      </c>
      <c r="B6160">
        <v>0</v>
      </c>
    </row>
    <row r="6161" spans="1:2" x14ac:dyDescent="0.3">
      <c r="A6161">
        <v>0</v>
      </c>
      <c r="B6161">
        <v>0</v>
      </c>
    </row>
    <row r="6162" spans="1:2" x14ac:dyDescent="0.3">
      <c r="A6162">
        <v>0</v>
      </c>
      <c r="B6162">
        <v>0</v>
      </c>
    </row>
    <row r="6163" spans="1:2" x14ac:dyDescent="0.3">
      <c r="A6163">
        <v>0</v>
      </c>
      <c r="B6163">
        <v>0</v>
      </c>
    </row>
    <row r="6164" spans="1:2" x14ac:dyDescent="0.3">
      <c r="A6164">
        <v>0</v>
      </c>
      <c r="B6164">
        <v>0</v>
      </c>
    </row>
    <row r="6165" spans="1:2" x14ac:dyDescent="0.3">
      <c r="A6165">
        <v>0</v>
      </c>
      <c r="B6165">
        <v>0.1</v>
      </c>
    </row>
    <row r="6166" spans="1:2" x14ac:dyDescent="0.3">
      <c r="A6166">
        <v>0</v>
      </c>
      <c r="B6166">
        <v>0</v>
      </c>
    </row>
    <row r="6167" spans="1:2" x14ac:dyDescent="0.3">
      <c r="A6167">
        <v>0</v>
      </c>
      <c r="B6167">
        <v>0.1</v>
      </c>
    </row>
    <row r="6168" spans="1:2" x14ac:dyDescent="0.3">
      <c r="A6168">
        <v>0</v>
      </c>
      <c r="B6168">
        <v>0</v>
      </c>
    </row>
    <row r="6169" spans="1:2" x14ac:dyDescent="0.3">
      <c r="A6169">
        <v>0</v>
      </c>
      <c r="B6169">
        <v>0</v>
      </c>
    </row>
    <row r="6170" spans="1:2" x14ac:dyDescent="0.3">
      <c r="A6170">
        <v>0</v>
      </c>
      <c r="B6170">
        <v>0</v>
      </c>
    </row>
    <row r="6171" spans="1:2" x14ac:dyDescent="0.3">
      <c r="A6171">
        <v>0</v>
      </c>
      <c r="B6171">
        <v>0</v>
      </c>
    </row>
    <row r="6172" spans="1:2" x14ac:dyDescent="0.3">
      <c r="A6172">
        <v>0</v>
      </c>
      <c r="B6172">
        <v>0</v>
      </c>
    </row>
    <row r="6173" spans="1:2" x14ac:dyDescent="0.3">
      <c r="A6173">
        <v>0</v>
      </c>
      <c r="B6173">
        <v>0</v>
      </c>
    </row>
    <row r="6174" spans="1:2" x14ac:dyDescent="0.3">
      <c r="A6174">
        <v>0</v>
      </c>
      <c r="B6174">
        <v>0</v>
      </c>
    </row>
    <row r="6175" spans="1:2" x14ac:dyDescent="0.3">
      <c r="A6175">
        <v>0</v>
      </c>
      <c r="B6175">
        <v>0</v>
      </c>
    </row>
    <row r="6176" spans="1:2" x14ac:dyDescent="0.3">
      <c r="A6176">
        <v>0</v>
      </c>
      <c r="B6176">
        <v>0.1</v>
      </c>
    </row>
    <row r="6177" spans="1:2" x14ac:dyDescent="0.3">
      <c r="A6177">
        <v>0.1</v>
      </c>
      <c r="B6177">
        <v>0</v>
      </c>
    </row>
    <row r="6178" spans="1:2" x14ac:dyDescent="0.3">
      <c r="A6178">
        <v>0</v>
      </c>
      <c r="B6178">
        <v>0.1</v>
      </c>
    </row>
    <row r="6179" spans="1:2" x14ac:dyDescent="0.3">
      <c r="A6179">
        <v>0</v>
      </c>
      <c r="B6179">
        <v>0</v>
      </c>
    </row>
    <row r="6180" spans="1:2" x14ac:dyDescent="0.3">
      <c r="A6180">
        <v>0</v>
      </c>
      <c r="B6180">
        <v>0</v>
      </c>
    </row>
    <row r="6181" spans="1:2" x14ac:dyDescent="0.3">
      <c r="A6181">
        <v>0</v>
      </c>
      <c r="B6181">
        <v>0.1</v>
      </c>
    </row>
    <row r="6182" spans="1:2" x14ac:dyDescent="0.3">
      <c r="A6182">
        <v>0</v>
      </c>
      <c r="B6182">
        <v>0.4</v>
      </c>
    </row>
    <row r="6183" spans="1:2" x14ac:dyDescent="0.3">
      <c r="A6183">
        <v>0</v>
      </c>
      <c r="B6183">
        <v>0.3</v>
      </c>
    </row>
    <row r="6184" spans="1:2" x14ac:dyDescent="0.3">
      <c r="A6184">
        <v>0</v>
      </c>
      <c r="B6184">
        <v>0</v>
      </c>
    </row>
    <row r="6185" spans="1:2" x14ac:dyDescent="0.3">
      <c r="A6185">
        <v>0</v>
      </c>
      <c r="B6185">
        <v>0</v>
      </c>
    </row>
    <row r="6186" spans="1:2" x14ac:dyDescent="0.3">
      <c r="A6186">
        <v>0</v>
      </c>
      <c r="B6186">
        <v>0.1</v>
      </c>
    </row>
    <row r="6187" spans="1:2" x14ac:dyDescent="0.3">
      <c r="A6187">
        <v>0</v>
      </c>
      <c r="B6187">
        <v>0.1</v>
      </c>
    </row>
    <row r="6188" spans="1:2" x14ac:dyDescent="0.3">
      <c r="A6188">
        <v>0</v>
      </c>
      <c r="B6188">
        <v>0</v>
      </c>
    </row>
    <row r="6189" spans="1:2" x14ac:dyDescent="0.3">
      <c r="A6189">
        <v>0</v>
      </c>
      <c r="B6189">
        <v>0.1</v>
      </c>
    </row>
    <row r="6190" spans="1:2" x14ac:dyDescent="0.3">
      <c r="A6190">
        <v>0</v>
      </c>
      <c r="B6190">
        <v>0</v>
      </c>
    </row>
    <row r="6191" spans="1:2" x14ac:dyDescent="0.3">
      <c r="A6191">
        <v>0</v>
      </c>
      <c r="B6191">
        <v>0</v>
      </c>
    </row>
    <row r="6192" spans="1:2" x14ac:dyDescent="0.3">
      <c r="A6192">
        <v>0.1</v>
      </c>
      <c r="B6192">
        <v>0</v>
      </c>
    </row>
    <row r="6193" spans="1:2" x14ac:dyDescent="0.3">
      <c r="A6193">
        <v>0</v>
      </c>
      <c r="B6193">
        <v>0.1</v>
      </c>
    </row>
    <row r="6194" spans="1:2" x14ac:dyDescent="0.3">
      <c r="A6194">
        <v>0</v>
      </c>
      <c r="B6194">
        <v>0</v>
      </c>
    </row>
    <row r="6195" spans="1:2" x14ac:dyDescent="0.3">
      <c r="A6195">
        <v>0</v>
      </c>
      <c r="B6195">
        <v>0</v>
      </c>
    </row>
    <row r="6196" spans="1:2" x14ac:dyDescent="0.3">
      <c r="A6196">
        <v>0</v>
      </c>
      <c r="B6196">
        <v>0</v>
      </c>
    </row>
    <row r="6197" spans="1:2" x14ac:dyDescent="0.3">
      <c r="A6197">
        <v>0</v>
      </c>
      <c r="B6197">
        <v>0</v>
      </c>
    </row>
    <row r="6198" spans="1:2" x14ac:dyDescent="0.3">
      <c r="A6198">
        <v>0</v>
      </c>
      <c r="B6198">
        <v>0</v>
      </c>
    </row>
    <row r="6199" spans="1:2" x14ac:dyDescent="0.3">
      <c r="A6199">
        <v>0</v>
      </c>
      <c r="B6199">
        <v>0.1</v>
      </c>
    </row>
    <row r="6200" spans="1:2" x14ac:dyDescent="0.3">
      <c r="A6200">
        <v>0</v>
      </c>
      <c r="B6200">
        <v>0</v>
      </c>
    </row>
    <row r="6201" spans="1:2" x14ac:dyDescent="0.3">
      <c r="A6201">
        <v>0</v>
      </c>
      <c r="B6201">
        <v>0</v>
      </c>
    </row>
    <row r="6202" spans="1:2" x14ac:dyDescent="0.3">
      <c r="A6202">
        <v>0</v>
      </c>
      <c r="B6202">
        <v>0</v>
      </c>
    </row>
    <row r="6203" spans="1:2" x14ac:dyDescent="0.3">
      <c r="A6203">
        <v>0</v>
      </c>
      <c r="B6203">
        <v>0</v>
      </c>
    </row>
    <row r="6204" spans="1:2" x14ac:dyDescent="0.3">
      <c r="A6204">
        <v>0</v>
      </c>
      <c r="B6204">
        <v>0</v>
      </c>
    </row>
    <row r="6205" spans="1:2" x14ac:dyDescent="0.3">
      <c r="A6205">
        <v>0</v>
      </c>
      <c r="B6205">
        <v>0</v>
      </c>
    </row>
    <row r="6206" spans="1:2" x14ac:dyDescent="0.3">
      <c r="A6206">
        <v>0</v>
      </c>
      <c r="B6206">
        <v>0</v>
      </c>
    </row>
    <row r="6207" spans="1:2" x14ac:dyDescent="0.3">
      <c r="A6207">
        <v>0</v>
      </c>
      <c r="B6207">
        <v>0</v>
      </c>
    </row>
    <row r="6208" spans="1:2" x14ac:dyDescent="0.3">
      <c r="A6208">
        <v>0</v>
      </c>
      <c r="B6208">
        <v>0.2</v>
      </c>
    </row>
    <row r="6209" spans="1:2" x14ac:dyDescent="0.3">
      <c r="A6209">
        <v>0</v>
      </c>
      <c r="B6209">
        <v>0.3</v>
      </c>
    </row>
    <row r="6210" spans="1:2" x14ac:dyDescent="0.3">
      <c r="A6210">
        <v>0</v>
      </c>
      <c r="B6210">
        <v>0.2</v>
      </c>
    </row>
    <row r="6211" spans="1:2" x14ac:dyDescent="0.3">
      <c r="A6211">
        <v>0</v>
      </c>
      <c r="B6211">
        <v>0</v>
      </c>
    </row>
    <row r="6212" spans="1:2" x14ac:dyDescent="0.3">
      <c r="A6212">
        <v>0</v>
      </c>
      <c r="B6212">
        <v>0</v>
      </c>
    </row>
    <row r="6213" spans="1:2" x14ac:dyDescent="0.3">
      <c r="A6213">
        <v>0</v>
      </c>
      <c r="B6213">
        <v>0</v>
      </c>
    </row>
    <row r="6214" spans="1:2" x14ac:dyDescent="0.3">
      <c r="A6214">
        <v>0</v>
      </c>
      <c r="B6214">
        <v>0</v>
      </c>
    </row>
    <row r="6215" spans="1:2" x14ac:dyDescent="0.3">
      <c r="A6215">
        <v>0</v>
      </c>
      <c r="B6215">
        <v>0.2</v>
      </c>
    </row>
    <row r="6216" spans="1:2" x14ac:dyDescent="0.3">
      <c r="A6216">
        <v>0</v>
      </c>
      <c r="B6216">
        <v>0.1</v>
      </c>
    </row>
    <row r="6217" spans="1:2" x14ac:dyDescent="0.3">
      <c r="A6217">
        <v>0</v>
      </c>
      <c r="B6217">
        <v>0.3</v>
      </c>
    </row>
    <row r="6218" spans="1:2" x14ac:dyDescent="0.3">
      <c r="A6218">
        <v>0</v>
      </c>
      <c r="B6218">
        <v>0.7</v>
      </c>
    </row>
    <row r="6219" spans="1:2" x14ac:dyDescent="0.3">
      <c r="A6219">
        <v>0</v>
      </c>
      <c r="B6219">
        <v>0.7</v>
      </c>
    </row>
    <row r="6220" spans="1:2" x14ac:dyDescent="0.3">
      <c r="A6220">
        <v>0</v>
      </c>
      <c r="B6220">
        <v>0.6</v>
      </c>
    </row>
    <row r="6221" spans="1:2" x14ac:dyDescent="0.3">
      <c r="A6221">
        <v>0</v>
      </c>
      <c r="B6221">
        <v>0.6</v>
      </c>
    </row>
    <row r="6222" spans="1:2" x14ac:dyDescent="0.3">
      <c r="A6222">
        <v>0</v>
      </c>
      <c r="B6222">
        <v>0.7</v>
      </c>
    </row>
    <row r="6223" spans="1:2" x14ac:dyDescent="0.3">
      <c r="A6223">
        <v>0</v>
      </c>
      <c r="B6223">
        <v>0</v>
      </c>
    </row>
    <row r="6224" spans="1:2" x14ac:dyDescent="0.3">
      <c r="A6224">
        <v>0</v>
      </c>
      <c r="B6224">
        <v>0</v>
      </c>
    </row>
    <row r="6225" spans="1:2" x14ac:dyDescent="0.3">
      <c r="A6225">
        <v>0</v>
      </c>
      <c r="B6225">
        <v>0</v>
      </c>
    </row>
    <row r="6226" spans="1:2" x14ac:dyDescent="0.3">
      <c r="A6226">
        <v>0</v>
      </c>
      <c r="B6226">
        <v>0</v>
      </c>
    </row>
    <row r="6227" spans="1:2" x14ac:dyDescent="0.3">
      <c r="A6227">
        <v>0</v>
      </c>
      <c r="B6227">
        <v>0.1</v>
      </c>
    </row>
    <row r="6228" spans="1:2" x14ac:dyDescent="0.3">
      <c r="A6228">
        <v>0</v>
      </c>
      <c r="B6228">
        <v>0</v>
      </c>
    </row>
    <row r="6229" spans="1:2" x14ac:dyDescent="0.3">
      <c r="A6229">
        <v>0</v>
      </c>
      <c r="B6229">
        <v>0</v>
      </c>
    </row>
    <row r="6230" spans="1:2" x14ac:dyDescent="0.3">
      <c r="A6230">
        <v>0</v>
      </c>
      <c r="B6230">
        <v>0</v>
      </c>
    </row>
    <row r="6231" spans="1:2" x14ac:dyDescent="0.3">
      <c r="A6231">
        <v>0</v>
      </c>
      <c r="B6231">
        <v>0</v>
      </c>
    </row>
    <row r="6232" spans="1:2" x14ac:dyDescent="0.3">
      <c r="A6232">
        <v>0</v>
      </c>
      <c r="B6232">
        <v>0</v>
      </c>
    </row>
    <row r="6233" spans="1:2" x14ac:dyDescent="0.3">
      <c r="A6233">
        <v>0</v>
      </c>
      <c r="B6233">
        <v>0</v>
      </c>
    </row>
    <row r="6234" spans="1:2" x14ac:dyDescent="0.3">
      <c r="A6234">
        <v>0</v>
      </c>
      <c r="B6234">
        <v>0</v>
      </c>
    </row>
    <row r="6235" spans="1:2" x14ac:dyDescent="0.3">
      <c r="A6235">
        <v>0</v>
      </c>
      <c r="B6235">
        <v>0</v>
      </c>
    </row>
    <row r="6236" spans="1:2" x14ac:dyDescent="0.3">
      <c r="A6236">
        <v>0</v>
      </c>
      <c r="B6236">
        <v>0</v>
      </c>
    </row>
    <row r="6237" spans="1:2" x14ac:dyDescent="0.3">
      <c r="A6237">
        <v>0</v>
      </c>
      <c r="B6237">
        <v>0.1</v>
      </c>
    </row>
    <row r="6238" spans="1:2" x14ac:dyDescent="0.3">
      <c r="A6238">
        <v>0</v>
      </c>
      <c r="B6238">
        <v>0</v>
      </c>
    </row>
    <row r="6239" spans="1:2" x14ac:dyDescent="0.3">
      <c r="A6239">
        <v>0</v>
      </c>
      <c r="B6239">
        <v>0.2</v>
      </c>
    </row>
    <row r="6240" spans="1:2" x14ac:dyDescent="0.3">
      <c r="A6240">
        <v>0</v>
      </c>
      <c r="B6240">
        <v>0</v>
      </c>
    </row>
    <row r="6241" spans="1:2" x14ac:dyDescent="0.3">
      <c r="A6241">
        <v>0</v>
      </c>
      <c r="B6241">
        <v>0</v>
      </c>
    </row>
    <row r="6242" spans="1:2" x14ac:dyDescent="0.3">
      <c r="A6242">
        <v>0</v>
      </c>
      <c r="B6242">
        <v>0</v>
      </c>
    </row>
    <row r="6243" spans="1:2" x14ac:dyDescent="0.3">
      <c r="A6243">
        <v>0</v>
      </c>
      <c r="B6243">
        <v>0</v>
      </c>
    </row>
    <row r="6244" spans="1:2" x14ac:dyDescent="0.3">
      <c r="A6244">
        <v>0</v>
      </c>
      <c r="B6244">
        <v>0</v>
      </c>
    </row>
    <row r="6245" spans="1:2" x14ac:dyDescent="0.3">
      <c r="A6245">
        <v>0</v>
      </c>
      <c r="B6245">
        <v>0</v>
      </c>
    </row>
    <row r="6246" spans="1:2" x14ac:dyDescent="0.3">
      <c r="A6246">
        <v>0</v>
      </c>
      <c r="B6246">
        <v>0</v>
      </c>
    </row>
    <row r="6247" spans="1:2" x14ac:dyDescent="0.3">
      <c r="A6247">
        <v>0</v>
      </c>
      <c r="B6247">
        <v>0</v>
      </c>
    </row>
    <row r="6248" spans="1:2" x14ac:dyDescent="0.3">
      <c r="A6248">
        <v>0</v>
      </c>
      <c r="B6248">
        <v>0</v>
      </c>
    </row>
    <row r="6249" spans="1:2" x14ac:dyDescent="0.3">
      <c r="A6249">
        <v>0</v>
      </c>
      <c r="B6249">
        <v>0</v>
      </c>
    </row>
    <row r="6250" spans="1:2" x14ac:dyDescent="0.3">
      <c r="A6250">
        <v>0</v>
      </c>
      <c r="B6250">
        <v>0</v>
      </c>
    </row>
    <row r="6251" spans="1:2" x14ac:dyDescent="0.3">
      <c r="A6251">
        <v>0</v>
      </c>
      <c r="B6251">
        <v>0.1</v>
      </c>
    </row>
    <row r="6252" spans="1:2" x14ac:dyDescent="0.3">
      <c r="A6252">
        <v>0</v>
      </c>
      <c r="B6252">
        <v>0</v>
      </c>
    </row>
    <row r="6253" spans="1:2" x14ac:dyDescent="0.3">
      <c r="A6253">
        <v>0</v>
      </c>
      <c r="B6253">
        <v>0.1</v>
      </c>
    </row>
    <row r="6254" spans="1:2" x14ac:dyDescent="0.3">
      <c r="A6254">
        <v>0</v>
      </c>
      <c r="B6254">
        <v>0</v>
      </c>
    </row>
    <row r="6255" spans="1:2" x14ac:dyDescent="0.3">
      <c r="A6255">
        <v>0</v>
      </c>
      <c r="B6255">
        <v>0</v>
      </c>
    </row>
    <row r="6256" spans="1:2" x14ac:dyDescent="0.3">
      <c r="A6256">
        <v>0</v>
      </c>
      <c r="B6256">
        <v>0.1</v>
      </c>
    </row>
    <row r="6257" spans="1:2" x14ac:dyDescent="0.3">
      <c r="A6257">
        <v>0</v>
      </c>
      <c r="B6257">
        <v>0</v>
      </c>
    </row>
    <row r="6258" spans="1:2" x14ac:dyDescent="0.3">
      <c r="A6258">
        <v>0</v>
      </c>
      <c r="B6258">
        <v>0</v>
      </c>
    </row>
    <row r="6259" spans="1:2" x14ac:dyDescent="0.3">
      <c r="A6259">
        <v>0</v>
      </c>
      <c r="B6259">
        <v>0</v>
      </c>
    </row>
    <row r="6260" spans="1:2" x14ac:dyDescent="0.3">
      <c r="A6260">
        <v>0</v>
      </c>
      <c r="B6260">
        <v>0</v>
      </c>
    </row>
    <row r="6261" spans="1:2" x14ac:dyDescent="0.3">
      <c r="A6261">
        <v>0</v>
      </c>
      <c r="B6261">
        <v>0</v>
      </c>
    </row>
    <row r="6262" spans="1:2" x14ac:dyDescent="0.3">
      <c r="A6262">
        <v>0</v>
      </c>
      <c r="B6262">
        <v>0</v>
      </c>
    </row>
    <row r="6263" spans="1:2" x14ac:dyDescent="0.3">
      <c r="A6263">
        <v>0</v>
      </c>
      <c r="B6263">
        <v>0</v>
      </c>
    </row>
    <row r="6264" spans="1:2" x14ac:dyDescent="0.3">
      <c r="A6264">
        <v>0</v>
      </c>
      <c r="B6264">
        <v>0</v>
      </c>
    </row>
    <row r="6265" spans="1:2" x14ac:dyDescent="0.3">
      <c r="A6265">
        <v>0</v>
      </c>
      <c r="B6265">
        <v>0</v>
      </c>
    </row>
    <row r="6266" spans="1:2" x14ac:dyDescent="0.3">
      <c r="A6266">
        <v>0</v>
      </c>
      <c r="B6266">
        <v>0.4</v>
      </c>
    </row>
    <row r="6267" spans="1:2" x14ac:dyDescent="0.3">
      <c r="A6267">
        <v>0</v>
      </c>
      <c r="B6267">
        <v>0</v>
      </c>
    </row>
    <row r="6268" spans="1:2" x14ac:dyDescent="0.3">
      <c r="A6268">
        <v>0</v>
      </c>
      <c r="B6268">
        <v>0</v>
      </c>
    </row>
    <row r="6269" spans="1:2" x14ac:dyDescent="0.3">
      <c r="A6269">
        <v>0</v>
      </c>
      <c r="B6269">
        <v>0</v>
      </c>
    </row>
    <row r="6270" spans="1:2" x14ac:dyDescent="0.3">
      <c r="A6270">
        <v>0</v>
      </c>
      <c r="B6270">
        <v>0</v>
      </c>
    </row>
    <row r="6271" spans="1:2" x14ac:dyDescent="0.3">
      <c r="A6271">
        <v>0</v>
      </c>
      <c r="B6271">
        <v>0</v>
      </c>
    </row>
    <row r="6272" spans="1:2" x14ac:dyDescent="0.3">
      <c r="A6272">
        <v>0</v>
      </c>
      <c r="B6272">
        <v>0</v>
      </c>
    </row>
    <row r="6273" spans="1:2" x14ac:dyDescent="0.3">
      <c r="A6273">
        <v>0</v>
      </c>
      <c r="B6273">
        <v>0</v>
      </c>
    </row>
    <row r="6274" spans="1:2" x14ac:dyDescent="0.3">
      <c r="A6274">
        <v>0</v>
      </c>
      <c r="B6274">
        <v>0</v>
      </c>
    </row>
    <row r="6275" spans="1:2" x14ac:dyDescent="0.3">
      <c r="A6275">
        <v>0</v>
      </c>
      <c r="B6275">
        <v>0.3</v>
      </c>
    </row>
    <row r="6276" spans="1:2" x14ac:dyDescent="0.3">
      <c r="A6276">
        <v>0</v>
      </c>
      <c r="B6276">
        <v>0</v>
      </c>
    </row>
    <row r="6277" spans="1:2" x14ac:dyDescent="0.3">
      <c r="A6277">
        <v>0.1</v>
      </c>
      <c r="B6277">
        <v>0</v>
      </c>
    </row>
    <row r="6278" spans="1:2" x14ac:dyDescent="0.3">
      <c r="A6278">
        <v>0</v>
      </c>
      <c r="B6278">
        <v>0.1</v>
      </c>
    </row>
    <row r="6279" spans="1:2" x14ac:dyDescent="0.3">
      <c r="A6279">
        <v>0</v>
      </c>
      <c r="B6279">
        <v>0.1</v>
      </c>
    </row>
    <row r="6280" spans="1:2" x14ac:dyDescent="0.3">
      <c r="A6280">
        <v>0</v>
      </c>
      <c r="B6280">
        <v>0</v>
      </c>
    </row>
    <row r="6281" spans="1:2" x14ac:dyDescent="0.3">
      <c r="A6281">
        <v>0</v>
      </c>
      <c r="B6281">
        <v>0</v>
      </c>
    </row>
    <row r="6282" spans="1:2" x14ac:dyDescent="0.3">
      <c r="A6282">
        <v>0</v>
      </c>
      <c r="B6282">
        <v>0</v>
      </c>
    </row>
    <row r="6283" spans="1:2" x14ac:dyDescent="0.3">
      <c r="A6283">
        <v>0</v>
      </c>
      <c r="B6283">
        <v>0</v>
      </c>
    </row>
    <row r="6284" spans="1:2" x14ac:dyDescent="0.3">
      <c r="A6284">
        <v>0</v>
      </c>
      <c r="B6284">
        <v>0</v>
      </c>
    </row>
    <row r="6285" spans="1:2" x14ac:dyDescent="0.3">
      <c r="A6285">
        <v>0</v>
      </c>
      <c r="B6285">
        <v>0.1</v>
      </c>
    </row>
    <row r="6286" spans="1:2" x14ac:dyDescent="0.3">
      <c r="A6286">
        <v>0</v>
      </c>
      <c r="B6286">
        <v>0</v>
      </c>
    </row>
    <row r="6287" spans="1:2" x14ac:dyDescent="0.3">
      <c r="A6287">
        <v>0</v>
      </c>
      <c r="B6287">
        <v>0</v>
      </c>
    </row>
    <row r="6288" spans="1:2" x14ac:dyDescent="0.3">
      <c r="A6288">
        <v>0</v>
      </c>
      <c r="B6288">
        <v>0</v>
      </c>
    </row>
    <row r="6289" spans="1:2" x14ac:dyDescent="0.3">
      <c r="A6289">
        <v>0</v>
      </c>
      <c r="B6289">
        <v>0</v>
      </c>
    </row>
    <row r="6290" spans="1:2" x14ac:dyDescent="0.3">
      <c r="A6290">
        <v>0</v>
      </c>
      <c r="B6290">
        <v>0</v>
      </c>
    </row>
    <row r="6291" spans="1:2" x14ac:dyDescent="0.3">
      <c r="A6291">
        <v>0</v>
      </c>
      <c r="B6291">
        <v>0</v>
      </c>
    </row>
    <row r="6292" spans="1:2" x14ac:dyDescent="0.3">
      <c r="A6292">
        <v>0</v>
      </c>
      <c r="B6292">
        <v>0.1</v>
      </c>
    </row>
    <row r="6293" spans="1:2" x14ac:dyDescent="0.3">
      <c r="A6293">
        <v>0</v>
      </c>
      <c r="B6293">
        <v>0</v>
      </c>
    </row>
    <row r="6294" spans="1:2" x14ac:dyDescent="0.3">
      <c r="A6294">
        <v>0</v>
      </c>
      <c r="B6294">
        <v>0.5</v>
      </c>
    </row>
    <row r="6295" spans="1:2" x14ac:dyDescent="0.3">
      <c r="A6295">
        <v>0</v>
      </c>
      <c r="B6295">
        <v>0</v>
      </c>
    </row>
    <row r="6296" spans="1:2" x14ac:dyDescent="0.3">
      <c r="A6296">
        <v>0</v>
      </c>
      <c r="B6296">
        <v>0</v>
      </c>
    </row>
    <row r="6297" spans="1:2" x14ac:dyDescent="0.3">
      <c r="A6297">
        <v>0</v>
      </c>
      <c r="B6297">
        <v>0</v>
      </c>
    </row>
    <row r="6298" spans="1:2" x14ac:dyDescent="0.3">
      <c r="A6298">
        <v>0</v>
      </c>
      <c r="B6298">
        <v>0</v>
      </c>
    </row>
    <row r="6299" spans="1:2" x14ac:dyDescent="0.3">
      <c r="A6299">
        <v>0</v>
      </c>
      <c r="B6299">
        <v>0</v>
      </c>
    </row>
    <row r="6300" spans="1:2" x14ac:dyDescent="0.3">
      <c r="A6300">
        <v>0</v>
      </c>
      <c r="B6300">
        <v>0.2</v>
      </c>
    </row>
    <row r="6301" spans="1:2" x14ac:dyDescent="0.3">
      <c r="A6301">
        <v>0</v>
      </c>
      <c r="B6301">
        <v>0</v>
      </c>
    </row>
    <row r="6302" spans="1:2" x14ac:dyDescent="0.3">
      <c r="A6302">
        <v>0</v>
      </c>
      <c r="B6302">
        <v>0</v>
      </c>
    </row>
    <row r="6303" spans="1:2" x14ac:dyDescent="0.3">
      <c r="A6303">
        <v>0</v>
      </c>
      <c r="B6303">
        <v>0</v>
      </c>
    </row>
    <row r="6304" spans="1:2" x14ac:dyDescent="0.3">
      <c r="A6304">
        <v>0</v>
      </c>
      <c r="B6304">
        <v>0</v>
      </c>
    </row>
    <row r="6305" spans="1:2" x14ac:dyDescent="0.3">
      <c r="A6305">
        <v>0</v>
      </c>
      <c r="B6305">
        <v>0.1</v>
      </c>
    </row>
    <row r="6306" spans="1:2" x14ac:dyDescent="0.3">
      <c r="A6306">
        <v>0</v>
      </c>
      <c r="B6306">
        <v>0</v>
      </c>
    </row>
    <row r="6307" spans="1:2" x14ac:dyDescent="0.3">
      <c r="A6307">
        <v>0</v>
      </c>
      <c r="B6307">
        <v>0</v>
      </c>
    </row>
    <row r="6308" spans="1:2" x14ac:dyDescent="0.3">
      <c r="A6308">
        <v>0</v>
      </c>
      <c r="B6308">
        <v>0</v>
      </c>
    </row>
    <row r="6309" spans="1:2" x14ac:dyDescent="0.3">
      <c r="A6309">
        <v>0</v>
      </c>
      <c r="B6309">
        <v>0.3</v>
      </c>
    </row>
    <row r="6310" spans="1:2" x14ac:dyDescent="0.3">
      <c r="A6310">
        <v>0</v>
      </c>
      <c r="B6310">
        <v>0</v>
      </c>
    </row>
    <row r="6311" spans="1:2" x14ac:dyDescent="0.3">
      <c r="A6311">
        <v>0</v>
      </c>
      <c r="B6311">
        <v>0</v>
      </c>
    </row>
    <row r="6312" spans="1:2" x14ac:dyDescent="0.3">
      <c r="A6312">
        <v>0</v>
      </c>
      <c r="B6312">
        <v>0.5</v>
      </c>
    </row>
    <row r="6313" spans="1:2" x14ac:dyDescent="0.3">
      <c r="A6313">
        <v>0</v>
      </c>
      <c r="B6313">
        <v>0</v>
      </c>
    </row>
    <row r="6314" spans="1:2" x14ac:dyDescent="0.3">
      <c r="A6314">
        <v>0</v>
      </c>
      <c r="B6314">
        <v>0</v>
      </c>
    </row>
    <row r="6315" spans="1:2" x14ac:dyDescent="0.3">
      <c r="A6315">
        <v>0</v>
      </c>
      <c r="B6315">
        <v>0</v>
      </c>
    </row>
    <row r="6316" spans="1:2" x14ac:dyDescent="0.3">
      <c r="A6316">
        <v>0</v>
      </c>
      <c r="B6316">
        <v>0</v>
      </c>
    </row>
    <row r="6317" spans="1:2" x14ac:dyDescent="0.3">
      <c r="A6317">
        <v>0</v>
      </c>
      <c r="B6317">
        <v>0</v>
      </c>
    </row>
    <row r="6318" spans="1:2" x14ac:dyDescent="0.3">
      <c r="A6318">
        <v>0</v>
      </c>
      <c r="B6318">
        <v>0</v>
      </c>
    </row>
    <row r="6319" spans="1:2" x14ac:dyDescent="0.3">
      <c r="A6319">
        <v>0</v>
      </c>
      <c r="B6319">
        <v>0.1</v>
      </c>
    </row>
    <row r="6320" spans="1:2" x14ac:dyDescent="0.3">
      <c r="A6320">
        <v>0</v>
      </c>
      <c r="B6320">
        <v>0</v>
      </c>
    </row>
    <row r="6321" spans="1:2" x14ac:dyDescent="0.3">
      <c r="A6321">
        <v>0</v>
      </c>
      <c r="B6321">
        <v>0.1</v>
      </c>
    </row>
    <row r="6322" spans="1:2" x14ac:dyDescent="0.3">
      <c r="A6322">
        <v>0</v>
      </c>
      <c r="B6322">
        <v>0.1</v>
      </c>
    </row>
    <row r="6323" spans="1:2" x14ac:dyDescent="0.3">
      <c r="A6323">
        <v>0</v>
      </c>
      <c r="B6323">
        <v>0</v>
      </c>
    </row>
    <row r="6324" spans="1:2" x14ac:dyDescent="0.3">
      <c r="A6324">
        <v>0</v>
      </c>
      <c r="B6324">
        <v>0</v>
      </c>
    </row>
    <row r="6325" spans="1:2" x14ac:dyDescent="0.3">
      <c r="A6325">
        <v>0.1</v>
      </c>
      <c r="B6325">
        <v>0.3</v>
      </c>
    </row>
    <row r="6326" spans="1:2" x14ac:dyDescent="0.3">
      <c r="A6326">
        <v>0</v>
      </c>
      <c r="B6326">
        <v>0.4</v>
      </c>
    </row>
    <row r="6327" spans="1:2" x14ac:dyDescent="0.3">
      <c r="A6327">
        <v>0</v>
      </c>
      <c r="B6327">
        <v>0.6</v>
      </c>
    </row>
    <row r="6328" spans="1:2" x14ac:dyDescent="0.3">
      <c r="A6328">
        <v>0.3</v>
      </c>
      <c r="B6328">
        <v>0.1</v>
      </c>
    </row>
    <row r="6329" spans="1:2" x14ac:dyDescent="0.3">
      <c r="A6329">
        <v>0</v>
      </c>
      <c r="B6329">
        <v>0.7</v>
      </c>
    </row>
    <row r="6330" spans="1:2" x14ac:dyDescent="0.3">
      <c r="A6330">
        <v>0.1</v>
      </c>
      <c r="B6330">
        <v>0.6</v>
      </c>
    </row>
    <row r="6331" spans="1:2" x14ac:dyDescent="0.3">
      <c r="A6331">
        <v>0</v>
      </c>
      <c r="B6331">
        <v>0.6</v>
      </c>
    </row>
    <row r="6332" spans="1:2" x14ac:dyDescent="0.3">
      <c r="A6332">
        <v>0.1</v>
      </c>
      <c r="B6332">
        <v>0</v>
      </c>
    </row>
    <row r="6333" spans="1:2" x14ac:dyDescent="0.3">
      <c r="A6333">
        <v>0</v>
      </c>
      <c r="B6333">
        <v>0.1</v>
      </c>
    </row>
    <row r="6334" spans="1:2" x14ac:dyDescent="0.3">
      <c r="A6334">
        <v>0</v>
      </c>
      <c r="B6334">
        <v>0.4</v>
      </c>
    </row>
    <row r="6335" spans="1:2" x14ac:dyDescent="0.3">
      <c r="A6335">
        <v>0</v>
      </c>
      <c r="B6335">
        <v>0</v>
      </c>
    </row>
    <row r="6336" spans="1:2" x14ac:dyDescent="0.3">
      <c r="A6336">
        <v>0</v>
      </c>
      <c r="B6336">
        <v>0</v>
      </c>
    </row>
    <row r="6337" spans="1:2" x14ac:dyDescent="0.3">
      <c r="A6337">
        <v>0.1</v>
      </c>
      <c r="B6337">
        <v>0.3</v>
      </c>
    </row>
    <row r="6338" spans="1:2" x14ac:dyDescent="0.3">
      <c r="A6338">
        <v>0</v>
      </c>
      <c r="B6338">
        <v>0</v>
      </c>
    </row>
    <row r="6339" spans="1:2" x14ac:dyDescent="0.3">
      <c r="A6339">
        <v>0</v>
      </c>
      <c r="B6339">
        <v>0</v>
      </c>
    </row>
    <row r="6340" spans="1:2" x14ac:dyDescent="0.3">
      <c r="A6340">
        <v>0</v>
      </c>
      <c r="B6340">
        <v>0</v>
      </c>
    </row>
    <row r="6341" spans="1:2" x14ac:dyDescent="0.3">
      <c r="A6341">
        <v>0</v>
      </c>
      <c r="B6341">
        <v>0</v>
      </c>
    </row>
    <row r="6342" spans="1:2" x14ac:dyDescent="0.3">
      <c r="A6342">
        <v>0</v>
      </c>
      <c r="B6342">
        <v>0</v>
      </c>
    </row>
    <row r="6343" spans="1:2" x14ac:dyDescent="0.3">
      <c r="A6343">
        <v>0</v>
      </c>
      <c r="B6343">
        <v>0</v>
      </c>
    </row>
    <row r="6344" spans="1:2" x14ac:dyDescent="0.3">
      <c r="A6344">
        <v>0</v>
      </c>
      <c r="B6344">
        <v>0</v>
      </c>
    </row>
    <row r="6345" spans="1:2" x14ac:dyDescent="0.3">
      <c r="A6345">
        <v>0</v>
      </c>
      <c r="B6345">
        <v>0</v>
      </c>
    </row>
    <row r="6346" spans="1:2" x14ac:dyDescent="0.3">
      <c r="A6346">
        <v>0</v>
      </c>
      <c r="B6346">
        <v>0</v>
      </c>
    </row>
    <row r="6347" spans="1:2" x14ac:dyDescent="0.3">
      <c r="A6347">
        <v>0</v>
      </c>
      <c r="B6347">
        <v>0</v>
      </c>
    </row>
    <row r="6348" spans="1:2" x14ac:dyDescent="0.3">
      <c r="A6348">
        <v>0</v>
      </c>
      <c r="B6348">
        <v>0</v>
      </c>
    </row>
    <row r="6349" spans="1:2" x14ac:dyDescent="0.3">
      <c r="A6349">
        <v>0</v>
      </c>
      <c r="B6349">
        <v>0</v>
      </c>
    </row>
    <row r="6350" spans="1:2" x14ac:dyDescent="0.3">
      <c r="A6350">
        <v>0</v>
      </c>
      <c r="B6350">
        <v>0</v>
      </c>
    </row>
    <row r="6351" spans="1:2" x14ac:dyDescent="0.3">
      <c r="A6351">
        <v>0</v>
      </c>
      <c r="B6351">
        <v>0</v>
      </c>
    </row>
    <row r="6352" spans="1:2" x14ac:dyDescent="0.3">
      <c r="A6352">
        <v>0</v>
      </c>
      <c r="B6352">
        <v>0</v>
      </c>
    </row>
    <row r="6353" spans="1:2" x14ac:dyDescent="0.3">
      <c r="A6353">
        <v>0</v>
      </c>
      <c r="B6353">
        <v>0</v>
      </c>
    </row>
    <row r="6354" spans="1:2" x14ac:dyDescent="0.3">
      <c r="A6354">
        <v>0</v>
      </c>
      <c r="B6354">
        <v>0</v>
      </c>
    </row>
    <row r="6355" spans="1:2" x14ac:dyDescent="0.3">
      <c r="A6355">
        <v>0</v>
      </c>
      <c r="B6355">
        <v>0</v>
      </c>
    </row>
    <row r="6356" spans="1:2" x14ac:dyDescent="0.3">
      <c r="A6356">
        <v>0</v>
      </c>
      <c r="B6356">
        <v>0</v>
      </c>
    </row>
    <row r="6357" spans="1:2" x14ac:dyDescent="0.3">
      <c r="A6357">
        <v>0</v>
      </c>
      <c r="B6357">
        <v>0</v>
      </c>
    </row>
    <row r="6358" spans="1:2" x14ac:dyDescent="0.3">
      <c r="A6358">
        <v>0</v>
      </c>
      <c r="B6358">
        <v>0</v>
      </c>
    </row>
    <row r="6359" spans="1:2" x14ac:dyDescent="0.3">
      <c r="A6359">
        <v>0</v>
      </c>
      <c r="B6359">
        <v>0</v>
      </c>
    </row>
    <row r="6360" spans="1:2" x14ac:dyDescent="0.3">
      <c r="A6360">
        <v>0</v>
      </c>
      <c r="B6360">
        <v>0</v>
      </c>
    </row>
    <row r="6361" spans="1:2" x14ac:dyDescent="0.3">
      <c r="A6361">
        <v>0</v>
      </c>
      <c r="B6361">
        <v>0</v>
      </c>
    </row>
    <row r="6362" spans="1:2" x14ac:dyDescent="0.3">
      <c r="A6362">
        <v>0</v>
      </c>
      <c r="B6362">
        <v>0</v>
      </c>
    </row>
    <row r="6363" spans="1:2" x14ac:dyDescent="0.3">
      <c r="A6363">
        <v>0</v>
      </c>
      <c r="B6363">
        <v>0</v>
      </c>
    </row>
    <row r="6364" spans="1:2" x14ac:dyDescent="0.3">
      <c r="A6364">
        <v>0</v>
      </c>
      <c r="B6364">
        <v>0</v>
      </c>
    </row>
    <row r="6365" spans="1:2" x14ac:dyDescent="0.3">
      <c r="A6365">
        <v>0</v>
      </c>
      <c r="B6365">
        <v>0</v>
      </c>
    </row>
    <row r="6366" spans="1:2" x14ac:dyDescent="0.3">
      <c r="A6366">
        <v>0</v>
      </c>
      <c r="B6366">
        <v>0</v>
      </c>
    </row>
    <row r="6367" spans="1:2" x14ac:dyDescent="0.3">
      <c r="A6367">
        <v>0</v>
      </c>
      <c r="B6367">
        <v>0.1</v>
      </c>
    </row>
    <row r="6368" spans="1:2" x14ac:dyDescent="0.3">
      <c r="A6368">
        <v>0</v>
      </c>
      <c r="B6368">
        <v>0</v>
      </c>
    </row>
    <row r="6369" spans="1:2" x14ac:dyDescent="0.3">
      <c r="A6369">
        <v>0</v>
      </c>
      <c r="B6369">
        <v>0</v>
      </c>
    </row>
    <row r="6370" spans="1:2" x14ac:dyDescent="0.3">
      <c r="A6370">
        <v>0</v>
      </c>
      <c r="B6370">
        <v>0</v>
      </c>
    </row>
    <row r="6371" spans="1:2" x14ac:dyDescent="0.3">
      <c r="A6371">
        <v>0</v>
      </c>
      <c r="B6371">
        <v>0.1</v>
      </c>
    </row>
    <row r="6372" spans="1:2" x14ac:dyDescent="0.3">
      <c r="A6372">
        <v>0</v>
      </c>
      <c r="B6372">
        <v>0</v>
      </c>
    </row>
    <row r="6373" spans="1:2" x14ac:dyDescent="0.3">
      <c r="A6373">
        <v>0</v>
      </c>
      <c r="B6373">
        <v>0</v>
      </c>
    </row>
    <row r="6374" spans="1:2" x14ac:dyDescent="0.3">
      <c r="A6374">
        <v>0</v>
      </c>
      <c r="B6374">
        <v>0</v>
      </c>
    </row>
    <row r="6375" spans="1:2" x14ac:dyDescent="0.3">
      <c r="A6375">
        <v>0</v>
      </c>
      <c r="B6375">
        <v>0</v>
      </c>
    </row>
    <row r="6376" spans="1:2" x14ac:dyDescent="0.3">
      <c r="A6376">
        <v>0</v>
      </c>
      <c r="B6376">
        <v>0.1</v>
      </c>
    </row>
    <row r="6377" spans="1:2" x14ac:dyDescent="0.3">
      <c r="A6377">
        <v>0</v>
      </c>
      <c r="B6377">
        <v>0.4</v>
      </c>
    </row>
    <row r="6378" spans="1:2" x14ac:dyDescent="0.3">
      <c r="A6378">
        <v>0</v>
      </c>
      <c r="B6378">
        <v>0</v>
      </c>
    </row>
    <row r="6379" spans="1:2" x14ac:dyDescent="0.3">
      <c r="A6379">
        <v>0</v>
      </c>
      <c r="B6379">
        <v>0</v>
      </c>
    </row>
    <row r="6380" spans="1:2" x14ac:dyDescent="0.3">
      <c r="A6380">
        <v>0</v>
      </c>
      <c r="B6380">
        <v>0</v>
      </c>
    </row>
    <row r="6381" spans="1:2" x14ac:dyDescent="0.3">
      <c r="A6381">
        <v>0</v>
      </c>
      <c r="B6381">
        <v>0</v>
      </c>
    </row>
    <row r="6382" spans="1:2" x14ac:dyDescent="0.3">
      <c r="A6382">
        <v>0</v>
      </c>
      <c r="B6382">
        <v>0</v>
      </c>
    </row>
    <row r="6383" spans="1:2" x14ac:dyDescent="0.3">
      <c r="A6383">
        <v>0</v>
      </c>
      <c r="B6383">
        <v>0</v>
      </c>
    </row>
    <row r="6384" spans="1:2" x14ac:dyDescent="0.3">
      <c r="A6384">
        <v>0</v>
      </c>
      <c r="B6384">
        <v>0.3</v>
      </c>
    </row>
    <row r="6385" spans="1:2" x14ac:dyDescent="0.3">
      <c r="A6385">
        <v>0</v>
      </c>
      <c r="B6385">
        <v>0.1</v>
      </c>
    </row>
    <row r="6386" spans="1:2" x14ac:dyDescent="0.3">
      <c r="A6386">
        <v>0</v>
      </c>
      <c r="B6386">
        <v>0.2</v>
      </c>
    </row>
    <row r="6387" spans="1:2" x14ac:dyDescent="0.3">
      <c r="A6387">
        <v>0</v>
      </c>
      <c r="B6387">
        <v>0</v>
      </c>
    </row>
    <row r="6388" spans="1:2" x14ac:dyDescent="0.3">
      <c r="A6388">
        <v>0</v>
      </c>
      <c r="B6388">
        <v>0</v>
      </c>
    </row>
    <row r="6389" spans="1:2" x14ac:dyDescent="0.3">
      <c r="A6389">
        <v>0</v>
      </c>
      <c r="B6389">
        <v>0</v>
      </c>
    </row>
    <row r="6390" spans="1:2" x14ac:dyDescent="0.3">
      <c r="A6390">
        <v>0</v>
      </c>
      <c r="B6390">
        <v>0</v>
      </c>
    </row>
    <row r="6391" spans="1:2" x14ac:dyDescent="0.3">
      <c r="A6391">
        <v>0</v>
      </c>
      <c r="B6391">
        <v>0</v>
      </c>
    </row>
    <row r="6392" spans="1:2" x14ac:dyDescent="0.3">
      <c r="A6392">
        <v>0</v>
      </c>
      <c r="B6392">
        <v>0</v>
      </c>
    </row>
    <row r="6393" spans="1:2" x14ac:dyDescent="0.3">
      <c r="A6393">
        <v>0</v>
      </c>
      <c r="B6393">
        <v>0</v>
      </c>
    </row>
    <row r="6394" spans="1:2" x14ac:dyDescent="0.3">
      <c r="A6394">
        <v>0</v>
      </c>
      <c r="B6394">
        <v>0.1</v>
      </c>
    </row>
    <row r="6395" spans="1:2" x14ac:dyDescent="0.3">
      <c r="A6395">
        <v>0</v>
      </c>
      <c r="B6395">
        <v>0</v>
      </c>
    </row>
    <row r="6396" spans="1:2" x14ac:dyDescent="0.3">
      <c r="A6396">
        <v>0</v>
      </c>
      <c r="B6396">
        <v>0.2</v>
      </c>
    </row>
    <row r="6397" spans="1:2" x14ac:dyDescent="0.3">
      <c r="A6397">
        <v>0</v>
      </c>
      <c r="B6397">
        <v>0</v>
      </c>
    </row>
    <row r="6398" spans="1:2" x14ac:dyDescent="0.3">
      <c r="A6398">
        <v>0</v>
      </c>
      <c r="B6398">
        <v>0.1</v>
      </c>
    </row>
    <row r="6399" spans="1:2" x14ac:dyDescent="0.3">
      <c r="A6399">
        <v>0</v>
      </c>
      <c r="B6399">
        <v>0.2</v>
      </c>
    </row>
    <row r="6400" spans="1:2" x14ac:dyDescent="0.3">
      <c r="A6400">
        <v>0</v>
      </c>
      <c r="B6400">
        <v>0</v>
      </c>
    </row>
    <row r="6401" spans="1:2" x14ac:dyDescent="0.3">
      <c r="A6401">
        <v>0</v>
      </c>
      <c r="B6401">
        <v>0</v>
      </c>
    </row>
    <row r="6402" spans="1:2" x14ac:dyDescent="0.3">
      <c r="A6402">
        <v>0</v>
      </c>
      <c r="B6402">
        <v>0</v>
      </c>
    </row>
    <row r="6403" spans="1:2" x14ac:dyDescent="0.3">
      <c r="A6403">
        <v>0</v>
      </c>
      <c r="B6403">
        <v>0</v>
      </c>
    </row>
    <row r="6404" spans="1:2" x14ac:dyDescent="0.3">
      <c r="A6404">
        <v>0</v>
      </c>
      <c r="B6404">
        <v>0</v>
      </c>
    </row>
    <row r="6405" spans="1:2" x14ac:dyDescent="0.3">
      <c r="A6405">
        <v>0</v>
      </c>
      <c r="B6405">
        <v>0</v>
      </c>
    </row>
    <row r="6406" spans="1:2" x14ac:dyDescent="0.3">
      <c r="A6406">
        <v>0</v>
      </c>
      <c r="B6406">
        <v>0</v>
      </c>
    </row>
    <row r="6407" spans="1:2" x14ac:dyDescent="0.3">
      <c r="A6407">
        <v>0</v>
      </c>
      <c r="B6407">
        <v>0</v>
      </c>
    </row>
    <row r="6408" spans="1:2" x14ac:dyDescent="0.3">
      <c r="A6408">
        <v>0</v>
      </c>
      <c r="B6408">
        <v>0</v>
      </c>
    </row>
    <row r="6409" spans="1:2" x14ac:dyDescent="0.3">
      <c r="A6409">
        <v>0</v>
      </c>
      <c r="B6409">
        <v>0</v>
      </c>
    </row>
    <row r="6410" spans="1:2" x14ac:dyDescent="0.3">
      <c r="A6410">
        <v>0</v>
      </c>
      <c r="B6410">
        <v>0</v>
      </c>
    </row>
    <row r="6411" spans="1:2" x14ac:dyDescent="0.3">
      <c r="A6411">
        <v>0</v>
      </c>
      <c r="B6411">
        <v>0.4</v>
      </c>
    </row>
    <row r="6412" spans="1:2" x14ac:dyDescent="0.3">
      <c r="A6412">
        <v>0</v>
      </c>
      <c r="B6412">
        <v>0.3</v>
      </c>
    </row>
    <row r="6413" spans="1:2" x14ac:dyDescent="0.3">
      <c r="A6413">
        <v>0</v>
      </c>
      <c r="B6413">
        <v>0.1</v>
      </c>
    </row>
    <row r="6414" spans="1:2" x14ac:dyDescent="0.3">
      <c r="A6414">
        <v>0</v>
      </c>
      <c r="B6414">
        <v>0.4</v>
      </c>
    </row>
    <row r="6415" spans="1:2" x14ac:dyDescent="0.3">
      <c r="A6415">
        <v>0</v>
      </c>
      <c r="B6415">
        <v>0</v>
      </c>
    </row>
    <row r="6416" spans="1:2" x14ac:dyDescent="0.3">
      <c r="A6416">
        <v>0</v>
      </c>
      <c r="B6416">
        <v>0.1</v>
      </c>
    </row>
    <row r="6417" spans="1:2" x14ac:dyDescent="0.3">
      <c r="A6417">
        <v>0</v>
      </c>
      <c r="B6417">
        <v>0.6</v>
      </c>
    </row>
    <row r="6418" spans="1:2" x14ac:dyDescent="0.3">
      <c r="A6418">
        <v>0</v>
      </c>
      <c r="B6418">
        <v>0</v>
      </c>
    </row>
    <row r="6419" spans="1:2" x14ac:dyDescent="0.3">
      <c r="A6419">
        <v>0</v>
      </c>
      <c r="B6419">
        <v>0</v>
      </c>
    </row>
    <row r="6420" spans="1:2" x14ac:dyDescent="0.3">
      <c r="A6420">
        <v>0</v>
      </c>
      <c r="B6420">
        <v>0</v>
      </c>
    </row>
    <row r="6421" spans="1:2" x14ac:dyDescent="0.3">
      <c r="A6421">
        <v>0</v>
      </c>
      <c r="B6421">
        <v>0.1</v>
      </c>
    </row>
    <row r="6422" spans="1:2" x14ac:dyDescent="0.3">
      <c r="A6422">
        <v>0</v>
      </c>
      <c r="B6422">
        <v>0</v>
      </c>
    </row>
    <row r="6423" spans="1:2" x14ac:dyDescent="0.3">
      <c r="A6423">
        <v>0</v>
      </c>
      <c r="B6423">
        <v>0</v>
      </c>
    </row>
    <row r="6424" spans="1:2" x14ac:dyDescent="0.3">
      <c r="A6424">
        <v>0</v>
      </c>
      <c r="B6424">
        <v>0</v>
      </c>
    </row>
    <row r="6425" spans="1:2" x14ac:dyDescent="0.3">
      <c r="A6425">
        <v>0</v>
      </c>
      <c r="B6425">
        <v>0</v>
      </c>
    </row>
    <row r="6426" spans="1:2" x14ac:dyDescent="0.3">
      <c r="A6426">
        <v>0</v>
      </c>
      <c r="B6426">
        <v>0</v>
      </c>
    </row>
    <row r="6427" spans="1:2" x14ac:dyDescent="0.3">
      <c r="A6427">
        <v>0</v>
      </c>
      <c r="B6427">
        <v>0</v>
      </c>
    </row>
    <row r="6428" spans="1:2" x14ac:dyDescent="0.3">
      <c r="A6428">
        <v>0</v>
      </c>
      <c r="B6428">
        <v>0</v>
      </c>
    </row>
    <row r="6429" spans="1:2" x14ac:dyDescent="0.3">
      <c r="A6429">
        <v>0</v>
      </c>
      <c r="B6429">
        <v>0</v>
      </c>
    </row>
    <row r="6430" spans="1:2" x14ac:dyDescent="0.3">
      <c r="A6430">
        <v>0</v>
      </c>
      <c r="B6430">
        <v>0</v>
      </c>
    </row>
    <row r="6431" spans="1:2" x14ac:dyDescent="0.3">
      <c r="A6431">
        <v>0</v>
      </c>
      <c r="B6431">
        <v>0</v>
      </c>
    </row>
    <row r="6432" spans="1:2" x14ac:dyDescent="0.3">
      <c r="A6432">
        <v>0.2</v>
      </c>
      <c r="B6432">
        <v>0.2</v>
      </c>
    </row>
    <row r="6433" spans="1:2" x14ac:dyDescent="0.3">
      <c r="A6433">
        <v>0.2</v>
      </c>
      <c r="B6433">
        <v>0</v>
      </c>
    </row>
    <row r="6434" spans="1:2" x14ac:dyDescent="0.3">
      <c r="A6434">
        <v>0</v>
      </c>
      <c r="B6434">
        <v>0.3</v>
      </c>
    </row>
    <row r="6435" spans="1:2" x14ac:dyDescent="0.3">
      <c r="A6435">
        <v>0</v>
      </c>
      <c r="B6435">
        <v>0.4</v>
      </c>
    </row>
    <row r="6436" spans="1:2" x14ac:dyDescent="0.3">
      <c r="A6436">
        <v>0</v>
      </c>
      <c r="B6436">
        <v>0.5</v>
      </c>
    </row>
    <row r="6437" spans="1:2" x14ac:dyDescent="0.3">
      <c r="A6437">
        <v>0</v>
      </c>
      <c r="B6437">
        <v>0.1</v>
      </c>
    </row>
    <row r="6438" spans="1:2" x14ac:dyDescent="0.3">
      <c r="A6438">
        <v>0.1</v>
      </c>
      <c r="B6438">
        <v>0</v>
      </c>
    </row>
    <row r="6439" spans="1:2" x14ac:dyDescent="0.3">
      <c r="A6439">
        <v>0.1</v>
      </c>
      <c r="B6439">
        <v>0</v>
      </c>
    </row>
    <row r="6440" spans="1:2" x14ac:dyDescent="0.3">
      <c r="A6440">
        <v>0</v>
      </c>
      <c r="B6440">
        <v>0</v>
      </c>
    </row>
    <row r="6441" spans="1:2" x14ac:dyDescent="0.3">
      <c r="A6441">
        <v>0</v>
      </c>
      <c r="B6441">
        <v>0.1</v>
      </c>
    </row>
    <row r="6442" spans="1:2" x14ac:dyDescent="0.3">
      <c r="A6442">
        <v>0.1</v>
      </c>
      <c r="B6442">
        <v>0.1</v>
      </c>
    </row>
    <row r="6443" spans="1:2" x14ac:dyDescent="0.3">
      <c r="A6443">
        <v>0</v>
      </c>
      <c r="B6443">
        <v>0.2</v>
      </c>
    </row>
    <row r="6444" spans="1:2" x14ac:dyDescent="0.3">
      <c r="A6444">
        <v>0</v>
      </c>
      <c r="B6444">
        <v>0</v>
      </c>
    </row>
    <row r="6445" spans="1:2" x14ac:dyDescent="0.3">
      <c r="A6445">
        <v>0</v>
      </c>
      <c r="B6445">
        <v>0</v>
      </c>
    </row>
    <row r="6446" spans="1:2" x14ac:dyDescent="0.3">
      <c r="A6446">
        <v>0.1</v>
      </c>
      <c r="B6446">
        <v>0</v>
      </c>
    </row>
    <row r="6447" spans="1:2" x14ac:dyDescent="0.3">
      <c r="A6447">
        <v>0</v>
      </c>
      <c r="B6447">
        <v>0</v>
      </c>
    </row>
    <row r="6448" spans="1:2" x14ac:dyDescent="0.3">
      <c r="A6448">
        <v>0.1</v>
      </c>
      <c r="B6448">
        <v>0</v>
      </c>
    </row>
    <row r="6449" spans="1:2" x14ac:dyDescent="0.3">
      <c r="A6449">
        <v>0.1</v>
      </c>
      <c r="B6449">
        <v>0</v>
      </c>
    </row>
    <row r="6450" spans="1:2" x14ac:dyDescent="0.3">
      <c r="A6450">
        <v>0</v>
      </c>
      <c r="B6450">
        <v>0.1</v>
      </c>
    </row>
    <row r="6451" spans="1:2" x14ac:dyDescent="0.3">
      <c r="A6451">
        <v>0</v>
      </c>
      <c r="B6451">
        <v>0</v>
      </c>
    </row>
    <row r="6452" spans="1:2" x14ac:dyDescent="0.3">
      <c r="A6452">
        <v>0</v>
      </c>
      <c r="B6452">
        <v>0.2</v>
      </c>
    </row>
    <row r="6453" spans="1:2" x14ac:dyDescent="0.3">
      <c r="A6453">
        <v>0</v>
      </c>
      <c r="B6453">
        <v>0.2</v>
      </c>
    </row>
    <row r="6454" spans="1:2" x14ac:dyDescent="0.3">
      <c r="A6454">
        <v>0</v>
      </c>
      <c r="B6454">
        <v>0</v>
      </c>
    </row>
    <row r="6455" spans="1:2" x14ac:dyDescent="0.3">
      <c r="A6455">
        <v>0</v>
      </c>
      <c r="B6455">
        <v>0.6</v>
      </c>
    </row>
    <row r="6456" spans="1:2" x14ac:dyDescent="0.3">
      <c r="A6456">
        <v>0</v>
      </c>
      <c r="B6456">
        <v>0.1</v>
      </c>
    </row>
    <row r="6457" spans="1:2" x14ac:dyDescent="0.3">
      <c r="A6457">
        <v>0</v>
      </c>
      <c r="B6457">
        <v>0.1</v>
      </c>
    </row>
    <row r="6458" spans="1:2" x14ac:dyDescent="0.3">
      <c r="A6458">
        <v>0.1</v>
      </c>
      <c r="B6458">
        <v>0</v>
      </c>
    </row>
    <row r="6459" spans="1:2" x14ac:dyDescent="0.3">
      <c r="A6459">
        <v>0</v>
      </c>
      <c r="B6459">
        <v>0</v>
      </c>
    </row>
    <row r="6460" spans="1:2" x14ac:dyDescent="0.3">
      <c r="A6460">
        <v>0</v>
      </c>
      <c r="B6460">
        <v>0.1</v>
      </c>
    </row>
    <row r="6461" spans="1:2" x14ac:dyDescent="0.3">
      <c r="A6461">
        <v>0</v>
      </c>
      <c r="B6461">
        <v>0.2</v>
      </c>
    </row>
    <row r="6462" spans="1:2" x14ac:dyDescent="0.3">
      <c r="A6462">
        <v>0</v>
      </c>
      <c r="B6462">
        <v>0</v>
      </c>
    </row>
    <row r="6463" spans="1:2" x14ac:dyDescent="0.3">
      <c r="A6463">
        <v>0</v>
      </c>
      <c r="B6463">
        <v>0.1</v>
      </c>
    </row>
    <row r="6464" spans="1:2" x14ac:dyDescent="0.3">
      <c r="A6464">
        <v>0</v>
      </c>
      <c r="B6464">
        <v>0.4</v>
      </c>
    </row>
    <row r="6465" spans="1:2" x14ac:dyDescent="0.3">
      <c r="A6465">
        <v>0</v>
      </c>
      <c r="B6465">
        <v>0.3</v>
      </c>
    </row>
    <row r="6466" spans="1:2" x14ac:dyDescent="0.3">
      <c r="A6466">
        <v>0</v>
      </c>
      <c r="B6466">
        <v>0.7</v>
      </c>
    </row>
    <row r="6467" spans="1:2" x14ac:dyDescent="0.3">
      <c r="A6467">
        <v>0</v>
      </c>
      <c r="B6467">
        <v>0</v>
      </c>
    </row>
    <row r="6468" spans="1:2" x14ac:dyDescent="0.3">
      <c r="A6468">
        <v>0</v>
      </c>
      <c r="B6468">
        <v>0</v>
      </c>
    </row>
    <row r="6469" spans="1:2" x14ac:dyDescent="0.3">
      <c r="A6469">
        <v>0</v>
      </c>
      <c r="B6469">
        <v>0</v>
      </c>
    </row>
    <row r="6470" spans="1:2" x14ac:dyDescent="0.3">
      <c r="A6470">
        <v>0</v>
      </c>
      <c r="B6470">
        <v>0</v>
      </c>
    </row>
    <row r="6471" spans="1:2" x14ac:dyDescent="0.3">
      <c r="A6471">
        <v>0</v>
      </c>
      <c r="B6471">
        <v>0</v>
      </c>
    </row>
    <row r="6472" spans="1:2" x14ac:dyDescent="0.3">
      <c r="A6472">
        <v>0</v>
      </c>
      <c r="B6472">
        <v>0</v>
      </c>
    </row>
    <row r="6473" spans="1:2" x14ac:dyDescent="0.3">
      <c r="A6473">
        <v>0</v>
      </c>
      <c r="B6473">
        <v>0.2</v>
      </c>
    </row>
    <row r="6474" spans="1:2" x14ac:dyDescent="0.3">
      <c r="A6474">
        <v>0</v>
      </c>
      <c r="B6474">
        <v>0</v>
      </c>
    </row>
    <row r="6475" spans="1:2" x14ac:dyDescent="0.3">
      <c r="A6475">
        <v>0</v>
      </c>
      <c r="B6475">
        <v>0.1</v>
      </c>
    </row>
    <row r="6476" spans="1:2" x14ac:dyDescent="0.3">
      <c r="A6476">
        <v>0</v>
      </c>
      <c r="B6476">
        <v>0.5</v>
      </c>
    </row>
    <row r="6477" spans="1:2" x14ac:dyDescent="0.3">
      <c r="A6477">
        <v>0</v>
      </c>
      <c r="B6477">
        <v>0.2</v>
      </c>
    </row>
    <row r="6478" spans="1:2" x14ac:dyDescent="0.3">
      <c r="A6478">
        <v>0</v>
      </c>
      <c r="B6478">
        <v>0</v>
      </c>
    </row>
    <row r="6479" spans="1:2" x14ac:dyDescent="0.3">
      <c r="A6479">
        <v>0</v>
      </c>
      <c r="B6479">
        <v>0</v>
      </c>
    </row>
    <row r="6480" spans="1:2" x14ac:dyDescent="0.3">
      <c r="A6480">
        <v>0</v>
      </c>
      <c r="B6480">
        <v>0.3</v>
      </c>
    </row>
    <row r="6481" spans="1:2" x14ac:dyDescent="0.3">
      <c r="A6481">
        <v>0</v>
      </c>
      <c r="B6481">
        <v>0</v>
      </c>
    </row>
    <row r="6482" spans="1:2" x14ac:dyDescent="0.3">
      <c r="A6482">
        <v>0</v>
      </c>
      <c r="B6482">
        <v>0</v>
      </c>
    </row>
    <row r="6483" spans="1:2" x14ac:dyDescent="0.3">
      <c r="A6483">
        <v>0</v>
      </c>
      <c r="B6483">
        <v>0</v>
      </c>
    </row>
    <row r="6484" spans="1:2" x14ac:dyDescent="0.3">
      <c r="A6484">
        <v>0</v>
      </c>
      <c r="B6484">
        <v>0</v>
      </c>
    </row>
    <row r="6485" spans="1:2" x14ac:dyDescent="0.3">
      <c r="A6485">
        <v>0</v>
      </c>
      <c r="B6485">
        <v>0</v>
      </c>
    </row>
    <row r="6486" spans="1:2" x14ac:dyDescent="0.3">
      <c r="A6486">
        <v>0</v>
      </c>
      <c r="B6486">
        <v>0</v>
      </c>
    </row>
    <row r="6487" spans="1:2" x14ac:dyDescent="0.3">
      <c r="A6487">
        <v>0</v>
      </c>
      <c r="B6487">
        <v>0</v>
      </c>
    </row>
    <row r="6488" spans="1:2" x14ac:dyDescent="0.3">
      <c r="A6488">
        <v>0</v>
      </c>
      <c r="B6488">
        <v>0.1</v>
      </c>
    </row>
    <row r="6489" spans="1:2" x14ac:dyDescent="0.3">
      <c r="A6489">
        <v>0</v>
      </c>
      <c r="B6489">
        <v>0.2</v>
      </c>
    </row>
    <row r="6490" spans="1:2" x14ac:dyDescent="0.3">
      <c r="A6490">
        <v>0</v>
      </c>
      <c r="B6490">
        <v>0</v>
      </c>
    </row>
    <row r="6491" spans="1:2" x14ac:dyDescent="0.3">
      <c r="A6491">
        <v>0</v>
      </c>
      <c r="B6491">
        <v>0.1</v>
      </c>
    </row>
    <row r="6492" spans="1:2" x14ac:dyDescent="0.3">
      <c r="A6492">
        <v>0</v>
      </c>
      <c r="B6492">
        <v>0</v>
      </c>
    </row>
    <row r="6493" spans="1:2" x14ac:dyDescent="0.3">
      <c r="A6493">
        <v>0</v>
      </c>
      <c r="B6493">
        <v>0</v>
      </c>
    </row>
    <row r="6494" spans="1:2" x14ac:dyDescent="0.3">
      <c r="A6494">
        <v>0</v>
      </c>
      <c r="B6494">
        <v>0</v>
      </c>
    </row>
    <row r="6495" spans="1:2" x14ac:dyDescent="0.3">
      <c r="A6495">
        <v>0</v>
      </c>
      <c r="B6495">
        <v>0</v>
      </c>
    </row>
    <row r="6496" spans="1:2" x14ac:dyDescent="0.3">
      <c r="A6496">
        <v>0</v>
      </c>
      <c r="B6496">
        <v>0</v>
      </c>
    </row>
    <row r="6497" spans="1:2" x14ac:dyDescent="0.3">
      <c r="A6497">
        <v>0</v>
      </c>
      <c r="B6497">
        <v>0</v>
      </c>
    </row>
    <row r="6498" spans="1:2" x14ac:dyDescent="0.3">
      <c r="A6498">
        <v>0</v>
      </c>
      <c r="B6498">
        <v>0.2</v>
      </c>
    </row>
    <row r="6499" spans="1:2" x14ac:dyDescent="0.3">
      <c r="A6499">
        <v>0</v>
      </c>
      <c r="B6499">
        <v>0</v>
      </c>
    </row>
    <row r="6500" spans="1:2" x14ac:dyDescent="0.3">
      <c r="A6500">
        <v>0</v>
      </c>
      <c r="B6500">
        <v>0</v>
      </c>
    </row>
    <row r="6501" spans="1:2" x14ac:dyDescent="0.3">
      <c r="A6501">
        <v>0</v>
      </c>
      <c r="B6501">
        <v>0</v>
      </c>
    </row>
    <row r="6502" spans="1:2" x14ac:dyDescent="0.3">
      <c r="A6502">
        <v>0</v>
      </c>
      <c r="B6502">
        <v>0</v>
      </c>
    </row>
    <row r="6503" spans="1:2" x14ac:dyDescent="0.3">
      <c r="A6503">
        <v>0</v>
      </c>
      <c r="B6503">
        <v>0</v>
      </c>
    </row>
    <row r="6504" spans="1:2" x14ac:dyDescent="0.3">
      <c r="A6504">
        <v>0</v>
      </c>
      <c r="B6504">
        <v>0.1</v>
      </c>
    </row>
    <row r="6505" spans="1:2" x14ac:dyDescent="0.3">
      <c r="A6505">
        <v>0</v>
      </c>
      <c r="B6505">
        <v>0.4</v>
      </c>
    </row>
    <row r="6506" spans="1:2" x14ac:dyDescent="0.3">
      <c r="A6506">
        <v>0</v>
      </c>
      <c r="B650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513"/>
  <sheetViews>
    <sheetView workbookViewId="0">
      <selection activeCell="B9" sqref="B9:B6513"/>
    </sheetView>
  </sheetViews>
  <sheetFormatPr defaultRowHeight="14.4" x14ac:dyDescent="0.3"/>
  <cols>
    <col min="2" max="2" width="10.44140625" bestFit="1" customWidth="1"/>
    <col min="7" max="7" width="12" customWidth="1"/>
    <col min="10" max="10" width="13.6640625" bestFit="1" customWidth="1"/>
    <col min="11" max="11" width="11.21875" bestFit="1" customWidth="1"/>
  </cols>
  <sheetData>
    <row r="1" spans="1:16" x14ac:dyDescent="0.3">
      <c r="A1" t="s">
        <v>21</v>
      </c>
    </row>
    <row r="2" spans="1:16" x14ac:dyDescent="0.3">
      <c r="A2" t="s">
        <v>20</v>
      </c>
    </row>
    <row r="3" spans="1:16" x14ac:dyDescent="0.3">
      <c r="A3" t="s">
        <v>5</v>
      </c>
      <c r="E3" s="1">
        <v>0.3</v>
      </c>
      <c r="G3" s="16" t="s">
        <v>9</v>
      </c>
      <c r="H3" s="16"/>
      <c r="I3" s="16"/>
      <c r="M3" s="18" t="s">
        <v>19</v>
      </c>
      <c r="N3" s="18"/>
    </row>
    <row r="4" spans="1:16" x14ac:dyDescent="0.3">
      <c r="A4" s="2" t="s">
        <v>0</v>
      </c>
      <c r="B4" t="s">
        <v>1</v>
      </c>
      <c r="G4" t="s">
        <v>11</v>
      </c>
      <c r="H4" t="s">
        <v>10</v>
      </c>
      <c r="M4" s="16" t="str">
        <f>B8</f>
        <v>precedence</v>
      </c>
      <c r="N4" s="16"/>
    </row>
    <row r="5" spans="1:16" x14ac:dyDescent="0.3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</row>
    <row r="6" spans="1:16" x14ac:dyDescent="0.3">
      <c r="G6" t="s">
        <v>13</v>
      </c>
      <c r="H6" t="s">
        <v>15</v>
      </c>
      <c r="K6" s="17" t="str">
        <f>A8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6" x14ac:dyDescent="0.3">
      <c r="A7" s="2" t="s">
        <v>4</v>
      </c>
      <c r="D7" s="2" t="s">
        <v>6</v>
      </c>
      <c r="G7" t="s">
        <v>17</v>
      </c>
      <c r="H7" t="s">
        <v>16</v>
      </c>
      <c r="K7" s="17"/>
      <c r="L7" s="5">
        <v>1</v>
      </c>
      <c r="M7" s="4">
        <f>COUNTIF(H9:H6513,"=1")</f>
        <v>49</v>
      </c>
      <c r="N7" s="4">
        <f>COUNTIF(G9:G6513,"=2")</f>
        <v>13</v>
      </c>
    </row>
    <row r="8" spans="1:16" x14ac:dyDescent="0.3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</row>
    <row r="9" spans="1:16" x14ac:dyDescent="0.3">
      <c r="A9">
        <f>senses!A2</f>
        <v>0</v>
      </c>
      <c r="B9">
        <f>senses!B2</f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6" x14ac:dyDescent="0.3">
      <c r="A10">
        <f>senses!A3</f>
        <v>0</v>
      </c>
      <c r="B10">
        <f>senses!B3</f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6" x14ac:dyDescent="0.3">
      <c r="A11">
        <f>senses!A4</f>
        <v>0</v>
      </c>
      <c r="B11">
        <f>senses!B4</f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6" x14ac:dyDescent="0.3">
      <c r="A12">
        <f>senses!A5</f>
        <v>0</v>
      </c>
      <c r="B12">
        <f>senses!B5</f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</row>
    <row r="13" spans="1:16" x14ac:dyDescent="0.3">
      <c r="A13">
        <f>senses!A6</f>
        <v>0</v>
      </c>
      <c r="B13">
        <f>senses!B6</f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K13" s="2"/>
    </row>
    <row r="14" spans="1:16" x14ac:dyDescent="0.3">
      <c r="A14">
        <f>senses!A7</f>
        <v>0</v>
      </c>
      <c r="B14">
        <f>senses!B7</f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</row>
    <row r="15" spans="1:16" x14ac:dyDescent="0.3">
      <c r="A15">
        <f>senses!A8</f>
        <v>0</v>
      </c>
      <c r="B15">
        <f>senses!B8</f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K15" s="18" t="s">
        <v>59</v>
      </c>
      <c r="L15" s="18"/>
      <c r="M15" s="18"/>
      <c r="N15" s="18"/>
      <c r="O15" s="18"/>
      <c r="P15" s="18"/>
    </row>
    <row r="16" spans="1:16" x14ac:dyDescent="0.3">
      <c r="A16">
        <f>senses!A9</f>
        <v>0</v>
      </c>
      <c r="B16">
        <f>senses!B9</f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K16" s="2" t="s">
        <v>58</v>
      </c>
    </row>
    <row r="17" spans="1:11" x14ac:dyDescent="0.3">
      <c r="A17">
        <f>senses!A10</f>
        <v>0</v>
      </c>
      <c r="B17">
        <f>senses!B10</f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</row>
    <row r="18" spans="1:11" x14ac:dyDescent="0.3">
      <c r="A18">
        <f>senses!A11</f>
        <v>0</v>
      </c>
      <c r="B18">
        <f>senses!B11</f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</row>
    <row r="19" spans="1:11" x14ac:dyDescent="0.3">
      <c r="A19">
        <f>senses!A12</f>
        <v>0</v>
      </c>
      <c r="B19">
        <f>senses!B12</f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</row>
    <row r="20" spans="1:11" x14ac:dyDescent="0.3">
      <c r="A20">
        <f>senses!A13</f>
        <v>0</v>
      </c>
      <c r="B20">
        <f>senses!B13</f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1" x14ac:dyDescent="0.3">
      <c r="A21">
        <f>senses!A14</f>
        <v>0</v>
      </c>
      <c r="B21">
        <f>senses!B14</f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</row>
    <row r="22" spans="1:11" x14ac:dyDescent="0.3">
      <c r="A22">
        <f>senses!A15</f>
        <v>0</v>
      </c>
      <c r="B22">
        <f>senses!B15</f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1" x14ac:dyDescent="0.3">
      <c r="A23">
        <f>senses!A16</f>
        <v>0</v>
      </c>
      <c r="B23">
        <f>senses!B16</f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1" x14ac:dyDescent="0.3">
      <c r="A24">
        <f>senses!A17</f>
        <v>0</v>
      </c>
      <c r="B24">
        <f>senses!B17</f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1" x14ac:dyDescent="0.3">
      <c r="A25">
        <f>senses!A18</f>
        <v>0</v>
      </c>
      <c r="B25">
        <f>senses!B18</f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1" x14ac:dyDescent="0.3">
      <c r="A26">
        <f>senses!A19</f>
        <v>0</v>
      </c>
      <c r="B26">
        <f>senses!B19</f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 t="s">
        <v>22</v>
      </c>
    </row>
    <row r="27" spans="1:11" x14ac:dyDescent="0.3">
      <c r="A27">
        <f>senses!A20</f>
        <v>0</v>
      </c>
      <c r="B27">
        <f>senses!B20</f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1" x14ac:dyDescent="0.3">
      <c r="A28">
        <f>senses!A21</f>
        <v>0</v>
      </c>
      <c r="B28">
        <f>senses!B21</f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1" x14ac:dyDescent="0.3">
      <c r="A29">
        <f>senses!A22</f>
        <v>0</v>
      </c>
      <c r="B29">
        <f>senses!B22</f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1" x14ac:dyDescent="0.3">
      <c r="A30">
        <f>senses!A23</f>
        <v>0</v>
      </c>
      <c r="B30">
        <f>senses!B23</f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1" x14ac:dyDescent="0.3">
      <c r="A31">
        <f>senses!A24</f>
        <v>0</v>
      </c>
      <c r="B31">
        <f>senses!B24</f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1" x14ac:dyDescent="0.3">
      <c r="A32">
        <f>senses!A25</f>
        <v>0</v>
      </c>
      <c r="B32">
        <f>senses!B25</f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8" x14ac:dyDescent="0.3">
      <c r="A33">
        <f>senses!A26</f>
        <v>0</v>
      </c>
      <c r="B33">
        <f>senses!B26</f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8" x14ac:dyDescent="0.3">
      <c r="A34">
        <f>senses!A27</f>
        <v>0</v>
      </c>
      <c r="B34">
        <f>senses!B27</f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8" x14ac:dyDescent="0.3">
      <c r="A35">
        <f>senses!A28</f>
        <v>0</v>
      </c>
      <c r="B35">
        <f>senses!B28</f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8" x14ac:dyDescent="0.3">
      <c r="A36">
        <f>senses!A29</f>
        <v>0</v>
      </c>
      <c r="B36">
        <f>senses!B29</f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8" x14ac:dyDescent="0.3">
      <c r="A37">
        <f>senses!A30</f>
        <v>0</v>
      </c>
      <c r="B37">
        <f>senses!B30</f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8" x14ac:dyDescent="0.3">
      <c r="A38">
        <f>senses!A31</f>
        <v>0</v>
      </c>
      <c r="B38">
        <f>senses!B31</f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8" x14ac:dyDescent="0.3">
      <c r="A39">
        <f>senses!A32</f>
        <v>0</v>
      </c>
      <c r="B39">
        <f>senses!B32</f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8" x14ac:dyDescent="0.3">
      <c r="A40">
        <f>senses!A33</f>
        <v>0</v>
      </c>
      <c r="B40">
        <f>senses!B33</f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8" x14ac:dyDescent="0.3">
      <c r="A41">
        <f>senses!A34</f>
        <v>0</v>
      </c>
      <c r="B41">
        <f>senses!B34</f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8" x14ac:dyDescent="0.3">
      <c r="A42">
        <f>senses!A35</f>
        <v>0</v>
      </c>
      <c r="B42">
        <f>senses!B35</f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8" x14ac:dyDescent="0.3">
      <c r="A43">
        <f>senses!A36</f>
        <v>0</v>
      </c>
      <c r="B43">
        <f>senses!B36</f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8" x14ac:dyDescent="0.3">
      <c r="A44">
        <f>senses!A37</f>
        <v>0</v>
      </c>
      <c r="B44">
        <f>senses!B37</f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8" x14ac:dyDescent="0.3">
      <c r="A45">
        <f>senses!A38</f>
        <v>0</v>
      </c>
      <c r="B45">
        <f>senses!B38</f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8" x14ac:dyDescent="0.3">
      <c r="A46">
        <f>senses!A39</f>
        <v>0</v>
      </c>
      <c r="B46">
        <f>senses!B39</f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8" x14ac:dyDescent="0.3">
      <c r="A47">
        <f>senses!A40</f>
        <v>0</v>
      </c>
      <c r="B47">
        <f>senses!B40</f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8" x14ac:dyDescent="0.3">
      <c r="A48">
        <f>senses!A41</f>
        <v>0</v>
      </c>
      <c r="B48">
        <f>senses!B41</f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3">
      <c r="A49">
        <f>senses!A42</f>
        <v>0</v>
      </c>
      <c r="B49">
        <f>senses!B42</f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3">
      <c r="A50">
        <f>senses!A43</f>
        <v>0</v>
      </c>
      <c r="B50">
        <f>senses!B43</f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3">
      <c r="A51">
        <f>senses!A44</f>
        <v>0</v>
      </c>
      <c r="B51">
        <f>senses!B44</f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3">
      <c r="A52">
        <f>senses!A45</f>
        <v>0</v>
      </c>
      <c r="B52">
        <f>senses!B45</f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3">
      <c r="A53">
        <f>senses!A46</f>
        <v>0</v>
      </c>
      <c r="B53">
        <f>senses!B46</f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3">
      <c r="A54">
        <f>senses!A47</f>
        <v>0</v>
      </c>
      <c r="B54">
        <f>senses!B47</f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3">
      <c r="A55">
        <f>senses!A48</f>
        <v>0</v>
      </c>
      <c r="B55">
        <f>senses!B48</f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3">
      <c r="A56">
        <f>senses!A49</f>
        <v>0</v>
      </c>
      <c r="B56">
        <f>senses!B49</f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3">
      <c r="A57">
        <f>senses!A50</f>
        <v>0</v>
      </c>
      <c r="B57">
        <f>senses!B50</f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3">
      <c r="A58">
        <f>senses!A51</f>
        <v>0</v>
      </c>
      <c r="B58">
        <f>senses!B51</f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3">
      <c r="A59">
        <f>senses!A52</f>
        <v>0</v>
      </c>
      <c r="B59">
        <f>senses!B52</f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3">
      <c r="A60">
        <f>senses!A53</f>
        <v>0</v>
      </c>
      <c r="B60">
        <f>senses!B53</f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3">
      <c r="A61">
        <f>senses!A54</f>
        <v>0</v>
      </c>
      <c r="B61">
        <f>senses!B54</f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3">
      <c r="A62">
        <f>senses!A55</f>
        <v>0</v>
      </c>
      <c r="B62">
        <f>senses!B55</f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3">
      <c r="A63">
        <f>senses!A56</f>
        <v>0</v>
      </c>
      <c r="B63">
        <f>senses!B56</f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3">
      <c r="A64">
        <f>senses!A57</f>
        <v>0</v>
      </c>
      <c r="B64">
        <f>senses!B57</f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3">
      <c r="A65">
        <f>senses!A58</f>
        <v>0</v>
      </c>
      <c r="B65">
        <f>senses!B58</f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3">
      <c r="A66">
        <f>senses!A59</f>
        <v>0</v>
      </c>
      <c r="B66">
        <f>senses!B59</f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3">
      <c r="A67">
        <f>senses!A60</f>
        <v>0</v>
      </c>
      <c r="B67">
        <f>senses!B60</f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3">
      <c r="A68">
        <f>senses!A61</f>
        <v>0</v>
      </c>
      <c r="B68">
        <f>senses!B61</f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3">
      <c r="A69">
        <f>senses!A62</f>
        <v>0</v>
      </c>
      <c r="B69">
        <f>senses!B62</f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3">
      <c r="A70">
        <f>senses!A63</f>
        <v>0</v>
      </c>
      <c r="B70">
        <f>senses!B63</f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3">
      <c r="A71">
        <f>senses!A64</f>
        <v>0</v>
      </c>
      <c r="B71">
        <f>senses!B64</f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3">
      <c r="A72">
        <f>senses!A65</f>
        <v>0</v>
      </c>
      <c r="B72">
        <f>senses!B65</f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3">
      <c r="A73">
        <f>senses!A66</f>
        <v>0</v>
      </c>
      <c r="B73">
        <f>senses!B66</f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3">
      <c r="A74">
        <f>senses!A67</f>
        <v>0</v>
      </c>
      <c r="B74">
        <f>senses!B67</f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3">
      <c r="A75">
        <f>senses!A68</f>
        <v>0</v>
      </c>
      <c r="B75">
        <f>senses!B68</f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3">
      <c r="A76">
        <f>senses!A69</f>
        <v>0</v>
      </c>
      <c r="B76">
        <f>senses!B69</f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3">
      <c r="A77">
        <f>senses!A70</f>
        <v>0</v>
      </c>
      <c r="B77">
        <f>senses!B70</f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3">
      <c r="A78">
        <f>senses!A71</f>
        <v>0</v>
      </c>
      <c r="B78">
        <f>senses!B71</f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3">
      <c r="A79">
        <f>senses!A72</f>
        <v>0</v>
      </c>
      <c r="B79">
        <f>senses!B72</f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3">
      <c r="A80">
        <f>senses!A73</f>
        <v>0</v>
      </c>
      <c r="B80">
        <f>senses!B73</f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3">
      <c r="A81">
        <f>senses!A74</f>
        <v>0</v>
      </c>
      <c r="B81">
        <f>senses!B74</f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3">
      <c r="A82">
        <f>senses!A75</f>
        <v>0</v>
      </c>
      <c r="B82">
        <f>senses!B75</f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3">
      <c r="A83">
        <f>senses!A76</f>
        <v>0</v>
      </c>
      <c r="B83">
        <f>senses!B76</f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3">
      <c r="A84">
        <f>senses!A77</f>
        <v>0</v>
      </c>
      <c r="B84">
        <f>senses!B77</f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3">
      <c r="A85">
        <f>senses!A78</f>
        <v>0</v>
      </c>
      <c r="B85">
        <f>senses!B78</f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3">
      <c r="A86">
        <f>senses!A79</f>
        <v>0</v>
      </c>
      <c r="B86">
        <f>senses!B79</f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3">
      <c r="A87">
        <f>senses!A80</f>
        <v>0</v>
      </c>
      <c r="B87">
        <f>senses!B80</f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3">
      <c r="A88">
        <f>senses!A81</f>
        <v>0</v>
      </c>
      <c r="B88">
        <f>senses!B81</f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3">
      <c r="A89">
        <f>senses!A82</f>
        <v>0</v>
      </c>
      <c r="B89">
        <f>senses!B82</f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3">
      <c r="A90">
        <f>senses!A83</f>
        <v>0</v>
      </c>
      <c r="B90">
        <f>senses!B83</f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3">
      <c r="A91">
        <f>senses!A84</f>
        <v>0</v>
      </c>
      <c r="B91">
        <f>senses!B84</f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3">
      <c r="A92">
        <f>senses!A85</f>
        <v>0</v>
      </c>
      <c r="B92">
        <f>senses!B85</f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3">
      <c r="A93">
        <f>senses!A86</f>
        <v>0</v>
      </c>
      <c r="B93">
        <f>senses!B86</f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3">
      <c r="A94">
        <f>senses!A87</f>
        <v>0</v>
      </c>
      <c r="B94">
        <f>senses!B87</f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3">
      <c r="A95">
        <f>senses!A88</f>
        <v>0</v>
      </c>
      <c r="B95">
        <f>senses!B88</f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3">
      <c r="A96">
        <f>senses!A89</f>
        <v>0</v>
      </c>
      <c r="B96">
        <f>senses!B89</f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3">
      <c r="A97">
        <f>senses!A90</f>
        <v>0</v>
      </c>
      <c r="B97">
        <f>senses!B90</f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3">
      <c r="A98">
        <f>senses!A91</f>
        <v>0</v>
      </c>
      <c r="B98">
        <f>senses!B91</f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3">
      <c r="A99">
        <f>senses!A92</f>
        <v>0</v>
      </c>
      <c r="B99">
        <f>senses!B92</f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3">
      <c r="A100">
        <f>senses!A93</f>
        <v>0</v>
      </c>
      <c r="B100">
        <f>senses!B93</f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3">
      <c r="A101">
        <f>senses!A94</f>
        <v>0</v>
      </c>
      <c r="B101">
        <f>senses!B94</f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3">
      <c r="A102">
        <f>senses!A95</f>
        <v>0</v>
      </c>
      <c r="B102">
        <f>senses!B95</f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3">
      <c r="A103">
        <f>senses!A96</f>
        <v>0</v>
      </c>
      <c r="B103">
        <f>senses!B96</f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3">
      <c r="A104">
        <f>senses!A97</f>
        <v>0</v>
      </c>
      <c r="B104">
        <f>senses!B97</f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3">
      <c r="A105">
        <f>senses!A98</f>
        <v>0</v>
      </c>
      <c r="B105">
        <f>senses!B98</f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3">
      <c r="A106">
        <f>senses!A99</f>
        <v>0</v>
      </c>
      <c r="B106">
        <f>senses!B99</f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3">
      <c r="A107">
        <f>senses!A100</f>
        <v>0</v>
      </c>
      <c r="B107">
        <f>senses!B100</f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3">
      <c r="A108">
        <f>senses!A101</f>
        <v>0</v>
      </c>
      <c r="B108">
        <f>senses!B101</f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3">
      <c r="A109">
        <f>senses!A102</f>
        <v>0</v>
      </c>
      <c r="B109">
        <f>senses!B102</f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3">
      <c r="A110">
        <f>senses!A103</f>
        <v>0</v>
      </c>
      <c r="B110">
        <f>senses!B103</f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3">
      <c r="A111">
        <f>senses!A104</f>
        <v>0</v>
      </c>
      <c r="B111">
        <f>senses!B104</f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3">
      <c r="A112">
        <f>senses!A105</f>
        <v>0</v>
      </c>
      <c r="B112">
        <f>senses!B105</f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3">
      <c r="A113">
        <f>senses!A106</f>
        <v>0</v>
      </c>
      <c r="B113">
        <f>senses!B106</f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3">
      <c r="A114">
        <f>senses!A107</f>
        <v>0</v>
      </c>
      <c r="B114">
        <f>senses!B107</f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3">
      <c r="A115">
        <f>senses!A108</f>
        <v>0</v>
      </c>
      <c r="B115">
        <f>senses!B108</f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3">
      <c r="A116">
        <f>senses!A109</f>
        <v>0</v>
      </c>
      <c r="B116">
        <f>senses!B109</f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3">
      <c r="A117">
        <f>senses!A110</f>
        <v>0</v>
      </c>
      <c r="B117">
        <f>senses!B110</f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3">
      <c r="A118">
        <f>senses!A111</f>
        <v>0</v>
      </c>
      <c r="B118">
        <f>senses!B111</f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3">
      <c r="A119">
        <f>senses!A112</f>
        <v>0</v>
      </c>
      <c r="B119">
        <f>senses!B112</f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3">
      <c r="A120">
        <f>senses!A113</f>
        <v>0</v>
      </c>
      <c r="B120">
        <f>senses!B113</f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3">
      <c r="A121">
        <f>senses!A114</f>
        <v>0</v>
      </c>
      <c r="B121">
        <f>senses!B114</f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3">
      <c r="A122">
        <f>senses!A115</f>
        <v>0</v>
      </c>
      <c r="B122">
        <f>senses!B115</f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3">
      <c r="A123">
        <f>senses!A116</f>
        <v>0</v>
      </c>
      <c r="B123">
        <f>senses!B116</f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3">
      <c r="A124">
        <f>senses!A117</f>
        <v>0</v>
      </c>
      <c r="B124">
        <f>senses!B117</f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3">
      <c r="A125">
        <f>senses!A118</f>
        <v>0</v>
      </c>
      <c r="B125">
        <f>senses!B118</f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3">
      <c r="A126">
        <f>senses!A119</f>
        <v>0</v>
      </c>
      <c r="B126">
        <f>senses!B119</f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3">
      <c r="A127">
        <f>senses!A120</f>
        <v>0</v>
      </c>
      <c r="B127">
        <f>senses!B120</f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3">
      <c r="A128">
        <f>senses!A121</f>
        <v>0</v>
      </c>
      <c r="B128">
        <f>senses!B121</f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3">
      <c r="A129">
        <f>senses!A122</f>
        <v>0</v>
      </c>
      <c r="B129">
        <f>senses!B122</f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3">
      <c r="A130">
        <f>senses!A123</f>
        <v>0</v>
      </c>
      <c r="B130">
        <f>senses!B123</f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3">
      <c r="A131">
        <f>senses!A124</f>
        <v>0</v>
      </c>
      <c r="B131">
        <f>senses!B124</f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3">
      <c r="A132">
        <f>senses!A125</f>
        <v>0</v>
      </c>
      <c r="B132">
        <f>senses!B125</f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3">
      <c r="A133">
        <f>senses!A126</f>
        <v>0</v>
      </c>
      <c r="B133">
        <f>senses!B126</f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3">
      <c r="A134">
        <f>senses!A127</f>
        <v>0</v>
      </c>
      <c r="B134">
        <f>senses!B127</f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3">
      <c r="A135">
        <f>senses!A128</f>
        <v>0</v>
      </c>
      <c r="B135">
        <f>senses!B128</f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3">
      <c r="A136">
        <f>senses!A129</f>
        <v>0</v>
      </c>
      <c r="B136">
        <f>senses!B129</f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3">
      <c r="A137">
        <f>senses!A130</f>
        <v>0</v>
      </c>
      <c r="B137">
        <f>senses!B130</f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3">
      <c r="A138">
        <f>senses!A131</f>
        <v>0</v>
      </c>
      <c r="B138">
        <f>senses!B131</f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3">
      <c r="A139">
        <f>senses!A132</f>
        <v>0</v>
      </c>
      <c r="B139">
        <f>senses!B132</f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3">
      <c r="A140">
        <f>senses!A133</f>
        <v>0</v>
      </c>
      <c r="B140">
        <f>senses!B133</f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3">
      <c r="A141">
        <f>senses!A134</f>
        <v>0</v>
      </c>
      <c r="B141">
        <f>senses!B134</f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3">
      <c r="A142">
        <f>senses!A135</f>
        <v>0</v>
      </c>
      <c r="B142">
        <f>senses!B135</f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3">
      <c r="A143">
        <f>senses!A136</f>
        <v>0</v>
      </c>
      <c r="B143">
        <f>senses!B136</f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3">
      <c r="A144">
        <f>senses!A137</f>
        <v>0</v>
      </c>
      <c r="B144">
        <f>senses!B137</f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3">
      <c r="A145">
        <f>senses!A138</f>
        <v>0</v>
      </c>
      <c r="B145">
        <f>senses!B138</f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3">
      <c r="A146">
        <f>senses!A139</f>
        <v>0</v>
      </c>
      <c r="B146">
        <f>senses!B139</f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3">
      <c r="A147">
        <f>senses!A140</f>
        <v>0</v>
      </c>
      <c r="B147">
        <f>senses!B140</f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3">
      <c r="A148">
        <f>senses!A141</f>
        <v>0</v>
      </c>
      <c r="B148">
        <f>senses!B141</f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3">
      <c r="A149">
        <f>senses!A142</f>
        <v>0</v>
      </c>
      <c r="B149">
        <f>senses!B142</f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3">
      <c r="A150">
        <f>senses!A143</f>
        <v>0</v>
      </c>
      <c r="B150">
        <f>senses!B143</f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3">
      <c r="A151">
        <f>senses!A144</f>
        <v>0</v>
      </c>
      <c r="B151">
        <f>senses!B144</f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3">
      <c r="A152">
        <f>senses!A145</f>
        <v>0</v>
      </c>
      <c r="B152">
        <f>senses!B145</f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3">
      <c r="A153">
        <f>senses!A146</f>
        <v>0</v>
      </c>
      <c r="B153">
        <f>senses!B146</f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3">
      <c r="A154">
        <f>senses!A147</f>
        <v>0</v>
      </c>
      <c r="B154">
        <f>senses!B147</f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3">
      <c r="A155">
        <f>senses!A148</f>
        <v>0</v>
      </c>
      <c r="B155">
        <f>senses!B148</f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3">
      <c r="A156">
        <f>senses!A149</f>
        <v>0</v>
      </c>
      <c r="B156">
        <f>senses!B149</f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3">
      <c r="A157">
        <f>senses!A150</f>
        <v>0</v>
      </c>
      <c r="B157">
        <f>senses!B150</f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3">
      <c r="A158">
        <f>senses!A151</f>
        <v>0</v>
      </c>
      <c r="B158">
        <f>senses!B151</f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3">
      <c r="A159">
        <f>senses!A152</f>
        <v>0</v>
      </c>
      <c r="B159">
        <f>senses!B152</f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3">
      <c r="A160">
        <f>senses!A153</f>
        <v>0</v>
      </c>
      <c r="B160">
        <f>senses!B153</f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3">
      <c r="A161">
        <f>senses!A154</f>
        <v>0</v>
      </c>
      <c r="B161">
        <f>senses!B154</f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3">
      <c r="A162">
        <f>senses!A155</f>
        <v>0</v>
      </c>
      <c r="B162">
        <f>senses!B155</f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3">
      <c r="A163">
        <f>senses!A156</f>
        <v>0</v>
      </c>
      <c r="B163">
        <f>senses!B156</f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3">
      <c r="A164">
        <f>senses!A157</f>
        <v>0</v>
      </c>
      <c r="B164">
        <f>senses!B157</f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3">
      <c r="A165">
        <f>senses!A158</f>
        <v>0</v>
      </c>
      <c r="B165">
        <f>senses!B158</f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3">
      <c r="A166">
        <f>senses!A159</f>
        <v>0</v>
      </c>
      <c r="B166">
        <f>senses!B159</f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3">
      <c r="A167">
        <f>senses!A160</f>
        <v>0</v>
      </c>
      <c r="B167">
        <f>senses!B160</f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3">
      <c r="A168">
        <f>senses!A161</f>
        <v>0</v>
      </c>
      <c r="B168">
        <f>senses!B161</f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3">
      <c r="A169">
        <f>senses!A162</f>
        <v>0</v>
      </c>
      <c r="B169">
        <f>senses!B162</f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3">
      <c r="A170">
        <f>senses!A163</f>
        <v>0</v>
      </c>
      <c r="B170">
        <f>senses!B163</f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3">
      <c r="A171">
        <f>senses!A164</f>
        <v>0</v>
      </c>
      <c r="B171">
        <f>senses!B164</f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3">
      <c r="A172">
        <f>senses!A165</f>
        <v>0</v>
      </c>
      <c r="B172">
        <f>senses!B165</f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3">
      <c r="A173">
        <f>senses!A166</f>
        <v>0</v>
      </c>
      <c r="B173">
        <f>senses!B166</f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3">
      <c r="A174">
        <f>senses!A167</f>
        <v>0</v>
      </c>
      <c r="B174">
        <f>senses!B167</f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3">
      <c r="A175">
        <f>senses!A168</f>
        <v>0</v>
      </c>
      <c r="B175">
        <f>senses!B168</f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3">
      <c r="A176">
        <f>senses!A169</f>
        <v>0</v>
      </c>
      <c r="B176">
        <f>senses!B169</f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3">
      <c r="A177">
        <f>senses!A170</f>
        <v>0</v>
      </c>
      <c r="B177">
        <f>senses!B170</f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3">
      <c r="A178">
        <f>senses!A171</f>
        <v>0</v>
      </c>
      <c r="B178">
        <f>senses!B171</f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3">
      <c r="A179">
        <f>senses!A172</f>
        <v>0</v>
      </c>
      <c r="B179">
        <f>senses!B172</f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3">
      <c r="A180">
        <f>senses!A173</f>
        <v>0</v>
      </c>
      <c r="B180">
        <f>senses!B173</f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3">
      <c r="A181">
        <f>senses!A174</f>
        <v>0</v>
      </c>
      <c r="B181">
        <f>senses!B174</f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3">
      <c r="A182">
        <f>senses!A175</f>
        <v>0</v>
      </c>
      <c r="B182">
        <f>senses!B175</f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3">
      <c r="A183">
        <f>senses!A176</f>
        <v>0</v>
      </c>
      <c r="B183">
        <f>senses!B176</f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3">
      <c r="A184">
        <f>senses!A177</f>
        <v>0</v>
      </c>
      <c r="B184">
        <f>senses!B177</f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3">
      <c r="A185">
        <f>senses!A178</f>
        <v>0</v>
      </c>
      <c r="B185">
        <f>senses!B178</f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3">
      <c r="A186">
        <f>senses!A179</f>
        <v>0</v>
      </c>
      <c r="B186">
        <f>senses!B179</f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3">
      <c r="A187">
        <f>senses!A180</f>
        <v>0</v>
      </c>
      <c r="B187">
        <f>senses!B180</f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3">
      <c r="A188">
        <f>senses!A181</f>
        <v>0</v>
      </c>
      <c r="B188">
        <f>senses!B181</f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3">
      <c r="A189">
        <f>senses!A182</f>
        <v>0</v>
      </c>
      <c r="B189">
        <f>senses!B182</f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3">
      <c r="A190">
        <f>senses!A183</f>
        <v>0</v>
      </c>
      <c r="B190">
        <f>senses!B183</f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3">
      <c r="A191">
        <f>senses!A184</f>
        <v>0</v>
      </c>
      <c r="B191">
        <f>senses!B184</f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3">
      <c r="A192">
        <f>senses!A185</f>
        <v>0</v>
      </c>
      <c r="B192">
        <f>senses!B185</f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3">
      <c r="A193">
        <f>senses!A186</f>
        <v>0</v>
      </c>
      <c r="B193">
        <f>senses!B186</f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3">
      <c r="A194">
        <f>senses!A187</f>
        <v>0</v>
      </c>
      <c r="B194">
        <f>senses!B187</f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3">
      <c r="A195">
        <f>senses!A188</f>
        <v>0</v>
      </c>
      <c r="B195">
        <f>senses!B188</f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3">
      <c r="A196">
        <f>senses!A189</f>
        <v>0</v>
      </c>
      <c r="B196">
        <f>senses!B189</f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3">
      <c r="A197">
        <f>senses!A190</f>
        <v>0</v>
      </c>
      <c r="B197">
        <f>senses!B190</f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3">
      <c r="A198">
        <f>senses!A191</f>
        <v>0</v>
      </c>
      <c r="B198">
        <f>senses!B191</f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3">
      <c r="A199">
        <f>senses!A192</f>
        <v>0</v>
      </c>
      <c r="B199">
        <f>senses!B192</f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3">
      <c r="A200">
        <f>senses!A193</f>
        <v>0</v>
      </c>
      <c r="B200">
        <f>senses!B193</f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3">
      <c r="A201">
        <f>senses!A194</f>
        <v>0</v>
      </c>
      <c r="B201">
        <f>senses!B194</f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3">
      <c r="A202">
        <f>senses!A195</f>
        <v>0</v>
      </c>
      <c r="B202">
        <f>senses!B195</f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3">
      <c r="A203">
        <f>senses!A196</f>
        <v>0</v>
      </c>
      <c r="B203">
        <f>senses!B196</f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3">
      <c r="A204">
        <f>senses!A197</f>
        <v>0</v>
      </c>
      <c r="B204">
        <f>senses!B197</f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3">
      <c r="A205">
        <f>senses!A198</f>
        <v>0</v>
      </c>
      <c r="B205">
        <f>senses!B198</f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3">
      <c r="A206">
        <f>senses!A199</f>
        <v>0</v>
      </c>
      <c r="B206">
        <f>senses!B199</f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3">
      <c r="A207">
        <f>senses!A200</f>
        <v>0.1</v>
      </c>
      <c r="B207">
        <f>senses!B200</f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3">
      <c r="A208">
        <f>senses!A201</f>
        <v>0</v>
      </c>
      <c r="B208">
        <f>senses!B201</f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3">
      <c r="A209">
        <f>senses!A202</f>
        <v>0</v>
      </c>
      <c r="B209">
        <f>senses!B202</f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3">
      <c r="A210">
        <f>senses!A203</f>
        <v>0</v>
      </c>
      <c r="B210">
        <f>senses!B203</f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3">
      <c r="A211">
        <f>senses!A204</f>
        <v>0</v>
      </c>
      <c r="B211">
        <f>senses!B204</f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3">
      <c r="A212">
        <f>senses!A205</f>
        <v>0</v>
      </c>
      <c r="B212">
        <f>senses!B205</f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3">
      <c r="A213">
        <f>senses!A206</f>
        <v>0</v>
      </c>
      <c r="B213">
        <f>senses!B206</f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3">
      <c r="A214">
        <f>senses!A207</f>
        <v>0</v>
      </c>
      <c r="B214">
        <f>senses!B207</f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3">
      <c r="A215">
        <f>senses!A208</f>
        <v>0</v>
      </c>
      <c r="B215">
        <f>senses!B208</f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3">
      <c r="A216">
        <f>senses!A209</f>
        <v>0</v>
      </c>
      <c r="B216">
        <f>senses!B209</f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3">
      <c r="A217">
        <f>senses!A210</f>
        <v>0</v>
      </c>
      <c r="B217">
        <f>senses!B210</f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3">
      <c r="A218">
        <f>senses!A211</f>
        <v>0</v>
      </c>
      <c r="B218">
        <f>senses!B211</f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3">
      <c r="A219">
        <f>senses!A212</f>
        <v>0</v>
      </c>
      <c r="B219">
        <f>senses!B212</f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3">
      <c r="A220">
        <f>senses!A213</f>
        <v>0</v>
      </c>
      <c r="B220">
        <f>senses!B213</f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3">
      <c r="A221">
        <f>senses!A214</f>
        <v>0</v>
      </c>
      <c r="B221">
        <f>senses!B214</f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3">
      <c r="A222">
        <f>senses!A215</f>
        <v>0</v>
      </c>
      <c r="B222">
        <f>senses!B215</f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3">
      <c r="A223">
        <f>senses!A216</f>
        <v>0</v>
      </c>
      <c r="B223">
        <f>senses!B216</f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3">
      <c r="A224">
        <f>senses!A217</f>
        <v>0</v>
      </c>
      <c r="B224">
        <f>senses!B217</f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3">
      <c r="A225">
        <f>senses!A218</f>
        <v>0</v>
      </c>
      <c r="B225">
        <f>senses!B218</f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3">
      <c r="A226">
        <f>senses!A219</f>
        <v>0</v>
      </c>
      <c r="B226">
        <f>senses!B219</f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3">
      <c r="A227">
        <f>senses!A220</f>
        <v>0</v>
      </c>
      <c r="B227">
        <f>senses!B220</f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3">
      <c r="A228">
        <f>senses!A221</f>
        <v>0</v>
      </c>
      <c r="B228">
        <f>senses!B221</f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3">
      <c r="A229">
        <f>senses!A222</f>
        <v>0</v>
      </c>
      <c r="B229">
        <f>senses!B222</f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3">
      <c r="A230">
        <f>senses!A223</f>
        <v>0</v>
      </c>
      <c r="B230">
        <f>senses!B223</f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3">
      <c r="A231">
        <f>senses!A224</f>
        <v>0</v>
      </c>
      <c r="B231">
        <f>senses!B224</f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3">
      <c r="A232">
        <f>senses!A225</f>
        <v>0</v>
      </c>
      <c r="B232">
        <f>senses!B225</f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3">
      <c r="A233">
        <f>senses!A226</f>
        <v>0</v>
      </c>
      <c r="B233">
        <f>senses!B226</f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3">
      <c r="A234">
        <f>senses!A227</f>
        <v>0</v>
      </c>
      <c r="B234">
        <f>senses!B227</f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3">
      <c r="A235">
        <f>senses!A228</f>
        <v>0</v>
      </c>
      <c r="B235">
        <f>senses!B228</f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3">
      <c r="A236">
        <f>senses!A229</f>
        <v>0</v>
      </c>
      <c r="B236">
        <f>senses!B229</f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3">
      <c r="A237">
        <f>senses!A230</f>
        <v>0</v>
      </c>
      <c r="B237">
        <f>senses!B230</f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3">
      <c r="A238">
        <f>senses!A231</f>
        <v>0</v>
      </c>
      <c r="B238">
        <f>senses!B231</f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3">
      <c r="A239">
        <f>senses!A232</f>
        <v>0</v>
      </c>
      <c r="B239">
        <f>senses!B232</f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3">
      <c r="A240">
        <f>senses!A233</f>
        <v>0</v>
      </c>
      <c r="B240">
        <f>senses!B233</f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3">
      <c r="A241">
        <f>senses!A234</f>
        <v>0</v>
      </c>
      <c r="B241">
        <f>senses!B234</f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3">
      <c r="A242">
        <f>senses!A235</f>
        <v>0</v>
      </c>
      <c r="B242">
        <f>senses!B235</f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3">
      <c r="A243">
        <f>senses!A236</f>
        <v>0</v>
      </c>
      <c r="B243">
        <f>senses!B236</f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3">
      <c r="A244">
        <f>senses!A237</f>
        <v>0</v>
      </c>
      <c r="B244">
        <f>senses!B237</f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3">
      <c r="A245">
        <f>senses!A238</f>
        <v>0</v>
      </c>
      <c r="B245">
        <f>senses!B238</f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3">
      <c r="A246">
        <f>senses!A239</f>
        <v>0</v>
      </c>
      <c r="B246">
        <f>senses!B239</f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3">
      <c r="A247">
        <f>senses!A240</f>
        <v>0</v>
      </c>
      <c r="B247">
        <f>senses!B240</f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3">
      <c r="A248">
        <f>senses!A241</f>
        <v>0</v>
      </c>
      <c r="B248">
        <f>senses!B241</f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3">
      <c r="A249">
        <f>senses!A242</f>
        <v>0</v>
      </c>
      <c r="B249">
        <f>senses!B242</f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3">
      <c r="A250">
        <f>senses!A243</f>
        <v>0</v>
      </c>
      <c r="B250">
        <f>senses!B243</f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3">
      <c r="A251">
        <f>senses!A244</f>
        <v>0</v>
      </c>
      <c r="B251">
        <f>senses!B244</f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3">
      <c r="A252">
        <f>senses!A245</f>
        <v>0</v>
      </c>
      <c r="B252">
        <f>senses!B245</f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3">
      <c r="A253">
        <f>senses!A246</f>
        <v>0</v>
      </c>
      <c r="B253">
        <f>senses!B246</f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3">
      <c r="A254">
        <f>senses!A247</f>
        <v>0</v>
      </c>
      <c r="B254">
        <f>senses!B247</f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3">
      <c r="A255">
        <f>senses!A248</f>
        <v>0</v>
      </c>
      <c r="B255">
        <f>senses!B248</f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3">
      <c r="A256">
        <f>senses!A249</f>
        <v>0</v>
      </c>
      <c r="B256">
        <f>senses!B249</f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3">
      <c r="A257">
        <f>senses!A250</f>
        <v>0</v>
      </c>
      <c r="B257">
        <f>senses!B250</f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3">
      <c r="A258">
        <f>senses!A251</f>
        <v>0</v>
      </c>
      <c r="B258">
        <f>senses!B251</f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3">
      <c r="A259">
        <f>senses!A252</f>
        <v>0</v>
      </c>
      <c r="B259">
        <f>senses!B252</f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3">
      <c r="A260">
        <f>senses!A253</f>
        <v>0</v>
      </c>
      <c r="B260">
        <f>senses!B253</f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3">
      <c r="A261">
        <f>senses!A254</f>
        <v>0</v>
      </c>
      <c r="B261">
        <f>senses!B254</f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3">
      <c r="A262">
        <f>senses!A255</f>
        <v>0</v>
      </c>
      <c r="B262">
        <f>senses!B255</f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3">
      <c r="A263">
        <f>senses!A256</f>
        <v>0</v>
      </c>
      <c r="B263">
        <f>senses!B256</f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3">
      <c r="A264">
        <f>senses!A257</f>
        <v>0</v>
      </c>
      <c r="B264">
        <f>senses!B257</f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3">
      <c r="A265">
        <f>senses!A258</f>
        <v>0</v>
      </c>
      <c r="B265">
        <f>senses!B258</f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3">
      <c r="A266">
        <f>senses!A259</f>
        <v>0</v>
      </c>
      <c r="B266">
        <f>senses!B259</f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3">
      <c r="A267">
        <f>senses!A260</f>
        <v>0</v>
      </c>
      <c r="B267">
        <f>senses!B260</f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3">
      <c r="A268">
        <f>senses!A261</f>
        <v>0</v>
      </c>
      <c r="B268">
        <f>senses!B261</f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3">
      <c r="A269">
        <f>senses!A262</f>
        <v>0</v>
      </c>
      <c r="B269">
        <f>senses!B262</f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3">
      <c r="A270">
        <f>senses!A263</f>
        <v>0</v>
      </c>
      <c r="B270">
        <f>senses!B263</f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3">
      <c r="A271">
        <f>senses!A264</f>
        <v>0</v>
      </c>
      <c r="B271">
        <f>senses!B264</f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3">
      <c r="A272">
        <f>senses!A265</f>
        <v>0</v>
      </c>
      <c r="B272">
        <f>senses!B265</f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3">
      <c r="A273">
        <f>senses!A266</f>
        <v>0</v>
      </c>
      <c r="B273">
        <f>senses!B266</f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3">
      <c r="A274">
        <f>senses!A267</f>
        <v>0</v>
      </c>
      <c r="B274">
        <f>senses!B267</f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3">
      <c r="A275">
        <f>senses!A268</f>
        <v>0</v>
      </c>
      <c r="B275">
        <f>senses!B268</f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3">
      <c r="A276">
        <f>senses!A269</f>
        <v>0</v>
      </c>
      <c r="B276">
        <f>senses!B269</f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3">
      <c r="A277">
        <f>senses!A270</f>
        <v>0</v>
      </c>
      <c r="B277">
        <f>senses!B270</f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3">
      <c r="A278">
        <f>senses!A271</f>
        <v>0</v>
      </c>
      <c r="B278">
        <f>senses!B271</f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3">
      <c r="A279">
        <f>senses!A272</f>
        <v>0</v>
      </c>
      <c r="B279">
        <f>senses!B272</f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3">
      <c r="A280">
        <f>senses!A273</f>
        <v>0</v>
      </c>
      <c r="B280">
        <f>senses!B273</f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3">
      <c r="A281">
        <f>senses!A274</f>
        <v>0</v>
      </c>
      <c r="B281">
        <f>senses!B274</f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3">
      <c r="A282">
        <f>senses!A275</f>
        <v>0</v>
      </c>
      <c r="B282">
        <f>senses!B275</f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3">
      <c r="A283">
        <f>senses!A276</f>
        <v>0</v>
      </c>
      <c r="B283">
        <f>senses!B276</f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3">
      <c r="A284">
        <f>senses!A277</f>
        <v>0</v>
      </c>
      <c r="B284">
        <f>senses!B277</f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3">
      <c r="A285">
        <f>senses!A278</f>
        <v>0</v>
      </c>
      <c r="B285">
        <f>senses!B278</f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3">
      <c r="A286">
        <f>senses!A279</f>
        <v>0</v>
      </c>
      <c r="B286">
        <f>senses!B279</f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3">
      <c r="A287">
        <f>senses!A280</f>
        <v>0</v>
      </c>
      <c r="B287">
        <f>senses!B280</f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3">
      <c r="A288">
        <f>senses!A281</f>
        <v>0</v>
      </c>
      <c r="B288">
        <f>senses!B281</f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3">
      <c r="A289">
        <f>senses!A282</f>
        <v>0</v>
      </c>
      <c r="B289">
        <f>senses!B282</f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3">
      <c r="A290">
        <f>senses!A283</f>
        <v>0</v>
      </c>
      <c r="B290">
        <f>senses!B283</f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3">
      <c r="A291">
        <f>senses!A284</f>
        <v>0</v>
      </c>
      <c r="B291">
        <f>senses!B284</f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3">
      <c r="A292">
        <f>senses!A285</f>
        <v>0</v>
      </c>
      <c r="B292">
        <f>senses!B285</f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3">
      <c r="A293">
        <f>senses!A286</f>
        <v>0</v>
      </c>
      <c r="B293">
        <f>senses!B286</f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3">
      <c r="A294">
        <f>senses!A287</f>
        <v>0</v>
      </c>
      <c r="B294">
        <f>senses!B287</f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3">
      <c r="A295">
        <f>senses!A288</f>
        <v>0</v>
      </c>
      <c r="B295">
        <f>senses!B288</f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3">
      <c r="A296">
        <f>senses!A289</f>
        <v>0</v>
      </c>
      <c r="B296">
        <f>senses!B289</f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3">
      <c r="A297">
        <f>senses!A290</f>
        <v>0</v>
      </c>
      <c r="B297">
        <f>senses!B290</f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3">
      <c r="A298">
        <f>senses!A291</f>
        <v>0</v>
      </c>
      <c r="B298">
        <f>senses!B291</f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3">
      <c r="A299">
        <f>senses!A292</f>
        <v>0</v>
      </c>
      <c r="B299">
        <f>senses!B292</f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3">
      <c r="A300">
        <f>senses!A293</f>
        <v>0</v>
      </c>
      <c r="B300">
        <f>senses!B293</f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3">
      <c r="A301">
        <f>senses!A294</f>
        <v>0</v>
      </c>
      <c r="B301">
        <f>senses!B294</f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3">
      <c r="A302">
        <f>senses!A295</f>
        <v>0</v>
      </c>
      <c r="B302">
        <f>senses!B295</f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3">
      <c r="A303">
        <f>senses!A296</f>
        <v>0</v>
      </c>
      <c r="B303">
        <f>senses!B296</f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3">
      <c r="A304">
        <f>senses!A297</f>
        <v>0</v>
      </c>
      <c r="B304">
        <f>senses!B297</f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3">
      <c r="A305">
        <f>senses!A298</f>
        <v>0</v>
      </c>
      <c r="B305">
        <f>senses!B298</f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3">
      <c r="A306">
        <f>senses!A299</f>
        <v>0</v>
      </c>
      <c r="B306">
        <f>senses!B299</f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3">
      <c r="A307">
        <f>senses!A300</f>
        <v>0</v>
      </c>
      <c r="B307">
        <f>senses!B300</f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3">
      <c r="A308">
        <f>senses!A301</f>
        <v>0</v>
      </c>
      <c r="B308">
        <f>senses!B301</f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3">
      <c r="A309">
        <f>senses!A302</f>
        <v>0</v>
      </c>
      <c r="B309">
        <f>senses!B302</f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3">
      <c r="A310">
        <f>senses!A303</f>
        <v>0</v>
      </c>
      <c r="B310">
        <f>senses!B303</f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3">
      <c r="A311">
        <f>senses!A304</f>
        <v>0</v>
      </c>
      <c r="B311">
        <f>senses!B304</f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3">
      <c r="A312">
        <f>senses!A305</f>
        <v>0</v>
      </c>
      <c r="B312">
        <f>senses!B305</f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3">
      <c r="A313">
        <f>senses!A306</f>
        <v>0</v>
      </c>
      <c r="B313">
        <f>senses!B306</f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3">
      <c r="A314">
        <f>senses!A307</f>
        <v>0</v>
      </c>
      <c r="B314">
        <f>senses!B307</f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3">
      <c r="A315">
        <f>senses!A308</f>
        <v>0</v>
      </c>
      <c r="B315">
        <f>senses!B308</f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3">
      <c r="A316">
        <f>senses!A309</f>
        <v>0</v>
      </c>
      <c r="B316">
        <f>senses!B309</f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3">
      <c r="A317">
        <f>senses!A310</f>
        <v>0</v>
      </c>
      <c r="B317">
        <f>senses!B310</f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3">
      <c r="A318">
        <f>senses!A311</f>
        <v>0</v>
      </c>
      <c r="B318">
        <f>senses!B311</f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3">
      <c r="A319">
        <f>senses!A312</f>
        <v>0</v>
      </c>
      <c r="B319">
        <f>senses!B312</f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3">
      <c r="A320">
        <f>senses!A313</f>
        <v>0</v>
      </c>
      <c r="B320">
        <f>senses!B313</f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3">
      <c r="A321">
        <f>senses!A314</f>
        <v>0</v>
      </c>
      <c r="B321">
        <f>senses!B314</f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3">
      <c r="A322">
        <f>senses!A315</f>
        <v>0</v>
      </c>
      <c r="B322">
        <f>senses!B315</f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3">
      <c r="A323">
        <f>senses!A316</f>
        <v>0</v>
      </c>
      <c r="B323">
        <f>senses!B316</f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3">
      <c r="A324">
        <f>senses!A317</f>
        <v>0</v>
      </c>
      <c r="B324">
        <f>senses!B317</f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3">
      <c r="A325">
        <f>senses!A318</f>
        <v>0</v>
      </c>
      <c r="B325">
        <f>senses!B318</f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3">
      <c r="A326">
        <f>senses!A319</f>
        <v>0.1</v>
      </c>
      <c r="B326">
        <f>senses!B319</f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3">
      <c r="A327">
        <f>senses!A320</f>
        <v>0</v>
      </c>
      <c r="B327">
        <f>senses!B320</f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3">
      <c r="A328">
        <f>senses!A321</f>
        <v>0</v>
      </c>
      <c r="B328">
        <f>senses!B321</f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3">
      <c r="A329">
        <f>senses!A322</f>
        <v>0</v>
      </c>
      <c r="B329">
        <f>senses!B322</f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3">
      <c r="A330">
        <f>senses!A323</f>
        <v>0</v>
      </c>
      <c r="B330">
        <f>senses!B323</f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3">
      <c r="A331">
        <f>senses!A324</f>
        <v>0</v>
      </c>
      <c r="B331">
        <f>senses!B324</f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3">
      <c r="A332">
        <f>senses!A325</f>
        <v>0</v>
      </c>
      <c r="B332">
        <f>senses!B325</f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3">
      <c r="A333">
        <f>senses!A326</f>
        <v>0</v>
      </c>
      <c r="B333">
        <f>senses!B326</f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3">
      <c r="A334">
        <f>senses!A327</f>
        <v>0</v>
      </c>
      <c r="B334">
        <f>senses!B327</f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3">
      <c r="A335">
        <f>senses!A328</f>
        <v>0</v>
      </c>
      <c r="B335">
        <f>senses!B328</f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3">
      <c r="A336">
        <f>senses!A329</f>
        <v>0</v>
      </c>
      <c r="B336">
        <f>senses!B329</f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3">
      <c r="A337">
        <f>senses!A330</f>
        <v>0</v>
      </c>
      <c r="B337">
        <f>senses!B330</f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3">
      <c r="A338">
        <f>senses!A331</f>
        <v>0</v>
      </c>
      <c r="B338">
        <f>senses!B331</f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3">
      <c r="A339">
        <f>senses!A332</f>
        <v>0</v>
      </c>
      <c r="B339">
        <f>senses!B332</f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3">
      <c r="A340">
        <f>senses!A333</f>
        <v>0</v>
      </c>
      <c r="B340">
        <f>senses!B333</f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3">
      <c r="A341">
        <f>senses!A334</f>
        <v>0</v>
      </c>
      <c r="B341">
        <f>senses!B334</f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3">
      <c r="A342">
        <f>senses!A335</f>
        <v>0</v>
      </c>
      <c r="B342">
        <f>senses!B335</f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3">
      <c r="A343">
        <f>senses!A336</f>
        <v>0</v>
      </c>
      <c r="B343">
        <f>senses!B336</f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3">
      <c r="A344">
        <f>senses!A337</f>
        <v>0</v>
      </c>
      <c r="B344">
        <f>senses!B337</f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3">
      <c r="A345">
        <f>senses!A338</f>
        <v>0</v>
      </c>
      <c r="B345">
        <f>senses!B338</f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3">
      <c r="A346">
        <f>senses!A339</f>
        <v>0</v>
      </c>
      <c r="B346">
        <f>senses!B339</f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3">
      <c r="A347">
        <f>senses!A340</f>
        <v>0</v>
      </c>
      <c r="B347">
        <f>senses!B340</f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3">
      <c r="A348">
        <f>senses!A341</f>
        <v>0</v>
      </c>
      <c r="B348">
        <f>senses!B341</f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3">
      <c r="A349">
        <f>senses!A342</f>
        <v>0</v>
      </c>
      <c r="B349">
        <f>senses!B342</f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3">
      <c r="A350">
        <f>senses!A343</f>
        <v>0</v>
      </c>
      <c r="B350">
        <f>senses!B343</f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3">
      <c r="A351">
        <f>senses!A344</f>
        <v>0</v>
      </c>
      <c r="B351">
        <f>senses!B344</f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3">
      <c r="A352">
        <f>senses!A345</f>
        <v>0</v>
      </c>
      <c r="B352">
        <f>senses!B345</f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3">
      <c r="A353">
        <f>senses!A346</f>
        <v>0</v>
      </c>
      <c r="B353">
        <f>senses!B346</f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3">
      <c r="A354">
        <f>senses!A347</f>
        <v>0</v>
      </c>
      <c r="B354">
        <f>senses!B347</f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3">
      <c r="A355">
        <f>senses!A348</f>
        <v>0</v>
      </c>
      <c r="B355">
        <f>senses!B348</f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3">
      <c r="A356">
        <f>senses!A349</f>
        <v>0</v>
      </c>
      <c r="B356">
        <f>senses!B349</f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3">
      <c r="A357">
        <f>senses!A350</f>
        <v>0</v>
      </c>
      <c r="B357">
        <f>senses!B350</f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3">
      <c r="A358">
        <f>senses!A351</f>
        <v>0</v>
      </c>
      <c r="B358">
        <f>senses!B351</f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3">
      <c r="A359">
        <f>senses!A352</f>
        <v>0</v>
      </c>
      <c r="B359">
        <f>senses!B352</f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3">
      <c r="A360">
        <f>senses!A353</f>
        <v>0</v>
      </c>
      <c r="B360">
        <f>senses!B353</f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3">
      <c r="A361">
        <f>senses!A354</f>
        <v>0</v>
      </c>
      <c r="B361">
        <f>senses!B354</f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3">
      <c r="A362">
        <f>senses!A355</f>
        <v>0</v>
      </c>
      <c r="B362">
        <f>senses!B355</f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3">
      <c r="A363">
        <f>senses!A356</f>
        <v>0</v>
      </c>
      <c r="B363">
        <f>senses!B356</f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3">
      <c r="A364">
        <f>senses!A357</f>
        <v>0</v>
      </c>
      <c r="B364">
        <f>senses!B357</f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3">
      <c r="A365">
        <f>senses!A358</f>
        <v>0</v>
      </c>
      <c r="B365">
        <f>senses!B358</f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3">
      <c r="A366">
        <f>senses!A359</f>
        <v>0</v>
      </c>
      <c r="B366">
        <f>senses!B359</f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3">
      <c r="A367">
        <f>senses!A360</f>
        <v>0</v>
      </c>
      <c r="B367">
        <f>senses!B360</f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3">
      <c r="A368">
        <f>senses!A361</f>
        <v>0</v>
      </c>
      <c r="B368">
        <f>senses!B361</f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3">
      <c r="A369">
        <f>senses!A362</f>
        <v>0</v>
      </c>
      <c r="B369">
        <f>senses!B362</f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3">
      <c r="A370">
        <f>senses!A363</f>
        <v>0</v>
      </c>
      <c r="B370">
        <f>senses!B363</f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3">
      <c r="A371">
        <f>senses!A364</f>
        <v>0</v>
      </c>
      <c r="B371">
        <f>senses!B364</f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3">
      <c r="A372">
        <f>senses!A365</f>
        <v>0</v>
      </c>
      <c r="B372">
        <f>senses!B365</f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3">
      <c r="A373">
        <f>senses!A366</f>
        <v>0</v>
      </c>
      <c r="B373">
        <f>senses!B366</f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3">
      <c r="A374">
        <f>senses!A367</f>
        <v>0</v>
      </c>
      <c r="B374">
        <f>senses!B367</f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3">
      <c r="A375">
        <f>senses!A368</f>
        <v>0</v>
      </c>
      <c r="B375">
        <f>senses!B368</f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3">
      <c r="A376">
        <f>senses!A369</f>
        <v>0</v>
      </c>
      <c r="B376">
        <f>senses!B369</f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3">
      <c r="A377">
        <f>senses!A370</f>
        <v>0</v>
      </c>
      <c r="B377">
        <f>senses!B370</f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3">
      <c r="A378">
        <f>senses!A371</f>
        <v>0</v>
      </c>
      <c r="B378">
        <f>senses!B371</f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3">
      <c r="A379">
        <f>senses!A372</f>
        <v>0</v>
      </c>
      <c r="B379">
        <f>senses!B372</f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3">
      <c r="A380">
        <f>senses!A373</f>
        <v>0</v>
      </c>
      <c r="B380">
        <f>senses!B373</f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3">
      <c r="A381">
        <f>senses!A374</f>
        <v>0</v>
      </c>
      <c r="B381">
        <f>senses!B374</f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3">
      <c r="A382">
        <f>senses!A375</f>
        <v>0</v>
      </c>
      <c r="B382">
        <f>senses!B375</f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3">
      <c r="A383">
        <f>senses!A376</f>
        <v>0.1</v>
      </c>
      <c r="B383">
        <f>senses!B376</f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3">
      <c r="A384">
        <f>senses!A377</f>
        <v>0</v>
      </c>
      <c r="B384">
        <f>senses!B377</f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3">
      <c r="A385">
        <f>senses!A378</f>
        <v>0</v>
      </c>
      <c r="B385">
        <f>senses!B378</f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3">
      <c r="A386">
        <f>senses!A379</f>
        <v>0</v>
      </c>
      <c r="B386">
        <f>senses!B379</f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3">
      <c r="A387">
        <f>senses!A380</f>
        <v>0</v>
      </c>
      <c r="B387">
        <f>senses!B380</f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3">
      <c r="A388">
        <f>senses!A381</f>
        <v>0</v>
      </c>
      <c r="B388">
        <f>senses!B381</f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3">
      <c r="A389">
        <f>senses!A382</f>
        <v>0</v>
      </c>
      <c r="B389">
        <f>senses!B382</f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3">
      <c r="A390">
        <f>senses!A383</f>
        <v>0</v>
      </c>
      <c r="B390">
        <f>senses!B383</f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3">
      <c r="A391">
        <f>senses!A384</f>
        <v>0</v>
      </c>
      <c r="B391">
        <f>senses!B384</f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3">
      <c r="A392">
        <f>senses!A385</f>
        <v>0</v>
      </c>
      <c r="B392">
        <f>senses!B385</f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3">
      <c r="A393">
        <f>senses!A386</f>
        <v>0</v>
      </c>
      <c r="B393">
        <f>senses!B386</f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3">
      <c r="A394">
        <f>senses!A387</f>
        <v>0</v>
      </c>
      <c r="B394">
        <f>senses!B387</f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3">
      <c r="A395">
        <f>senses!A388</f>
        <v>0</v>
      </c>
      <c r="B395">
        <f>senses!B388</f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3">
      <c r="A396">
        <f>senses!A389</f>
        <v>0</v>
      </c>
      <c r="B396">
        <f>senses!B389</f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3">
      <c r="A397">
        <f>senses!A390</f>
        <v>0</v>
      </c>
      <c r="B397">
        <f>senses!B390</f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3">
      <c r="A398">
        <f>senses!A391</f>
        <v>0</v>
      </c>
      <c r="B398">
        <f>senses!B391</f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3">
      <c r="A399">
        <f>senses!A392</f>
        <v>0</v>
      </c>
      <c r="B399">
        <f>senses!B392</f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3">
      <c r="A400">
        <f>senses!A393</f>
        <v>0</v>
      </c>
      <c r="B400">
        <f>senses!B393</f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3">
      <c r="A401">
        <f>senses!A394</f>
        <v>0</v>
      </c>
      <c r="B401">
        <f>senses!B394</f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3">
      <c r="A402">
        <f>senses!A395</f>
        <v>0</v>
      </c>
      <c r="B402">
        <f>senses!B395</f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3">
      <c r="A403">
        <f>senses!A396</f>
        <v>0</v>
      </c>
      <c r="B403">
        <f>senses!B396</f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3">
      <c r="A404">
        <f>senses!A397</f>
        <v>0</v>
      </c>
      <c r="B404">
        <f>senses!B397</f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3">
      <c r="A405">
        <f>senses!A398</f>
        <v>0</v>
      </c>
      <c r="B405">
        <f>senses!B398</f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3">
      <c r="A406">
        <f>senses!A399</f>
        <v>0</v>
      </c>
      <c r="B406">
        <f>senses!B399</f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3">
      <c r="A407">
        <f>senses!A400</f>
        <v>0</v>
      </c>
      <c r="B407">
        <f>senses!B400</f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3">
      <c r="A408">
        <f>senses!A401</f>
        <v>0</v>
      </c>
      <c r="B408">
        <f>senses!B401</f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3">
      <c r="A409">
        <f>senses!A402</f>
        <v>0</v>
      </c>
      <c r="B409">
        <f>senses!B402</f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3">
      <c r="A410">
        <f>senses!A403</f>
        <v>0</v>
      </c>
      <c r="B410">
        <f>senses!B403</f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3">
      <c r="A411">
        <f>senses!A404</f>
        <v>0</v>
      </c>
      <c r="B411">
        <f>senses!B404</f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3">
      <c r="A412">
        <f>senses!A405</f>
        <v>0</v>
      </c>
      <c r="B412">
        <f>senses!B405</f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3">
      <c r="A413">
        <f>senses!A406</f>
        <v>0</v>
      </c>
      <c r="B413">
        <f>senses!B406</f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3">
      <c r="A414">
        <f>senses!A407</f>
        <v>0</v>
      </c>
      <c r="B414">
        <f>senses!B407</f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3">
      <c r="A415">
        <f>senses!A408</f>
        <v>0</v>
      </c>
      <c r="B415">
        <f>senses!B408</f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3">
      <c r="A416">
        <f>senses!A409</f>
        <v>0</v>
      </c>
      <c r="B416">
        <f>senses!B409</f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3">
      <c r="A417">
        <f>senses!A410</f>
        <v>0</v>
      </c>
      <c r="B417">
        <f>senses!B410</f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3">
      <c r="A418">
        <f>senses!A411</f>
        <v>0</v>
      </c>
      <c r="B418">
        <f>senses!B411</f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3">
      <c r="A419">
        <f>senses!A412</f>
        <v>0</v>
      </c>
      <c r="B419">
        <f>senses!B412</f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3">
      <c r="A420">
        <f>senses!A413</f>
        <v>0</v>
      </c>
      <c r="B420">
        <f>senses!B413</f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3">
      <c r="A421">
        <f>senses!A414</f>
        <v>0</v>
      </c>
      <c r="B421">
        <f>senses!B414</f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3">
      <c r="A422">
        <f>senses!A415</f>
        <v>0</v>
      </c>
      <c r="B422">
        <f>senses!B415</f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3">
      <c r="A423">
        <f>senses!A416</f>
        <v>0</v>
      </c>
      <c r="B423">
        <f>senses!B416</f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3">
      <c r="A424">
        <f>senses!A417</f>
        <v>0</v>
      </c>
      <c r="B424">
        <f>senses!B417</f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3">
      <c r="A425">
        <f>senses!A418</f>
        <v>0</v>
      </c>
      <c r="B425">
        <f>senses!B418</f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3">
      <c r="A426">
        <f>senses!A419</f>
        <v>0</v>
      </c>
      <c r="B426">
        <f>senses!B419</f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3">
      <c r="A427">
        <f>senses!A420</f>
        <v>0</v>
      </c>
      <c r="B427">
        <f>senses!B420</f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3">
      <c r="A428">
        <f>senses!A421</f>
        <v>0</v>
      </c>
      <c r="B428">
        <f>senses!B421</f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3">
      <c r="A429">
        <f>senses!A422</f>
        <v>0</v>
      </c>
      <c r="B429">
        <f>senses!B422</f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3">
      <c r="A430">
        <f>senses!A423</f>
        <v>0</v>
      </c>
      <c r="B430">
        <f>senses!B423</f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3">
      <c r="A431">
        <f>senses!A424</f>
        <v>0</v>
      </c>
      <c r="B431">
        <f>senses!B424</f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3">
      <c r="A432">
        <f>senses!A425</f>
        <v>0</v>
      </c>
      <c r="B432">
        <f>senses!B425</f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3">
      <c r="A433">
        <f>senses!A426</f>
        <v>0</v>
      </c>
      <c r="B433">
        <f>senses!B426</f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3">
      <c r="A434">
        <f>senses!A427</f>
        <v>0</v>
      </c>
      <c r="B434">
        <f>senses!B427</f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3">
      <c r="A435">
        <f>senses!A428</f>
        <v>0</v>
      </c>
      <c r="B435">
        <f>senses!B428</f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3">
      <c r="A436">
        <f>senses!A429</f>
        <v>0</v>
      </c>
      <c r="B436">
        <f>senses!B429</f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3">
      <c r="A437">
        <f>senses!A430</f>
        <v>0</v>
      </c>
      <c r="B437">
        <f>senses!B430</f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3">
      <c r="A438">
        <f>senses!A431</f>
        <v>0</v>
      </c>
      <c r="B438">
        <f>senses!B431</f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3">
      <c r="A439">
        <f>senses!A432</f>
        <v>0</v>
      </c>
      <c r="B439">
        <f>senses!B432</f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3">
      <c r="A440">
        <f>senses!A433</f>
        <v>0</v>
      </c>
      <c r="B440">
        <f>senses!B433</f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3">
      <c r="A441">
        <f>senses!A434</f>
        <v>0</v>
      </c>
      <c r="B441">
        <f>senses!B434</f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3">
      <c r="A442">
        <f>senses!A435</f>
        <v>0</v>
      </c>
      <c r="B442">
        <f>senses!B435</f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3">
      <c r="A443">
        <f>senses!A436</f>
        <v>0</v>
      </c>
      <c r="B443">
        <f>senses!B436</f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3">
      <c r="A444">
        <f>senses!A437</f>
        <v>0</v>
      </c>
      <c r="B444">
        <f>senses!B437</f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3">
      <c r="A445">
        <f>senses!A438</f>
        <v>0</v>
      </c>
      <c r="B445">
        <f>senses!B438</f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3">
      <c r="A446">
        <f>senses!A439</f>
        <v>0</v>
      </c>
      <c r="B446">
        <f>senses!B439</f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3">
      <c r="A447">
        <f>senses!A440</f>
        <v>0</v>
      </c>
      <c r="B447">
        <f>senses!B440</f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3">
      <c r="A448">
        <f>senses!A441</f>
        <v>0</v>
      </c>
      <c r="B448">
        <f>senses!B441</f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3">
      <c r="A449">
        <f>senses!A442</f>
        <v>0</v>
      </c>
      <c r="B449">
        <f>senses!B442</f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3">
      <c r="A450">
        <f>senses!A443</f>
        <v>0</v>
      </c>
      <c r="B450">
        <f>senses!B443</f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3">
      <c r="A451">
        <f>senses!A444</f>
        <v>0</v>
      </c>
      <c r="B451">
        <f>senses!B444</f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3">
      <c r="A452">
        <f>senses!A445</f>
        <v>0</v>
      </c>
      <c r="B452">
        <f>senses!B445</f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3">
      <c r="A453">
        <f>senses!A446</f>
        <v>0</v>
      </c>
      <c r="B453">
        <f>senses!B446</f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3">
      <c r="A454">
        <f>senses!A447</f>
        <v>0</v>
      </c>
      <c r="B454">
        <f>senses!B447</f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3">
      <c r="A455">
        <f>senses!A448</f>
        <v>0</v>
      </c>
      <c r="B455">
        <f>senses!B448</f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3">
      <c r="A456">
        <f>senses!A449</f>
        <v>0</v>
      </c>
      <c r="B456">
        <f>senses!B449</f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3">
      <c r="A457">
        <f>senses!A450</f>
        <v>0</v>
      </c>
      <c r="B457">
        <f>senses!B450</f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3">
      <c r="A458">
        <f>senses!A451</f>
        <v>0</v>
      </c>
      <c r="B458">
        <f>senses!B451</f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3">
      <c r="A459">
        <f>senses!A452</f>
        <v>0</v>
      </c>
      <c r="B459">
        <f>senses!B452</f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3">
      <c r="A460">
        <f>senses!A453</f>
        <v>0</v>
      </c>
      <c r="B460">
        <f>senses!B453</f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3">
      <c r="A461">
        <f>senses!A454</f>
        <v>0</v>
      </c>
      <c r="B461">
        <f>senses!B454</f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3">
      <c r="A462">
        <f>senses!A455</f>
        <v>0</v>
      </c>
      <c r="B462">
        <f>senses!B455</f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3">
      <c r="A463">
        <f>senses!A456</f>
        <v>0</v>
      </c>
      <c r="B463">
        <f>senses!B456</f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3">
      <c r="A464">
        <f>senses!A457</f>
        <v>0</v>
      </c>
      <c r="B464">
        <f>senses!B457</f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3">
      <c r="A465">
        <f>senses!A458</f>
        <v>0</v>
      </c>
      <c r="B465">
        <f>senses!B458</f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3">
      <c r="A466">
        <f>senses!A459</f>
        <v>0</v>
      </c>
      <c r="B466">
        <f>senses!B459</f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3">
      <c r="A467">
        <f>senses!A460</f>
        <v>0</v>
      </c>
      <c r="B467">
        <f>senses!B460</f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3">
      <c r="A468">
        <f>senses!A461</f>
        <v>0</v>
      </c>
      <c r="B468">
        <f>senses!B461</f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3">
      <c r="A469">
        <f>senses!A462</f>
        <v>0</v>
      </c>
      <c r="B469">
        <f>senses!B462</f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3">
      <c r="A470">
        <f>senses!A463</f>
        <v>0</v>
      </c>
      <c r="B470">
        <f>senses!B463</f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3">
      <c r="A471">
        <f>senses!A464</f>
        <v>0</v>
      </c>
      <c r="B471">
        <f>senses!B464</f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3">
      <c r="A472">
        <f>senses!A465</f>
        <v>0</v>
      </c>
      <c r="B472">
        <f>senses!B465</f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3">
      <c r="A473">
        <f>senses!A466</f>
        <v>0</v>
      </c>
      <c r="B473">
        <f>senses!B466</f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3">
      <c r="A474">
        <f>senses!A467</f>
        <v>0</v>
      </c>
      <c r="B474">
        <f>senses!B467</f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3">
      <c r="A475">
        <f>senses!A468</f>
        <v>0</v>
      </c>
      <c r="B475">
        <f>senses!B468</f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3">
      <c r="A476">
        <f>senses!A469</f>
        <v>0</v>
      </c>
      <c r="B476">
        <f>senses!B469</f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3">
      <c r="A477">
        <f>senses!A470</f>
        <v>0</v>
      </c>
      <c r="B477">
        <f>senses!B470</f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3">
      <c r="A478">
        <f>senses!A471</f>
        <v>0</v>
      </c>
      <c r="B478">
        <f>senses!B471</f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3">
      <c r="A479">
        <f>senses!A472</f>
        <v>0</v>
      </c>
      <c r="B479">
        <f>senses!B472</f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3">
      <c r="A480">
        <f>senses!A473</f>
        <v>0</v>
      </c>
      <c r="B480">
        <f>senses!B473</f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3">
      <c r="A481">
        <f>senses!A474</f>
        <v>0</v>
      </c>
      <c r="B481">
        <f>senses!B474</f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3">
      <c r="A482">
        <f>senses!A475</f>
        <v>0</v>
      </c>
      <c r="B482">
        <f>senses!B475</f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3">
      <c r="A483">
        <f>senses!A476</f>
        <v>0</v>
      </c>
      <c r="B483">
        <f>senses!B476</f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3">
      <c r="A484">
        <f>senses!A477</f>
        <v>0</v>
      </c>
      <c r="B484">
        <f>senses!B477</f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3">
      <c r="A485">
        <f>senses!A478</f>
        <v>0</v>
      </c>
      <c r="B485">
        <f>senses!B478</f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3">
      <c r="A486">
        <f>senses!A479</f>
        <v>0</v>
      </c>
      <c r="B486">
        <f>senses!B479</f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3">
      <c r="A487">
        <f>senses!A480</f>
        <v>0</v>
      </c>
      <c r="B487">
        <f>senses!B480</f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3">
      <c r="A488">
        <f>senses!A481</f>
        <v>0</v>
      </c>
      <c r="B488">
        <f>senses!B481</f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3">
      <c r="A489">
        <f>senses!A482</f>
        <v>0</v>
      </c>
      <c r="B489">
        <f>senses!B482</f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3">
      <c r="A490">
        <f>senses!A483</f>
        <v>0</v>
      </c>
      <c r="B490">
        <f>senses!B483</f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3">
      <c r="A491">
        <f>senses!A484</f>
        <v>0</v>
      </c>
      <c r="B491">
        <f>senses!B484</f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3">
      <c r="A492">
        <f>senses!A485</f>
        <v>0</v>
      </c>
      <c r="B492">
        <f>senses!B485</f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3">
      <c r="A493">
        <f>senses!A486</f>
        <v>0</v>
      </c>
      <c r="B493">
        <f>senses!B486</f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3">
      <c r="A494">
        <f>senses!A487</f>
        <v>0</v>
      </c>
      <c r="B494">
        <f>senses!B487</f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3">
      <c r="A495">
        <f>senses!A488</f>
        <v>0</v>
      </c>
      <c r="B495">
        <f>senses!B488</f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3">
      <c r="A496">
        <f>senses!A489</f>
        <v>0</v>
      </c>
      <c r="B496">
        <f>senses!B489</f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3">
      <c r="A497">
        <f>senses!A490</f>
        <v>0</v>
      </c>
      <c r="B497">
        <f>senses!B490</f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3">
      <c r="A498">
        <f>senses!A491</f>
        <v>0</v>
      </c>
      <c r="B498">
        <f>senses!B491</f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3">
      <c r="A499">
        <f>senses!A492</f>
        <v>0</v>
      </c>
      <c r="B499">
        <f>senses!B492</f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3">
      <c r="A500">
        <f>senses!A493</f>
        <v>0</v>
      </c>
      <c r="B500">
        <f>senses!B493</f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3">
      <c r="A501">
        <f>senses!A494</f>
        <v>0</v>
      </c>
      <c r="B501">
        <f>senses!B494</f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3">
      <c r="A502">
        <f>senses!A495</f>
        <v>0</v>
      </c>
      <c r="B502">
        <f>senses!B495</f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3">
      <c r="A503">
        <f>senses!A496</f>
        <v>0</v>
      </c>
      <c r="B503">
        <f>senses!B496</f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3">
      <c r="A504">
        <f>senses!A497</f>
        <v>0</v>
      </c>
      <c r="B504">
        <f>senses!B497</f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3">
      <c r="A505">
        <f>senses!A498</f>
        <v>0</v>
      </c>
      <c r="B505">
        <f>senses!B498</f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3">
      <c r="A506">
        <f>senses!A499</f>
        <v>0</v>
      </c>
      <c r="B506">
        <f>senses!B499</f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3">
      <c r="A507">
        <f>senses!A500</f>
        <v>0</v>
      </c>
      <c r="B507">
        <f>senses!B500</f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3">
      <c r="A508">
        <f>senses!A501</f>
        <v>0</v>
      </c>
      <c r="B508">
        <f>senses!B501</f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3">
      <c r="A509">
        <f>senses!A502</f>
        <v>0</v>
      </c>
      <c r="B509">
        <f>senses!B502</f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3">
      <c r="A510">
        <f>senses!A503</f>
        <v>0</v>
      </c>
      <c r="B510">
        <f>senses!B503</f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3">
      <c r="A511">
        <f>senses!A504</f>
        <v>0</v>
      </c>
      <c r="B511">
        <f>senses!B504</f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3">
      <c r="A512">
        <f>senses!A505</f>
        <v>0</v>
      </c>
      <c r="B512">
        <f>senses!B505</f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3">
      <c r="A513">
        <f>senses!A506</f>
        <v>0</v>
      </c>
      <c r="B513">
        <f>senses!B506</f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3">
      <c r="A514">
        <f>senses!A507</f>
        <v>0</v>
      </c>
      <c r="B514">
        <f>senses!B507</f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3">
      <c r="A515">
        <f>senses!A508</f>
        <v>0</v>
      </c>
      <c r="B515">
        <f>senses!B508</f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3">
      <c r="A516">
        <f>senses!A509</f>
        <v>0</v>
      </c>
      <c r="B516">
        <f>senses!B509</f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3">
      <c r="A517">
        <f>senses!A510</f>
        <v>0</v>
      </c>
      <c r="B517">
        <f>senses!B510</f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3">
      <c r="A518">
        <f>senses!A511</f>
        <v>0</v>
      </c>
      <c r="B518">
        <f>senses!B511</f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3">
      <c r="A519">
        <f>senses!A512</f>
        <v>0</v>
      </c>
      <c r="B519">
        <f>senses!B512</f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3">
      <c r="A520">
        <f>senses!A513</f>
        <v>0</v>
      </c>
      <c r="B520">
        <f>senses!B513</f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3">
      <c r="A521">
        <f>senses!A514</f>
        <v>0.1</v>
      </c>
      <c r="B521">
        <f>senses!B514</f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3">
      <c r="A522">
        <f>senses!A515</f>
        <v>0</v>
      </c>
      <c r="B522">
        <f>senses!B515</f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3">
      <c r="A523">
        <f>senses!A516</f>
        <v>0</v>
      </c>
      <c r="B523">
        <f>senses!B516</f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3">
      <c r="A524">
        <f>senses!A517</f>
        <v>0</v>
      </c>
      <c r="B524">
        <f>senses!B517</f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3">
      <c r="A525">
        <f>senses!A518</f>
        <v>0</v>
      </c>
      <c r="B525">
        <f>senses!B518</f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3">
      <c r="A526">
        <f>senses!A519</f>
        <v>0</v>
      </c>
      <c r="B526">
        <f>senses!B519</f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3">
      <c r="A527">
        <f>senses!A520</f>
        <v>0</v>
      </c>
      <c r="B527">
        <f>senses!B520</f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3">
      <c r="A528">
        <f>senses!A521</f>
        <v>0</v>
      </c>
      <c r="B528">
        <f>senses!B521</f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3">
      <c r="A529">
        <f>senses!A522</f>
        <v>0</v>
      </c>
      <c r="B529">
        <f>senses!B522</f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3">
      <c r="A530">
        <f>senses!A523</f>
        <v>0</v>
      </c>
      <c r="B530">
        <f>senses!B523</f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3">
      <c r="A531">
        <f>senses!A524</f>
        <v>0</v>
      </c>
      <c r="B531">
        <f>senses!B524</f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3">
      <c r="A532">
        <f>senses!A525</f>
        <v>0</v>
      </c>
      <c r="B532">
        <f>senses!B525</f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3">
      <c r="A533">
        <f>senses!A526</f>
        <v>0</v>
      </c>
      <c r="B533">
        <f>senses!B526</f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3">
      <c r="A534">
        <f>senses!A527</f>
        <v>0</v>
      </c>
      <c r="B534">
        <f>senses!B527</f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3">
      <c r="A535">
        <f>senses!A528</f>
        <v>0</v>
      </c>
      <c r="B535">
        <f>senses!B528</f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3">
      <c r="A536">
        <f>senses!A529</f>
        <v>0</v>
      </c>
      <c r="B536">
        <f>senses!B529</f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3">
      <c r="A537">
        <f>senses!A530</f>
        <v>0</v>
      </c>
      <c r="B537">
        <f>senses!B530</f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3">
      <c r="A538">
        <f>senses!A531</f>
        <v>0</v>
      </c>
      <c r="B538">
        <f>senses!B531</f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3">
      <c r="A539">
        <f>senses!A532</f>
        <v>0</v>
      </c>
      <c r="B539">
        <f>senses!B532</f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3">
      <c r="A540">
        <f>senses!A533</f>
        <v>0</v>
      </c>
      <c r="B540">
        <f>senses!B533</f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3">
      <c r="A541">
        <f>senses!A534</f>
        <v>0</v>
      </c>
      <c r="B541">
        <f>senses!B534</f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3">
      <c r="A542">
        <f>senses!A535</f>
        <v>0</v>
      </c>
      <c r="B542">
        <f>senses!B535</f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3">
      <c r="A543">
        <f>senses!A536</f>
        <v>0</v>
      </c>
      <c r="B543">
        <f>senses!B536</f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3">
      <c r="A544">
        <f>senses!A537</f>
        <v>0</v>
      </c>
      <c r="B544">
        <f>senses!B537</f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3">
      <c r="A545">
        <f>senses!A538</f>
        <v>0</v>
      </c>
      <c r="B545">
        <f>senses!B538</f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3">
      <c r="A546">
        <f>senses!A539</f>
        <v>0</v>
      </c>
      <c r="B546">
        <f>senses!B539</f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3">
      <c r="A547">
        <f>senses!A540</f>
        <v>0</v>
      </c>
      <c r="B547">
        <f>senses!B540</f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3">
      <c r="A548">
        <f>senses!A541</f>
        <v>0</v>
      </c>
      <c r="B548">
        <f>senses!B541</f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3">
      <c r="A549">
        <f>senses!A542</f>
        <v>0</v>
      </c>
      <c r="B549">
        <f>senses!B542</f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3">
      <c r="A550">
        <f>senses!A543</f>
        <v>0</v>
      </c>
      <c r="B550">
        <f>senses!B543</f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3">
      <c r="A551">
        <f>senses!A544</f>
        <v>0</v>
      </c>
      <c r="B551">
        <f>senses!B544</f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3">
      <c r="A552">
        <f>senses!A545</f>
        <v>0</v>
      </c>
      <c r="B552">
        <f>senses!B545</f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3">
      <c r="A553">
        <f>senses!A546</f>
        <v>0</v>
      </c>
      <c r="B553">
        <f>senses!B546</f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3">
      <c r="A554">
        <f>senses!A547</f>
        <v>0</v>
      </c>
      <c r="B554">
        <f>senses!B547</f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3">
      <c r="A555">
        <f>senses!A548</f>
        <v>0</v>
      </c>
      <c r="B555">
        <f>senses!B548</f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3">
      <c r="A556">
        <f>senses!A549</f>
        <v>0</v>
      </c>
      <c r="B556">
        <f>senses!B549</f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3">
      <c r="A557">
        <f>senses!A550</f>
        <v>0</v>
      </c>
      <c r="B557">
        <f>senses!B550</f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3">
      <c r="A558">
        <f>senses!A551</f>
        <v>0</v>
      </c>
      <c r="B558">
        <f>senses!B551</f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3">
      <c r="A559">
        <f>senses!A552</f>
        <v>0</v>
      </c>
      <c r="B559">
        <f>senses!B552</f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3">
      <c r="A560">
        <f>senses!A553</f>
        <v>0</v>
      </c>
      <c r="B560">
        <f>senses!B553</f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3">
      <c r="A561">
        <f>senses!A554</f>
        <v>0</v>
      </c>
      <c r="B561">
        <f>senses!B554</f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3">
      <c r="A562">
        <f>senses!A555</f>
        <v>0</v>
      </c>
      <c r="B562">
        <f>senses!B555</f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3">
      <c r="A563">
        <f>senses!A556</f>
        <v>0</v>
      </c>
      <c r="B563">
        <f>senses!B556</f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3">
      <c r="A564">
        <f>senses!A557</f>
        <v>0</v>
      </c>
      <c r="B564">
        <f>senses!B557</f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3">
      <c r="A565">
        <f>senses!A558</f>
        <v>0</v>
      </c>
      <c r="B565">
        <f>senses!B558</f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3">
      <c r="A566">
        <f>senses!A559</f>
        <v>0.1</v>
      </c>
      <c r="B566">
        <f>senses!B559</f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3">
      <c r="A567">
        <f>senses!A560</f>
        <v>0</v>
      </c>
      <c r="B567">
        <f>senses!B560</f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3">
      <c r="A568">
        <f>senses!A561</f>
        <v>0</v>
      </c>
      <c r="B568">
        <f>senses!B561</f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3">
      <c r="A569">
        <f>senses!A562</f>
        <v>0</v>
      </c>
      <c r="B569">
        <f>senses!B562</f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3">
      <c r="A570">
        <f>senses!A563</f>
        <v>0</v>
      </c>
      <c r="B570">
        <f>senses!B563</f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3">
      <c r="A571">
        <f>senses!A564</f>
        <v>0</v>
      </c>
      <c r="B571">
        <f>senses!B564</f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3">
      <c r="A572">
        <f>senses!A565</f>
        <v>0</v>
      </c>
      <c r="B572">
        <f>senses!B565</f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3">
      <c r="A573">
        <f>senses!A566</f>
        <v>0</v>
      </c>
      <c r="B573">
        <f>senses!B566</f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3">
      <c r="A574">
        <f>senses!A567</f>
        <v>0</v>
      </c>
      <c r="B574">
        <f>senses!B567</f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3">
      <c r="A575">
        <f>senses!A568</f>
        <v>0</v>
      </c>
      <c r="B575">
        <f>senses!B568</f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3">
      <c r="A576">
        <f>senses!A569</f>
        <v>0</v>
      </c>
      <c r="B576">
        <f>senses!B569</f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3">
      <c r="A577">
        <f>senses!A570</f>
        <v>0</v>
      </c>
      <c r="B577">
        <f>senses!B570</f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3">
      <c r="A578">
        <f>senses!A571</f>
        <v>0</v>
      </c>
      <c r="B578">
        <f>senses!B571</f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3">
      <c r="A579">
        <f>senses!A572</f>
        <v>0</v>
      </c>
      <c r="B579">
        <f>senses!B572</f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3">
      <c r="A580">
        <f>senses!A573</f>
        <v>0</v>
      </c>
      <c r="B580">
        <f>senses!B573</f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3">
      <c r="A581">
        <f>senses!A574</f>
        <v>0</v>
      </c>
      <c r="B581">
        <f>senses!B574</f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3">
      <c r="A582">
        <f>senses!A575</f>
        <v>0</v>
      </c>
      <c r="B582">
        <f>senses!B575</f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3">
      <c r="A583">
        <f>senses!A576</f>
        <v>0</v>
      </c>
      <c r="B583">
        <f>senses!B576</f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3">
      <c r="A584">
        <f>senses!A577</f>
        <v>0</v>
      </c>
      <c r="B584">
        <f>senses!B577</f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3">
      <c r="A585">
        <f>senses!A578</f>
        <v>0</v>
      </c>
      <c r="B585">
        <f>senses!B578</f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3">
      <c r="A586">
        <f>senses!A579</f>
        <v>0</v>
      </c>
      <c r="B586">
        <f>senses!B579</f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3">
      <c r="A587">
        <f>senses!A580</f>
        <v>0</v>
      </c>
      <c r="B587">
        <f>senses!B580</f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3">
      <c r="A588">
        <f>senses!A581</f>
        <v>0</v>
      </c>
      <c r="B588">
        <f>senses!B581</f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3">
      <c r="A589">
        <f>senses!A582</f>
        <v>0</v>
      </c>
      <c r="B589">
        <f>senses!B582</f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3">
      <c r="A590">
        <f>senses!A583</f>
        <v>0</v>
      </c>
      <c r="B590">
        <f>senses!B583</f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3">
      <c r="A591">
        <f>senses!A584</f>
        <v>0</v>
      </c>
      <c r="B591">
        <f>senses!B584</f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3">
      <c r="A592">
        <f>senses!A585</f>
        <v>0</v>
      </c>
      <c r="B592">
        <f>senses!B585</f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3">
      <c r="A593">
        <f>senses!A586</f>
        <v>0</v>
      </c>
      <c r="B593">
        <f>senses!B586</f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3">
      <c r="A594">
        <f>senses!A587</f>
        <v>0</v>
      </c>
      <c r="B594">
        <f>senses!B587</f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3">
      <c r="A595">
        <f>senses!A588</f>
        <v>0.1</v>
      </c>
      <c r="B595">
        <f>senses!B588</f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3">
      <c r="A596">
        <f>senses!A589</f>
        <v>0</v>
      </c>
      <c r="B596">
        <f>senses!B589</f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3">
      <c r="A597">
        <f>senses!A590</f>
        <v>0</v>
      </c>
      <c r="B597">
        <f>senses!B590</f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3">
      <c r="A598">
        <f>senses!A591</f>
        <v>0</v>
      </c>
      <c r="B598">
        <f>senses!B591</f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3">
      <c r="A599">
        <f>senses!A592</f>
        <v>0</v>
      </c>
      <c r="B599">
        <f>senses!B592</f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3">
      <c r="A600">
        <f>senses!A593</f>
        <v>0</v>
      </c>
      <c r="B600">
        <f>senses!B593</f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3">
      <c r="A601">
        <f>senses!A594</f>
        <v>0</v>
      </c>
      <c r="B601">
        <f>senses!B594</f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3">
      <c r="A602">
        <f>senses!A595</f>
        <v>0</v>
      </c>
      <c r="B602">
        <f>senses!B595</f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3">
      <c r="A603">
        <f>senses!A596</f>
        <v>0</v>
      </c>
      <c r="B603">
        <f>senses!B596</f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3">
      <c r="A604">
        <f>senses!A597</f>
        <v>0</v>
      </c>
      <c r="B604">
        <f>senses!B597</f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3">
      <c r="A605">
        <f>senses!A598</f>
        <v>0</v>
      </c>
      <c r="B605">
        <f>senses!B598</f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3">
      <c r="A606">
        <f>senses!A599</f>
        <v>0</v>
      </c>
      <c r="B606">
        <f>senses!B599</f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3">
      <c r="A607">
        <f>senses!A600</f>
        <v>0</v>
      </c>
      <c r="B607">
        <f>senses!B600</f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3">
      <c r="A608">
        <f>senses!A601</f>
        <v>0</v>
      </c>
      <c r="B608">
        <f>senses!B601</f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3">
      <c r="A609">
        <f>senses!A602</f>
        <v>0</v>
      </c>
      <c r="B609">
        <f>senses!B602</f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3">
      <c r="A610">
        <f>senses!A603</f>
        <v>0</v>
      </c>
      <c r="B610">
        <f>senses!B603</f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3">
      <c r="A611">
        <f>senses!A604</f>
        <v>0</v>
      </c>
      <c r="B611">
        <f>senses!B604</f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3">
      <c r="A612">
        <f>senses!A605</f>
        <v>0</v>
      </c>
      <c r="B612">
        <f>senses!B605</f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3">
      <c r="A613">
        <f>senses!A606</f>
        <v>0</v>
      </c>
      <c r="B613">
        <f>senses!B606</f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3">
      <c r="A614">
        <f>senses!A607</f>
        <v>0</v>
      </c>
      <c r="B614">
        <f>senses!B607</f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3">
      <c r="A615">
        <f>senses!A608</f>
        <v>0</v>
      </c>
      <c r="B615">
        <f>senses!B608</f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3">
      <c r="A616">
        <f>senses!A609</f>
        <v>0</v>
      </c>
      <c r="B616">
        <f>senses!B609</f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3">
      <c r="A617">
        <f>senses!A610</f>
        <v>0</v>
      </c>
      <c r="B617">
        <f>senses!B610</f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3">
      <c r="A618">
        <f>senses!A611</f>
        <v>0</v>
      </c>
      <c r="B618">
        <f>senses!B611</f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3">
      <c r="A619">
        <f>senses!A612</f>
        <v>0</v>
      </c>
      <c r="B619">
        <f>senses!B612</f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3">
      <c r="A620">
        <f>senses!A613</f>
        <v>0</v>
      </c>
      <c r="B620">
        <f>senses!B613</f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3">
      <c r="A621">
        <f>senses!A614</f>
        <v>0</v>
      </c>
      <c r="B621">
        <f>senses!B614</f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3">
      <c r="A622">
        <f>senses!A615</f>
        <v>0</v>
      </c>
      <c r="B622">
        <f>senses!B615</f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3">
      <c r="A623">
        <f>senses!A616</f>
        <v>0.1</v>
      </c>
      <c r="B623">
        <f>senses!B616</f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3">
      <c r="A624">
        <f>senses!A617</f>
        <v>0</v>
      </c>
      <c r="B624">
        <f>senses!B617</f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3">
      <c r="A625">
        <f>senses!A618</f>
        <v>0</v>
      </c>
      <c r="B625">
        <f>senses!B618</f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3">
      <c r="A626">
        <f>senses!A619</f>
        <v>0</v>
      </c>
      <c r="B626">
        <f>senses!B619</f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3">
      <c r="A627">
        <f>senses!A620</f>
        <v>0</v>
      </c>
      <c r="B627">
        <f>senses!B620</f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3">
      <c r="A628">
        <f>senses!A621</f>
        <v>0</v>
      </c>
      <c r="B628">
        <f>senses!B621</f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3">
      <c r="A629">
        <f>senses!A622</f>
        <v>0</v>
      </c>
      <c r="B629">
        <f>senses!B622</f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3">
      <c r="A630">
        <f>senses!A623</f>
        <v>0</v>
      </c>
      <c r="B630">
        <f>senses!B623</f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3">
      <c r="A631">
        <f>senses!A624</f>
        <v>0</v>
      </c>
      <c r="B631">
        <f>senses!B624</f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3">
      <c r="A632">
        <f>senses!A625</f>
        <v>0</v>
      </c>
      <c r="B632">
        <f>senses!B625</f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3">
      <c r="A633">
        <f>senses!A626</f>
        <v>0</v>
      </c>
      <c r="B633">
        <f>senses!B626</f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3">
      <c r="A634">
        <f>senses!A627</f>
        <v>0</v>
      </c>
      <c r="B634">
        <f>senses!B627</f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3">
      <c r="A635">
        <f>senses!A628</f>
        <v>0</v>
      </c>
      <c r="B635">
        <f>senses!B628</f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3">
      <c r="A636">
        <f>senses!A629</f>
        <v>0</v>
      </c>
      <c r="B636">
        <f>senses!B629</f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3">
      <c r="A637">
        <f>senses!A630</f>
        <v>0</v>
      </c>
      <c r="B637">
        <f>senses!B630</f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3">
      <c r="A638">
        <f>senses!A631</f>
        <v>0</v>
      </c>
      <c r="B638">
        <f>senses!B631</f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3">
      <c r="A639">
        <f>senses!A632</f>
        <v>0</v>
      </c>
      <c r="B639">
        <f>senses!B632</f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3">
      <c r="A640">
        <f>senses!A633</f>
        <v>0</v>
      </c>
      <c r="B640">
        <f>senses!B633</f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3">
      <c r="A641">
        <f>senses!A634</f>
        <v>0</v>
      </c>
      <c r="B641">
        <f>senses!B634</f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3">
      <c r="A642">
        <f>senses!A635</f>
        <v>0</v>
      </c>
      <c r="B642">
        <f>senses!B635</f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3">
      <c r="A643">
        <f>senses!A636</f>
        <v>0</v>
      </c>
      <c r="B643">
        <f>senses!B636</f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3">
      <c r="A644">
        <f>senses!A637</f>
        <v>0</v>
      </c>
      <c r="B644">
        <f>senses!B637</f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3">
      <c r="A645">
        <f>senses!A638</f>
        <v>0</v>
      </c>
      <c r="B645">
        <f>senses!B638</f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3">
      <c r="A646">
        <f>senses!A639</f>
        <v>0</v>
      </c>
      <c r="B646">
        <f>senses!B639</f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3">
      <c r="A647">
        <f>senses!A640</f>
        <v>0</v>
      </c>
      <c r="B647">
        <f>senses!B640</f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3">
      <c r="A648">
        <f>senses!A641</f>
        <v>0</v>
      </c>
      <c r="B648">
        <f>senses!B641</f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3">
      <c r="A649">
        <f>senses!A642</f>
        <v>0</v>
      </c>
      <c r="B649">
        <f>senses!B642</f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3">
      <c r="A650">
        <f>senses!A643</f>
        <v>0</v>
      </c>
      <c r="B650">
        <f>senses!B643</f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3">
      <c r="A651">
        <f>senses!A644</f>
        <v>0</v>
      </c>
      <c r="B651">
        <f>senses!B644</f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3">
      <c r="A652">
        <f>senses!A645</f>
        <v>0</v>
      </c>
      <c r="B652">
        <f>senses!B645</f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3">
      <c r="A653">
        <f>senses!A646</f>
        <v>0</v>
      </c>
      <c r="B653">
        <f>senses!B646</f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3">
      <c r="A654">
        <f>senses!A647</f>
        <v>0</v>
      </c>
      <c r="B654">
        <f>senses!B647</f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3">
      <c r="A655">
        <f>senses!A648</f>
        <v>0</v>
      </c>
      <c r="B655">
        <f>senses!B648</f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3">
      <c r="A656">
        <f>senses!A649</f>
        <v>0.3</v>
      </c>
      <c r="B656">
        <f>senses!B649</f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3">
      <c r="A657">
        <f>senses!A650</f>
        <v>0</v>
      </c>
      <c r="B657">
        <f>senses!B650</f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3">
      <c r="A658">
        <f>senses!A651</f>
        <v>0</v>
      </c>
      <c r="B658">
        <f>senses!B651</f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3">
      <c r="A659">
        <f>senses!A652</f>
        <v>0</v>
      </c>
      <c r="B659">
        <f>senses!B652</f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3">
      <c r="A660">
        <f>senses!A653</f>
        <v>0</v>
      </c>
      <c r="B660">
        <f>senses!B653</f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3">
      <c r="A661">
        <f>senses!A654</f>
        <v>0.2</v>
      </c>
      <c r="B661">
        <f>senses!B654</f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3">
      <c r="A662">
        <f>senses!A655</f>
        <v>0</v>
      </c>
      <c r="B662">
        <f>senses!B655</f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3">
      <c r="A663">
        <f>senses!A656</f>
        <v>0</v>
      </c>
      <c r="B663">
        <f>senses!B656</f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3">
      <c r="A664">
        <f>senses!A657</f>
        <v>0</v>
      </c>
      <c r="B664">
        <f>senses!B657</f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3">
      <c r="A665">
        <f>senses!A658</f>
        <v>0</v>
      </c>
      <c r="B665">
        <f>senses!B658</f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3">
      <c r="A666">
        <f>senses!A659</f>
        <v>0</v>
      </c>
      <c r="B666">
        <f>senses!B659</f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3">
      <c r="A667">
        <f>senses!A660</f>
        <v>0</v>
      </c>
      <c r="B667">
        <f>senses!B660</f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3">
      <c r="A668">
        <f>senses!A661</f>
        <v>0</v>
      </c>
      <c r="B668">
        <f>senses!B661</f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3">
      <c r="A669">
        <f>senses!A662</f>
        <v>0</v>
      </c>
      <c r="B669">
        <f>senses!B662</f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3">
      <c r="A670">
        <f>senses!A663</f>
        <v>0</v>
      </c>
      <c r="B670">
        <f>senses!B663</f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3">
      <c r="A671">
        <f>senses!A664</f>
        <v>0</v>
      </c>
      <c r="B671">
        <f>senses!B664</f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3">
      <c r="A672">
        <f>senses!A665</f>
        <v>0</v>
      </c>
      <c r="B672">
        <f>senses!B665</f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3">
      <c r="A673">
        <f>senses!A666</f>
        <v>0</v>
      </c>
      <c r="B673">
        <f>senses!B666</f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3">
      <c r="A674">
        <f>senses!A667</f>
        <v>0</v>
      </c>
      <c r="B674">
        <f>senses!B667</f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3">
      <c r="A675">
        <f>senses!A668</f>
        <v>0</v>
      </c>
      <c r="B675">
        <f>senses!B668</f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3">
      <c r="A676">
        <f>senses!A669</f>
        <v>0</v>
      </c>
      <c r="B676">
        <f>senses!B669</f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3">
      <c r="A677">
        <f>senses!A670</f>
        <v>0</v>
      </c>
      <c r="B677">
        <f>senses!B670</f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3">
      <c r="A678">
        <f>senses!A671</f>
        <v>0</v>
      </c>
      <c r="B678">
        <f>senses!B671</f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3">
      <c r="A679">
        <f>senses!A672</f>
        <v>0</v>
      </c>
      <c r="B679">
        <f>senses!B672</f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3">
      <c r="A680">
        <f>senses!A673</f>
        <v>0</v>
      </c>
      <c r="B680">
        <f>senses!B673</f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3">
      <c r="A681">
        <f>senses!A674</f>
        <v>0</v>
      </c>
      <c r="B681">
        <f>senses!B674</f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3">
      <c r="A682">
        <f>senses!A675</f>
        <v>0</v>
      </c>
      <c r="B682">
        <f>senses!B675</f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3">
      <c r="A683">
        <f>senses!A676</f>
        <v>0</v>
      </c>
      <c r="B683">
        <f>senses!B676</f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3">
      <c r="A684">
        <f>senses!A677</f>
        <v>0</v>
      </c>
      <c r="B684">
        <f>senses!B677</f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3">
      <c r="A685">
        <f>senses!A678</f>
        <v>0</v>
      </c>
      <c r="B685">
        <f>senses!B678</f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3">
      <c r="A686">
        <f>senses!A679</f>
        <v>0</v>
      </c>
      <c r="B686">
        <f>senses!B679</f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3">
      <c r="A687">
        <f>senses!A680</f>
        <v>0</v>
      </c>
      <c r="B687">
        <f>senses!B680</f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3">
      <c r="A688">
        <f>senses!A681</f>
        <v>0</v>
      </c>
      <c r="B688">
        <f>senses!B681</f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3">
      <c r="A689">
        <f>senses!A682</f>
        <v>0</v>
      </c>
      <c r="B689">
        <f>senses!B682</f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3">
      <c r="A690">
        <f>senses!A683</f>
        <v>0</v>
      </c>
      <c r="B690">
        <f>senses!B683</f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3">
      <c r="A691">
        <f>senses!A684</f>
        <v>0</v>
      </c>
      <c r="B691">
        <f>senses!B684</f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3">
      <c r="A692">
        <f>senses!A685</f>
        <v>0</v>
      </c>
      <c r="B692">
        <f>senses!B685</f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3">
      <c r="A693">
        <f>senses!A686</f>
        <v>0</v>
      </c>
      <c r="B693">
        <f>senses!B686</f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3">
      <c r="A694">
        <f>senses!A687</f>
        <v>0</v>
      </c>
      <c r="B694">
        <f>senses!B687</f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3">
      <c r="A695">
        <f>senses!A688</f>
        <v>0</v>
      </c>
      <c r="B695">
        <f>senses!B688</f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3">
      <c r="A696">
        <f>senses!A689</f>
        <v>0</v>
      </c>
      <c r="B696">
        <f>senses!B689</f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3">
      <c r="A697">
        <f>senses!A690</f>
        <v>0</v>
      </c>
      <c r="B697">
        <f>senses!B690</f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3">
      <c r="A698">
        <f>senses!A691</f>
        <v>0</v>
      </c>
      <c r="B698">
        <f>senses!B691</f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3">
      <c r="A699">
        <f>senses!A692</f>
        <v>0.1</v>
      </c>
      <c r="B699">
        <f>senses!B692</f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3">
      <c r="A700">
        <f>senses!A693</f>
        <v>0</v>
      </c>
      <c r="B700">
        <f>senses!B693</f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3">
      <c r="A701">
        <f>senses!A694</f>
        <v>0</v>
      </c>
      <c r="B701">
        <f>senses!B694</f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3">
      <c r="A702">
        <f>senses!A695</f>
        <v>0</v>
      </c>
      <c r="B702">
        <f>senses!B695</f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3">
      <c r="A703">
        <f>senses!A696</f>
        <v>0</v>
      </c>
      <c r="B703">
        <f>senses!B696</f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3">
      <c r="A704">
        <f>senses!A697</f>
        <v>0</v>
      </c>
      <c r="B704">
        <f>senses!B697</f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3">
      <c r="A705">
        <f>senses!A698</f>
        <v>0</v>
      </c>
      <c r="B705">
        <f>senses!B698</f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3">
      <c r="A706">
        <f>senses!A699</f>
        <v>0</v>
      </c>
      <c r="B706">
        <f>senses!B699</f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3">
      <c r="A707">
        <f>senses!A700</f>
        <v>0</v>
      </c>
      <c r="B707">
        <f>senses!B700</f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3">
      <c r="A708">
        <f>senses!A701</f>
        <v>0</v>
      </c>
      <c r="B708">
        <f>senses!B701</f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3">
      <c r="A709">
        <f>senses!A702</f>
        <v>0</v>
      </c>
      <c r="B709">
        <f>senses!B702</f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3">
      <c r="A710">
        <f>senses!A703</f>
        <v>0</v>
      </c>
      <c r="B710">
        <f>senses!B703</f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3">
      <c r="A711">
        <f>senses!A704</f>
        <v>0</v>
      </c>
      <c r="B711">
        <f>senses!B704</f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3">
      <c r="A712">
        <f>senses!A705</f>
        <v>0</v>
      </c>
      <c r="B712">
        <f>senses!B705</f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3">
      <c r="A713">
        <f>senses!A706</f>
        <v>0</v>
      </c>
      <c r="B713">
        <f>senses!B706</f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3">
      <c r="A714">
        <f>senses!A707</f>
        <v>0</v>
      </c>
      <c r="B714">
        <f>senses!B707</f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3">
      <c r="A715">
        <f>senses!A708</f>
        <v>0</v>
      </c>
      <c r="B715">
        <f>senses!B708</f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3">
      <c r="A716">
        <f>senses!A709</f>
        <v>0</v>
      </c>
      <c r="B716">
        <f>senses!B709</f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3">
      <c r="A717">
        <f>senses!A710</f>
        <v>0</v>
      </c>
      <c r="B717">
        <f>senses!B710</f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3">
      <c r="A718">
        <f>senses!A711</f>
        <v>0</v>
      </c>
      <c r="B718">
        <f>senses!B711</f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3">
      <c r="A719">
        <f>senses!A712</f>
        <v>0</v>
      </c>
      <c r="B719">
        <f>senses!B712</f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3">
      <c r="A720">
        <f>senses!A713</f>
        <v>0</v>
      </c>
      <c r="B720">
        <f>senses!B713</f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3">
      <c r="A721">
        <f>senses!A714</f>
        <v>0</v>
      </c>
      <c r="B721">
        <f>senses!B714</f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3">
      <c r="A722">
        <f>senses!A715</f>
        <v>0</v>
      </c>
      <c r="B722">
        <f>senses!B715</f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3">
      <c r="A723">
        <f>senses!A716</f>
        <v>0</v>
      </c>
      <c r="B723">
        <f>senses!B716</f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3">
      <c r="A724">
        <f>senses!A717</f>
        <v>0</v>
      </c>
      <c r="B724">
        <f>senses!B717</f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3">
      <c r="A725">
        <f>senses!A718</f>
        <v>0</v>
      </c>
      <c r="B725">
        <f>senses!B718</f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3">
      <c r="A726">
        <f>senses!A719</f>
        <v>0</v>
      </c>
      <c r="B726">
        <f>senses!B719</f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3">
      <c r="A727">
        <f>senses!A720</f>
        <v>0</v>
      </c>
      <c r="B727">
        <f>senses!B720</f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3">
      <c r="A728">
        <f>senses!A721</f>
        <v>0</v>
      </c>
      <c r="B728">
        <f>senses!B721</f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3">
      <c r="A729">
        <f>senses!A722</f>
        <v>0</v>
      </c>
      <c r="B729">
        <f>senses!B722</f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3">
      <c r="A730">
        <f>senses!A723</f>
        <v>0</v>
      </c>
      <c r="B730">
        <f>senses!B723</f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3">
      <c r="A731">
        <f>senses!A724</f>
        <v>0</v>
      </c>
      <c r="B731">
        <f>senses!B724</f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3">
      <c r="A732">
        <f>senses!A725</f>
        <v>0</v>
      </c>
      <c r="B732">
        <f>senses!B725</f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3">
      <c r="A733">
        <f>senses!A726</f>
        <v>0</v>
      </c>
      <c r="B733">
        <f>senses!B726</f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3">
      <c r="A734">
        <f>senses!A727</f>
        <v>0</v>
      </c>
      <c r="B734">
        <f>senses!B727</f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3">
      <c r="A735">
        <f>senses!A728</f>
        <v>0</v>
      </c>
      <c r="B735">
        <f>senses!B728</f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3">
      <c r="A736">
        <f>senses!A729</f>
        <v>0</v>
      </c>
      <c r="B736">
        <f>senses!B729</f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3">
      <c r="A737">
        <f>senses!A730</f>
        <v>0</v>
      </c>
      <c r="B737">
        <f>senses!B730</f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3">
      <c r="A738">
        <f>senses!A731</f>
        <v>0</v>
      </c>
      <c r="B738">
        <f>senses!B731</f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3">
      <c r="A739">
        <f>senses!A732</f>
        <v>0</v>
      </c>
      <c r="B739">
        <f>senses!B732</f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3">
      <c r="A740">
        <f>senses!A733</f>
        <v>0</v>
      </c>
      <c r="B740">
        <f>senses!B733</f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3">
      <c r="A741">
        <f>senses!A734</f>
        <v>0</v>
      </c>
      <c r="B741">
        <f>senses!B734</f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3">
      <c r="A742">
        <f>senses!A735</f>
        <v>0</v>
      </c>
      <c r="B742">
        <f>senses!B735</f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3">
      <c r="A743">
        <f>senses!A736</f>
        <v>0</v>
      </c>
      <c r="B743">
        <f>senses!B736</f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3">
      <c r="A744">
        <f>senses!A737</f>
        <v>0</v>
      </c>
      <c r="B744">
        <f>senses!B737</f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3">
      <c r="A745">
        <f>senses!A738</f>
        <v>0</v>
      </c>
      <c r="B745">
        <f>senses!B738</f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3">
      <c r="A746">
        <f>senses!A739</f>
        <v>0</v>
      </c>
      <c r="B746">
        <f>senses!B739</f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3">
      <c r="A747">
        <f>senses!A740</f>
        <v>0</v>
      </c>
      <c r="B747">
        <f>senses!B740</f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3">
      <c r="A748">
        <f>senses!A741</f>
        <v>0</v>
      </c>
      <c r="B748">
        <f>senses!B741</f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3">
      <c r="A749">
        <f>senses!A742</f>
        <v>0</v>
      </c>
      <c r="B749">
        <f>senses!B742</f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3">
      <c r="A750">
        <f>senses!A743</f>
        <v>0</v>
      </c>
      <c r="B750">
        <f>senses!B743</f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3">
      <c r="A751">
        <f>senses!A744</f>
        <v>0</v>
      </c>
      <c r="B751">
        <f>senses!B744</f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3">
      <c r="A752">
        <f>senses!A745</f>
        <v>0</v>
      </c>
      <c r="B752">
        <f>senses!B745</f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3">
      <c r="A753">
        <f>senses!A746</f>
        <v>0</v>
      </c>
      <c r="B753">
        <f>senses!B746</f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3">
      <c r="A754">
        <f>senses!A747</f>
        <v>0</v>
      </c>
      <c r="B754">
        <f>senses!B747</f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3">
      <c r="A755">
        <f>senses!A748</f>
        <v>0</v>
      </c>
      <c r="B755">
        <f>senses!B748</f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3">
      <c r="A756">
        <f>senses!A749</f>
        <v>0</v>
      </c>
      <c r="B756">
        <f>senses!B749</f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3">
      <c r="A757">
        <f>senses!A750</f>
        <v>0</v>
      </c>
      <c r="B757">
        <f>senses!B750</f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3">
      <c r="A758">
        <f>senses!A751</f>
        <v>0</v>
      </c>
      <c r="B758">
        <f>senses!B751</f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3">
      <c r="A759">
        <f>senses!A752</f>
        <v>0</v>
      </c>
      <c r="B759">
        <f>senses!B752</f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3">
      <c r="A760">
        <f>senses!A753</f>
        <v>0</v>
      </c>
      <c r="B760">
        <f>senses!B753</f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3">
      <c r="A761">
        <f>senses!A754</f>
        <v>0</v>
      </c>
      <c r="B761">
        <f>senses!B754</f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3">
      <c r="A762">
        <f>senses!A755</f>
        <v>0</v>
      </c>
      <c r="B762">
        <f>senses!B755</f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3">
      <c r="A763">
        <f>senses!A756</f>
        <v>0</v>
      </c>
      <c r="B763">
        <f>senses!B756</f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3">
      <c r="A764">
        <f>senses!A757</f>
        <v>0</v>
      </c>
      <c r="B764">
        <f>senses!B757</f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3">
      <c r="A765">
        <f>senses!A758</f>
        <v>0</v>
      </c>
      <c r="B765">
        <f>senses!B758</f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3">
      <c r="A766">
        <f>senses!A759</f>
        <v>0</v>
      </c>
      <c r="B766">
        <f>senses!B759</f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3">
      <c r="A767">
        <f>senses!A760</f>
        <v>0</v>
      </c>
      <c r="B767">
        <f>senses!B760</f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3">
      <c r="A768">
        <f>senses!A761</f>
        <v>0</v>
      </c>
      <c r="B768">
        <f>senses!B761</f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3">
      <c r="A769">
        <f>senses!A762</f>
        <v>0</v>
      </c>
      <c r="B769">
        <f>senses!B762</f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3">
      <c r="A770">
        <f>senses!A763</f>
        <v>0</v>
      </c>
      <c r="B770">
        <f>senses!B763</f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3">
      <c r="A771">
        <f>senses!A764</f>
        <v>0</v>
      </c>
      <c r="B771">
        <f>senses!B764</f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3">
      <c r="A772">
        <f>senses!A765</f>
        <v>0</v>
      </c>
      <c r="B772">
        <f>senses!B765</f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3">
      <c r="A773">
        <f>senses!A766</f>
        <v>0</v>
      </c>
      <c r="B773">
        <f>senses!B766</f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3">
      <c r="A774">
        <f>senses!A767</f>
        <v>0</v>
      </c>
      <c r="B774">
        <f>senses!B767</f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3">
      <c r="A775">
        <f>senses!A768</f>
        <v>0</v>
      </c>
      <c r="B775">
        <f>senses!B768</f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3">
      <c r="A776">
        <f>senses!A769</f>
        <v>0</v>
      </c>
      <c r="B776">
        <f>senses!B769</f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3">
      <c r="A777">
        <f>senses!A770</f>
        <v>0</v>
      </c>
      <c r="B777">
        <f>senses!B770</f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3">
      <c r="A778">
        <f>senses!A771</f>
        <v>0</v>
      </c>
      <c r="B778">
        <f>senses!B771</f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3">
      <c r="A779">
        <f>senses!A772</f>
        <v>0</v>
      </c>
      <c r="B779">
        <f>senses!B772</f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3">
      <c r="A780">
        <f>senses!A773</f>
        <v>0</v>
      </c>
      <c r="B780">
        <f>senses!B773</f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3">
      <c r="A781">
        <f>senses!A774</f>
        <v>0</v>
      </c>
      <c r="B781">
        <f>senses!B774</f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3">
      <c r="A782">
        <f>senses!A775</f>
        <v>0</v>
      </c>
      <c r="B782">
        <f>senses!B775</f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3">
      <c r="A783">
        <f>senses!A776</f>
        <v>0</v>
      </c>
      <c r="B783">
        <f>senses!B776</f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3">
      <c r="A784">
        <f>senses!A777</f>
        <v>0</v>
      </c>
      <c r="B784">
        <f>senses!B777</f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3">
      <c r="A785">
        <f>senses!A778</f>
        <v>0</v>
      </c>
      <c r="B785">
        <f>senses!B778</f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3">
      <c r="A786">
        <f>senses!A779</f>
        <v>0</v>
      </c>
      <c r="B786">
        <f>senses!B779</f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3">
      <c r="A787">
        <f>senses!A780</f>
        <v>0</v>
      </c>
      <c r="B787">
        <f>senses!B780</f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3">
      <c r="A788">
        <f>senses!A781</f>
        <v>0</v>
      </c>
      <c r="B788">
        <f>senses!B781</f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3">
      <c r="A789">
        <f>senses!A782</f>
        <v>0</v>
      </c>
      <c r="B789">
        <f>senses!B782</f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3">
      <c r="A790">
        <f>senses!A783</f>
        <v>0</v>
      </c>
      <c r="B790">
        <f>senses!B783</f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3">
      <c r="A791">
        <f>senses!A784</f>
        <v>0</v>
      </c>
      <c r="B791">
        <f>senses!B784</f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3">
      <c r="A792">
        <f>senses!A785</f>
        <v>0</v>
      </c>
      <c r="B792">
        <f>senses!B785</f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3">
      <c r="A793">
        <f>senses!A786</f>
        <v>0</v>
      </c>
      <c r="B793">
        <f>senses!B786</f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3">
      <c r="A794">
        <f>senses!A787</f>
        <v>0</v>
      </c>
      <c r="B794">
        <f>senses!B787</f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3">
      <c r="A795">
        <f>senses!A788</f>
        <v>0</v>
      </c>
      <c r="B795">
        <f>senses!B788</f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3">
      <c r="A796">
        <f>senses!A789</f>
        <v>0</v>
      </c>
      <c r="B796">
        <f>senses!B789</f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3">
      <c r="A797">
        <f>senses!A790</f>
        <v>0</v>
      </c>
      <c r="B797">
        <f>senses!B790</f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3">
      <c r="A798">
        <f>senses!A791</f>
        <v>0</v>
      </c>
      <c r="B798">
        <f>senses!B791</f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3">
      <c r="A799">
        <f>senses!A792</f>
        <v>0</v>
      </c>
      <c r="B799">
        <f>senses!B792</f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3">
      <c r="A800">
        <f>senses!A793</f>
        <v>0</v>
      </c>
      <c r="B800">
        <f>senses!B793</f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3">
      <c r="A801">
        <f>senses!A794</f>
        <v>0</v>
      </c>
      <c r="B801">
        <f>senses!B794</f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3">
      <c r="A802">
        <f>senses!A795</f>
        <v>0</v>
      </c>
      <c r="B802">
        <f>senses!B795</f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3">
      <c r="A803">
        <f>senses!A796</f>
        <v>0</v>
      </c>
      <c r="B803">
        <f>senses!B796</f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3">
      <c r="A804">
        <f>senses!A797</f>
        <v>0</v>
      </c>
      <c r="B804">
        <f>senses!B797</f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3">
      <c r="A805">
        <f>senses!A798</f>
        <v>0</v>
      </c>
      <c r="B805">
        <f>senses!B798</f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3">
      <c r="A806">
        <f>senses!A799</f>
        <v>0</v>
      </c>
      <c r="B806">
        <f>senses!B799</f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3">
      <c r="A807">
        <f>senses!A800</f>
        <v>0</v>
      </c>
      <c r="B807">
        <f>senses!B800</f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3">
      <c r="A808">
        <f>senses!A801</f>
        <v>0</v>
      </c>
      <c r="B808">
        <f>senses!B801</f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3">
      <c r="A809">
        <f>senses!A802</f>
        <v>0</v>
      </c>
      <c r="B809">
        <f>senses!B802</f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3">
      <c r="A810">
        <f>senses!A803</f>
        <v>0</v>
      </c>
      <c r="B810">
        <f>senses!B803</f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3">
      <c r="A811">
        <f>senses!A804</f>
        <v>0</v>
      </c>
      <c r="B811">
        <f>senses!B804</f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3">
      <c r="A812">
        <f>senses!A805</f>
        <v>0</v>
      </c>
      <c r="B812">
        <f>senses!B805</f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3">
      <c r="A813">
        <f>senses!A806</f>
        <v>0</v>
      </c>
      <c r="B813">
        <f>senses!B806</f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3">
      <c r="A814">
        <f>senses!A807</f>
        <v>0</v>
      </c>
      <c r="B814">
        <f>senses!B807</f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3">
      <c r="A815">
        <f>senses!A808</f>
        <v>0</v>
      </c>
      <c r="B815">
        <f>senses!B808</f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3">
      <c r="A816">
        <f>senses!A809</f>
        <v>0</v>
      </c>
      <c r="B816">
        <f>senses!B809</f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3">
      <c r="A817">
        <f>senses!A810</f>
        <v>0</v>
      </c>
      <c r="B817">
        <f>senses!B810</f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3">
      <c r="A818">
        <f>senses!A811</f>
        <v>0</v>
      </c>
      <c r="B818">
        <f>senses!B811</f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3">
      <c r="A819">
        <f>senses!A812</f>
        <v>0</v>
      </c>
      <c r="B819">
        <f>senses!B812</f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3">
      <c r="A820">
        <f>senses!A813</f>
        <v>0</v>
      </c>
      <c r="B820">
        <f>senses!B813</f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3">
      <c r="A821">
        <f>senses!A814</f>
        <v>0</v>
      </c>
      <c r="B821">
        <f>senses!B814</f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3">
      <c r="A822">
        <f>senses!A815</f>
        <v>0</v>
      </c>
      <c r="B822">
        <f>senses!B815</f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3">
      <c r="A823">
        <f>senses!A816</f>
        <v>0</v>
      </c>
      <c r="B823">
        <f>senses!B816</f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3">
      <c r="A824">
        <f>senses!A817</f>
        <v>0</v>
      </c>
      <c r="B824">
        <f>senses!B817</f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3">
      <c r="A825">
        <f>senses!A818</f>
        <v>0</v>
      </c>
      <c r="B825">
        <f>senses!B818</f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3">
      <c r="A826">
        <f>senses!A819</f>
        <v>0</v>
      </c>
      <c r="B826">
        <f>senses!B819</f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3">
      <c r="A827">
        <f>senses!A820</f>
        <v>0</v>
      </c>
      <c r="B827">
        <f>senses!B820</f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3">
      <c r="A828">
        <f>senses!A821</f>
        <v>0</v>
      </c>
      <c r="B828">
        <f>senses!B821</f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3">
      <c r="A829">
        <f>senses!A822</f>
        <v>0</v>
      </c>
      <c r="B829">
        <f>senses!B822</f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3">
      <c r="A830">
        <f>senses!A823</f>
        <v>0</v>
      </c>
      <c r="B830">
        <f>senses!B823</f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3">
      <c r="A831">
        <f>senses!A824</f>
        <v>0</v>
      </c>
      <c r="B831">
        <f>senses!B824</f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3">
      <c r="A832">
        <f>senses!A825</f>
        <v>0</v>
      </c>
      <c r="B832">
        <f>senses!B825</f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3">
      <c r="A833">
        <f>senses!A826</f>
        <v>0</v>
      </c>
      <c r="B833">
        <f>senses!B826</f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3">
      <c r="A834">
        <f>senses!A827</f>
        <v>0</v>
      </c>
      <c r="B834">
        <f>senses!B827</f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3">
      <c r="A835">
        <f>senses!A828</f>
        <v>0</v>
      </c>
      <c r="B835">
        <f>senses!B828</f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3">
      <c r="A836">
        <f>senses!A829</f>
        <v>0</v>
      </c>
      <c r="B836">
        <f>senses!B829</f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3">
      <c r="A837">
        <f>senses!A830</f>
        <v>0</v>
      </c>
      <c r="B837">
        <f>senses!B830</f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3">
      <c r="A838">
        <f>senses!A831</f>
        <v>0</v>
      </c>
      <c r="B838">
        <f>senses!B831</f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3">
      <c r="A839">
        <f>senses!A832</f>
        <v>0</v>
      </c>
      <c r="B839">
        <f>senses!B832</f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3">
      <c r="A840">
        <f>senses!A833</f>
        <v>0</v>
      </c>
      <c r="B840">
        <f>senses!B833</f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3">
      <c r="A841">
        <f>senses!A834</f>
        <v>0</v>
      </c>
      <c r="B841">
        <f>senses!B834</f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3">
      <c r="A842">
        <f>senses!A835</f>
        <v>0</v>
      </c>
      <c r="B842">
        <f>senses!B835</f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3">
      <c r="A843">
        <f>senses!A836</f>
        <v>0</v>
      </c>
      <c r="B843">
        <f>senses!B836</f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3">
      <c r="A844">
        <f>senses!A837</f>
        <v>0</v>
      </c>
      <c r="B844">
        <f>senses!B837</f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3">
      <c r="A845">
        <f>senses!A838</f>
        <v>0</v>
      </c>
      <c r="B845">
        <f>senses!B838</f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3">
      <c r="A846">
        <f>senses!A839</f>
        <v>0</v>
      </c>
      <c r="B846">
        <f>senses!B839</f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3">
      <c r="A847">
        <f>senses!A840</f>
        <v>0</v>
      </c>
      <c r="B847">
        <f>senses!B840</f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3">
      <c r="A848">
        <f>senses!A841</f>
        <v>0</v>
      </c>
      <c r="B848">
        <f>senses!B841</f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3">
      <c r="A849">
        <f>senses!A842</f>
        <v>0</v>
      </c>
      <c r="B849">
        <f>senses!B842</f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3">
      <c r="A850">
        <f>senses!A843</f>
        <v>0</v>
      </c>
      <c r="B850">
        <f>senses!B843</f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3">
      <c r="A851">
        <f>senses!A844</f>
        <v>0</v>
      </c>
      <c r="B851">
        <f>senses!B844</f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3">
      <c r="A852">
        <f>senses!A845</f>
        <v>0</v>
      </c>
      <c r="B852">
        <f>senses!B845</f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3">
      <c r="A853">
        <f>senses!A846</f>
        <v>0</v>
      </c>
      <c r="B853">
        <f>senses!B846</f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3">
      <c r="A854">
        <f>senses!A847</f>
        <v>0</v>
      </c>
      <c r="B854">
        <f>senses!B847</f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3">
      <c r="A855">
        <f>senses!A848</f>
        <v>0</v>
      </c>
      <c r="B855">
        <f>senses!B848</f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3">
      <c r="A856">
        <f>senses!A849</f>
        <v>0</v>
      </c>
      <c r="B856">
        <f>senses!B849</f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3">
      <c r="A857">
        <f>senses!A850</f>
        <v>0</v>
      </c>
      <c r="B857">
        <f>senses!B850</f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3">
      <c r="A858">
        <f>senses!A851</f>
        <v>0</v>
      </c>
      <c r="B858">
        <f>senses!B851</f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3">
      <c r="A859">
        <f>senses!A852</f>
        <v>0</v>
      </c>
      <c r="B859">
        <f>senses!B852</f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3">
      <c r="A860">
        <f>senses!A853</f>
        <v>0</v>
      </c>
      <c r="B860">
        <f>senses!B853</f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3">
      <c r="A861">
        <f>senses!A854</f>
        <v>0</v>
      </c>
      <c r="B861">
        <f>senses!B854</f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3">
      <c r="A862">
        <f>senses!A855</f>
        <v>0</v>
      </c>
      <c r="B862">
        <f>senses!B855</f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3">
      <c r="A863">
        <f>senses!A856</f>
        <v>0</v>
      </c>
      <c r="B863">
        <f>senses!B856</f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3">
      <c r="A864">
        <f>senses!A857</f>
        <v>0</v>
      </c>
      <c r="B864">
        <f>senses!B857</f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3">
      <c r="A865">
        <f>senses!A858</f>
        <v>0</v>
      </c>
      <c r="B865">
        <f>senses!B858</f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3">
      <c r="A866">
        <f>senses!A859</f>
        <v>0</v>
      </c>
      <c r="B866">
        <f>senses!B859</f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3">
      <c r="A867">
        <f>senses!A860</f>
        <v>0</v>
      </c>
      <c r="B867">
        <f>senses!B860</f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3">
      <c r="A868">
        <f>senses!A861</f>
        <v>0</v>
      </c>
      <c r="B868">
        <f>senses!B861</f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3">
      <c r="A869">
        <f>senses!A862</f>
        <v>0</v>
      </c>
      <c r="B869">
        <f>senses!B862</f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3">
      <c r="A870">
        <f>senses!A863</f>
        <v>0</v>
      </c>
      <c r="B870">
        <f>senses!B863</f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3">
      <c r="A871">
        <f>senses!A864</f>
        <v>0</v>
      </c>
      <c r="B871">
        <f>senses!B864</f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3">
      <c r="A872">
        <f>senses!A865</f>
        <v>0</v>
      </c>
      <c r="B872">
        <f>senses!B865</f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3">
      <c r="A873">
        <f>senses!A866</f>
        <v>0</v>
      </c>
      <c r="B873">
        <f>senses!B866</f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3">
      <c r="A874">
        <f>senses!A867</f>
        <v>0</v>
      </c>
      <c r="B874">
        <f>senses!B867</f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3">
      <c r="A875">
        <f>senses!A868</f>
        <v>0</v>
      </c>
      <c r="B875">
        <f>senses!B868</f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3">
      <c r="A876">
        <f>senses!A869</f>
        <v>0</v>
      </c>
      <c r="B876">
        <f>senses!B869</f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3">
      <c r="A877">
        <f>senses!A870</f>
        <v>0</v>
      </c>
      <c r="B877">
        <f>senses!B870</f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3">
      <c r="A878">
        <f>senses!A871</f>
        <v>0</v>
      </c>
      <c r="B878">
        <f>senses!B871</f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3">
      <c r="A879">
        <f>senses!A872</f>
        <v>0</v>
      </c>
      <c r="B879">
        <f>senses!B872</f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3">
      <c r="A880">
        <f>senses!A873</f>
        <v>0</v>
      </c>
      <c r="B880">
        <f>senses!B873</f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3">
      <c r="A881">
        <f>senses!A874</f>
        <v>0</v>
      </c>
      <c r="B881">
        <f>senses!B874</f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3">
      <c r="A882">
        <f>senses!A875</f>
        <v>0</v>
      </c>
      <c r="B882">
        <f>senses!B875</f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3">
      <c r="A883">
        <f>senses!A876</f>
        <v>0</v>
      </c>
      <c r="B883">
        <f>senses!B876</f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3">
      <c r="A884">
        <f>senses!A877</f>
        <v>0</v>
      </c>
      <c r="B884">
        <f>senses!B877</f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3">
      <c r="A885">
        <f>senses!A878</f>
        <v>0</v>
      </c>
      <c r="B885">
        <f>senses!B878</f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3">
      <c r="A886">
        <f>senses!A879</f>
        <v>0</v>
      </c>
      <c r="B886">
        <f>senses!B879</f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3">
      <c r="A887">
        <f>senses!A880</f>
        <v>0</v>
      </c>
      <c r="B887">
        <f>senses!B880</f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3">
      <c r="A888">
        <f>senses!A881</f>
        <v>0</v>
      </c>
      <c r="B888">
        <f>senses!B881</f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3">
      <c r="A889">
        <f>senses!A882</f>
        <v>0</v>
      </c>
      <c r="B889">
        <f>senses!B882</f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3">
      <c r="A890">
        <f>senses!A883</f>
        <v>0</v>
      </c>
      <c r="B890">
        <f>senses!B883</f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3">
      <c r="A891">
        <f>senses!A884</f>
        <v>0</v>
      </c>
      <c r="B891">
        <f>senses!B884</f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3">
      <c r="A892">
        <f>senses!A885</f>
        <v>0</v>
      </c>
      <c r="B892">
        <f>senses!B885</f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3">
      <c r="A893">
        <f>senses!A886</f>
        <v>0</v>
      </c>
      <c r="B893">
        <f>senses!B886</f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3">
      <c r="A894">
        <f>senses!A887</f>
        <v>0</v>
      </c>
      <c r="B894">
        <f>senses!B887</f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3">
      <c r="A895">
        <f>senses!A888</f>
        <v>0</v>
      </c>
      <c r="B895">
        <f>senses!B888</f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3">
      <c r="A896">
        <f>senses!A889</f>
        <v>0</v>
      </c>
      <c r="B896">
        <f>senses!B889</f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3">
      <c r="A897">
        <f>senses!A890</f>
        <v>0</v>
      </c>
      <c r="B897">
        <f>senses!B890</f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3">
      <c r="A898">
        <f>senses!A891</f>
        <v>0</v>
      </c>
      <c r="B898">
        <f>senses!B891</f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3">
      <c r="A899">
        <f>senses!A892</f>
        <v>0</v>
      </c>
      <c r="B899">
        <f>senses!B892</f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3">
      <c r="A900">
        <f>senses!A893</f>
        <v>0</v>
      </c>
      <c r="B900">
        <f>senses!B893</f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3">
      <c r="A901">
        <f>senses!A894</f>
        <v>0</v>
      </c>
      <c r="B901">
        <f>senses!B894</f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3">
      <c r="A902">
        <f>senses!A895</f>
        <v>0</v>
      </c>
      <c r="B902">
        <f>senses!B895</f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3">
      <c r="A903">
        <f>senses!A896</f>
        <v>0</v>
      </c>
      <c r="B903">
        <f>senses!B896</f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3">
      <c r="A904">
        <f>senses!A897</f>
        <v>0</v>
      </c>
      <c r="B904">
        <f>senses!B897</f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3">
      <c r="A905">
        <f>senses!A898</f>
        <v>0</v>
      </c>
      <c r="B905">
        <f>senses!B898</f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3">
      <c r="A906">
        <f>senses!A899</f>
        <v>0</v>
      </c>
      <c r="B906">
        <f>senses!B899</f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3">
      <c r="A907">
        <f>senses!A900</f>
        <v>0</v>
      </c>
      <c r="B907">
        <f>senses!B900</f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3">
      <c r="A908">
        <f>senses!A901</f>
        <v>0</v>
      </c>
      <c r="B908">
        <f>senses!B901</f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3">
      <c r="A909">
        <f>senses!A902</f>
        <v>0</v>
      </c>
      <c r="B909">
        <f>senses!B902</f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3">
      <c r="A910">
        <f>senses!A903</f>
        <v>0</v>
      </c>
      <c r="B910">
        <f>senses!B903</f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3">
      <c r="A911">
        <f>senses!A904</f>
        <v>0</v>
      </c>
      <c r="B911">
        <f>senses!B904</f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3">
      <c r="A912">
        <f>senses!A905</f>
        <v>0</v>
      </c>
      <c r="B912">
        <f>senses!B905</f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3">
      <c r="A913">
        <f>senses!A906</f>
        <v>0</v>
      </c>
      <c r="B913">
        <f>senses!B906</f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3">
      <c r="A914">
        <f>senses!A907</f>
        <v>0</v>
      </c>
      <c r="B914">
        <f>senses!B907</f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3">
      <c r="A915">
        <f>senses!A908</f>
        <v>0</v>
      </c>
      <c r="B915">
        <f>senses!B908</f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3">
      <c r="A916">
        <f>senses!A909</f>
        <v>0</v>
      </c>
      <c r="B916">
        <f>senses!B909</f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3">
      <c r="A917">
        <f>senses!A910</f>
        <v>0</v>
      </c>
      <c r="B917">
        <f>senses!B910</f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3">
      <c r="A918">
        <f>senses!A911</f>
        <v>0</v>
      </c>
      <c r="B918">
        <f>senses!B911</f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3">
      <c r="A919">
        <f>senses!A912</f>
        <v>0</v>
      </c>
      <c r="B919">
        <f>senses!B912</f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3">
      <c r="A920">
        <f>senses!A913</f>
        <v>0</v>
      </c>
      <c r="B920">
        <f>senses!B913</f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3">
      <c r="A921">
        <f>senses!A914</f>
        <v>0</v>
      </c>
      <c r="B921">
        <f>senses!B914</f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3">
      <c r="A922">
        <f>senses!A915</f>
        <v>0</v>
      </c>
      <c r="B922">
        <f>senses!B915</f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3">
      <c r="A923">
        <f>senses!A916</f>
        <v>0</v>
      </c>
      <c r="B923">
        <f>senses!B916</f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3">
      <c r="A924">
        <f>senses!A917</f>
        <v>0</v>
      </c>
      <c r="B924">
        <f>senses!B917</f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3">
      <c r="A925">
        <f>senses!A918</f>
        <v>0</v>
      </c>
      <c r="B925">
        <f>senses!B918</f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3">
      <c r="A926">
        <f>senses!A919</f>
        <v>0</v>
      </c>
      <c r="B926">
        <f>senses!B919</f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3">
      <c r="A927">
        <f>senses!A920</f>
        <v>0</v>
      </c>
      <c r="B927">
        <f>senses!B920</f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3">
      <c r="A928">
        <f>senses!A921</f>
        <v>0</v>
      </c>
      <c r="B928">
        <f>senses!B921</f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3">
      <c r="A929">
        <f>senses!A922</f>
        <v>0</v>
      </c>
      <c r="B929">
        <f>senses!B922</f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3">
      <c r="A930">
        <f>senses!A923</f>
        <v>0</v>
      </c>
      <c r="B930">
        <f>senses!B923</f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3">
      <c r="A931">
        <f>senses!A924</f>
        <v>0</v>
      </c>
      <c r="B931">
        <f>senses!B924</f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3">
      <c r="A932">
        <f>senses!A925</f>
        <v>0</v>
      </c>
      <c r="B932">
        <f>senses!B925</f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3">
      <c r="A933">
        <f>senses!A926</f>
        <v>0</v>
      </c>
      <c r="B933">
        <f>senses!B926</f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3">
      <c r="A934">
        <f>senses!A927</f>
        <v>0</v>
      </c>
      <c r="B934">
        <f>senses!B927</f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3">
      <c r="A935">
        <f>senses!A928</f>
        <v>0</v>
      </c>
      <c r="B935">
        <f>senses!B928</f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3">
      <c r="A936">
        <f>senses!A929</f>
        <v>0</v>
      </c>
      <c r="B936">
        <f>senses!B929</f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3">
      <c r="A937">
        <f>senses!A930</f>
        <v>0</v>
      </c>
      <c r="B937">
        <f>senses!B930</f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3">
      <c r="A938">
        <f>senses!A931</f>
        <v>0</v>
      </c>
      <c r="B938">
        <f>senses!B931</f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3">
      <c r="A939">
        <f>senses!A932</f>
        <v>0</v>
      </c>
      <c r="B939">
        <f>senses!B932</f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3">
      <c r="A940">
        <f>senses!A933</f>
        <v>0</v>
      </c>
      <c r="B940">
        <f>senses!B933</f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3">
      <c r="A941">
        <f>senses!A934</f>
        <v>0</v>
      </c>
      <c r="B941">
        <f>senses!B934</f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3">
      <c r="A942">
        <f>senses!A935</f>
        <v>0</v>
      </c>
      <c r="B942">
        <f>senses!B935</f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3">
      <c r="A943">
        <f>senses!A936</f>
        <v>0</v>
      </c>
      <c r="B943">
        <f>senses!B936</f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3">
      <c r="A944">
        <f>senses!A937</f>
        <v>0</v>
      </c>
      <c r="B944">
        <f>senses!B937</f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3">
      <c r="A945">
        <f>senses!A938</f>
        <v>0</v>
      </c>
      <c r="B945">
        <f>senses!B938</f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3">
      <c r="A946">
        <f>senses!A939</f>
        <v>0</v>
      </c>
      <c r="B946">
        <f>senses!B939</f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3">
      <c r="A947">
        <f>senses!A940</f>
        <v>0</v>
      </c>
      <c r="B947">
        <f>senses!B940</f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3">
      <c r="A948">
        <f>senses!A941</f>
        <v>0</v>
      </c>
      <c r="B948">
        <f>senses!B941</f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3">
      <c r="A949">
        <f>senses!A942</f>
        <v>0</v>
      </c>
      <c r="B949">
        <f>senses!B942</f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3">
      <c r="A950">
        <f>senses!A943</f>
        <v>0</v>
      </c>
      <c r="B950">
        <f>senses!B943</f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3">
      <c r="A951">
        <f>senses!A944</f>
        <v>0</v>
      </c>
      <c r="B951">
        <f>senses!B944</f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3">
      <c r="A952">
        <f>senses!A945</f>
        <v>0</v>
      </c>
      <c r="B952">
        <f>senses!B945</f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3">
      <c r="A953">
        <f>senses!A946</f>
        <v>0</v>
      </c>
      <c r="B953">
        <f>senses!B946</f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3">
      <c r="A954">
        <f>senses!A947</f>
        <v>0</v>
      </c>
      <c r="B954">
        <f>senses!B947</f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3">
      <c r="A955">
        <f>senses!A948</f>
        <v>0</v>
      </c>
      <c r="B955">
        <f>senses!B948</f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3">
      <c r="A956">
        <f>senses!A949</f>
        <v>0</v>
      </c>
      <c r="B956">
        <f>senses!B949</f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3">
      <c r="A957">
        <f>senses!A950</f>
        <v>0</v>
      </c>
      <c r="B957">
        <f>senses!B950</f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3">
      <c r="A958">
        <f>senses!A951</f>
        <v>0</v>
      </c>
      <c r="B958">
        <f>senses!B951</f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3">
      <c r="A959">
        <f>senses!A952</f>
        <v>0</v>
      </c>
      <c r="B959">
        <f>senses!B952</f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3">
      <c r="A960">
        <f>senses!A953</f>
        <v>0</v>
      </c>
      <c r="B960">
        <f>senses!B953</f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3">
      <c r="A961">
        <f>senses!A954</f>
        <v>0</v>
      </c>
      <c r="B961">
        <f>senses!B954</f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3">
      <c r="A962">
        <f>senses!A955</f>
        <v>0</v>
      </c>
      <c r="B962">
        <f>senses!B955</f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3">
      <c r="A963">
        <f>senses!A956</f>
        <v>0</v>
      </c>
      <c r="B963">
        <f>senses!B956</f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3">
      <c r="A964">
        <f>senses!A957</f>
        <v>0</v>
      </c>
      <c r="B964">
        <f>senses!B957</f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3">
      <c r="A965">
        <f>senses!A958</f>
        <v>0</v>
      </c>
      <c r="B965">
        <f>senses!B958</f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3">
      <c r="A966">
        <f>senses!A959</f>
        <v>0</v>
      </c>
      <c r="B966">
        <f>senses!B959</f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3">
      <c r="A967">
        <f>senses!A960</f>
        <v>0</v>
      </c>
      <c r="B967">
        <f>senses!B960</f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3">
      <c r="A968">
        <f>senses!A961</f>
        <v>0</v>
      </c>
      <c r="B968">
        <f>senses!B961</f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3">
      <c r="A969">
        <f>senses!A962</f>
        <v>0</v>
      </c>
      <c r="B969">
        <f>senses!B962</f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3">
      <c r="A970">
        <f>senses!A963</f>
        <v>0</v>
      </c>
      <c r="B970">
        <f>senses!B963</f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3">
      <c r="A971">
        <f>senses!A964</f>
        <v>0</v>
      </c>
      <c r="B971">
        <f>senses!B964</f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3">
      <c r="A972">
        <f>senses!A965</f>
        <v>0</v>
      </c>
      <c r="B972">
        <f>senses!B965</f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3">
      <c r="A973">
        <f>senses!A966</f>
        <v>0</v>
      </c>
      <c r="B973">
        <f>senses!B966</f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3">
      <c r="A974">
        <f>senses!A967</f>
        <v>0</v>
      </c>
      <c r="B974">
        <f>senses!B967</f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3">
      <c r="A975">
        <f>senses!A968</f>
        <v>0</v>
      </c>
      <c r="B975">
        <f>senses!B968</f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3">
      <c r="A976">
        <f>senses!A969</f>
        <v>0</v>
      </c>
      <c r="B976">
        <f>senses!B969</f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3">
      <c r="A977">
        <f>senses!A970</f>
        <v>0</v>
      </c>
      <c r="B977">
        <f>senses!B970</f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3">
      <c r="A978">
        <f>senses!A971</f>
        <v>0</v>
      </c>
      <c r="B978">
        <f>senses!B971</f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3">
      <c r="A979">
        <f>senses!A972</f>
        <v>0</v>
      </c>
      <c r="B979">
        <f>senses!B972</f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3">
      <c r="A980">
        <f>senses!A973</f>
        <v>0</v>
      </c>
      <c r="B980">
        <f>senses!B973</f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3">
      <c r="A981">
        <f>senses!A974</f>
        <v>0</v>
      </c>
      <c r="B981">
        <f>senses!B974</f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3">
      <c r="A982">
        <f>senses!A975</f>
        <v>0</v>
      </c>
      <c r="B982">
        <f>senses!B975</f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3">
      <c r="A983">
        <f>senses!A976</f>
        <v>0</v>
      </c>
      <c r="B983">
        <f>senses!B976</f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3">
      <c r="A984">
        <f>senses!A977</f>
        <v>0</v>
      </c>
      <c r="B984">
        <f>senses!B977</f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3">
      <c r="A985">
        <f>senses!A978</f>
        <v>0.1</v>
      </c>
      <c r="B985">
        <f>senses!B978</f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3">
      <c r="A986">
        <f>senses!A979</f>
        <v>0</v>
      </c>
      <c r="B986">
        <f>senses!B979</f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3">
      <c r="A987">
        <f>senses!A980</f>
        <v>0</v>
      </c>
      <c r="B987">
        <f>senses!B980</f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3">
      <c r="A988">
        <f>senses!A981</f>
        <v>0</v>
      </c>
      <c r="B988">
        <f>senses!B981</f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3">
      <c r="A989">
        <f>senses!A982</f>
        <v>0</v>
      </c>
      <c r="B989">
        <f>senses!B982</f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3">
      <c r="A990">
        <f>senses!A983</f>
        <v>0</v>
      </c>
      <c r="B990">
        <f>senses!B983</f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3">
      <c r="A991">
        <f>senses!A984</f>
        <v>0</v>
      </c>
      <c r="B991">
        <f>senses!B984</f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3">
      <c r="A992">
        <f>senses!A985</f>
        <v>0</v>
      </c>
      <c r="B992">
        <f>senses!B985</f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3">
      <c r="A993">
        <f>senses!A986</f>
        <v>0</v>
      </c>
      <c r="B993">
        <f>senses!B986</f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3">
      <c r="A994">
        <f>senses!A987</f>
        <v>0</v>
      </c>
      <c r="B994">
        <f>senses!B987</f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3">
      <c r="A995">
        <f>senses!A988</f>
        <v>0</v>
      </c>
      <c r="B995">
        <f>senses!B988</f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3">
      <c r="A996">
        <f>senses!A989</f>
        <v>0</v>
      </c>
      <c r="B996">
        <f>senses!B989</f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3">
      <c r="A997">
        <f>senses!A990</f>
        <v>0</v>
      </c>
      <c r="B997">
        <f>senses!B990</f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3">
      <c r="A998">
        <f>senses!A991</f>
        <v>0</v>
      </c>
      <c r="B998">
        <f>senses!B991</f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3">
      <c r="A999">
        <f>senses!A992</f>
        <v>0</v>
      </c>
      <c r="B999">
        <f>senses!B992</f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3">
      <c r="A1000">
        <f>senses!A993</f>
        <v>0</v>
      </c>
      <c r="B1000">
        <f>senses!B993</f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3">
      <c r="A1001">
        <f>senses!A994</f>
        <v>0</v>
      </c>
      <c r="B1001">
        <f>senses!B994</f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3">
      <c r="A1002">
        <f>senses!A995</f>
        <v>0</v>
      </c>
      <c r="B1002">
        <f>senses!B995</f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3">
      <c r="A1003">
        <f>senses!A996</f>
        <v>0</v>
      </c>
      <c r="B1003">
        <f>senses!B996</f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3">
      <c r="A1004">
        <f>senses!A997</f>
        <v>0</v>
      </c>
      <c r="B1004">
        <f>senses!B997</f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3">
      <c r="A1005">
        <f>senses!A998</f>
        <v>0</v>
      </c>
      <c r="B1005">
        <f>senses!B998</f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3">
      <c r="A1006">
        <f>senses!A999</f>
        <v>0</v>
      </c>
      <c r="B1006">
        <f>senses!B999</f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3">
      <c r="A1007">
        <f>senses!A1000</f>
        <v>0</v>
      </c>
      <c r="B1007">
        <f>senses!B1000</f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3">
      <c r="A1008">
        <f>senses!A1001</f>
        <v>0</v>
      </c>
      <c r="B1008">
        <f>senses!B1001</f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3">
      <c r="A1009">
        <f>senses!A1002</f>
        <v>0</v>
      </c>
      <c r="B1009">
        <f>senses!B1002</f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3">
      <c r="A1010">
        <f>senses!A1003</f>
        <v>0</v>
      </c>
      <c r="B1010">
        <f>senses!B1003</f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3">
      <c r="A1011">
        <f>senses!A1004</f>
        <v>0</v>
      </c>
      <c r="B1011">
        <f>senses!B1004</f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3">
      <c r="A1012">
        <f>senses!A1005</f>
        <v>0</v>
      </c>
      <c r="B1012">
        <f>senses!B1005</f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3">
      <c r="A1013">
        <f>senses!A1006</f>
        <v>0</v>
      </c>
      <c r="B1013">
        <f>senses!B1006</f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3">
      <c r="A1014">
        <f>senses!A1007</f>
        <v>0</v>
      </c>
      <c r="B1014">
        <f>senses!B1007</f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3">
      <c r="A1015">
        <f>senses!A1008</f>
        <v>0</v>
      </c>
      <c r="B1015">
        <f>senses!B1008</f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3">
      <c r="A1016">
        <f>senses!A1009</f>
        <v>0</v>
      </c>
      <c r="B1016">
        <f>senses!B1009</f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3">
      <c r="A1017">
        <f>senses!A1010</f>
        <v>0</v>
      </c>
      <c r="B1017">
        <f>senses!B1010</f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3">
      <c r="A1018">
        <f>senses!A1011</f>
        <v>0</v>
      </c>
      <c r="B1018">
        <f>senses!B1011</f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3">
      <c r="A1019">
        <f>senses!A1012</f>
        <v>0</v>
      </c>
      <c r="B1019">
        <f>senses!B1012</f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3">
      <c r="A1020">
        <f>senses!A1013</f>
        <v>0</v>
      </c>
      <c r="B1020">
        <f>senses!B1013</f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3">
      <c r="A1021">
        <f>senses!A1014</f>
        <v>0</v>
      </c>
      <c r="B1021">
        <f>senses!B1014</f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3">
      <c r="A1022">
        <f>senses!A1015</f>
        <v>0</v>
      </c>
      <c r="B1022">
        <f>senses!B1015</f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3">
      <c r="A1023">
        <f>senses!A1016</f>
        <v>0</v>
      </c>
      <c r="B1023">
        <f>senses!B1016</f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3">
      <c r="A1024">
        <f>senses!A1017</f>
        <v>0</v>
      </c>
      <c r="B1024">
        <f>senses!B1017</f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3">
      <c r="A1025">
        <f>senses!A1018</f>
        <v>0</v>
      </c>
      <c r="B1025">
        <f>senses!B1018</f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3">
      <c r="A1026">
        <f>senses!A1019</f>
        <v>0</v>
      </c>
      <c r="B1026">
        <f>senses!B1019</f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3">
      <c r="A1027">
        <f>senses!A1020</f>
        <v>0</v>
      </c>
      <c r="B1027">
        <f>senses!B1020</f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3">
      <c r="A1028">
        <f>senses!A1021</f>
        <v>0</v>
      </c>
      <c r="B1028">
        <f>senses!B1021</f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3">
      <c r="A1029">
        <f>senses!A1022</f>
        <v>0</v>
      </c>
      <c r="B1029">
        <f>senses!B1022</f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3">
      <c r="A1030">
        <f>senses!A1023</f>
        <v>0</v>
      </c>
      <c r="B1030">
        <f>senses!B1023</f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3">
      <c r="A1031">
        <f>senses!A1024</f>
        <v>0</v>
      </c>
      <c r="B1031">
        <f>senses!B1024</f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3">
      <c r="A1032">
        <f>senses!A1025</f>
        <v>0</v>
      </c>
      <c r="B1032">
        <f>senses!B1025</f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3">
      <c r="A1033">
        <f>senses!A1026</f>
        <v>0</v>
      </c>
      <c r="B1033">
        <f>senses!B1026</f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3">
      <c r="A1034">
        <f>senses!A1027</f>
        <v>0</v>
      </c>
      <c r="B1034">
        <f>senses!B1027</f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3">
      <c r="A1035">
        <f>senses!A1028</f>
        <v>0</v>
      </c>
      <c r="B1035">
        <f>senses!B1028</f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3">
      <c r="A1036">
        <f>senses!A1029</f>
        <v>0</v>
      </c>
      <c r="B1036">
        <f>senses!B1029</f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3">
      <c r="A1037">
        <f>senses!A1030</f>
        <v>0</v>
      </c>
      <c r="B1037">
        <f>senses!B1030</f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3">
      <c r="A1038">
        <f>senses!A1031</f>
        <v>0</v>
      </c>
      <c r="B1038">
        <f>senses!B1031</f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3">
      <c r="A1039">
        <f>senses!A1032</f>
        <v>0</v>
      </c>
      <c r="B1039">
        <f>senses!B1032</f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3">
      <c r="A1040">
        <f>senses!A1033</f>
        <v>0</v>
      </c>
      <c r="B1040">
        <f>senses!B1033</f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3">
      <c r="A1041">
        <f>senses!A1034</f>
        <v>0</v>
      </c>
      <c r="B1041">
        <f>senses!B1034</f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3">
      <c r="A1042">
        <f>senses!A1035</f>
        <v>0</v>
      </c>
      <c r="B1042">
        <f>senses!B1035</f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3">
      <c r="A1043">
        <f>senses!A1036</f>
        <v>0</v>
      </c>
      <c r="B1043">
        <f>senses!B1036</f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3">
      <c r="A1044">
        <f>senses!A1037</f>
        <v>0</v>
      </c>
      <c r="B1044">
        <f>senses!B1037</f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3">
      <c r="A1045">
        <f>senses!A1038</f>
        <v>0</v>
      </c>
      <c r="B1045">
        <f>senses!B1038</f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3">
      <c r="A1046">
        <f>senses!A1039</f>
        <v>0</v>
      </c>
      <c r="B1046">
        <f>senses!B1039</f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3">
      <c r="A1047">
        <f>senses!A1040</f>
        <v>0</v>
      </c>
      <c r="B1047">
        <f>senses!B1040</f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3">
      <c r="A1048">
        <f>senses!A1041</f>
        <v>0</v>
      </c>
      <c r="B1048">
        <f>senses!B1041</f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3">
      <c r="A1049">
        <f>senses!A1042</f>
        <v>0</v>
      </c>
      <c r="B1049">
        <f>senses!B1042</f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3">
      <c r="A1050">
        <f>senses!A1043</f>
        <v>0</v>
      </c>
      <c r="B1050">
        <f>senses!B1043</f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3">
      <c r="A1051">
        <f>senses!A1044</f>
        <v>0</v>
      </c>
      <c r="B1051">
        <f>senses!B1044</f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3">
      <c r="A1052">
        <f>senses!A1045</f>
        <v>0</v>
      </c>
      <c r="B1052">
        <f>senses!B1045</f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3">
      <c r="A1053">
        <f>senses!A1046</f>
        <v>0</v>
      </c>
      <c r="B1053">
        <f>senses!B1046</f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3">
      <c r="A1054">
        <f>senses!A1047</f>
        <v>0</v>
      </c>
      <c r="B1054">
        <f>senses!B1047</f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3">
      <c r="A1055">
        <f>senses!A1048</f>
        <v>0</v>
      </c>
      <c r="B1055">
        <f>senses!B1048</f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3">
      <c r="A1056">
        <f>senses!A1049</f>
        <v>0</v>
      </c>
      <c r="B1056">
        <f>senses!B1049</f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3">
      <c r="A1057">
        <f>senses!A1050</f>
        <v>0</v>
      </c>
      <c r="B1057">
        <f>senses!B1050</f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3">
      <c r="A1058">
        <f>senses!A1051</f>
        <v>0</v>
      </c>
      <c r="B1058">
        <f>senses!B1051</f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3">
      <c r="A1059">
        <f>senses!A1052</f>
        <v>0</v>
      </c>
      <c r="B1059">
        <f>senses!B1052</f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3">
      <c r="A1060">
        <f>senses!A1053</f>
        <v>0</v>
      </c>
      <c r="B1060">
        <f>senses!B1053</f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3">
      <c r="A1061">
        <f>senses!A1054</f>
        <v>0</v>
      </c>
      <c r="B1061">
        <f>senses!B1054</f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3">
      <c r="A1062">
        <f>senses!A1055</f>
        <v>0</v>
      </c>
      <c r="B1062">
        <f>senses!B1055</f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3">
      <c r="A1063">
        <f>senses!A1056</f>
        <v>0</v>
      </c>
      <c r="B1063">
        <f>senses!B1056</f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3">
      <c r="A1064">
        <f>senses!A1057</f>
        <v>0</v>
      </c>
      <c r="B1064">
        <f>senses!B1057</f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3">
      <c r="A1065">
        <f>senses!A1058</f>
        <v>0</v>
      </c>
      <c r="B1065">
        <f>senses!B1058</f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3">
      <c r="A1066">
        <f>senses!A1059</f>
        <v>0</v>
      </c>
      <c r="B1066">
        <f>senses!B1059</f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3">
      <c r="A1067">
        <f>senses!A1060</f>
        <v>0</v>
      </c>
      <c r="B1067">
        <f>senses!B1060</f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3">
      <c r="A1068">
        <f>senses!A1061</f>
        <v>0</v>
      </c>
      <c r="B1068">
        <f>senses!B1061</f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3">
      <c r="A1069">
        <f>senses!A1062</f>
        <v>0</v>
      </c>
      <c r="B1069">
        <f>senses!B1062</f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3">
      <c r="A1070">
        <f>senses!A1063</f>
        <v>0</v>
      </c>
      <c r="B1070">
        <f>senses!B1063</f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3">
      <c r="A1071">
        <f>senses!A1064</f>
        <v>0</v>
      </c>
      <c r="B1071">
        <f>senses!B1064</f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3">
      <c r="A1072">
        <f>senses!A1065</f>
        <v>0</v>
      </c>
      <c r="B1072">
        <f>senses!B1065</f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3">
      <c r="A1073">
        <f>senses!A1066</f>
        <v>0</v>
      </c>
      <c r="B1073">
        <f>senses!B1066</f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3">
      <c r="A1074">
        <f>senses!A1067</f>
        <v>0</v>
      </c>
      <c r="B1074">
        <f>senses!B1067</f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3">
      <c r="A1075">
        <f>senses!A1068</f>
        <v>0</v>
      </c>
      <c r="B1075">
        <f>senses!B1068</f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3">
      <c r="A1076">
        <f>senses!A1069</f>
        <v>0</v>
      </c>
      <c r="B1076">
        <f>senses!B1069</f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3">
      <c r="A1077">
        <f>senses!A1070</f>
        <v>0</v>
      </c>
      <c r="B1077">
        <f>senses!B1070</f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3">
      <c r="A1078">
        <f>senses!A1071</f>
        <v>0</v>
      </c>
      <c r="B1078">
        <f>senses!B1071</f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3">
      <c r="A1079">
        <f>senses!A1072</f>
        <v>0</v>
      </c>
      <c r="B1079">
        <f>senses!B1072</f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3">
      <c r="A1080">
        <f>senses!A1073</f>
        <v>0</v>
      </c>
      <c r="B1080">
        <f>senses!B1073</f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3">
      <c r="A1081">
        <f>senses!A1074</f>
        <v>0</v>
      </c>
      <c r="B1081">
        <f>senses!B1074</f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3">
      <c r="A1082">
        <f>senses!A1075</f>
        <v>0</v>
      </c>
      <c r="B1082">
        <f>senses!B1075</f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3">
      <c r="A1083">
        <f>senses!A1076</f>
        <v>0</v>
      </c>
      <c r="B1083">
        <f>senses!B1076</f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3">
      <c r="A1084">
        <f>senses!A1077</f>
        <v>0</v>
      </c>
      <c r="B1084">
        <f>senses!B1077</f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3">
      <c r="A1085">
        <f>senses!A1078</f>
        <v>0</v>
      </c>
      <c r="B1085">
        <f>senses!B1078</f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3">
      <c r="A1086">
        <f>senses!A1079</f>
        <v>0</v>
      </c>
      <c r="B1086">
        <f>senses!B1079</f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3">
      <c r="A1087">
        <f>senses!A1080</f>
        <v>0</v>
      </c>
      <c r="B1087">
        <f>senses!B1080</f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3">
      <c r="A1088">
        <f>senses!A1081</f>
        <v>0</v>
      </c>
      <c r="B1088">
        <f>senses!B1081</f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3">
      <c r="A1089">
        <f>senses!A1082</f>
        <v>0</v>
      </c>
      <c r="B1089">
        <f>senses!B1082</f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3">
      <c r="A1090">
        <f>senses!A1083</f>
        <v>0</v>
      </c>
      <c r="B1090">
        <f>senses!B1083</f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3">
      <c r="A1091">
        <f>senses!A1084</f>
        <v>0</v>
      </c>
      <c r="B1091">
        <f>senses!B1084</f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3">
      <c r="A1092">
        <f>senses!A1085</f>
        <v>0</v>
      </c>
      <c r="B1092">
        <f>senses!B1085</f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3">
      <c r="A1093">
        <f>senses!A1086</f>
        <v>0</v>
      </c>
      <c r="B1093">
        <f>senses!B1086</f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3">
      <c r="A1094">
        <f>senses!A1087</f>
        <v>0</v>
      </c>
      <c r="B1094">
        <f>senses!B1087</f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3">
      <c r="A1095">
        <f>senses!A1088</f>
        <v>0</v>
      </c>
      <c r="B1095">
        <f>senses!B1088</f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3">
      <c r="A1096">
        <f>senses!A1089</f>
        <v>0</v>
      </c>
      <c r="B1096">
        <f>senses!B1089</f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3">
      <c r="A1097">
        <f>senses!A1090</f>
        <v>0</v>
      </c>
      <c r="B1097">
        <f>senses!B1090</f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3">
      <c r="A1098">
        <f>senses!A1091</f>
        <v>0</v>
      </c>
      <c r="B1098">
        <f>senses!B1091</f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3">
      <c r="A1099">
        <f>senses!A1092</f>
        <v>0</v>
      </c>
      <c r="B1099">
        <f>senses!B1092</f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3">
      <c r="A1100">
        <f>senses!A1093</f>
        <v>0</v>
      </c>
      <c r="B1100">
        <f>senses!B1093</f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3">
      <c r="A1101">
        <f>senses!A1094</f>
        <v>0</v>
      </c>
      <c r="B1101">
        <f>senses!B1094</f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3">
      <c r="A1102">
        <f>senses!A1095</f>
        <v>0</v>
      </c>
      <c r="B1102">
        <f>senses!B1095</f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3">
      <c r="A1103">
        <f>senses!A1096</f>
        <v>0</v>
      </c>
      <c r="B1103">
        <f>senses!B1096</f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3">
      <c r="A1104">
        <f>senses!A1097</f>
        <v>0</v>
      </c>
      <c r="B1104">
        <f>senses!B1097</f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3">
      <c r="A1105">
        <f>senses!A1098</f>
        <v>0</v>
      </c>
      <c r="B1105">
        <f>senses!B1098</f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3">
      <c r="A1106">
        <f>senses!A1099</f>
        <v>0</v>
      </c>
      <c r="B1106">
        <f>senses!B1099</f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3">
      <c r="A1107">
        <f>senses!A1100</f>
        <v>0</v>
      </c>
      <c r="B1107">
        <f>senses!B1100</f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3">
      <c r="A1108">
        <f>senses!A1101</f>
        <v>0</v>
      </c>
      <c r="B1108">
        <f>senses!B1101</f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3">
      <c r="A1109">
        <f>senses!A1102</f>
        <v>0</v>
      </c>
      <c r="B1109">
        <f>senses!B1102</f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3">
      <c r="A1110">
        <f>senses!A1103</f>
        <v>0</v>
      </c>
      <c r="B1110">
        <f>senses!B1103</f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3">
      <c r="A1111">
        <f>senses!A1104</f>
        <v>0</v>
      </c>
      <c r="B1111">
        <f>senses!B1104</f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3">
      <c r="A1112">
        <f>senses!A1105</f>
        <v>0</v>
      </c>
      <c r="B1112">
        <f>senses!B1105</f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3">
      <c r="A1113">
        <f>senses!A1106</f>
        <v>0</v>
      </c>
      <c r="B1113">
        <f>senses!B1106</f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3">
      <c r="A1114">
        <f>senses!A1107</f>
        <v>0</v>
      </c>
      <c r="B1114">
        <f>senses!B1107</f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3">
      <c r="A1115">
        <f>senses!A1108</f>
        <v>0</v>
      </c>
      <c r="B1115">
        <f>senses!B1108</f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3">
      <c r="A1116">
        <f>senses!A1109</f>
        <v>0</v>
      </c>
      <c r="B1116">
        <f>senses!B1109</f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3">
      <c r="A1117">
        <f>senses!A1110</f>
        <v>0</v>
      </c>
      <c r="B1117">
        <f>senses!B1110</f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3">
      <c r="A1118">
        <f>senses!A1111</f>
        <v>0</v>
      </c>
      <c r="B1118">
        <f>senses!B1111</f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3">
      <c r="A1119">
        <f>senses!A1112</f>
        <v>0</v>
      </c>
      <c r="B1119">
        <f>senses!B1112</f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3">
      <c r="A1120">
        <f>senses!A1113</f>
        <v>0</v>
      </c>
      <c r="B1120">
        <f>senses!B1113</f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3">
      <c r="A1121">
        <f>senses!A1114</f>
        <v>0</v>
      </c>
      <c r="B1121">
        <f>senses!B1114</f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3">
      <c r="A1122">
        <f>senses!A1115</f>
        <v>0</v>
      </c>
      <c r="B1122">
        <f>senses!B1115</f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3">
      <c r="A1123">
        <f>senses!A1116</f>
        <v>0</v>
      </c>
      <c r="B1123">
        <f>senses!B1116</f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3">
      <c r="A1124">
        <f>senses!A1117</f>
        <v>0</v>
      </c>
      <c r="B1124">
        <f>senses!B1117</f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3">
      <c r="A1125">
        <f>senses!A1118</f>
        <v>0</v>
      </c>
      <c r="B1125">
        <f>senses!B1118</f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3">
      <c r="A1126">
        <f>senses!A1119</f>
        <v>0</v>
      </c>
      <c r="B1126">
        <f>senses!B1119</f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3">
      <c r="A1127">
        <f>senses!A1120</f>
        <v>0</v>
      </c>
      <c r="B1127">
        <f>senses!B1120</f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3">
      <c r="A1128">
        <f>senses!A1121</f>
        <v>0</v>
      </c>
      <c r="B1128">
        <f>senses!B1121</f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3">
      <c r="A1129">
        <f>senses!A1122</f>
        <v>0</v>
      </c>
      <c r="B1129">
        <f>senses!B1122</f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3">
      <c r="A1130">
        <f>senses!A1123</f>
        <v>0</v>
      </c>
      <c r="B1130">
        <f>senses!B1123</f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3">
      <c r="A1131">
        <f>senses!A1124</f>
        <v>0</v>
      </c>
      <c r="B1131">
        <f>senses!B1124</f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3">
      <c r="A1132">
        <f>senses!A1125</f>
        <v>0</v>
      </c>
      <c r="B1132">
        <f>senses!B1125</f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3">
      <c r="A1133">
        <f>senses!A1126</f>
        <v>0</v>
      </c>
      <c r="B1133">
        <f>senses!B1126</f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3">
      <c r="A1134">
        <f>senses!A1127</f>
        <v>0</v>
      </c>
      <c r="B1134">
        <f>senses!B1127</f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3">
      <c r="A1135">
        <f>senses!A1128</f>
        <v>0</v>
      </c>
      <c r="B1135">
        <f>senses!B1128</f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3">
      <c r="A1136">
        <f>senses!A1129</f>
        <v>0</v>
      </c>
      <c r="B1136">
        <f>senses!B1129</f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3">
      <c r="A1137">
        <f>senses!A1130</f>
        <v>0</v>
      </c>
      <c r="B1137">
        <f>senses!B1130</f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3">
      <c r="A1138">
        <f>senses!A1131</f>
        <v>0</v>
      </c>
      <c r="B1138">
        <f>senses!B1131</f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3">
      <c r="A1139">
        <f>senses!A1132</f>
        <v>0</v>
      </c>
      <c r="B1139">
        <f>senses!B1132</f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3">
      <c r="A1140">
        <f>senses!A1133</f>
        <v>0</v>
      </c>
      <c r="B1140">
        <f>senses!B1133</f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3">
      <c r="A1141">
        <f>senses!A1134</f>
        <v>0</v>
      </c>
      <c r="B1141">
        <f>senses!B1134</f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3">
      <c r="A1142">
        <f>senses!A1135</f>
        <v>0</v>
      </c>
      <c r="B1142">
        <f>senses!B1135</f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3">
      <c r="A1143">
        <f>senses!A1136</f>
        <v>0</v>
      </c>
      <c r="B1143">
        <f>senses!B1136</f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3">
      <c r="A1144">
        <f>senses!A1137</f>
        <v>0</v>
      </c>
      <c r="B1144">
        <f>senses!B1137</f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3">
      <c r="A1145">
        <f>senses!A1138</f>
        <v>0</v>
      </c>
      <c r="B1145">
        <f>senses!B1138</f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3">
      <c r="A1146">
        <f>senses!A1139</f>
        <v>0</v>
      </c>
      <c r="B1146">
        <f>senses!B1139</f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3">
      <c r="A1147">
        <f>senses!A1140</f>
        <v>0</v>
      </c>
      <c r="B1147">
        <f>senses!B1140</f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3">
      <c r="A1148">
        <f>senses!A1141</f>
        <v>0</v>
      </c>
      <c r="B1148">
        <f>senses!B1141</f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3">
      <c r="A1149">
        <f>senses!A1142</f>
        <v>0</v>
      </c>
      <c r="B1149">
        <f>senses!B1142</f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3">
      <c r="A1150">
        <f>senses!A1143</f>
        <v>0</v>
      </c>
      <c r="B1150">
        <f>senses!B1143</f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3">
      <c r="A1151">
        <f>senses!A1144</f>
        <v>0</v>
      </c>
      <c r="B1151">
        <f>senses!B1144</f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3">
      <c r="A1152">
        <f>senses!A1145</f>
        <v>0</v>
      </c>
      <c r="B1152">
        <f>senses!B1145</f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3">
      <c r="A1153">
        <f>senses!A1146</f>
        <v>0</v>
      </c>
      <c r="B1153">
        <f>senses!B1146</f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3">
      <c r="A1154">
        <f>senses!A1147</f>
        <v>0</v>
      </c>
      <c r="B1154">
        <f>senses!B1147</f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3">
      <c r="A1155">
        <f>senses!A1148</f>
        <v>0</v>
      </c>
      <c r="B1155">
        <f>senses!B1148</f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3">
      <c r="A1156">
        <f>senses!A1149</f>
        <v>0</v>
      </c>
      <c r="B1156">
        <f>senses!B1149</f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3">
      <c r="A1157">
        <f>senses!A1150</f>
        <v>0</v>
      </c>
      <c r="B1157">
        <f>senses!B1150</f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3">
      <c r="A1158">
        <f>senses!A1151</f>
        <v>0</v>
      </c>
      <c r="B1158">
        <f>senses!B1151</f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3">
      <c r="A1159">
        <f>senses!A1152</f>
        <v>0</v>
      </c>
      <c r="B1159">
        <f>senses!B1152</f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3">
      <c r="A1160">
        <f>senses!A1153</f>
        <v>0</v>
      </c>
      <c r="B1160">
        <f>senses!B1153</f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3">
      <c r="A1161">
        <f>senses!A1154</f>
        <v>0</v>
      </c>
      <c r="B1161">
        <f>senses!B1154</f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3">
      <c r="A1162">
        <f>senses!A1155</f>
        <v>0</v>
      </c>
      <c r="B1162">
        <f>senses!B1155</f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3">
      <c r="A1163">
        <f>senses!A1156</f>
        <v>0</v>
      </c>
      <c r="B1163">
        <f>senses!B1156</f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3">
      <c r="A1164">
        <f>senses!A1157</f>
        <v>0</v>
      </c>
      <c r="B1164">
        <f>senses!B1157</f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3">
      <c r="A1165">
        <f>senses!A1158</f>
        <v>0</v>
      </c>
      <c r="B1165">
        <f>senses!B1158</f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3">
      <c r="A1166">
        <f>senses!A1159</f>
        <v>0</v>
      </c>
      <c r="B1166">
        <f>senses!B1159</f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3">
      <c r="A1167">
        <f>senses!A1160</f>
        <v>0</v>
      </c>
      <c r="B1167">
        <f>senses!B1160</f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3">
      <c r="A1168">
        <f>senses!A1161</f>
        <v>0</v>
      </c>
      <c r="B1168">
        <f>senses!B1161</f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3">
      <c r="A1169">
        <f>senses!A1162</f>
        <v>0</v>
      </c>
      <c r="B1169">
        <f>senses!B1162</f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3">
      <c r="A1170">
        <f>senses!A1163</f>
        <v>0</v>
      </c>
      <c r="B1170">
        <f>senses!B1163</f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3">
      <c r="A1171">
        <f>senses!A1164</f>
        <v>0</v>
      </c>
      <c r="B1171">
        <f>senses!B1164</f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3">
      <c r="A1172">
        <f>senses!A1165</f>
        <v>0</v>
      </c>
      <c r="B1172">
        <f>senses!B1165</f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3">
      <c r="A1173">
        <f>senses!A1166</f>
        <v>0</v>
      </c>
      <c r="B1173">
        <f>senses!B1166</f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3">
      <c r="A1174">
        <f>senses!A1167</f>
        <v>0</v>
      </c>
      <c r="B1174">
        <f>senses!B1167</f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3">
      <c r="A1175">
        <f>senses!A1168</f>
        <v>0</v>
      </c>
      <c r="B1175">
        <f>senses!B1168</f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3">
      <c r="A1176">
        <f>senses!A1169</f>
        <v>0</v>
      </c>
      <c r="B1176">
        <f>senses!B1169</f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3">
      <c r="A1177">
        <f>senses!A1170</f>
        <v>0</v>
      </c>
      <c r="B1177">
        <f>senses!B1170</f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3">
      <c r="A1178">
        <f>senses!A1171</f>
        <v>0</v>
      </c>
      <c r="B1178">
        <f>senses!B1171</f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3">
      <c r="A1179">
        <f>senses!A1172</f>
        <v>0</v>
      </c>
      <c r="B1179">
        <f>senses!B1172</f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3">
      <c r="A1180">
        <f>senses!A1173</f>
        <v>0</v>
      </c>
      <c r="B1180">
        <f>senses!B1173</f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3">
      <c r="A1181">
        <f>senses!A1174</f>
        <v>0</v>
      </c>
      <c r="B1181">
        <f>senses!B1174</f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3">
      <c r="A1182">
        <f>senses!A1175</f>
        <v>0</v>
      </c>
      <c r="B1182">
        <f>senses!B1175</f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3">
      <c r="A1183">
        <f>senses!A1176</f>
        <v>0</v>
      </c>
      <c r="B1183">
        <f>senses!B1176</f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3">
      <c r="A1184">
        <f>senses!A1177</f>
        <v>0</v>
      </c>
      <c r="B1184">
        <f>senses!B1177</f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3">
      <c r="A1185">
        <f>senses!A1178</f>
        <v>0</v>
      </c>
      <c r="B1185">
        <f>senses!B1178</f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3">
      <c r="A1186">
        <f>senses!A1179</f>
        <v>0</v>
      </c>
      <c r="B1186">
        <f>senses!B1179</f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3">
      <c r="A1187">
        <f>senses!A1180</f>
        <v>0</v>
      </c>
      <c r="B1187">
        <f>senses!B1180</f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3">
      <c r="A1188">
        <f>senses!A1181</f>
        <v>0</v>
      </c>
      <c r="B1188">
        <f>senses!B1181</f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3">
      <c r="A1189">
        <f>senses!A1182</f>
        <v>0</v>
      </c>
      <c r="B1189">
        <f>senses!B1182</f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3">
      <c r="A1190">
        <f>senses!A1183</f>
        <v>0</v>
      </c>
      <c r="B1190">
        <f>senses!B1183</f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3">
      <c r="A1191">
        <f>senses!A1184</f>
        <v>0</v>
      </c>
      <c r="B1191">
        <f>senses!B1184</f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3">
      <c r="A1192">
        <f>senses!A1185</f>
        <v>0</v>
      </c>
      <c r="B1192">
        <f>senses!B1185</f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3">
      <c r="A1193">
        <f>senses!A1186</f>
        <v>0</v>
      </c>
      <c r="B1193">
        <f>senses!B1186</f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3">
      <c r="A1194">
        <f>senses!A1187</f>
        <v>0</v>
      </c>
      <c r="B1194">
        <f>senses!B1187</f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3">
      <c r="A1195">
        <f>senses!A1188</f>
        <v>0</v>
      </c>
      <c r="B1195">
        <f>senses!B1188</f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3">
      <c r="A1196">
        <f>senses!A1189</f>
        <v>0</v>
      </c>
      <c r="B1196">
        <f>senses!B1189</f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3">
      <c r="A1197">
        <f>senses!A1190</f>
        <v>0</v>
      </c>
      <c r="B1197">
        <f>senses!B1190</f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3">
      <c r="A1198">
        <f>senses!A1191</f>
        <v>0</v>
      </c>
      <c r="B1198">
        <f>senses!B1191</f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3">
      <c r="A1199">
        <f>senses!A1192</f>
        <v>0</v>
      </c>
      <c r="B1199">
        <f>senses!B1192</f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3">
      <c r="A1200">
        <f>senses!A1193</f>
        <v>0</v>
      </c>
      <c r="B1200">
        <f>senses!B1193</f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3">
      <c r="A1201">
        <f>senses!A1194</f>
        <v>0</v>
      </c>
      <c r="B1201">
        <f>senses!B1194</f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3">
      <c r="A1202">
        <f>senses!A1195</f>
        <v>0</v>
      </c>
      <c r="B1202">
        <f>senses!B1195</f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3">
      <c r="A1203">
        <f>senses!A1196</f>
        <v>0</v>
      </c>
      <c r="B1203">
        <f>senses!B1196</f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3">
      <c r="A1204">
        <f>senses!A1197</f>
        <v>0</v>
      </c>
      <c r="B1204">
        <f>senses!B1197</f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3">
      <c r="A1205">
        <f>senses!A1198</f>
        <v>0</v>
      </c>
      <c r="B1205">
        <f>senses!B1198</f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3">
      <c r="A1206">
        <f>senses!A1199</f>
        <v>0</v>
      </c>
      <c r="B1206">
        <f>senses!B1199</f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3">
      <c r="A1207">
        <f>senses!A1200</f>
        <v>0</v>
      </c>
      <c r="B1207">
        <f>senses!B1200</f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3">
      <c r="A1208">
        <f>senses!A1201</f>
        <v>0</v>
      </c>
      <c r="B1208">
        <f>senses!B1201</f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3">
      <c r="A1209">
        <f>senses!A1202</f>
        <v>0</v>
      </c>
      <c r="B1209">
        <f>senses!B1202</f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3">
      <c r="A1210">
        <f>senses!A1203</f>
        <v>0</v>
      </c>
      <c r="B1210">
        <f>senses!B1203</f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3">
      <c r="A1211">
        <f>senses!A1204</f>
        <v>0</v>
      </c>
      <c r="B1211">
        <f>senses!B1204</f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3">
      <c r="A1212">
        <f>senses!A1205</f>
        <v>0</v>
      </c>
      <c r="B1212">
        <f>senses!B1205</f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3">
      <c r="A1213">
        <f>senses!A1206</f>
        <v>0</v>
      </c>
      <c r="B1213">
        <f>senses!B1206</f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3">
      <c r="A1214">
        <f>senses!A1207</f>
        <v>0</v>
      </c>
      <c r="B1214">
        <f>senses!B1207</f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3">
      <c r="A1215">
        <f>senses!A1208</f>
        <v>0</v>
      </c>
      <c r="B1215">
        <f>senses!B1208</f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3">
      <c r="A1216">
        <f>senses!A1209</f>
        <v>0</v>
      </c>
      <c r="B1216">
        <f>senses!B1209</f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3">
      <c r="A1217">
        <f>senses!A1210</f>
        <v>0</v>
      </c>
      <c r="B1217">
        <f>senses!B1210</f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3">
      <c r="A1218">
        <f>senses!A1211</f>
        <v>0</v>
      </c>
      <c r="B1218">
        <f>senses!B1211</f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3">
      <c r="A1219">
        <f>senses!A1212</f>
        <v>0</v>
      </c>
      <c r="B1219">
        <f>senses!B1212</f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3">
      <c r="A1220">
        <f>senses!A1213</f>
        <v>0</v>
      </c>
      <c r="B1220">
        <f>senses!B1213</f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3">
      <c r="A1221">
        <f>senses!A1214</f>
        <v>0</v>
      </c>
      <c r="B1221">
        <f>senses!B1214</f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3">
      <c r="A1222">
        <f>senses!A1215</f>
        <v>0</v>
      </c>
      <c r="B1222">
        <f>senses!B1215</f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3">
      <c r="A1223">
        <f>senses!A1216</f>
        <v>0</v>
      </c>
      <c r="B1223">
        <f>senses!B1216</f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3">
      <c r="A1224">
        <f>senses!A1217</f>
        <v>0</v>
      </c>
      <c r="B1224">
        <f>senses!B1217</f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3">
      <c r="A1225">
        <f>senses!A1218</f>
        <v>0</v>
      </c>
      <c r="B1225">
        <f>senses!B1218</f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3">
      <c r="A1226">
        <f>senses!A1219</f>
        <v>0</v>
      </c>
      <c r="B1226">
        <f>senses!B1219</f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3">
      <c r="A1227">
        <f>senses!A1220</f>
        <v>0</v>
      </c>
      <c r="B1227">
        <f>senses!B1220</f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3">
      <c r="A1228">
        <f>senses!A1221</f>
        <v>0</v>
      </c>
      <c r="B1228">
        <f>senses!B1221</f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3">
      <c r="A1229">
        <f>senses!A1222</f>
        <v>0</v>
      </c>
      <c r="B1229">
        <f>senses!B1222</f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3">
      <c r="A1230">
        <f>senses!A1223</f>
        <v>0</v>
      </c>
      <c r="B1230">
        <f>senses!B1223</f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3">
      <c r="A1231">
        <f>senses!A1224</f>
        <v>0</v>
      </c>
      <c r="B1231">
        <f>senses!B1224</f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3">
      <c r="A1232">
        <f>senses!A1225</f>
        <v>0</v>
      </c>
      <c r="B1232">
        <f>senses!B1225</f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3">
      <c r="A1233">
        <f>senses!A1226</f>
        <v>0</v>
      </c>
      <c r="B1233">
        <f>senses!B1226</f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3">
      <c r="A1234">
        <f>senses!A1227</f>
        <v>0</v>
      </c>
      <c r="B1234">
        <f>senses!B1227</f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3">
      <c r="A1235">
        <f>senses!A1228</f>
        <v>0</v>
      </c>
      <c r="B1235">
        <f>senses!B1228</f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3">
      <c r="A1236">
        <f>senses!A1229</f>
        <v>0</v>
      </c>
      <c r="B1236">
        <f>senses!B1229</f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3">
      <c r="A1237">
        <f>senses!A1230</f>
        <v>0</v>
      </c>
      <c r="B1237">
        <f>senses!B1230</f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3">
      <c r="A1238">
        <f>senses!A1231</f>
        <v>0</v>
      </c>
      <c r="B1238">
        <f>senses!B1231</f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3">
      <c r="A1239">
        <f>senses!A1232</f>
        <v>0</v>
      </c>
      <c r="B1239">
        <f>senses!B1232</f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3">
      <c r="A1240">
        <f>senses!A1233</f>
        <v>0</v>
      </c>
      <c r="B1240">
        <f>senses!B1233</f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3">
      <c r="A1241">
        <f>senses!A1234</f>
        <v>0</v>
      </c>
      <c r="B1241">
        <f>senses!B1234</f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3">
      <c r="A1242">
        <f>senses!A1235</f>
        <v>0</v>
      </c>
      <c r="B1242">
        <f>senses!B1235</f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3">
      <c r="A1243">
        <f>senses!A1236</f>
        <v>0</v>
      </c>
      <c r="B1243">
        <f>senses!B1236</f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3">
      <c r="A1244">
        <f>senses!A1237</f>
        <v>0</v>
      </c>
      <c r="B1244">
        <f>senses!B1237</f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3">
      <c r="A1245">
        <f>senses!A1238</f>
        <v>0</v>
      </c>
      <c r="B1245">
        <f>senses!B1238</f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3">
      <c r="A1246">
        <f>senses!A1239</f>
        <v>0</v>
      </c>
      <c r="B1246">
        <f>senses!B1239</f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3">
      <c r="A1247">
        <f>senses!A1240</f>
        <v>0</v>
      </c>
      <c r="B1247">
        <f>senses!B1240</f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3">
      <c r="A1248">
        <f>senses!A1241</f>
        <v>0</v>
      </c>
      <c r="B1248">
        <f>senses!B1241</f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3">
      <c r="A1249">
        <f>senses!A1242</f>
        <v>0</v>
      </c>
      <c r="B1249">
        <f>senses!B1242</f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3">
      <c r="A1250">
        <f>senses!A1243</f>
        <v>0</v>
      </c>
      <c r="B1250">
        <f>senses!B1243</f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3">
      <c r="A1251">
        <f>senses!A1244</f>
        <v>0</v>
      </c>
      <c r="B1251">
        <f>senses!B1244</f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3">
      <c r="A1252">
        <f>senses!A1245</f>
        <v>0</v>
      </c>
      <c r="B1252">
        <f>senses!B1245</f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3">
      <c r="A1253">
        <f>senses!A1246</f>
        <v>0</v>
      </c>
      <c r="B1253">
        <f>senses!B1246</f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3">
      <c r="A1254">
        <f>senses!A1247</f>
        <v>0</v>
      </c>
      <c r="B1254">
        <f>senses!B1247</f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3">
      <c r="A1255">
        <f>senses!A1248</f>
        <v>0</v>
      </c>
      <c r="B1255">
        <f>senses!B1248</f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3">
      <c r="A1256">
        <f>senses!A1249</f>
        <v>0</v>
      </c>
      <c r="B1256">
        <f>senses!B1249</f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3">
      <c r="A1257">
        <f>senses!A1250</f>
        <v>0</v>
      </c>
      <c r="B1257">
        <f>senses!B1250</f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3">
      <c r="A1258">
        <f>senses!A1251</f>
        <v>0</v>
      </c>
      <c r="B1258">
        <f>senses!B1251</f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3">
      <c r="A1259">
        <f>senses!A1252</f>
        <v>0</v>
      </c>
      <c r="B1259">
        <f>senses!B1252</f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3">
      <c r="A1260">
        <f>senses!A1253</f>
        <v>0</v>
      </c>
      <c r="B1260">
        <f>senses!B1253</f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3">
      <c r="A1261">
        <f>senses!A1254</f>
        <v>0</v>
      </c>
      <c r="B1261">
        <f>senses!B1254</f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3">
      <c r="A1262">
        <f>senses!A1255</f>
        <v>0</v>
      </c>
      <c r="B1262">
        <f>senses!B1255</f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3">
      <c r="A1263">
        <f>senses!A1256</f>
        <v>0</v>
      </c>
      <c r="B1263">
        <f>senses!B1256</f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3">
      <c r="A1264">
        <f>senses!A1257</f>
        <v>0</v>
      </c>
      <c r="B1264">
        <f>senses!B1257</f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3">
      <c r="A1265">
        <f>senses!A1258</f>
        <v>0</v>
      </c>
      <c r="B1265">
        <f>senses!B1258</f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3">
      <c r="A1266">
        <f>senses!A1259</f>
        <v>0</v>
      </c>
      <c r="B1266">
        <f>senses!B1259</f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3">
      <c r="A1267">
        <f>senses!A1260</f>
        <v>0</v>
      </c>
      <c r="B1267">
        <f>senses!B1260</f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3">
      <c r="A1268">
        <f>senses!A1261</f>
        <v>0</v>
      </c>
      <c r="B1268">
        <f>senses!B1261</f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3">
      <c r="A1269">
        <f>senses!A1262</f>
        <v>0</v>
      </c>
      <c r="B1269">
        <f>senses!B1262</f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3">
      <c r="A1270">
        <f>senses!A1263</f>
        <v>0</v>
      </c>
      <c r="B1270">
        <f>senses!B1263</f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3">
      <c r="A1271">
        <f>senses!A1264</f>
        <v>0</v>
      </c>
      <c r="B1271">
        <f>senses!B1264</f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3">
      <c r="A1272">
        <f>senses!A1265</f>
        <v>0</v>
      </c>
      <c r="B1272">
        <f>senses!B1265</f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3">
      <c r="A1273">
        <f>senses!A1266</f>
        <v>0</v>
      </c>
      <c r="B1273">
        <f>senses!B1266</f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3">
      <c r="A1274">
        <f>senses!A1267</f>
        <v>0</v>
      </c>
      <c r="B1274">
        <f>senses!B1267</f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3">
      <c r="A1275">
        <f>senses!A1268</f>
        <v>0</v>
      </c>
      <c r="B1275">
        <f>senses!B1268</f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3">
      <c r="A1276">
        <f>senses!A1269</f>
        <v>0</v>
      </c>
      <c r="B1276">
        <f>senses!B1269</f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3">
      <c r="A1277">
        <f>senses!A1270</f>
        <v>0</v>
      </c>
      <c r="B1277">
        <f>senses!B1270</f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3">
      <c r="A1278">
        <f>senses!A1271</f>
        <v>0</v>
      </c>
      <c r="B1278">
        <f>senses!B1271</f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3">
      <c r="A1279">
        <f>senses!A1272</f>
        <v>0</v>
      </c>
      <c r="B1279">
        <f>senses!B1272</f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3">
      <c r="A1280">
        <f>senses!A1273</f>
        <v>0</v>
      </c>
      <c r="B1280">
        <f>senses!B1273</f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3">
      <c r="A1281">
        <f>senses!A1274</f>
        <v>0</v>
      </c>
      <c r="B1281">
        <f>senses!B1274</f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3">
      <c r="A1282">
        <f>senses!A1275</f>
        <v>0</v>
      </c>
      <c r="B1282">
        <f>senses!B1275</f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3">
      <c r="A1283">
        <f>senses!A1276</f>
        <v>0</v>
      </c>
      <c r="B1283">
        <f>senses!B1276</f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3">
      <c r="A1284">
        <f>senses!A1277</f>
        <v>0</v>
      </c>
      <c r="B1284">
        <f>senses!B1277</f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3">
      <c r="A1285">
        <f>senses!A1278</f>
        <v>0</v>
      </c>
      <c r="B1285">
        <f>senses!B1278</f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3">
      <c r="A1286">
        <f>senses!A1279</f>
        <v>0</v>
      </c>
      <c r="B1286">
        <f>senses!B1279</f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3">
      <c r="A1287">
        <f>senses!A1280</f>
        <v>0</v>
      </c>
      <c r="B1287">
        <f>senses!B1280</f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3">
      <c r="A1288">
        <f>senses!A1281</f>
        <v>0</v>
      </c>
      <c r="B1288">
        <f>senses!B1281</f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3">
      <c r="A1289">
        <f>senses!A1282</f>
        <v>0</v>
      </c>
      <c r="B1289">
        <f>senses!B1282</f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3">
      <c r="A1290">
        <f>senses!A1283</f>
        <v>0</v>
      </c>
      <c r="B1290">
        <f>senses!B1283</f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3">
      <c r="A1291">
        <f>senses!A1284</f>
        <v>0</v>
      </c>
      <c r="B1291">
        <f>senses!B1284</f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3">
      <c r="A1292">
        <f>senses!A1285</f>
        <v>0</v>
      </c>
      <c r="B1292">
        <f>senses!B1285</f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3">
      <c r="A1293">
        <f>senses!A1286</f>
        <v>0</v>
      </c>
      <c r="B1293">
        <f>senses!B1286</f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3">
      <c r="A1294">
        <f>senses!A1287</f>
        <v>0</v>
      </c>
      <c r="B1294">
        <f>senses!B1287</f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3">
      <c r="A1295">
        <f>senses!A1288</f>
        <v>0</v>
      </c>
      <c r="B1295">
        <f>senses!B1288</f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3">
      <c r="A1296">
        <f>senses!A1289</f>
        <v>0</v>
      </c>
      <c r="B1296">
        <f>senses!B1289</f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3">
      <c r="A1297">
        <f>senses!A1290</f>
        <v>0</v>
      </c>
      <c r="B1297">
        <f>senses!B1290</f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3">
      <c r="A1298">
        <f>senses!A1291</f>
        <v>0</v>
      </c>
      <c r="B1298">
        <f>senses!B1291</f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3">
      <c r="A1299">
        <f>senses!A1292</f>
        <v>0</v>
      </c>
      <c r="B1299">
        <f>senses!B1292</f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3">
      <c r="A1300">
        <f>senses!A1293</f>
        <v>0</v>
      </c>
      <c r="B1300">
        <f>senses!B1293</f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3">
      <c r="A1301">
        <f>senses!A1294</f>
        <v>0</v>
      </c>
      <c r="B1301">
        <f>senses!B1294</f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3">
      <c r="A1302">
        <f>senses!A1295</f>
        <v>0</v>
      </c>
      <c r="B1302">
        <f>senses!B1295</f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3">
      <c r="A1303">
        <f>senses!A1296</f>
        <v>0</v>
      </c>
      <c r="B1303">
        <f>senses!B1296</f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3">
      <c r="A1304">
        <f>senses!A1297</f>
        <v>0</v>
      </c>
      <c r="B1304">
        <f>senses!B1297</f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3">
      <c r="A1305">
        <f>senses!A1298</f>
        <v>0</v>
      </c>
      <c r="B1305">
        <f>senses!B1298</f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3">
      <c r="A1306">
        <f>senses!A1299</f>
        <v>0</v>
      </c>
      <c r="B1306">
        <f>senses!B1299</f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3">
      <c r="A1307">
        <f>senses!A1300</f>
        <v>0</v>
      </c>
      <c r="B1307">
        <f>senses!B1300</f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3">
      <c r="A1308">
        <f>senses!A1301</f>
        <v>0</v>
      </c>
      <c r="B1308">
        <f>senses!B1301</f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3">
      <c r="A1309">
        <f>senses!A1302</f>
        <v>0</v>
      </c>
      <c r="B1309">
        <f>senses!B1302</f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3">
      <c r="A1310">
        <f>senses!A1303</f>
        <v>0</v>
      </c>
      <c r="B1310">
        <f>senses!B1303</f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3">
      <c r="A1311">
        <f>senses!A1304</f>
        <v>0</v>
      </c>
      <c r="B1311">
        <f>senses!B1304</f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3">
      <c r="A1312">
        <f>senses!A1305</f>
        <v>0</v>
      </c>
      <c r="B1312">
        <f>senses!B1305</f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3">
      <c r="A1313">
        <f>senses!A1306</f>
        <v>0</v>
      </c>
      <c r="B1313">
        <f>senses!B1306</f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3">
      <c r="A1314">
        <f>senses!A1307</f>
        <v>0</v>
      </c>
      <c r="B1314">
        <f>senses!B1307</f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3">
      <c r="A1315">
        <f>senses!A1308</f>
        <v>0</v>
      </c>
      <c r="B1315">
        <f>senses!B1308</f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3">
      <c r="A1316">
        <f>senses!A1309</f>
        <v>0</v>
      </c>
      <c r="B1316">
        <f>senses!B1309</f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3">
      <c r="A1317">
        <f>senses!A1310</f>
        <v>0</v>
      </c>
      <c r="B1317">
        <f>senses!B1310</f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3">
      <c r="A1318">
        <f>senses!A1311</f>
        <v>0</v>
      </c>
      <c r="B1318">
        <f>senses!B1311</f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3">
      <c r="A1319">
        <f>senses!A1312</f>
        <v>0</v>
      </c>
      <c r="B1319">
        <f>senses!B1312</f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3">
      <c r="A1320">
        <f>senses!A1313</f>
        <v>0</v>
      </c>
      <c r="B1320">
        <f>senses!B1313</f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3">
      <c r="A1321">
        <f>senses!A1314</f>
        <v>0</v>
      </c>
      <c r="B1321">
        <f>senses!B1314</f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3">
      <c r="A1322">
        <f>senses!A1315</f>
        <v>0</v>
      </c>
      <c r="B1322">
        <f>senses!B1315</f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3">
      <c r="A1323">
        <f>senses!A1316</f>
        <v>0</v>
      </c>
      <c r="B1323">
        <f>senses!B1316</f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3">
      <c r="A1324">
        <f>senses!A1317</f>
        <v>0</v>
      </c>
      <c r="B1324">
        <f>senses!B1317</f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3">
      <c r="A1325">
        <f>senses!A1318</f>
        <v>0</v>
      </c>
      <c r="B1325">
        <f>senses!B1318</f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3">
      <c r="A1326">
        <f>senses!A1319</f>
        <v>0</v>
      </c>
      <c r="B1326">
        <f>senses!B1319</f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3">
      <c r="A1327">
        <f>senses!A1320</f>
        <v>0</v>
      </c>
      <c r="B1327">
        <f>senses!B1320</f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3">
      <c r="A1328">
        <f>senses!A1321</f>
        <v>0</v>
      </c>
      <c r="B1328">
        <f>senses!B1321</f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3">
      <c r="A1329">
        <f>senses!A1322</f>
        <v>0</v>
      </c>
      <c r="B1329">
        <f>senses!B1322</f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3">
      <c r="A1330">
        <f>senses!A1323</f>
        <v>0</v>
      </c>
      <c r="B1330">
        <f>senses!B1323</f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3">
      <c r="A1331">
        <f>senses!A1324</f>
        <v>0</v>
      </c>
      <c r="B1331">
        <f>senses!B1324</f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3">
      <c r="A1332">
        <f>senses!A1325</f>
        <v>0</v>
      </c>
      <c r="B1332">
        <f>senses!B1325</f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3">
      <c r="A1333">
        <f>senses!A1326</f>
        <v>0</v>
      </c>
      <c r="B1333">
        <f>senses!B1326</f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3">
      <c r="A1334">
        <f>senses!A1327</f>
        <v>0</v>
      </c>
      <c r="B1334">
        <f>senses!B1327</f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3">
      <c r="A1335">
        <f>senses!A1328</f>
        <v>0</v>
      </c>
      <c r="B1335">
        <f>senses!B1328</f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3">
      <c r="A1336">
        <f>senses!A1329</f>
        <v>0</v>
      </c>
      <c r="B1336">
        <f>senses!B1329</f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3">
      <c r="A1337">
        <f>senses!A1330</f>
        <v>0</v>
      </c>
      <c r="B1337">
        <f>senses!B1330</f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3">
      <c r="A1338">
        <f>senses!A1331</f>
        <v>0</v>
      </c>
      <c r="B1338">
        <f>senses!B1331</f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3">
      <c r="A1339">
        <f>senses!A1332</f>
        <v>0</v>
      </c>
      <c r="B1339">
        <f>senses!B1332</f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3">
      <c r="A1340">
        <f>senses!A1333</f>
        <v>0</v>
      </c>
      <c r="B1340">
        <f>senses!B1333</f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3">
      <c r="A1341">
        <f>senses!A1334</f>
        <v>0</v>
      </c>
      <c r="B1341">
        <f>senses!B1334</f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3">
      <c r="A1342">
        <f>senses!A1335</f>
        <v>0</v>
      </c>
      <c r="B1342">
        <f>senses!B1335</f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3">
      <c r="A1343">
        <f>senses!A1336</f>
        <v>0</v>
      </c>
      <c r="B1343">
        <f>senses!B1336</f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3">
      <c r="A1344">
        <f>senses!A1337</f>
        <v>0</v>
      </c>
      <c r="B1344">
        <f>senses!B1337</f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3">
      <c r="A1345">
        <f>senses!A1338</f>
        <v>0</v>
      </c>
      <c r="B1345">
        <f>senses!B1338</f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3">
      <c r="A1346">
        <f>senses!A1339</f>
        <v>0</v>
      </c>
      <c r="B1346">
        <f>senses!B1339</f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3">
      <c r="A1347">
        <f>senses!A1340</f>
        <v>0</v>
      </c>
      <c r="B1347">
        <f>senses!B1340</f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3">
      <c r="A1348">
        <f>senses!A1341</f>
        <v>0</v>
      </c>
      <c r="B1348">
        <f>senses!B1341</f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3">
      <c r="A1349">
        <f>senses!A1342</f>
        <v>0</v>
      </c>
      <c r="B1349">
        <f>senses!B1342</f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3">
      <c r="A1350">
        <f>senses!A1343</f>
        <v>0</v>
      </c>
      <c r="B1350">
        <f>senses!B1343</f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3">
      <c r="A1351">
        <f>senses!A1344</f>
        <v>0</v>
      </c>
      <c r="B1351">
        <f>senses!B1344</f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3">
      <c r="A1352">
        <f>senses!A1345</f>
        <v>0</v>
      </c>
      <c r="B1352">
        <f>senses!B1345</f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3">
      <c r="A1353">
        <f>senses!A1346</f>
        <v>0</v>
      </c>
      <c r="B1353">
        <f>senses!B1346</f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3">
      <c r="A1354">
        <f>senses!A1347</f>
        <v>0</v>
      </c>
      <c r="B1354">
        <f>senses!B1347</f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3">
      <c r="A1355">
        <f>senses!A1348</f>
        <v>0</v>
      </c>
      <c r="B1355">
        <f>senses!B1348</f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3">
      <c r="A1356">
        <f>senses!A1349</f>
        <v>0</v>
      </c>
      <c r="B1356">
        <f>senses!B1349</f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3">
      <c r="A1357">
        <f>senses!A1350</f>
        <v>0</v>
      </c>
      <c r="B1357">
        <f>senses!B1350</f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3">
      <c r="A1358">
        <f>senses!A1351</f>
        <v>0</v>
      </c>
      <c r="B1358">
        <f>senses!B1351</f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3">
      <c r="A1359">
        <f>senses!A1352</f>
        <v>0</v>
      </c>
      <c r="B1359">
        <f>senses!B1352</f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3">
      <c r="A1360">
        <f>senses!A1353</f>
        <v>0.1</v>
      </c>
      <c r="B1360">
        <f>senses!B1353</f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3">
      <c r="A1361">
        <f>senses!A1354</f>
        <v>0</v>
      </c>
      <c r="B1361">
        <f>senses!B1354</f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3">
      <c r="A1362">
        <f>senses!A1355</f>
        <v>0</v>
      </c>
      <c r="B1362">
        <f>senses!B1355</f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3">
      <c r="A1363">
        <f>senses!A1356</f>
        <v>0</v>
      </c>
      <c r="B1363">
        <f>senses!B1356</f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3">
      <c r="A1364">
        <f>senses!A1357</f>
        <v>0</v>
      </c>
      <c r="B1364">
        <f>senses!B1357</f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3">
      <c r="A1365">
        <f>senses!A1358</f>
        <v>0</v>
      </c>
      <c r="B1365">
        <f>senses!B1358</f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3">
      <c r="A1366">
        <f>senses!A1359</f>
        <v>0</v>
      </c>
      <c r="B1366">
        <f>senses!B1359</f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3">
      <c r="A1367">
        <f>senses!A1360</f>
        <v>0</v>
      </c>
      <c r="B1367">
        <f>senses!B1360</f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3">
      <c r="A1368">
        <f>senses!A1361</f>
        <v>0</v>
      </c>
      <c r="B1368">
        <f>senses!B1361</f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3">
      <c r="A1369">
        <f>senses!A1362</f>
        <v>0</v>
      </c>
      <c r="B1369">
        <f>senses!B1362</f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3">
      <c r="A1370">
        <f>senses!A1363</f>
        <v>0</v>
      </c>
      <c r="B1370">
        <f>senses!B1363</f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3">
      <c r="A1371">
        <f>senses!A1364</f>
        <v>0</v>
      </c>
      <c r="B1371">
        <f>senses!B1364</f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3">
      <c r="A1372">
        <f>senses!A1365</f>
        <v>0</v>
      </c>
      <c r="B1372">
        <f>senses!B1365</f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3">
      <c r="A1373">
        <f>senses!A1366</f>
        <v>0</v>
      </c>
      <c r="B1373">
        <f>senses!B1366</f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3">
      <c r="A1374">
        <f>senses!A1367</f>
        <v>0</v>
      </c>
      <c r="B1374">
        <f>senses!B1367</f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3">
      <c r="A1375">
        <f>senses!A1368</f>
        <v>0</v>
      </c>
      <c r="B1375">
        <f>senses!B1368</f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3">
      <c r="A1376">
        <f>senses!A1369</f>
        <v>0</v>
      </c>
      <c r="B1376">
        <f>senses!B1369</f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3">
      <c r="A1377">
        <f>senses!A1370</f>
        <v>0</v>
      </c>
      <c r="B1377">
        <f>senses!B1370</f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3">
      <c r="A1378">
        <f>senses!A1371</f>
        <v>0</v>
      </c>
      <c r="B1378">
        <f>senses!B1371</f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3">
      <c r="A1379">
        <f>senses!A1372</f>
        <v>0</v>
      </c>
      <c r="B1379">
        <f>senses!B1372</f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3">
      <c r="A1380">
        <f>senses!A1373</f>
        <v>0</v>
      </c>
      <c r="B1380">
        <f>senses!B1373</f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3">
      <c r="A1381">
        <f>senses!A1374</f>
        <v>0</v>
      </c>
      <c r="B1381">
        <f>senses!B1374</f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3">
      <c r="A1382">
        <f>senses!A1375</f>
        <v>0</v>
      </c>
      <c r="B1382">
        <f>senses!B1375</f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3">
      <c r="A1383">
        <f>senses!A1376</f>
        <v>0</v>
      </c>
      <c r="B1383">
        <f>senses!B1376</f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3">
      <c r="A1384">
        <f>senses!A1377</f>
        <v>0</v>
      </c>
      <c r="B1384">
        <f>senses!B1377</f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3">
      <c r="A1385">
        <f>senses!A1378</f>
        <v>0</v>
      </c>
      <c r="B1385">
        <f>senses!B1378</f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3">
      <c r="A1386">
        <f>senses!A1379</f>
        <v>0</v>
      </c>
      <c r="B1386">
        <f>senses!B1379</f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3">
      <c r="A1387">
        <f>senses!A1380</f>
        <v>0</v>
      </c>
      <c r="B1387">
        <f>senses!B1380</f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3">
      <c r="A1388">
        <f>senses!A1381</f>
        <v>0</v>
      </c>
      <c r="B1388">
        <f>senses!B1381</f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3">
      <c r="A1389">
        <f>senses!A1382</f>
        <v>0</v>
      </c>
      <c r="B1389">
        <f>senses!B1382</f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3">
      <c r="A1390">
        <f>senses!A1383</f>
        <v>0</v>
      </c>
      <c r="B1390">
        <f>senses!B1383</f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3">
      <c r="A1391">
        <f>senses!A1384</f>
        <v>0</v>
      </c>
      <c r="B1391">
        <f>senses!B1384</f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3">
      <c r="A1392">
        <f>senses!A1385</f>
        <v>0</v>
      </c>
      <c r="B1392">
        <f>senses!B1385</f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3">
      <c r="A1393">
        <f>senses!A1386</f>
        <v>0.1</v>
      </c>
      <c r="B1393">
        <f>senses!B1386</f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3">
      <c r="A1394">
        <f>senses!A1387</f>
        <v>0</v>
      </c>
      <c r="B1394">
        <f>senses!B1387</f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3">
      <c r="A1395">
        <f>senses!A1388</f>
        <v>0</v>
      </c>
      <c r="B1395">
        <f>senses!B1388</f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3">
      <c r="A1396">
        <f>senses!A1389</f>
        <v>0</v>
      </c>
      <c r="B1396">
        <f>senses!B1389</f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3">
      <c r="A1397">
        <f>senses!A1390</f>
        <v>0</v>
      </c>
      <c r="B1397">
        <f>senses!B1390</f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3">
      <c r="A1398">
        <f>senses!A1391</f>
        <v>0</v>
      </c>
      <c r="B1398">
        <f>senses!B1391</f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3">
      <c r="A1399">
        <f>senses!A1392</f>
        <v>0</v>
      </c>
      <c r="B1399">
        <f>senses!B1392</f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3">
      <c r="A1400">
        <f>senses!A1393</f>
        <v>0</v>
      </c>
      <c r="B1400">
        <f>senses!B1393</f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3">
      <c r="A1401">
        <f>senses!A1394</f>
        <v>0</v>
      </c>
      <c r="B1401">
        <f>senses!B1394</f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3">
      <c r="A1402">
        <f>senses!A1395</f>
        <v>0</v>
      </c>
      <c r="B1402">
        <f>senses!B1395</f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3">
      <c r="A1403">
        <f>senses!A1396</f>
        <v>0</v>
      </c>
      <c r="B1403">
        <f>senses!B1396</f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3">
      <c r="A1404">
        <f>senses!A1397</f>
        <v>0</v>
      </c>
      <c r="B1404">
        <f>senses!B1397</f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3">
      <c r="A1405">
        <f>senses!A1398</f>
        <v>0</v>
      </c>
      <c r="B1405">
        <f>senses!B1398</f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3">
      <c r="A1406">
        <f>senses!A1399</f>
        <v>0</v>
      </c>
      <c r="B1406">
        <f>senses!B1399</f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3">
      <c r="A1407">
        <f>senses!A1400</f>
        <v>0</v>
      </c>
      <c r="B1407">
        <f>senses!B1400</f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3">
      <c r="A1408">
        <f>senses!A1401</f>
        <v>0</v>
      </c>
      <c r="B1408">
        <f>senses!B1401</f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3">
      <c r="A1409">
        <f>senses!A1402</f>
        <v>0</v>
      </c>
      <c r="B1409">
        <f>senses!B1402</f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3">
      <c r="A1410">
        <f>senses!A1403</f>
        <v>0</v>
      </c>
      <c r="B1410">
        <f>senses!B1403</f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3">
      <c r="A1411">
        <f>senses!A1404</f>
        <v>0</v>
      </c>
      <c r="B1411">
        <f>senses!B1404</f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3">
      <c r="A1412">
        <f>senses!A1405</f>
        <v>0</v>
      </c>
      <c r="B1412">
        <f>senses!B1405</f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3">
      <c r="A1413">
        <f>senses!A1406</f>
        <v>0</v>
      </c>
      <c r="B1413">
        <f>senses!B1406</f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3">
      <c r="A1414">
        <f>senses!A1407</f>
        <v>0</v>
      </c>
      <c r="B1414">
        <f>senses!B1407</f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3">
      <c r="A1415">
        <f>senses!A1408</f>
        <v>0</v>
      </c>
      <c r="B1415">
        <f>senses!B1408</f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3">
      <c r="A1416">
        <f>senses!A1409</f>
        <v>0</v>
      </c>
      <c r="B1416">
        <f>senses!B1409</f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3">
      <c r="A1417">
        <f>senses!A1410</f>
        <v>0</v>
      </c>
      <c r="B1417">
        <f>senses!B1410</f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3">
      <c r="A1418">
        <f>senses!A1411</f>
        <v>0</v>
      </c>
      <c r="B1418">
        <f>senses!B1411</f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3">
      <c r="A1419">
        <f>senses!A1412</f>
        <v>0</v>
      </c>
      <c r="B1419">
        <f>senses!B1412</f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3">
      <c r="A1420">
        <f>senses!A1413</f>
        <v>0</v>
      </c>
      <c r="B1420">
        <f>senses!B1413</f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3">
      <c r="A1421">
        <f>senses!A1414</f>
        <v>0</v>
      </c>
      <c r="B1421">
        <f>senses!B1414</f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3">
      <c r="A1422">
        <f>senses!A1415</f>
        <v>0</v>
      </c>
      <c r="B1422">
        <f>senses!B1415</f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3">
      <c r="A1423">
        <f>senses!A1416</f>
        <v>0</v>
      </c>
      <c r="B1423">
        <f>senses!B1416</f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3">
      <c r="A1424">
        <f>senses!A1417</f>
        <v>0</v>
      </c>
      <c r="B1424">
        <f>senses!B1417</f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3">
      <c r="A1425">
        <f>senses!A1418</f>
        <v>0</v>
      </c>
      <c r="B1425">
        <f>senses!B1418</f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3">
      <c r="A1426">
        <f>senses!A1419</f>
        <v>0</v>
      </c>
      <c r="B1426">
        <f>senses!B1419</f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3">
      <c r="A1427">
        <f>senses!A1420</f>
        <v>0</v>
      </c>
      <c r="B1427">
        <f>senses!B1420</f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3">
      <c r="A1428">
        <f>senses!A1421</f>
        <v>0</v>
      </c>
      <c r="B1428">
        <f>senses!B1421</f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3">
      <c r="A1429">
        <f>senses!A1422</f>
        <v>0</v>
      </c>
      <c r="B1429">
        <f>senses!B1422</f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3">
      <c r="A1430">
        <f>senses!A1423</f>
        <v>0</v>
      </c>
      <c r="B1430">
        <f>senses!B1423</f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3">
      <c r="A1431">
        <f>senses!A1424</f>
        <v>0</v>
      </c>
      <c r="B1431">
        <f>senses!B1424</f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3">
      <c r="A1432">
        <f>senses!A1425</f>
        <v>0</v>
      </c>
      <c r="B1432">
        <f>senses!B1425</f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3">
      <c r="A1433">
        <f>senses!A1426</f>
        <v>0</v>
      </c>
      <c r="B1433">
        <f>senses!B1426</f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3">
      <c r="A1434">
        <f>senses!A1427</f>
        <v>0</v>
      </c>
      <c r="B1434">
        <f>senses!B1427</f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3">
      <c r="A1435">
        <f>senses!A1428</f>
        <v>0</v>
      </c>
      <c r="B1435">
        <f>senses!B1428</f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3">
      <c r="A1436">
        <f>senses!A1429</f>
        <v>0</v>
      </c>
      <c r="B1436">
        <f>senses!B1429</f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3">
      <c r="A1437">
        <f>senses!A1430</f>
        <v>0</v>
      </c>
      <c r="B1437">
        <f>senses!B1430</f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3">
      <c r="A1438">
        <f>senses!A1431</f>
        <v>0</v>
      </c>
      <c r="B1438">
        <f>senses!B1431</f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3">
      <c r="A1439">
        <f>senses!A1432</f>
        <v>0</v>
      </c>
      <c r="B1439">
        <f>senses!B1432</f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3">
      <c r="A1440">
        <f>senses!A1433</f>
        <v>0</v>
      </c>
      <c r="B1440">
        <f>senses!B1433</f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3">
      <c r="A1441">
        <f>senses!A1434</f>
        <v>0</v>
      </c>
      <c r="B1441">
        <f>senses!B1434</f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3">
      <c r="A1442">
        <f>senses!A1435</f>
        <v>0</v>
      </c>
      <c r="B1442">
        <f>senses!B1435</f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3">
      <c r="A1443">
        <f>senses!A1436</f>
        <v>0</v>
      </c>
      <c r="B1443">
        <f>senses!B1436</f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3">
      <c r="A1444">
        <f>senses!A1437</f>
        <v>0</v>
      </c>
      <c r="B1444">
        <f>senses!B1437</f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3">
      <c r="A1445">
        <f>senses!A1438</f>
        <v>0</v>
      </c>
      <c r="B1445">
        <f>senses!B1438</f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3">
      <c r="A1446">
        <f>senses!A1439</f>
        <v>0.1</v>
      </c>
      <c r="B1446">
        <f>senses!B1439</f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3">
      <c r="A1447">
        <f>senses!A1440</f>
        <v>0</v>
      </c>
      <c r="B1447">
        <f>senses!B1440</f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3">
      <c r="A1448">
        <f>senses!A1441</f>
        <v>0</v>
      </c>
      <c r="B1448">
        <f>senses!B1441</f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3">
      <c r="A1449">
        <f>senses!A1442</f>
        <v>0</v>
      </c>
      <c r="B1449">
        <f>senses!B1442</f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3">
      <c r="A1450">
        <f>senses!A1443</f>
        <v>0</v>
      </c>
      <c r="B1450">
        <f>senses!B1443</f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3">
      <c r="A1451">
        <f>senses!A1444</f>
        <v>0</v>
      </c>
      <c r="B1451">
        <f>senses!B1444</f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3">
      <c r="A1452">
        <f>senses!A1445</f>
        <v>0</v>
      </c>
      <c r="B1452">
        <f>senses!B1445</f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3">
      <c r="A1453">
        <f>senses!A1446</f>
        <v>0</v>
      </c>
      <c r="B1453">
        <f>senses!B1446</f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3">
      <c r="A1454">
        <f>senses!A1447</f>
        <v>0</v>
      </c>
      <c r="B1454">
        <f>senses!B1447</f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3">
      <c r="A1455">
        <f>senses!A1448</f>
        <v>0</v>
      </c>
      <c r="B1455">
        <f>senses!B1448</f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3">
      <c r="A1456">
        <f>senses!A1449</f>
        <v>0</v>
      </c>
      <c r="B1456">
        <f>senses!B1449</f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3">
      <c r="A1457">
        <f>senses!A1450</f>
        <v>0</v>
      </c>
      <c r="B1457">
        <f>senses!B1450</f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3">
      <c r="A1458">
        <f>senses!A1451</f>
        <v>0</v>
      </c>
      <c r="B1458">
        <f>senses!B1451</f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3">
      <c r="A1459">
        <f>senses!A1452</f>
        <v>0</v>
      </c>
      <c r="B1459">
        <f>senses!B1452</f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3">
      <c r="A1460">
        <f>senses!A1453</f>
        <v>0</v>
      </c>
      <c r="B1460">
        <f>senses!B1453</f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3">
      <c r="A1461">
        <f>senses!A1454</f>
        <v>0</v>
      </c>
      <c r="B1461">
        <f>senses!B1454</f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3">
      <c r="A1462">
        <f>senses!A1455</f>
        <v>0</v>
      </c>
      <c r="B1462">
        <f>senses!B1455</f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3">
      <c r="A1463">
        <f>senses!A1456</f>
        <v>0</v>
      </c>
      <c r="B1463">
        <f>senses!B1456</f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3">
      <c r="A1464">
        <f>senses!A1457</f>
        <v>0</v>
      </c>
      <c r="B1464">
        <f>senses!B1457</f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3">
      <c r="A1465">
        <f>senses!A1458</f>
        <v>0</v>
      </c>
      <c r="B1465">
        <f>senses!B1458</f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3">
      <c r="A1466">
        <f>senses!A1459</f>
        <v>0</v>
      </c>
      <c r="B1466">
        <f>senses!B1459</f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3">
      <c r="A1467">
        <f>senses!A1460</f>
        <v>0</v>
      </c>
      <c r="B1467">
        <f>senses!B1460</f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3">
      <c r="A1468">
        <f>senses!A1461</f>
        <v>0</v>
      </c>
      <c r="B1468">
        <f>senses!B1461</f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3">
      <c r="A1469">
        <f>senses!A1462</f>
        <v>0</v>
      </c>
      <c r="B1469">
        <f>senses!B1462</f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3">
      <c r="A1470">
        <f>senses!A1463</f>
        <v>0</v>
      </c>
      <c r="B1470">
        <f>senses!B1463</f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3">
      <c r="A1471">
        <f>senses!A1464</f>
        <v>0</v>
      </c>
      <c r="B1471">
        <f>senses!B1464</f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3">
      <c r="A1472">
        <f>senses!A1465</f>
        <v>0</v>
      </c>
      <c r="B1472">
        <f>senses!B1465</f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3">
      <c r="A1473">
        <f>senses!A1466</f>
        <v>0</v>
      </c>
      <c r="B1473">
        <f>senses!B1466</f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3">
      <c r="A1474">
        <f>senses!A1467</f>
        <v>0</v>
      </c>
      <c r="B1474">
        <f>senses!B1467</f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3">
      <c r="A1475">
        <f>senses!A1468</f>
        <v>0</v>
      </c>
      <c r="B1475">
        <f>senses!B1468</f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3">
      <c r="A1476">
        <f>senses!A1469</f>
        <v>0</v>
      </c>
      <c r="B1476">
        <f>senses!B1469</f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3">
      <c r="A1477">
        <f>senses!A1470</f>
        <v>0</v>
      </c>
      <c r="B1477">
        <f>senses!B1470</f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3">
      <c r="A1478">
        <f>senses!A1471</f>
        <v>0</v>
      </c>
      <c r="B1478">
        <f>senses!B1471</f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3">
      <c r="A1479">
        <f>senses!A1472</f>
        <v>0</v>
      </c>
      <c r="B1479">
        <f>senses!B1472</f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3">
      <c r="A1480">
        <f>senses!A1473</f>
        <v>0</v>
      </c>
      <c r="B1480">
        <f>senses!B1473</f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3">
      <c r="A1481">
        <f>senses!A1474</f>
        <v>0</v>
      </c>
      <c r="B1481">
        <f>senses!B1474</f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3">
      <c r="A1482">
        <f>senses!A1475</f>
        <v>0</v>
      </c>
      <c r="B1482">
        <f>senses!B1475</f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3">
      <c r="A1483">
        <f>senses!A1476</f>
        <v>0</v>
      </c>
      <c r="B1483">
        <f>senses!B1476</f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3">
      <c r="A1484">
        <f>senses!A1477</f>
        <v>0</v>
      </c>
      <c r="B1484">
        <f>senses!B1477</f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3">
      <c r="A1485">
        <f>senses!A1478</f>
        <v>0</v>
      </c>
      <c r="B1485">
        <f>senses!B1478</f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3">
      <c r="A1486">
        <f>senses!A1479</f>
        <v>0</v>
      </c>
      <c r="B1486">
        <f>senses!B1479</f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3">
      <c r="A1487">
        <f>senses!A1480</f>
        <v>0</v>
      </c>
      <c r="B1487">
        <f>senses!B1480</f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3">
      <c r="A1488">
        <f>senses!A1481</f>
        <v>0</v>
      </c>
      <c r="B1488">
        <f>senses!B1481</f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3">
      <c r="A1489">
        <f>senses!A1482</f>
        <v>0</v>
      </c>
      <c r="B1489">
        <f>senses!B1482</f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3">
      <c r="A1490">
        <f>senses!A1483</f>
        <v>0</v>
      </c>
      <c r="B1490">
        <f>senses!B1483</f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3">
      <c r="A1491">
        <f>senses!A1484</f>
        <v>0</v>
      </c>
      <c r="B1491">
        <f>senses!B1484</f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3">
      <c r="A1492">
        <f>senses!A1485</f>
        <v>0</v>
      </c>
      <c r="B1492">
        <f>senses!B1485</f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3">
      <c r="A1493">
        <f>senses!A1486</f>
        <v>0</v>
      </c>
      <c r="B1493">
        <f>senses!B1486</f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3">
      <c r="A1494">
        <f>senses!A1487</f>
        <v>0</v>
      </c>
      <c r="B1494">
        <f>senses!B1487</f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3">
      <c r="A1495">
        <f>senses!A1488</f>
        <v>0</v>
      </c>
      <c r="B1495">
        <f>senses!B1488</f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3">
      <c r="A1496">
        <f>senses!A1489</f>
        <v>0</v>
      </c>
      <c r="B1496">
        <f>senses!B1489</f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3">
      <c r="A1497">
        <f>senses!A1490</f>
        <v>0</v>
      </c>
      <c r="B1497">
        <f>senses!B1490</f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3">
      <c r="A1498">
        <f>senses!A1491</f>
        <v>0</v>
      </c>
      <c r="B1498">
        <f>senses!B1491</f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3">
      <c r="A1499">
        <f>senses!A1492</f>
        <v>0</v>
      </c>
      <c r="B1499">
        <f>senses!B1492</f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3">
      <c r="A1500">
        <f>senses!A1493</f>
        <v>0</v>
      </c>
      <c r="B1500">
        <f>senses!B1493</f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3">
      <c r="A1501">
        <f>senses!A1494</f>
        <v>0</v>
      </c>
      <c r="B1501">
        <f>senses!B1494</f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3">
      <c r="A1502">
        <f>senses!A1495</f>
        <v>0</v>
      </c>
      <c r="B1502">
        <f>senses!B1495</f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3">
      <c r="A1503">
        <f>senses!A1496</f>
        <v>0</v>
      </c>
      <c r="B1503">
        <f>senses!B1496</f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3">
      <c r="A1504">
        <f>senses!A1497</f>
        <v>0</v>
      </c>
      <c r="B1504">
        <f>senses!B1497</f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3">
      <c r="A1505">
        <f>senses!A1498</f>
        <v>0</v>
      </c>
      <c r="B1505">
        <f>senses!B1498</f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3">
      <c r="A1506">
        <f>senses!A1499</f>
        <v>0</v>
      </c>
      <c r="B1506">
        <f>senses!B1499</f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3">
      <c r="A1507">
        <f>senses!A1500</f>
        <v>0</v>
      </c>
      <c r="B1507">
        <f>senses!B1500</f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3">
      <c r="A1508">
        <f>senses!A1501</f>
        <v>0</v>
      </c>
      <c r="B1508">
        <f>senses!B1501</f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3">
      <c r="A1509">
        <f>senses!A1502</f>
        <v>0</v>
      </c>
      <c r="B1509">
        <f>senses!B1502</f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3">
      <c r="A1510">
        <f>senses!A1503</f>
        <v>0</v>
      </c>
      <c r="B1510">
        <f>senses!B1503</f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3">
      <c r="A1511">
        <f>senses!A1504</f>
        <v>0</v>
      </c>
      <c r="B1511">
        <f>senses!B1504</f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3">
      <c r="A1512">
        <f>senses!A1505</f>
        <v>0</v>
      </c>
      <c r="B1512">
        <f>senses!B1505</f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3">
      <c r="A1513">
        <f>senses!A1506</f>
        <v>0</v>
      </c>
      <c r="B1513">
        <f>senses!B1506</f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3">
      <c r="A1514">
        <f>senses!A1507</f>
        <v>0</v>
      </c>
      <c r="B1514">
        <f>senses!B1507</f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3">
      <c r="A1515">
        <f>senses!A1508</f>
        <v>0</v>
      </c>
      <c r="B1515">
        <f>senses!B1508</f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3">
      <c r="A1516">
        <f>senses!A1509</f>
        <v>0</v>
      </c>
      <c r="B1516">
        <f>senses!B1509</f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3">
      <c r="A1517">
        <f>senses!A1510</f>
        <v>0</v>
      </c>
      <c r="B1517">
        <f>senses!B1510</f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3">
      <c r="A1518">
        <f>senses!A1511</f>
        <v>0</v>
      </c>
      <c r="B1518">
        <f>senses!B1511</f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3">
      <c r="A1519">
        <f>senses!A1512</f>
        <v>0</v>
      </c>
      <c r="B1519">
        <f>senses!B1512</f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3">
      <c r="A1520">
        <f>senses!A1513</f>
        <v>0</v>
      </c>
      <c r="B1520">
        <f>senses!B1513</f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3">
      <c r="A1521">
        <f>senses!A1514</f>
        <v>0</v>
      </c>
      <c r="B1521">
        <f>senses!B1514</f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3">
      <c r="A1522">
        <f>senses!A1515</f>
        <v>0</v>
      </c>
      <c r="B1522">
        <f>senses!B1515</f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3">
      <c r="A1523">
        <f>senses!A1516</f>
        <v>0</v>
      </c>
      <c r="B1523">
        <f>senses!B1516</f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3">
      <c r="A1524">
        <f>senses!A1517</f>
        <v>0</v>
      </c>
      <c r="B1524">
        <f>senses!B1517</f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3">
      <c r="A1525">
        <f>senses!A1518</f>
        <v>0.1</v>
      </c>
      <c r="B1525">
        <f>senses!B1518</f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3">
      <c r="A1526">
        <f>senses!A1519</f>
        <v>0</v>
      </c>
      <c r="B1526">
        <f>senses!B1519</f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3">
      <c r="A1527">
        <f>senses!A1520</f>
        <v>0</v>
      </c>
      <c r="B1527">
        <f>senses!B1520</f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3">
      <c r="A1528">
        <f>senses!A1521</f>
        <v>0</v>
      </c>
      <c r="B1528">
        <f>senses!B1521</f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3">
      <c r="A1529">
        <f>senses!A1522</f>
        <v>0</v>
      </c>
      <c r="B1529">
        <f>senses!B1522</f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3">
      <c r="A1530">
        <f>senses!A1523</f>
        <v>0</v>
      </c>
      <c r="B1530">
        <f>senses!B1523</f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3">
      <c r="A1531">
        <f>senses!A1524</f>
        <v>0</v>
      </c>
      <c r="B1531">
        <f>senses!B1524</f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3">
      <c r="A1532">
        <f>senses!A1525</f>
        <v>0</v>
      </c>
      <c r="B1532">
        <f>senses!B1525</f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3">
      <c r="A1533">
        <f>senses!A1526</f>
        <v>0</v>
      </c>
      <c r="B1533">
        <f>senses!B1526</f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3">
      <c r="A1534">
        <f>senses!A1527</f>
        <v>0</v>
      </c>
      <c r="B1534">
        <f>senses!B1527</f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3">
      <c r="A1535">
        <f>senses!A1528</f>
        <v>0</v>
      </c>
      <c r="B1535">
        <f>senses!B1528</f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3">
      <c r="A1536">
        <f>senses!A1529</f>
        <v>0</v>
      </c>
      <c r="B1536">
        <f>senses!B1529</f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3">
      <c r="A1537">
        <f>senses!A1530</f>
        <v>0</v>
      </c>
      <c r="B1537">
        <f>senses!B1530</f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3">
      <c r="A1538">
        <f>senses!A1531</f>
        <v>0</v>
      </c>
      <c r="B1538">
        <f>senses!B1531</f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3">
      <c r="A1539">
        <f>senses!A1532</f>
        <v>0</v>
      </c>
      <c r="B1539">
        <f>senses!B1532</f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3">
      <c r="A1540">
        <f>senses!A1533</f>
        <v>0</v>
      </c>
      <c r="B1540">
        <f>senses!B1533</f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3">
      <c r="A1541">
        <f>senses!A1534</f>
        <v>0</v>
      </c>
      <c r="B1541">
        <f>senses!B1534</f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3">
      <c r="A1542">
        <f>senses!A1535</f>
        <v>0</v>
      </c>
      <c r="B1542">
        <f>senses!B1535</f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3">
      <c r="A1543">
        <f>senses!A1536</f>
        <v>0</v>
      </c>
      <c r="B1543">
        <f>senses!B1536</f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3">
      <c r="A1544">
        <f>senses!A1537</f>
        <v>0</v>
      </c>
      <c r="B1544">
        <f>senses!B1537</f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3">
      <c r="A1545">
        <f>senses!A1538</f>
        <v>0</v>
      </c>
      <c r="B1545">
        <f>senses!B1538</f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3">
      <c r="A1546">
        <f>senses!A1539</f>
        <v>0</v>
      </c>
      <c r="B1546">
        <f>senses!B1539</f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3">
      <c r="A1547">
        <f>senses!A1540</f>
        <v>0</v>
      </c>
      <c r="B1547">
        <f>senses!B1540</f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3">
      <c r="A1548">
        <f>senses!A1541</f>
        <v>0</v>
      </c>
      <c r="B1548">
        <f>senses!B1541</f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3">
      <c r="A1549">
        <f>senses!A1542</f>
        <v>0</v>
      </c>
      <c r="B1549">
        <f>senses!B1542</f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3">
      <c r="A1550">
        <f>senses!A1543</f>
        <v>0</v>
      </c>
      <c r="B1550">
        <f>senses!B1543</f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3">
      <c r="A1551">
        <f>senses!A1544</f>
        <v>0</v>
      </c>
      <c r="B1551">
        <f>senses!B1544</f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3">
      <c r="A1552">
        <f>senses!A1545</f>
        <v>0</v>
      </c>
      <c r="B1552">
        <f>senses!B1545</f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3">
      <c r="A1553">
        <f>senses!A1546</f>
        <v>0.1</v>
      </c>
      <c r="B1553">
        <f>senses!B1546</f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3">
      <c r="A1554">
        <f>senses!A1547</f>
        <v>0</v>
      </c>
      <c r="B1554">
        <f>senses!B1547</f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3">
      <c r="A1555">
        <f>senses!A1548</f>
        <v>0</v>
      </c>
      <c r="B1555">
        <f>senses!B1548</f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3">
      <c r="A1556">
        <f>senses!A1549</f>
        <v>0</v>
      </c>
      <c r="B1556">
        <f>senses!B1549</f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3">
      <c r="A1557">
        <f>senses!A1550</f>
        <v>0</v>
      </c>
      <c r="B1557">
        <f>senses!B1550</f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3">
      <c r="A1558">
        <f>senses!A1551</f>
        <v>0</v>
      </c>
      <c r="B1558">
        <f>senses!B1551</f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3">
      <c r="A1559">
        <f>senses!A1552</f>
        <v>0</v>
      </c>
      <c r="B1559">
        <f>senses!B1552</f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3">
      <c r="A1560">
        <f>senses!A1553</f>
        <v>0</v>
      </c>
      <c r="B1560">
        <f>senses!B1553</f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3">
      <c r="A1561">
        <f>senses!A1554</f>
        <v>0</v>
      </c>
      <c r="B1561">
        <f>senses!B1554</f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3">
      <c r="A1562">
        <f>senses!A1555</f>
        <v>0</v>
      </c>
      <c r="B1562">
        <f>senses!B1555</f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3">
      <c r="A1563">
        <f>senses!A1556</f>
        <v>0</v>
      </c>
      <c r="B1563">
        <f>senses!B1556</f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3">
      <c r="A1564">
        <f>senses!A1557</f>
        <v>0</v>
      </c>
      <c r="B1564">
        <f>senses!B1557</f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3">
      <c r="A1565">
        <f>senses!A1558</f>
        <v>0</v>
      </c>
      <c r="B1565">
        <f>senses!B1558</f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3">
      <c r="A1566">
        <f>senses!A1559</f>
        <v>0</v>
      </c>
      <c r="B1566">
        <f>senses!B1559</f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3">
      <c r="A1567">
        <f>senses!A1560</f>
        <v>0</v>
      </c>
      <c r="B1567">
        <f>senses!B1560</f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3">
      <c r="A1568">
        <f>senses!A1561</f>
        <v>0</v>
      </c>
      <c r="B1568">
        <f>senses!B1561</f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3">
      <c r="A1569">
        <f>senses!A1562</f>
        <v>0</v>
      </c>
      <c r="B1569">
        <f>senses!B1562</f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3">
      <c r="A1570">
        <f>senses!A1563</f>
        <v>0</v>
      </c>
      <c r="B1570">
        <f>senses!B1563</f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3">
      <c r="A1571">
        <f>senses!A1564</f>
        <v>0</v>
      </c>
      <c r="B1571">
        <f>senses!B1564</f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3">
      <c r="A1572">
        <f>senses!A1565</f>
        <v>0</v>
      </c>
      <c r="B1572">
        <f>senses!B1565</f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3">
      <c r="A1573">
        <f>senses!A1566</f>
        <v>0</v>
      </c>
      <c r="B1573">
        <f>senses!B1566</f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3">
      <c r="A1574">
        <f>senses!A1567</f>
        <v>0</v>
      </c>
      <c r="B1574">
        <f>senses!B1567</f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3">
      <c r="A1575">
        <f>senses!A1568</f>
        <v>0</v>
      </c>
      <c r="B1575">
        <f>senses!B1568</f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3">
      <c r="A1576">
        <f>senses!A1569</f>
        <v>0</v>
      </c>
      <c r="B1576">
        <f>senses!B1569</f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3">
      <c r="A1577">
        <f>senses!A1570</f>
        <v>0</v>
      </c>
      <c r="B1577">
        <f>senses!B1570</f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3">
      <c r="A1578">
        <f>senses!A1571</f>
        <v>0</v>
      </c>
      <c r="B1578">
        <f>senses!B1571</f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3">
      <c r="A1579">
        <f>senses!A1572</f>
        <v>0</v>
      </c>
      <c r="B1579">
        <f>senses!B1572</f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3">
      <c r="A1580">
        <f>senses!A1573</f>
        <v>0</v>
      </c>
      <c r="B1580">
        <f>senses!B1573</f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3">
      <c r="A1581">
        <f>senses!A1574</f>
        <v>0</v>
      </c>
      <c r="B1581">
        <f>senses!B1574</f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3">
      <c r="A1582">
        <f>senses!A1575</f>
        <v>0</v>
      </c>
      <c r="B1582">
        <f>senses!B1575</f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3">
      <c r="A1583">
        <f>senses!A1576</f>
        <v>0</v>
      </c>
      <c r="B1583">
        <f>senses!B1576</f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3">
      <c r="A1584">
        <f>senses!A1577</f>
        <v>0</v>
      </c>
      <c r="B1584">
        <f>senses!B1577</f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3">
      <c r="A1585">
        <f>senses!A1578</f>
        <v>0</v>
      </c>
      <c r="B1585">
        <f>senses!B1578</f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3">
      <c r="A1586">
        <f>senses!A1579</f>
        <v>0</v>
      </c>
      <c r="B1586">
        <f>senses!B1579</f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3">
      <c r="A1587">
        <f>senses!A1580</f>
        <v>0</v>
      </c>
      <c r="B1587">
        <f>senses!B1580</f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3">
      <c r="A1588">
        <f>senses!A1581</f>
        <v>0</v>
      </c>
      <c r="B1588">
        <f>senses!B1581</f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3">
      <c r="A1589">
        <f>senses!A1582</f>
        <v>0</v>
      </c>
      <c r="B1589">
        <f>senses!B1582</f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3">
      <c r="A1590">
        <f>senses!A1583</f>
        <v>0</v>
      </c>
      <c r="B1590">
        <f>senses!B1583</f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3">
      <c r="A1591">
        <f>senses!A1584</f>
        <v>0</v>
      </c>
      <c r="B1591">
        <f>senses!B1584</f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3">
      <c r="A1592">
        <f>senses!A1585</f>
        <v>0</v>
      </c>
      <c r="B1592">
        <f>senses!B1585</f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3">
      <c r="A1593">
        <f>senses!A1586</f>
        <v>0</v>
      </c>
      <c r="B1593">
        <f>senses!B1586</f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3">
      <c r="A1594">
        <f>senses!A1587</f>
        <v>0</v>
      </c>
      <c r="B1594">
        <f>senses!B1587</f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3">
      <c r="A1595">
        <f>senses!A1588</f>
        <v>0</v>
      </c>
      <c r="B1595">
        <f>senses!B1588</f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3">
      <c r="A1596">
        <f>senses!A1589</f>
        <v>0</v>
      </c>
      <c r="B1596">
        <f>senses!B1589</f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3">
      <c r="A1597">
        <f>senses!A1590</f>
        <v>0</v>
      </c>
      <c r="B1597">
        <f>senses!B1590</f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3">
      <c r="A1598">
        <f>senses!A1591</f>
        <v>0</v>
      </c>
      <c r="B1598">
        <f>senses!B1591</f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3">
      <c r="A1599">
        <f>senses!A1592</f>
        <v>0</v>
      </c>
      <c r="B1599">
        <f>senses!B1592</f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3">
      <c r="A1600">
        <f>senses!A1593</f>
        <v>0</v>
      </c>
      <c r="B1600">
        <f>senses!B1593</f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3">
      <c r="A1601">
        <f>senses!A1594</f>
        <v>0</v>
      </c>
      <c r="B1601">
        <f>senses!B1594</f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3">
      <c r="A1602">
        <f>senses!A1595</f>
        <v>0</v>
      </c>
      <c r="B1602">
        <f>senses!B1595</f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3">
      <c r="A1603">
        <f>senses!A1596</f>
        <v>0</v>
      </c>
      <c r="B1603">
        <f>senses!B1596</f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3">
      <c r="A1604">
        <f>senses!A1597</f>
        <v>0</v>
      </c>
      <c r="B1604">
        <f>senses!B1597</f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3">
      <c r="A1605">
        <f>senses!A1598</f>
        <v>0</v>
      </c>
      <c r="B1605">
        <f>senses!B1598</f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3">
      <c r="A1606">
        <f>senses!A1599</f>
        <v>0</v>
      </c>
      <c r="B1606">
        <f>senses!B1599</f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3">
      <c r="A1607">
        <f>senses!A1600</f>
        <v>0</v>
      </c>
      <c r="B1607">
        <f>senses!B1600</f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3">
      <c r="A1608">
        <f>senses!A1601</f>
        <v>0</v>
      </c>
      <c r="B1608">
        <f>senses!B1601</f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3">
      <c r="A1609">
        <f>senses!A1602</f>
        <v>0</v>
      </c>
      <c r="B1609">
        <f>senses!B1602</f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3">
      <c r="A1610">
        <f>senses!A1603</f>
        <v>0</v>
      </c>
      <c r="B1610">
        <f>senses!B1603</f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3">
      <c r="A1611">
        <f>senses!A1604</f>
        <v>0</v>
      </c>
      <c r="B1611">
        <f>senses!B1604</f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3">
      <c r="A1612">
        <f>senses!A1605</f>
        <v>0</v>
      </c>
      <c r="B1612">
        <f>senses!B1605</f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3">
      <c r="A1613">
        <f>senses!A1606</f>
        <v>0</v>
      </c>
      <c r="B1613">
        <f>senses!B1606</f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3">
      <c r="A1614">
        <f>senses!A1607</f>
        <v>0</v>
      </c>
      <c r="B1614">
        <f>senses!B1607</f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3">
      <c r="A1615">
        <f>senses!A1608</f>
        <v>0</v>
      </c>
      <c r="B1615">
        <f>senses!B1608</f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3">
      <c r="A1616">
        <f>senses!A1609</f>
        <v>0</v>
      </c>
      <c r="B1616">
        <f>senses!B1609</f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3">
      <c r="A1617">
        <f>senses!A1610</f>
        <v>0</v>
      </c>
      <c r="B1617">
        <f>senses!B1610</f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3">
      <c r="A1618">
        <f>senses!A1611</f>
        <v>0</v>
      </c>
      <c r="B1618">
        <f>senses!B1611</f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3">
      <c r="A1619">
        <f>senses!A1612</f>
        <v>0</v>
      </c>
      <c r="B1619">
        <f>senses!B1612</f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3">
      <c r="A1620">
        <f>senses!A1613</f>
        <v>0</v>
      </c>
      <c r="B1620">
        <f>senses!B1613</f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3">
      <c r="A1621">
        <f>senses!A1614</f>
        <v>0</v>
      </c>
      <c r="B1621">
        <f>senses!B1614</f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3">
      <c r="A1622">
        <f>senses!A1615</f>
        <v>0</v>
      </c>
      <c r="B1622">
        <f>senses!B1615</f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3">
      <c r="A1623">
        <f>senses!A1616</f>
        <v>0</v>
      </c>
      <c r="B1623">
        <f>senses!B1616</f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3">
      <c r="A1624">
        <f>senses!A1617</f>
        <v>0</v>
      </c>
      <c r="B1624">
        <f>senses!B1617</f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3">
      <c r="A1625">
        <f>senses!A1618</f>
        <v>0</v>
      </c>
      <c r="B1625">
        <f>senses!B1618</f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3">
      <c r="A1626">
        <f>senses!A1619</f>
        <v>0</v>
      </c>
      <c r="B1626">
        <f>senses!B1619</f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3">
      <c r="A1627">
        <f>senses!A1620</f>
        <v>0</v>
      </c>
      <c r="B1627">
        <f>senses!B1620</f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3">
      <c r="A1628">
        <f>senses!A1621</f>
        <v>0</v>
      </c>
      <c r="B1628">
        <f>senses!B1621</f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3">
      <c r="A1629">
        <f>senses!A1622</f>
        <v>0</v>
      </c>
      <c r="B1629">
        <f>senses!B1622</f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3">
      <c r="A1630">
        <f>senses!A1623</f>
        <v>0</v>
      </c>
      <c r="B1630">
        <f>senses!B1623</f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3">
      <c r="A1631">
        <f>senses!A1624</f>
        <v>0</v>
      </c>
      <c r="B1631">
        <f>senses!B1624</f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3">
      <c r="A1632">
        <f>senses!A1625</f>
        <v>0</v>
      </c>
      <c r="B1632">
        <f>senses!B1625</f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3">
      <c r="A1633">
        <f>senses!A1626</f>
        <v>0</v>
      </c>
      <c r="B1633">
        <f>senses!B1626</f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3">
      <c r="A1634">
        <f>senses!A1627</f>
        <v>0</v>
      </c>
      <c r="B1634">
        <f>senses!B1627</f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3">
      <c r="A1635">
        <f>senses!A1628</f>
        <v>0</v>
      </c>
      <c r="B1635">
        <f>senses!B1628</f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3">
      <c r="A1636">
        <f>senses!A1629</f>
        <v>0</v>
      </c>
      <c r="B1636">
        <f>senses!B1629</f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3">
      <c r="A1637">
        <f>senses!A1630</f>
        <v>0</v>
      </c>
      <c r="B1637">
        <f>senses!B1630</f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3">
      <c r="A1638">
        <f>senses!A1631</f>
        <v>0</v>
      </c>
      <c r="B1638">
        <f>senses!B1631</f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3">
      <c r="A1639">
        <f>senses!A1632</f>
        <v>0</v>
      </c>
      <c r="B1639">
        <f>senses!B1632</f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3">
      <c r="A1640">
        <f>senses!A1633</f>
        <v>0</v>
      </c>
      <c r="B1640">
        <f>senses!B1633</f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3">
      <c r="A1641">
        <f>senses!A1634</f>
        <v>0</v>
      </c>
      <c r="B1641">
        <f>senses!B1634</f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3">
      <c r="A1642">
        <f>senses!A1635</f>
        <v>0</v>
      </c>
      <c r="B1642">
        <f>senses!B1635</f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3">
      <c r="A1643">
        <f>senses!A1636</f>
        <v>0</v>
      </c>
      <c r="B1643">
        <f>senses!B1636</f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3">
      <c r="A1644">
        <f>senses!A1637</f>
        <v>0</v>
      </c>
      <c r="B1644">
        <f>senses!B1637</f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3">
      <c r="A1645">
        <f>senses!A1638</f>
        <v>0</v>
      </c>
      <c r="B1645">
        <f>senses!B1638</f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3">
      <c r="A1646">
        <f>senses!A1639</f>
        <v>0</v>
      </c>
      <c r="B1646">
        <f>senses!B1639</f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3">
      <c r="A1647">
        <f>senses!A1640</f>
        <v>0</v>
      </c>
      <c r="B1647">
        <f>senses!B1640</f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3">
      <c r="A1648">
        <f>senses!A1641</f>
        <v>0</v>
      </c>
      <c r="B1648">
        <f>senses!B1641</f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3">
      <c r="A1649">
        <f>senses!A1642</f>
        <v>0</v>
      </c>
      <c r="B1649">
        <f>senses!B1642</f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3">
      <c r="A1650">
        <f>senses!A1643</f>
        <v>0</v>
      </c>
      <c r="B1650">
        <f>senses!B1643</f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3">
      <c r="A1651">
        <f>senses!A1644</f>
        <v>0</v>
      </c>
      <c r="B1651">
        <f>senses!B1644</f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3">
      <c r="A1652">
        <f>senses!A1645</f>
        <v>0</v>
      </c>
      <c r="B1652">
        <f>senses!B1645</f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3">
      <c r="A1653">
        <f>senses!A1646</f>
        <v>0</v>
      </c>
      <c r="B1653">
        <f>senses!B1646</f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3">
      <c r="A1654">
        <f>senses!A1647</f>
        <v>0</v>
      </c>
      <c r="B1654">
        <f>senses!B1647</f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3">
      <c r="A1655">
        <f>senses!A1648</f>
        <v>0</v>
      </c>
      <c r="B1655">
        <f>senses!B1648</f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3">
      <c r="A1656">
        <f>senses!A1649</f>
        <v>0</v>
      </c>
      <c r="B1656">
        <f>senses!B1649</f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3">
      <c r="A1657">
        <f>senses!A1650</f>
        <v>0</v>
      </c>
      <c r="B1657">
        <f>senses!B1650</f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3">
      <c r="A1658">
        <f>senses!A1651</f>
        <v>0</v>
      </c>
      <c r="B1658">
        <f>senses!B1651</f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3">
      <c r="A1659">
        <f>senses!A1652</f>
        <v>0</v>
      </c>
      <c r="B1659">
        <f>senses!B1652</f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3">
      <c r="A1660">
        <f>senses!A1653</f>
        <v>0</v>
      </c>
      <c r="B1660">
        <f>senses!B1653</f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3">
      <c r="A1661">
        <f>senses!A1654</f>
        <v>0</v>
      </c>
      <c r="B1661">
        <f>senses!B1654</f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3">
      <c r="A1662">
        <f>senses!A1655</f>
        <v>0</v>
      </c>
      <c r="B1662">
        <f>senses!B1655</f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3">
      <c r="A1663">
        <f>senses!A1656</f>
        <v>0</v>
      </c>
      <c r="B1663">
        <f>senses!B1656</f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3">
      <c r="A1664">
        <f>senses!A1657</f>
        <v>0</v>
      </c>
      <c r="B1664">
        <f>senses!B1657</f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3">
      <c r="A1665">
        <f>senses!A1658</f>
        <v>0</v>
      </c>
      <c r="B1665">
        <f>senses!B1658</f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3">
      <c r="A1666">
        <f>senses!A1659</f>
        <v>0</v>
      </c>
      <c r="B1666">
        <f>senses!B1659</f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3">
      <c r="A1667">
        <f>senses!A1660</f>
        <v>0</v>
      </c>
      <c r="B1667">
        <f>senses!B1660</f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3">
      <c r="A1668">
        <f>senses!A1661</f>
        <v>0</v>
      </c>
      <c r="B1668">
        <f>senses!B1661</f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3">
      <c r="A1669">
        <f>senses!A1662</f>
        <v>0</v>
      </c>
      <c r="B1669">
        <f>senses!B1662</f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3">
      <c r="A1670">
        <f>senses!A1663</f>
        <v>0</v>
      </c>
      <c r="B1670">
        <f>senses!B1663</f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3">
      <c r="A1671">
        <f>senses!A1664</f>
        <v>0</v>
      </c>
      <c r="B1671">
        <f>senses!B1664</f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3">
      <c r="A1672">
        <f>senses!A1665</f>
        <v>0</v>
      </c>
      <c r="B1672">
        <f>senses!B1665</f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3">
      <c r="A1673">
        <f>senses!A1666</f>
        <v>0</v>
      </c>
      <c r="B1673">
        <f>senses!B1666</f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3">
      <c r="A1674">
        <f>senses!A1667</f>
        <v>0</v>
      </c>
      <c r="B1674">
        <f>senses!B1667</f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3">
      <c r="A1675">
        <f>senses!A1668</f>
        <v>0</v>
      </c>
      <c r="B1675">
        <f>senses!B1668</f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3">
      <c r="A1676">
        <f>senses!A1669</f>
        <v>0</v>
      </c>
      <c r="B1676">
        <f>senses!B1669</f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3">
      <c r="A1677">
        <f>senses!A1670</f>
        <v>0</v>
      </c>
      <c r="B1677">
        <f>senses!B1670</f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3">
      <c r="A1678">
        <f>senses!A1671</f>
        <v>0</v>
      </c>
      <c r="B1678">
        <f>senses!B1671</f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3">
      <c r="A1679">
        <f>senses!A1672</f>
        <v>0</v>
      </c>
      <c r="B1679">
        <f>senses!B1672</f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3">
      <c r="A1680">
        <f>senses!A1673</f>
        <v>0</v>
      </c>
      <c r="B1680">
        <f>senses!B1673</f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3">
      <c r="A1681">
        <f>senses!A1674</f>
        <v>0</v>
      </c>
      <c r="B1681">
        <f>senses!B1674</f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3">
      <c r="A1682">
        <f>senses!A1675</f>
        <v>0</v>
      </c>
      <c r="B1682">
        <f>senses!B1675</f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3">
      <c r="A1683">
        <f>senses!A1676</f>
        <v>0</v>
      </c>
      <c r="B1683">
        <f>senses!B1676</f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3">
      <c r="A1684">
        <f>senses!A1677</f>
        <v>0</v>
      </c>
      <c r="B1684">
        <f>senses!B1677</f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3">
      <c r="A1685">
        <f>senses!A1678</f>
        <v>0</v>
      </c>
      <c r="B1685">
        <f>senses!B1678</f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3">
      <c r="A1686">
        <f>senses!A1679</f>
        <v>0</v>
      </c>
      <c r="B1686">
        <f>senses!B1679</f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3">
      <c r="A1687">
        <f>senses!A1680</f>
        <v>0</v>
      </c>
      <c r="B1687">
        <f>senses!B1680</f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3">
      <c r="A1688">
        <f>senses!A1681</f>
        <v>0</v>
      </c>
      <c r="B1688">
        <f>senses!B1681</f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3">
      <c r="A1689">
        <f>senses!A1682</f>
        <v>0</v>
      </c>
      <c r="B1689">
        <f>senses!B1682</f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3">
      <c r="A1690">
        <f>senses!A1683</f>
        <v>0</v>
      </c>
      <c r="B1690">
        <f>senses!B1683</f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3">
      <c r="A1691">
        <f>senses!A1684</f>
        <v>0</v>
      </c>
      <c r="B1691">
        <f>senses!B1684</f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3">
      <c r="A1692">
        <f>senses!A1685</f>
        <v>0</v>
      </c>
      <c r="B1692">
        <f>senses!B1685</f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3">
      <c r="A1693">
        <f>senses!A1686</f>
        <v>0</v>
      </c>
      <c r="B1693">
        <f>senses!B1686</f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3">
      <c r="A1694">
        <f>senses!A1687</f>
        <v>0</v>
      </c>
      <c r="B1694">
        <f>senses!B1687</f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3">
      <c r="A1695">
        <f>senses!A1688</f>
        <v>0</v>
      </c>
      <c r="B1695">
        <f>senses!B1688</f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3">
      <c r="A1696">
        <f>senses!A1689</f>
        <v>0</v>
      </c>
      <c r="B1696">
        <f>senses!B1689</f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3">
      <c r="A1697">
        <f>senses!A1690</f>
        <v>0</v>
      </c>
      <c r="B1697">
        <f>senses!B1690</f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3">
      <c r="A1698">
        <f>senses!A1691</f>
        <v>0</v>
      </c>
      <c r="B1698">
        <f>senses!B1691</f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3">
      <c r="A1699">
        <f>senses!A1692</f>
        <v>0</v>
      </c>
      <c r="B1699">
        <f>senses!B1692</f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3">
      <c r="A1700">
        <f>senses!A1693</f>
        <v>0</v>
      </c>
      <c r="B1700">
        <f>senses!B1693</f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3">
      <c r="A1701">
        <f>senses!A1694</f>
        <v>0</v>
      </c>
      <c r="B1701">
        <f>senses!B1694</f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3">
      <c r="A1702">
        <f>senses!A1695</f>
        <v>0</v>
      </c>
      <c r="B1702">
        <f>senses!B1695</f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3">
      <c r="A1703">
        <f>senses!A1696</f>
        <v>0</v>
      </c>
      <c r="B1703">
        <f>senses!B1696</f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3">
      <c r="A1704">
        <f>senses!A1697</f>
        <v>0</v>
      </c>
      <c r="B1704">
        <f>senses!B1697</f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3">
      <c r="A1705">
        <f>senses!A1698</f>
        <v>0</v>
      </c>
      <c r="B1705">
        <f>senses!B1698</f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3">
      <c r="A1706">
        <f>senses!A1699</f>
        <v>0</v>
      </c>
      <c r="B1706">
        <f>senses!B1699</f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3">
      <c r="A1707">
        <f>senses!A1700</f>
        <v>0</v>
      </c>
      <c r="B1707">
        <f>senses!B1700</f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3">
      <c r="A1708">
        <f>senses!A1701</f>
        <v>0</v>
      </c>
      <c r="B1708">
        <f>senses!B1701</f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3">
      <c r="A1709">
        <f>senses!A1702</f>
        <v>0</v>
      </c>
      <c r="B1709">
        <f>senses!B1702</f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3">
      <c r="A1710">
        <f>senses!A1703</f>
        <v>0</v>
      </c>
      <c r="B1710">
        <f>senses!B1703</f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3">
      <c r="A1711">
        <f>senses!A1704</f>
        <v>0</v>
      </c>
      <c r="B1711">
        <f>senses!B1704</f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3">
      <c r="A1712">
        <f>senses!A1705</f>
        <v>0</v>
      </c>
      <c r="B1712">
        <f>senses!B1705</f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3">
      <c r="A1713">
        <f>senses!A1706</f>
        <v>0</v>
      </c>
      <c r="B1713">
        <f>senses!B1706</f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3">
      <c r="A1714">
        <f>senses!A1707</f>
        <v>0</v>
      </c>
      <c r="B1714">
        <f>senses!B1707</f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3">
      <c r="A1715">
        <f>senses!A1708</f>
        <v>0</v>
      </c>
      <c r="B1715">
        <f>senses!B1708</f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3">
      <c r="A1716">
        <f>senses!A1709</f>
        <v>0</v>
      </c>
      <c r="B1716">
        <f>senses!B1709</f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3">
      <c r="A1717">
        <f>senses!A1710</f>
        <v>0</v>
      </c>
      <c r="B1717">
        <f>senses!B1710</f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3">
      <c r="A1718">
        <f>senses!A1711</f>
        <v>0</v>
      </c>
      <c r="B1718">
        <f>senses!B1711</f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3">
      <c r="A1719">
        <f>senses!A1712</f>
        <v>0</v>
      </c>
      <c r="B1719">
        <f>senses!B1712</f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3">
      <c r="A1720">
        <f>senses!A1713</f>
        <v>0</v>
      </c>
      <c r="B1720">
        <f>senses!B1713</f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3">
      <c r="A1721">
        <f>senses!A1714</f>
        <v>0</v>
      </c>
      <c r="B1721">
        <f>senses!B1714</f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3">
      <c r="A1722">
        <f>senses!A1715</f>
        <v>0</v>
      </c>
      <c r="B1722">
        <f>senses!B1715</f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3">
      <c r="A1723">
        <f>senses!A1716</f>
        <v>0</v>
      </c>
      <c r="B1723">
        <f>senses!B1716</f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3">
      <c r="A1724">
        <f>senses!A1717</f>
        <v>0</v>
      </c>
      <c r="B1724">
        <f>senses!B1717</f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3">
      <c r="A1725">
        <f>senses!A1718</f>
        <v>0</v>
      </c>
      <c r="B1725">
        <f>senses!B1718</f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3">
      <c r="A1726">
        <f>senses!A1719</f>
        <v>0</v>
      </c>
      <c r="B1726">
        <f>senses!B1719</f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3">
      <c r="A1727">
        <f>senses!A1720</f>
        <v>0</v>
      </c>
      <c r="B1727">
        <f>senses!B1720</f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3">
      <c r="A1728">
        <f>senses!A1721</f>
        <v>0</v>
      </c>
      <c r="B1728">
        <f>senses!B1721</f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3">
      <c r="A1729">
        <f>senses!A1722</f>
        <v>0</v>
      </c>
      <c r="B1729">
        <f>senses!B1722</f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3">
      <c r="A1730">
        <f>senses!A1723</f>
        <v>0</v>
      </c>
      <c r="B1730">
        <f>senses!B1723</f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3">
      <c r="A1731">
        <f>senses!A1724</f>
        <v>0</v>
      </c>
      <c r="B1731">
        <f>senses!B1724</f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3">
      <c r="A1732">
        <f>senses!A1725</f>
        <v>0</v>
      </c>
      <c r="B1732">
        <f>senses!B1725</f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3">
      <c r="A1733">
        <f>senses!A1726</f>
        <v>0</v>
      </c>
      <c r="B1733">
        <f>senses!B1726</f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3">
      <c r="A1734">
        <f>senses!A1727</f>
        <v>0</v>
      </c>
      <c r="B1734">
        <f>senses!B1727</f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3">
      <c r="A1735">
        <f>senses!A1728</f>
        <v>0</v>
      </c>
      <c r="B1735">
        <f>senses!B1728</f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3">
      <c r="A1736">
        <f>senses!A1729</f>
        <v>0</v>
      </c>
      <c r="B1736">
        <f>senses!B1729</f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3">
      <c r="A1737">
        <f>senses!A1730</f>
        <v>0</v>
      </c>
      <c r="B1737">
        <f>senses!B1730</f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3">
      <c r="A1738">
        <f>senses!A1731</f>
        <v>0</v>
      </c>
      <c r="B1738">
        <f>senses!B1731</f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3">
      <c r="A1739">
        <f>senses!A1732</f>
        <v>0</v>
      </c>
      <c r="B1739">
        <f>senses!B1732</f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3">
      <c r="A1740">
        <f>senses!A1733</f>
        <v>0</v>
      </c>
      <c r="B1740">
        <f>senses!B1733</f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3">
      <c r="A1741">
        <f>senses!A1734</f>
        <v>0</v>
      </c>
      <c r="B1741">
        <f>senses!B1734</f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3">
      <c r="A1742">
        <f>senses!A1735</f>
        <v>0</v>
      </c>
      <c r="B1742">
        <f>senses!B1735</f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3">
      <c r="A1743">
        <f>senses!A1736</f>
        <v>0</v>
      </c>
      <c r="B1743">
        <f>senses!B1736</f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3">
      <c r="A1744">
        <f>senses!A1737</f>
        <v>0</v>
      </c>
      <c r="B1744">
        <f>senses!B1737</f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3">
      <c r="A1745">
        <f>senses!A1738</f>
        <v>0</v>
      </c>
      <c r="B1745">
        <f>senses!B1738</f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3">
      <c r="A1746">
        <f>senses!A1739</f>
        <v>0</v>
      </c>
      <c r="B1746">
        <f>senses!B1739</f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3">
      <c r="A1747">
        <f>senses!A1740</f>
        <v>0</v>
      </c>
      <c r="B1747">
        <f>senses!B1740</f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3">
      <c r="A1748">
        <f>senses!A1741</f>
        <v>0</v>
      </c>
      <c r="B1748">
        <f>senses!B1741</f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3">
      <c r="A1749">
        <f>senses!A1742</f>
        <v>0</v>
      </c>
      <c r="B1749">
        <f>senses!B1742</f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3">
      <c r="A1750">
        <f>senses!A1743</f>
        <v>0</v>
      </c>
      <c r="B1750">
        <f>senses!B1743</f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3">
      <c r="A1751">
        <f>senses!A1744</f>
        <v>0</v>
      </c>
      <c r="B1751">
        <f>senses!B1744</f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3">
      <c r="A1752">
        <f>senses!A1745</f>
        <v>0</v>
      </c>
      <c r="B1752">
        <f>senses!B1745</f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3">
      <c r="A1753">
        <f>senses!A1746</f>
        <v>0</v>
      </c>
      <c r="B1753">
        <f>senses!B1746</f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3">
      <c r="A1754">
        <f>senses!A1747</f>
        <v>0</v>
      </c>
      <c r="B1754">
        <f>senses!B1747</f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3">
      <c r="A1755">
        <f>senses!A1748</f>
        <v>0</v>
      </c>
      <c r="B1755">
        <f>senses!B1748</f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3">
      <c r="A1756">
        <f>senses!A1749</f>
        <v>0</v>
      </c>
      <c r="B1756">
        <f>senses!B1749</f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3">
      <c r="A1757">
        <f>senses!A1750</f>
        <v>0</v>
      </c>
      <c r="B1757">
        <f>senses!B1750</f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3">
      <c r="A1758">
        <f>senses!A1751</f>
        <v>0</v>
      </c>
      <c r="B1758">
        <f>senses!B1751</f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3">
      <c r="A1759">
        <f>senses!A1752</f>
        <v>0</v>
      </c>
      <c r="B1759">
        <f>senses!B1752</f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3">
      <c r="A1760">
        <f>senses!A1753</f>
        <v>0</v>
      </c>
      <c r="B1760">
        <f>senses!B1753</f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3">
      <c r="A1761">
        <f>senses!A1754</f>
        <v>0</v>
      </c>
      <c r="B1761">
        <f>senses!B1754</f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3">
      <c r="A1762">
        <f>senses!A1755</f>
        <v>0</v>
      </c>
      <c r="B1762">
        <f>senses!B1755</f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3">
      <c r="A1763">
        <f>senses!A1756</f>
        <v>0</v>
      </c>
      <c r="B1763">
        <f>senses!B1756</f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3">
      <c r="A1764">
        <f>senses!A1757</f>
        <v>0</v>
      </c>
      <c r="B1764">
        <f>senses!B1757</f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3">
      <c r="A1765">
        <f>senses!A1758</f>
        <v>0</v>
      </c>
      <c r="B1765">
        <f>senses!B1758</f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3">
      <c r="A1766">
        <f>senses!A1759</f>
        <v>0</v>
      </c>
      <c r="B1766">
        <f>senses!B1759</f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3">
      <c r="A1767">
        <f>senses!A1760</f>
        <v>0</v>
      </c>
      <c r="B1767">
        <f>senses!B1760</f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3">
      <c r="A1768">
        <f>senses!A1761</f>
        <v>0</v>
      </c>
      <c r="B1768">
        <f>senses!B1761</f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3">
      <c r="A1769">
        <f>senses!A1762</f>
        <v>0</v>
      </c>
      <c r="B1769">
        <f>senses!B1762</f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3">
      <c r="A1770">
        <f>senses!A1763</f>
        <v>0</v>
      </c>
      <c r="B1770">
        <f>senses!B1763</f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3">
      <c r="A1771">
        <f>senses!A1764</f>
        <v>0</v>
      </c>
      <c r="B1771">
        <f>senses!B1764</f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3">
      <c r="A1772">
        <f>senses!A1765</f>
        <v>0</v>
      </c>
      <c r="B1772">
        <f>senses!B1765</f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3">
      <c r="A1773">
        <f>senses!A1766</f>
        <v>0</v>
      </c>
      <c r="B1773">
        <f>senses!B1766</f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3">
      <c r="A1774">
        <f>senses!A1767</f>
        <v>0</v>
      </c>
      <c r="B1774">
        <f>senses!B1767</f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3">
      <c r="A1775">
        <f>senses!A1768</f>
        <v>0</v>
      </c>
      <c r="B1775">
        <f>senses!B1768</f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3">
      <c r="A1776">
        <f>senses!A1769</f>
        <v>0</v>
      </c>
      <c r="B1776">
        <f>senses!B1769</f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3">
      <c r="A1777">
        <f>senses!A1770</f>
        <v>0</v>
      </c>
      <c r="B1777">
        <f>senses!B1770</f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3">
      <c r="A1778">
        <f>senses!A1771</f>
        <v>0</v>
      </c>
      <c r="B1778">
        <f>senses!B1771</f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3">
      <c r="A1779">
        <f>senses!A1772</f>
        <v>0</v>
      </c>
      <c r="B1779">
        <f>senses!B1772</f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3">
      <c r="A1780">
        <f>senses!A1773</f>
        <v>0</v>
      </c>
      <c r="B1780">
        <f>senses!B1773</f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3">
      <c r="A1781">
        <f>senses!A1774</f>
        <v>0</v>
      </c>
      <c r="B1781">
        <f>senses!B1774</f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3">
      <c r="A1782">
        <f>senses!A1775</f>
        <v>0</v>
      </c>
      <c r="B1782">
        <f>senses!B1775</f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3">
      <c r="A1783">
        <f>senses!A1776</f>
        <v>0</v>
      </c>
      <c r="B1783">
        <f>senses!B1776</f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3">
      <c r="A1784">
        <f>senses!A1777</f>
        <v>0</v>
      </c>
      <c r="B1784">
        <f>senses!B1777</f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3">
      <c r="A1785">
        <f>senses!A1778</f>
        <v>0</v>
      </c>
      <c r="B1785">
        <f>senses!B1778</f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3">
      <c r="A1786">
        <f>senses!A1779</f>
        <v>0</v>
      </c>
      <c r="B1786">
        <f>senses!B1779</f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3">
      <c r="A1787">
        <f>senses!A1780</f>
        <v>0</v>
      </c>
      <c r="B1787">
        <f>senses!B1780</f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3">
      <c r="A1788">
        <f>senses!A1781</f>
        <v>0</v>
      </c>
      <c r="B1788">
        <f>senses!B1781</f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3">
      <c r="A1789">
        <f>senses!A1782</f>
        <v>0</v>
      </c>
      <c r="B1789">
        <f>senses!B1782</f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3">
      <c r="A1790">
        <f>senses!A1783</f>
        <v>0</v>
      </c>
      <c r="B1790">
        <f>senses!B1783</f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3">
      <c r="A1791">
        <f>senses!A1784</f>
        <v>0</v>
      </c>
      <c r="B1791">
        <f>senses!B1784</f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3">
      <c r="A1792">
        <f>senses!A1785</f>
        <v>0</v>
      </c>
      <c r="B1792">
        <f>senses!B1785</f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3">
      <c r="A1793">
        <f>senses!A1786</f>
        <v>0</v>
      </c>
      <c r="B1793">
        <f>senses!B1786</f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3">
      <c r="A1794">
        <f>senses!A1787</f>
        <v>0</v>
      </c>
      <c r="B1794">
        <f>senses!B1787</f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3">
      <c r="A1795">
        <f>senses!A1788</f>
        <v>0</v>
      </c>
      <c r="B1795">
        <f>senses!B1788</f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3">
      <c r="A1796">
        <f>senses!A1789</f>
        <v>0</v>
      </c>
      <c r="B1796">
        <f>senses!B1789</f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3">
      <c r="A1797">
        <f>senses!A1790</f>
        <v>0</v>
      </c>
      <c r="B1797">
        <f>senses!B1790</f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3">
      <c r="A1798">
        <f>senses!A1791</f>
        <v>0</v>
      </c>
      <c r="B1798">
        <f>senses!B1791</f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3">
      <c r="A1799">
        <f>senses!A1792</f>
        <v>0</v>
      </c>
      <c r="B1799">
        <f>senses!B1792</f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3">
      <c r="A1800">
        <f>senses!A1793</f>
        <v>0</v>
      </c>
      <c r="B1800">
        <f>senses!B1793</f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3">
      <c r="A1801">
        <f>senses!A1794</f>
        <v>0</v>
      </c>
      <c r="B1801">
        <f>senses!B1794</f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3">
      <c r="A1802">
        <f>senses!A1795</f>
        <v>0</v>
      </c>
      <c r="B1802">
        <f>senses!B1795</f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3">
      <c r="A1803">
        <f>senses!A1796</f>
        <v>0</v>
      </c>
      <c r="B1803">
        <f>senses!B1796</f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3">
      <c r="A1804">
        <f>senses!A1797</f>
        <v>0</v>
      </c>
      <c r="B1804">
        <f>senses!B1797</f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3">
      <c r="A1805">
        <f>senses!A1798</f>
        <v>0</v>
      </c>
      <c r="B1805">
        <f>senses!B1798</f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3">
      <c r="A1806">
        <f>senses!A1799</f>
        <v>0</v>
      </c>
      <c r="B1806">
        <f>senses!B1799</f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3">
      <c r="A1807">
        <f>senses!A1800</f>
        <v>0</v>
      </c>
      <c r="B1807">
        <f>senses!B1800</f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3">
      <c r="A1808">
        <f>senses!A1801</f>
        <v>0</v>
      </c>
      <c r="B1808">
        <f>senses!B1801</f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3">
      <c r="A1809">
        <f>senses!A1802</f>
        <v>0</v>
      </c>
      <c r="B1809">
        <f>senses!B1802</f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3">
      <c r="A1810">
        <f>senses!A1803</f>
        <v>0</v>
      </c>
      <c r="B1810">
        <f>senses!B1803</f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3">
      <c r="A1811">
        <f>senses!A1804</f>
        <v>0</v>
      </c>
      <c r="B1811">
        <f>senses!B1804</f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3">
      <c r="A1812">
        <f>senses!A1805</f>
        <v>0</v>
      </c>
      <c r="B1812">
        <f>senses!B1805</f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3">
      <c r="A1813">
        <f>senses!A1806</f>
        <v>0</v>
      </c>
      <c r="B1813">
        <f>senses!B1806</f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3">
      <c r="A1814">
        <f>senses!A1807</f>
        <v>0</v>
      </c>
      <c r="B1814">
        <f>senses!B1807</f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3">
      <c r="A1815">
        <f>senses!A1808</f>
        <v>0</v>
      </c>
      <c r="B1815">
        <f>senses!B1808</f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3">
      <c r="A1816">
        <f>senses!A1809</f>
        <v>0</v>
      </c>
      <c r="B1816">
        <f>senses!B1809</f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3">
      <c r="A1817">
        <f>senses!A1810</f>
        <v>0</v>
      </c>
      <c r="B1817">
        <f>senses!B1810</f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3">
      <c r="A1818">
        <f>senses!A1811</f>
        <v>0</v>
      </c>
      <c r="B1818">
        <f>senses!B1811</f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3">
      <c r="A1819">
        <f>senses!A1812</f>
        <v>0</v>
      </c>
      <c r="B1819">
        <f>senses!B1812</f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3">
      <c r="A1820">
        <f>senses!A1813</f>
        <v>0</v>
      </c>
      <c r="B1820">
        <f>senses!B1813</f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3">
      <c r="A1821">
        <f>senses!A1814</f>
        <v>0</v>
      </c>
      <c r="B1821">
        <f>senses!B1814</f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3">
      <c r="A1822">
        <f>senses!A1815</f>
        <v>0</v>
      </c>
      <c r="B1822">
        <f>senses!B1815</f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3">
      <c r="A1823">
        <f>senses!A1816</f>
        <v>0</v>
      </c>
      <c r="B1823">
        <f>senses!B1816</f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3">
      <c r="A1824">
        <f>senses!A1817</f>
        <v>0</v>
      </c>
      <c r="B1824">
        <f>senses!B1817</f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3">
      <c r="A1825">
        <f>senses!A1818</f>
        <v>0</v>
      </c>
      <c r="B1825">
        <f>senses!B1818</f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3">
      <c r="A1826">
        <f>senses!A1819</f>
        <v>0</v>
      </c>
      <c r="B1826">
        <f>senses!B1819</f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3">
      <c r="A1827">
        <f>senses!A1820</f>
        <v>0</v>
      </c>
      <c r="B1827">
        <f>senses!B1820</f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3">
      <c r="A1828">
        <f>senses!A1821</f>
        <v>0</v>
      </c>
      <c r="B1828">
        <f>senses!B1821</f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3">
      <c r="A1829">
        <f>senses!A1822</f>
        <v>0</v>
      </c>
      <c r="B1829">
        <f>senses!B1822</f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3">
      <c r="A1830">
        <f>senses!A1823</f>
        <v>0</v>
      </c>
      <c r="B1830">
        <f>senses!B1823</f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3">
      <c r="A1831">
        <f>senses!A1824</f>
        <v>0</v>
      </c>
      <c r="B1831">
        <f>senses!B1824</f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3">
      <c r="A1832">
        <f>senses!A1825</f>
        <v>0</v>
      </c>
      <c r="B1832">
        <f>senses!B1825</f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3">
      <c r="A1833">
        <f>senses!A1826</f>
        <v>0</v>
      </c>
      <c r="B1833">
        <f>senses!B1826</f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3">
      <c r="A1834">
        <f>senses!A1827</f>
        <v>0</v>
      </c>
      <c r="B1834">
        <f>senses!B1827</f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3">
      <c r="A1835">
        <f>senses!A1828</f>
        <v>0</v>
      </c>
      <c r="B1835">
        <f>senses!B1828</f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3">
      <c r="A1836">
        <f>senses!A1829</f>
        <v>0</v>
      </c>
      <c r="B1836">
        <f>senses!B1829</f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3">
      <c r="A1837">
        <f>senses!A1830</f>
        <v>0</v>
      </c>
      <c r="B1837">
        <f>senses!B1830</f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3">
      <c r="A1838">
        <f>senses!A1831</f>
        <v>0</v>
      </c>
      <c r="B1838">
        <f>senses!B1831</f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3">
      <c r="A1839">
        <f>senses!A1832</f>
        <v>0</v>
      </c>
      <c r="B1839">
        <f>senses!B1832</f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3">
      <c r="A1840">
        <f>senses!A1833</f>
        <v>0</v>
      </c>
      <c r="B1840">
        <f>senses!B1833</f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3">
      <c r="A1841">
        <f>senses!A1834</f>
        <v>0</v>
      </c>
      <c r="B1841">
        <f>senses!B1834</f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3">
      <c r="A1842">
        <f>senses!A1835</f>
        <v>0</v>
      </c>
      <c r="B1842">
        <f>senses!B1835</f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3">
      <c r="A1843">
        <f>senses!A1836</f>
        <v>0</v>
      </c>
      <c r="B1843">
        <f>senses!B1836</f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3">
      <c r="A1844">
        <f>senses!A1837</f>
        <v>0</v>
      </c>
      <c r="B1844">
        <f>senses!B1837</f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3">
      <c r="A1845">
        <f>senses!A1838</f>
        <v>0</v>
      </c>
      <c r="B1845">
        <f>senses!B1838</f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3">
      <c r="A1846">
        <f>senses!A1839</f>
        <v>0</v>
      </c>
      <c r="B1846">
        <f>senses!B1839</f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3">
      <c r="A1847">
        <f>senses!A1840</f>
        <v>0</v>
      </c>
      <c r="B1847">
        <f>senses!B1840</f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3">
      <c r="A1848">
        <f>senses!A1841</f>
        <v>0</v>
      </c>
      <c r="B1848">
        <f>senses!B1841</f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3">
      <c r="A1849">
        <f>senses!A1842</f>
        <v>0</v>
      </c>
      <c r="B1849">
        <f>senses!B1842</f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3">
      <c r="A1850">
        <f>senses!A1843</f>
        <v>0</v>
      </c>
      <c r="B1850">
        <f>senses!B1843</f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3">
      <c r="A1851">
        <f>senses!A1844</f>
        <v>0</v>
      </c>
      <c r="B1851">
        <f>senses!B1844</f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3">
      <c r="A1852">
        <f>senses!A1845</f>
        <v>0</v>
      </c>
      <c r="B1852">
        <f>senses!B1845</f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3">
      <c r="A1853">
        <f>senses!A1846</f>
        <v>0</v>
      </c>
      <c r="B1853">
        <f>senses!B1846</f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3">
      <c r="A1854">
        <f>senses!A1847</f>
        <v>0</v>
      </c>
      <c r="B1854">
        <f>senses!B1847</f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3">
      <c r="A1855">
        <f>senses!A1848</f>
        <v>0</v>
      </c>
      <c r="B1855">
        <f>senses!B1848</f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3">
      <c r="A1856">
        <f>senses!A1849</f>
        <v>0</v>
      </c>
      <c r="B1856">
        <f>senses!B1849</f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3">
      <c r="A1857">
        <f>senses!A1850</f>
        <v>0</v>
      </c>
      <c r="B1857">
        <f>senses!B1850</f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3">
      <c r="A1858">
        <f>senses!A1851</f>
        <v>0</v>
      </c>
      <c r="B1858">
        <f>senses!B1851</f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3">
      <c r="A1859">
        <f>senses!A1852</f>
        <v>0</v>
      </c>
      <c r="B1859">
        <f>senses!B1852</f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3">
      <c r="A1860">
        <f>senses!A1853</f>
        <v>0</v>
      </c>
      <c r="B1860">
        <f>senses!B1853</f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3">
      <c r="A1861">
        <f>senses!A1854</f>
        <v>0</v>
      </c>
      <c r="B1861">
        <f>senses!B1854</f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3">
      <c r="A1862">
        <f>senses!A1855</f>
        <v>0</v>
      </c>
      <c r="B1862">
        <f>senses!B1855</f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3">
      <c r="A1863">
        <f>senses!A1856</f>
        <v>0</v>
      </c>
      <c r="B1863">
        <f>senses!B1856</f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3">
      <c r="A1864">
        <f>senses!A1857</f>
        <v>0</v>
      </c>
      <c r="B1864">
        <f>senses!B1857</f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3">
      <c r="A1865">
        <f>senses!A1858</f>
        <v>0</v>
      </c>
      <c r="B1865">
        <f>senses!B1858</f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3">
      <c r="A1866">
        <f>senses!A1859</f>
        <v>0</v>
      </c>
      <c r="B1866">
        <f>senses!B1859</f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3">
      <c r="A1867">
        <f>senses!A1860</f>
        <v>0</v>
      </c>
      <c r="B1867">
        <f>senses!B1860</f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3">
      <c r="A1868">
        <f>senses!A1861</f>
        <v>0</v>
      </c>
      <c r="B1868">
        <f>senses!B1861</f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3">
      <c r="A1869">
        <f>senses!A1862</f>
        <v>0</v>
      </c>
      <c r="B1869">
        <f>senses!B1862</f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3">
      <c r="A1870">
        <f>senses!A1863</f>
        <v>0</v>
      </c>
      <c r="B1870">
        <f>senses!B1863</f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3">
      <c r="A1871">
        <f>senses!A1864</f>
        <v>0</v>
      </c>
      <c r="B1871">
        <f>senses!B1864</f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3">
      <c r="A1872">
        <f>senses!A1865</f>
        <v>0</v>
      </c>
      <c r="B1872">
        <f>senses!B1865</f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3">
      <c r="A1873">
        <f>senses!A1866</f>
        <v>0</v>
      </c>
      <c r="B1873">
        <f>senses!B1866</f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3">
      <c r="A1874">
        <f>senses!A1867</f>
        <v>0</v>
      </c>
      <c r="B1874">
        <f>senses!B1867</f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3">
      <c r="A1875">
        <f>senses!A1868</f>
        <v>0</v>
      </c>
      <c r="B1875">
        <f>senses!B1868</f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3">
      <c r="A1876">
        <f>senses!A1869</f>
        <v>0</v>
      </c>
      <c r="B1876">
        <f>senses!B1869</f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3">
      <c r="A1877">
        <f>senses!A1870</f>
        <v>0</v>
      </c>
      <c r="B1877">
        <f>senses!B1870</f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3">
      <c r="A1878">
        <f>senses!A1871</f>
        <v>0.1</v>
      </c>
      <c r="B1878">
        <f>senses!B1871</f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3">
      <c r="A1879">
        <f>senses!A1872</f>
        <v>0</v>
      </c>
      <c r="B1879">
        <f>senses!B1872</f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3">
      <c r="A1880">
        <f>senses!A1873</f>
        <v>0</v>
      </c>
      <c r="B1880">
        <f>senses!B1873</f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3">
      <c r="A1881">
        <f>senses!A1874</f>
        <v>0</v>
      </c>
      <c r="B1881">
        <f>senses!B1874</f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3">
      <c r="A1882">
        <f>senses!A1875</f>
        <v>0</v>
      </c>
      <c r="B1882">
        <f>senses!B1875</f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3">
      <c r="A1883">
        <f>senses!A1876</f>
        <v>0</v>
      </c>
      <c r="B1883">
        <f>senses!B1876</f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3">
      <c r="A1884">
        <f>senses!A1877</f>
        <v>0</v>
      </c>
      <c r="B1884">
        <f>senses!B1877</f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3">
      <c r="A1885">
        <f>senses!A1878</f>
        <v>0</v>
      </c>
      <c r="B1885">
        <f>senses!B1878</f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3">
      <c r="A1886">
        <f>senses!A1879</f>
        <v>0</v>
      </c>
      <c r="B1886">
        <f>senses!B1879</f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3">
      <c r="A1887">
        <f>senses!A1880</f>
        <v>0</v>
      </c>
      <c r="B1887">
        <f>senses!B1880</f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3">
      <c r="A1888">
        <f>senses!A1881</f>
        <v>0</v>
      </c>
      <c r="B1888">
        <f>senses!B1881</f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3">
      <c r="A1889">
        <f>senses!A1882</f>
        <v>0</v>
      </c>
      <c r="B1889">
        <f>senses!B1882</f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3">
      <c r="A1890">
        <f>senses!A1883</f>
        <v>0</v>
      </c>
      <c r="B1890">
        <f>senses!B1883</f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3">
      <c r="A1891">
        <f>senses!A1884</f>
        <v>0</v>
      </c>
      <c r="B1891">
        <f>senses!B1884</f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3">
      <c r="A1892">
        <f>senses!A1885</f>
        <v>0</v>
      </c>
      <c r="B1892">
        <f>senses!B1885</f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3">
      <c r="A1893">
        <f>senses!A1886</f>
        <v>0</v>
      </c>
      <c r="B1893">
        <f>senses!B1886</f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3">
      <c r="A1894">
        <f>senses!A1887</f>
        <v>0</v>
      </c>
      <c r="B1894">
        <f>senses!B1887</f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3">
      <c r="A1895">
        <f>senses!A1888</f>
        <v>0</v>
      </c>
      <c r="B1895">
        <f>senses!B1888</f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3">
      <c r="A1896">
        <f>senses!A1889</f>
        <v>0</v>
      </c>
      <c r="B1896">
        <f>senses!B1889</f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3">
      <c r="A1897">
        <f>senses!A1890</f>
        <v>0</v>
      </c>
      <c r="B1897">
        <f>senses!B1890</f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3">
      <c r="A1898">
        <f>senses!A1891</f>
        <v>0</v>
      </c>
      <c r="B1898">
        <f>senses!B1891</f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3">
      <c r="A1899">
        <f>senses!A1892</f>
        <v>0</v>
      </c>
      <c r="B1899">
        <f>senses!B1892</f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3">
      <c r="A1900">
        <f>senses!A1893</f>
        <v>0</v>
      </c>
      <c r="B1900">
        <f>senses!B1893</f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3">
      <c r="A1901">
        <f>senses!A1894</f>
        <v>0</v>
      </c>
      <c r="B1901">
        <f>senses!B1894</f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3">
      <c r="A1902">
        <f>senses!A1895</f>
        <v>0</v>
      </c>
      <c r="B1902">
        <f>senses!B1895</f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3">
      <c r="A1903">
        <f>senses!A1896</f>
        <v>0</v>
      </c>
      <c r="B1903">
        <f>senses!B1896</f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3">
      <c r="A1904">
        <f>senses!A1897</f>
        <v>0</v>
      </c>
      <c r="B1904">
        <f>senses!B1897</f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3">
      <c r="A1905">
        <f>senses!A1898</f>
        <v>0</v>
      </c>
      <c r="B1905">
        <f>senses!B1898</f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3">
      <c r="A1906">
        <f>senses!A1899</f>
        <v>0</v>
      </c>
      <c r="B1906">
        <f>senses!B1899</f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3">
      <c r="A1907">
        <f>senses!A1900</f>
        <v>0</v>
      </c>
      <c r="B1907">
        <f>senses!B1900</f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3">
      <c r="A1908">
        <f>senses!A1901</f>
        <v>0</v>
      </c>
      <c r="B1908">
        <f>senses!B1901</f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3">
      <c r="A1909">
        <f>senses!A1902</f>
        <v>0</v>
      </c>
      <c r="B1909">
        <f>senses!B1902</f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3">
      <c r="A1910">
        <f>senses!A1903</f>
        <v>0</v>
      </c>
      <c r="B1910">
        <f>senses!B1903</f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3">
      <c r="A1911">
        <f>senses!A1904</f>
        <v>0</v>
      </c>
      <c r="B1911">
        <f>senses!B1904</f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3">
      <c r="A1912">
        <f>senses!A1905</f>
        <v>0</v>
      </c>
      <c r="B1912">
        <f>senses!B1905</f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3">
      <c r="A1913">
        <f>senses!A1906</f>
        <v>0</v>
      </c>
      <c r="B1913">
        <f>senses!B1906</f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3">
      <c r="A1914">
        <f>senses!A1907</f>
        <v>0</v>
      </c>
      <c r="B1914">
        <f>senses!B1907</f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3">
      <c r="A1915">
        <f>senses!A1908</f>
        <v>0</v>
      </c>
      <c r="B1915">
        <f>senses!B1908</f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3">
      <c r="A1916">
        <f>senses!A1909</f>
        <v>0</v>
      </c>
      <c r="B1916">
        <f>senses!B1909</f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3">
      <c r="A1917">
        <f>senses!A1910</f>
        <v>0.1</v>
      </c>
      <c r="B1917">
        <f>senses!B1910</f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3">
      <c r="A1918">
        <f>senses!A1911</f>
        <v>0</v>
      </c>
      <c r="B1918">
        <f>senses!B1911</f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3">
      <c r="A1919">
        <f>senses!A1912</f>
        <v>0</v>
      </c>
      <c r="B1919">
        <f>senses!B1912</f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3">
      <c r="A1920">
        <f>senses!A1913</f>
        <v>0</v>
      </c>
      <c r="B1920">
        <f>senses!B1913</f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3">
      <c r="A1921">
        <f>senses!A1914</f>
        <v>0</v>
      </c>
      <c r="B1921">
        <f>senses!B1914</f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3">
      <c r="A1922">
        <f>senses!A1915</f>
        <v>0</v>
      </c>
      <c r="B1922">
        <f>senses!B1915</f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3">
      <c r="A1923">
        <f>senses!A1916</f>
        <v>0</v>
      </c>
      <c r="B1923">
        <f>senses!B1916</f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3">
      <c r="A1924">
        <f>senses!A1917</f>
        <v>0</v>
      </c>
      <c r="B1924">
        <f>senses!B1917</f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3">
      <c r="A1925">
        <f>senses!A1918</f>
        <v>0</v>
      </c>
      <c r="B1925">
        <f>senses!B1918</f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3">
      <c r="A1926">
        <f>senses!A1919</f>
        <v>0</v>
      </c>
      <c r="B1926">
        <f>senses!B1919</f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3">
      <c r="A1927">
        <f>senses!A1920</f>
        <v>0</v>
      </c>
      <c r="B1927">
        <f>senses!B1920</f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3">
      <c r="A1928">
        <f>senses!A1921</f>
        <v>0</v>
      </c>
      <c r="B1928">
        <f>senses!B1921</f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3">
      <c r="A1929">
        <f>senses!A1922</f>
        <v>0</v>
      </c>
      <c r="B1929">
        <f>senses!B1922</f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3">
      <c r="A1930">
        <f>senses!A1923</f>
        <v>0</v>
      </c>
      <c r="B1930">
        <f>senses!B1923</f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3">
      <c r="A1931">
        <f>senses!A1924</f>
        <v>0</v>
      </c>
      <c r="B1931">
        <f>senses!B1924</f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3">
      <c r="A1932">
        <f>senses!A1925</f>
        <v>0</v>
      </c>
      <c r="B1932">
        <f>senses!B1925</f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3">
      <c r="A1933">
        <f>senses!A1926</f>
        <v>0</v>
      </c>
      <c r="B1933">
        <f>senses!B1926</f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3">
      <c r="A1934">
        <f>senses!A1927</f>
        <v>0</v>
      </c>
      <c r="B1934">
        <f>senses!B1927</f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3">
      <c r="A1935">
        <f>senses!A1928</f>
        <v>0</v>
      </c>
      <c r="B1935">
        <f>senses!B1928</f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3">
      <c r="A1936">
        <f>senses!A1929</f>
        <v>0</v>
      </c>
      <c r="B1936">
        <f>senses!B1929</f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3">
      <c r="A1937">
        <f>senses!A1930</f>
        <v>0</v>
      </c>
      <c r="B1937">
        <f>senses!B1930</f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3">
      <c r="A1938">
        <f>senses!A1931</f>
        <v>0</v>
      </c>
      <c r="B1938">
        <f>senses!B1931</f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3">
      <c r="A1939">
        <f>senses!A1932</f>
        <v>0</v>
      </c>
      <c r="B1939">
        <f>senses!B1932</f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3">
      <c r="A1940">
        <f>senses!A1933</f>
        <v>0</v>
      </c>
      <c r="B1940">
        <f>senses!B1933</f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3">
      <c r="A1941">
        <f>senses!A1934</f>
        <v>0</v>
      </c>
      <c r="B1941">
        <f>senses!B1934</f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3">
      <c r="A1942">
        <f>senses!A1935</f>
        <v>0</v>
      </c>
      <c r="B1942">
        <f>senses!B1935</f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3">
      <c r="A1943">
        <f>senses!A1936</f>
        <v>0</v>
      </c>
      <c r="B1943">
        <f>senses!B1936</f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3">
      <c r="A1944">
        <f>senses!A1937</f>
        <v>0</v>
      </c>
      <c r="B1944">
        <f>senses!B1937</f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3">
      <c r="A1945">
        <f>senses!A1938</f>
        <v>0</v>
      </c>
      <c r="B1945">
        <f>senses!B1938</f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3">
      <c r="A1946">
        <f>senses!A1939</f>
        <v>0</v>
      </c>
      <c r="B1946">
        <f>senses!B1939</f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3">
      <c r="A1947">
        <f>senses!A1940</f>
        <v>0</v>
      </c>
      <c r="B1947">
        <f>senses!B1940</f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3">
      <c r="A1948">
        <f>senses!A1941</f>
        <v>0</v>
      </c>
      <c r="B1948">
        <f>senses!B1941</f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3">
      <c r="A1949">
        <f>senses!A1942</f>
        <v>0</v>
      </c>
      <c r="B1949">
        <f>senses!B1942</f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3">
      <c r="A1950">
        <f>senses!A1943</f>
        <v>0</v>
      </c>
      <c r="B1950">
        <f>senses!B1943</f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3">
      <c r="A1951">
        <f>senses!A1944</f>
        <v>0</v>
      </c>
      <c r="B1951">
        <f>senses!B1944</f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3">
      <c r="A1952">
        <f>senses!A1945</f>
        <v>0</v>
      </c>
      <c r="B1952">
        <f>senses!B1945</f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3">
      <c r="A1953">
        <f>senses!A1946</f>
        <v>0</v>
      </c>
      <c r="B1953">
        <f>senses!B1946</f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3">
      <c r="A1954">
        <f>senses!A1947</f>
        <v>0</v>
      </c>
      <c r="B1954">
        <f>senses!B1947</f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3">
      <c r="A1955">
        <f>senses!A1948</f>
        <v>0</v>
      </c>
      <c r="B1955">
        <f>senses!B1948</f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3">
      <c r="A1956">
        <f>senses!A1949</f>
        <v>0</v>
      </c>
      <c r="B1956">
        <f>senses!B1949</f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3">
      <c r="A1957">
        <f>senses!A1950</f>
        <v>0</v>
      </c>
      <c r="B1957">
        <f>senses!B1950</f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3">
      <c r="A1958">
        <f>senses!A1951</f>
        <v>0</v>
      </c>
      <c r="B1958">
        <f>senses!B1951</f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3">
      <c r="A1959">
        <f>senses!A1952</f>
        <v>0</v>
      </c>
      <c r="B1959">
        <f>senses!B1952</f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3">
      <c r="A1960">
        <f>senses!A1953</f>
        <v>0</v>
      </c>
      <c r="B1960">
        <f>senses!B1953</f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3">
      <c r="A1961">
        <f>senses!A1954</f>
        <v>0</v>
      </c>
      <c r="B1961">
        <f>senses!B1954</f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3">
      <c r="A1962">
        <f>senses!A1955</f>
        <v>0</v>
      </c>
      <c r="B1962">
        <f>senses!B1955</f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3">
      <c r="A1963">
        <f>senses!A1956</f>
        <v>0.1</v>
      </c>
      <c r="B1963">
        <f>senses!B1956</f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3">
      <c r="A1964">
        <f>senses!A1957</f>
        <v>0.1</v>
      </c>
      <c r="B1964">
        <f>senses!B1957</f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3">
      <c r="A1965">
        <f>senses!A1958</f>
        <v>0</v>
      </c>
      <c r="B1965">
        <f>senses!B1958</f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3">
      <c r="A1966">
        <f>senses!A1959</f>
        <v>0</v>
      </c>
      <c r="B1966">
        <f>senses!B1959</f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3">
      <c r="A1967">
        <f>senses!A1960</f>
        <v>0</v>
      </c>
      <c r="B1967">
        <f>senses!B1960</f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3">
      <c r="A1968">
        <f>senses!A1961</f>
        <v>0</v>
      </c>
      <c r="B1968">
        <f>senses!B1961</f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3">
      <c r="A1969">
        <f>senses!A1962</f>
        <v>0</v>
      </c>
      <c r="B1969">
        <f>senses!B1962</f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3">
      <c r="A1970">
        <f>senses!A1963</f>
        <v>0</v>
      </c>
      <c r="B1970">
        <f>senses!B1963</f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3">
      <c r="A1971">
        <f>senses!A1964</f>
        <v>0</v>
      </c>
      <c r="B1971">
        <f>senses!B1964</f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3">
      <c r="A1972">
        <f>senses!A1965</f>
        <v>0</v>
      </c>
      <c r="B1972">
        <f>senses!B1965</f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3">
      <c r="A1973">
        <f>senses!A1966</f>
        <v>0</v>
      </c>
      <c r="B1973">
        <f>senses!B1966</f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3">
      <c r="A1974">
        <f>senses!A1967</f>
        <v>0</v>
      </c>
      <c r="B1974">
        <f>senses!B1967</f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3">
      <c r="A1975">
        <f>senses!A1968</f>
        <v>0</v>
      </c>
      <c r="B1975">
        <f>senses!B1968</f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3">
      <c r="A1976">
        <f>senses!A1969</f>
        <v>0</v>
      </c>
      <c r="B1976">
        <f>senses!B1969</f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3">
      <c r="A1977">
        <f>senses!A1970</f>
        <v>0</v>
      </c>
      <c r="B1977">
        <f>senses!B1970</f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3">
      <c r="A1978">
        <f>senses!A1971</f>
        <v>0</v>
      </c>
      <c r="B1978">
        <f>senses!B1971</f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3">
      <c r="A1979">
        <f>senses!A1972</f>
        <v>0</v>
      </c>
      <c r="B1979">
        <f>senses!B1972</f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3">
      <c r="A1980">
        <f>senses!A1973</f>
        <v>0</v>
      </c>
      <c r="B1980">
        <f>senses!B1973</f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3">
      <c r="A1981">
        <f>senses!A1974</f>
        <v>0</v>
      </c>
      <c r="B1981">
        <f>senses!B1974</f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3">
      <c r="A1982">
        <f>senses!A1975</f>
        <v>0</v>
      </c>
      <c r="B1982">
        <f>senses!B1975</f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3">
      <c r="A1983">
        <f>senses!A1976</f>
        <v>0</v>
      </c>
      <c r="B1983">
        <f>senses!B1976</f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3">
      <c r="A1984">
        <f>senses!A1977</f>
        <v>0</v>
      </c>
      <c r="B1984">
        <f>senses!B1977</f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3">
      <c r="A1985">
        <f>senses!A1978</f>
        <v>0</v>
      </c>
      <c r="B1985">
        <f>senses!B1978</f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3">
      <c r="A1986">
        <f>senses!A1979</f>
        <v>0</v>
      </c>
      <c r="B1986">
        <f>senses!B1979</f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3">
      <c r="A1987">
        <f>senses!A1980</f>
        <v>0</v>
      </c>
      <c r="B1987">
        <f>senses!B1980</f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3">
      <c r="A1988">
        <f>senses!A1981</f>
        <v>0</v>
      </c>
      <c r="B1988">
        <f>senses!B1981</f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3">
      <c r="A1989">
        <f>senses!A1982</f>
        <v>0</v>
      </c>
      <c r="B1989">
        <f>senses!B1982</f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3">
      <c r="A1990">
        <f>senses!A1983</f>
        <v>0</v>
      </c>
      <c r="B1990">
        <f>senses!B1983</f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3">
      <c r="A1991">
        <f>senses!A1984</f>
        <v>0</v>
      </c>
      <c r="B1991">
        <f>senses!B1984</f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3">
      <c r="A1992">
        <f>senses!A1985</f>
        <v>0</v>
      </c>
      <c r="B1992">
        <f>senses!B1985</f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3">
      <c r="A1993">
        <f>senses!A1986</f>
        <v>0</v>
      </c>
      <c r="B1993">
        <f>senses!B1986</f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3">
      <c r="A1994">
        <f>senses!A1987</f>
        <v>0</v>
      </c>
      <c r="B1994">
        <f>senses!B1987</f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3">
      <c r="A1995">
        <f>senses!A1988</f>
        <v>0</v>
      </c>
      <c r="B1995">
        <f>senses!B1988</f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3">
      <c r="A1996">
        <f>senses!A1989</f>
        <v>0</v>
      </c>
      <c r="B1996">
        <f>senses!B1989</f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3">
      <c r="A1997">
        <f>senses!A1990</f>
        <v>0</v>
      </c>
      <c r="B1997">
        <f>senses!B1990</f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3">
      <c r="A1998">
        <f>senses!A1991</f>
        <v>0</v>
      </c>
      <c r="B1998">
        <f>senses!B1991</f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3">
      <c r="A1999">
        <f>senses!A1992</f>
        <v>0</v>
      </c>
      <c r="B1999">
        <f>senses!B1992</f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3">
      <c r="A2000">
        <f>senses!A1993</f>
        <v>0</v>
      </c>
      <c r="B2000">
        <f>senses!B1993</f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3">
      <c r="A2001">
        <f>senses!A1994</f>
        <v>0</v>
      </c>
      <c r="B2001">
        <f>senses!B1994</f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3">
      <c r="A2002">
        <f>senses!A1995</f>
        <v>0</v>
      </c>
      <c r="B2002">
        <f>senses!B1995</f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3">
      <c r="A2003">
        <f>senses!A1996</f>
        <v>0</v>
      </c>
      <c r="B2003">
        <f>senses!B1996</f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3">
      <c r="A2004">
        <f>senses!A1997</f>
        <v>0</v>
      </c>
      <c r="B2004">
        <f>senses!B1997</f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3">
      <c r="A2005">
        <f>senses!A1998</f>
        <v>0</v>
      </c>
      <c r="B2005">
        <f>senses!B1998</f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3">
      <c r="A2006">
        <f>senses!A1999</f>
        <v>0</v>
      </c>
      <c r="B2006">
        <f>senses!B1999</f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3">
      <c r="A2007">
        <f>senses!A2000</f>
        <v>0</v>
      </c>
      <c r="B2007">
        <f>senses!B2000</f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3">
      <c r="A2008">
        <f>senses!A2001</f>
        <v>0</v>
      </c>
      <c r="B2008">
        <f>senses!B2001</f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3">
      <c r="A2009">
        <f>senses!A2002</f>
        <v>0</v>
      </c>
      <c r="B2009">
        <f>senses!B2002</f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3">
      <c r="A2010">
        <f>senses!A2003</f>
        <v>0</v>
      </c>
      <c r="B2010">
        <f>senses!B2003</f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3">
      <c r="A2011">
        <f>senses!A2004</f>
        <v>0</v>
      </c>
      <c r="B2011">
        <f>senses!B2004</f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3">
      <c r="A2012">
        <f>senses!A2005</f>
        <v>0</v>
      </c>
      <c r="B2012">
        <f>senses!B2005</f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3">
      <c r="A2013">
        <f>senses!A2006</f>
        <v>0</v>
      </c>
      <c r="B2013">
        <f>senses!B2006</f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3">
      <c r="A2014">
        <f>senses!A2007</f>
        <v>0</v>
      </c>
      <c r="B2014">
        <f>senses!B2007</f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3">
      <c r="A2015">
        <f>senses!A2008</f>
        <v>0</v>
      </c>
      <c r="B2015">
        <f>senses!B2008</f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3">
      <c r="A2016">
        <f>senses!A2009</f>
        <v>0</v>
      </c>
      <c r="B2016">
        <f>senses!B2009</f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3">
      <c r="A2017">
        <f>senses!A2010</f>
        <v>0</v>
      </c>
      <c r="B2017">
        <f>senses!B2010</f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3">
      <c r="A2018">
        <f>senses!A2011</f>
        <v>0</v>
      </c>
      <c r="B2018">
        <f>senses!B2011</f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3">
      <c r="A2019">
        <f>senses!A2012</f>
        <v>0</v>
      </c>
      <c r="B2019">
        <f>senses!B2012</f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3">
      <c r="A2020">
        <f>senses!A2013</f>
        <v>0</v>
      </c>
      <c r="B2020">
        <f>senses!B2013</f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3">
      <c r="A2021">
        <f>senses!A2014</f>
        <v>0</v>
      </c>
      <c r="B2021">
        <f>senses!B2014</f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3">
      <c r="A2022">
        <f>senses!A2015</f>
        <v>0</v>
      </c>
      <c r="B2022">
        <f>senses!B2015</f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3">
      <c r="A2023">
        <f>senses!A2016</f>
        <v>0</v>
      </c>
      <c r="B2023">
        <f>senses!B2016</f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3">
      <c r="A2024">
        <f>senses!A2017</f>
        <v>0</v>
      </c>
      <c r="B2024">
        <f>senses!B2017</f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3">
      <c r="A2025">
        <f>senses!A2018</f>
        <v>0</v>
      </c>
      <c r="B2025">
        <f>senses!B2018</f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3">
      <c r="A2026">
        <f>senses!A2019</f>
        <v>0</v>
      </c>
      <c r="B2026">
        <f>senses!B2019</f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3">
      <c r="A2027">
        <f>senses!A2020</f>
        <v>0</v>
      </c>
      <c r="B2027">
        <f>senses!B2020</f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3">
      <c r="A2028">
        <f>senses!A2021</f>
        <v>0</v>
      </c>
      <c r="B2028">
        <f>senses!B2021</f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3">
      <c r="A2029">
        <f>senses!A2022</f>
        <v>0</v>
      </c>
      <c r="B2029">
        <f>senses!B2022</f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3">
      <c r="A2030">
        <f>senses!A2023</f>
        <v>0</v>
      </c>
      <c r="B2030">
        <f>senses!B2023</f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3">
      <c r="A2031">
        <f>senses!A2024</f>
        <v>0</v>
      </c>
      <c r="B2031">
        <f>senses!B2024</f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3">
      <c r="A2032">
        <f>senses!A2025</f>
        <v>0</v>
      </c>
      <c r="B2032">
        <f>senses!B2025</f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3">
      <c r="A2033">
        <f>senses!A2026</f>
        <v>0</v>
      </c>
      <c r="B2033">
        <f>senses!B2026</f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3">
      <c r="A2034">
        <f>senses!A2027</f>
        <v>0</v>
      </c>
      <c r="B2034">
        <f>senses!B2027</f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3">
      <c r="A2035">
        <f>senses!A2028</f>
        <v>0</v>
      </c>
      <c r="B2035">
        <f>senses!B2028</f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3">
      <c r="A2036">
        <f>senses!A2029</f>
        <v>0</v>
      </c>
      <c r="B2036">
        <f>senses!B2029</f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3">
      <c r="A2037">
        <f>senses!A2030</f>
        <v>0</v>
      </c>
      <c r="B2037">
        <f>senses!B2030</f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3">
      <c r="A2038">
        <f>senses!A2031</f>
        <v>0</v>
      </c>
      <c r="B2038">
        <f>senses!B2031</f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3">
      <c r="A2039">
        <f>senses!A2032</f>
        <v>0</v>
      </c>
      <c r="B2039">
        <f>senses!B2032</f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3">
      <c r="A2040">
        <f>senses!A2033</f>
        <v>0</v>
      </c>
      <c r="B2040">
        <f>senses!B2033</f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3">
      <c r="A2041">
        <f>senses!A2034</f>
        <v>0</v>
      </c>
      <c r="B2041">
        <f>senses!B2034</f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3">
      <c r="A2042">
        <f>senses!A2035</f>
        <v>0</v>
      </c>
      <c r="B2042">
        <f>senses!B2035</f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3">
      <c r="A2043">
        <f>senses!A2036</f>
        <v>0</v>
      </c>
      <c r="B2043">
        <f>senses!B2036</f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3">
      <c r="A2044">
        <f>senses!A2037</f>
        <v>0</v>
      </c>
      <c r="B2044">
        <f>senses!B2037</f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3">
      <c r="A2045">
        <f>senses!A2038</f>
        <v>0</v>
      </c>
      <c r="B2045">
        <f>senses!B2038</f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3">
      <c r="A2046">
        <f>senses!A2039</f>
        <v>0</v>
      </c>
      <c r="B2046">
        <f>senses!B2039</f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3">
      <c r="A2047">
        <f>senses!A2040</f>
        <v>0</v>
      </c>
      <c r="B2047">
        <f>senses!B2040</f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3">
      <c r="A2048">
        <f>senses!A2041</f>
        <v>0</v>
      </c>
      <c r="B2048">
        <f>senses!B2041</f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3">
      <c r="A2049">
        <f>senses!A2042</f>
        <v>0</v>
      </c>
      <c r="B2049">
        <f>senses!B2042</f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3">
      <c r="A2050">
        <f>senses!A2043</f>
        <v>0</v>
      </c>
      <c r="B2050">
        <f>senses!B2043</f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3">
      <c r="A2051">
        <f>senses!A2044</f>
        <v>0</v>
      </c>
      <c r="B2051">
        <f>senses!B2044</f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3">
      <c r="A2052">
        <f>senses!A2045</f>
        <v>0</v>
      </c>
      <c r="B2052">
        <f>senses!B2045</f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3">
      <c r="A2053">
        <f>senses!A2046</f>
        <v>0</v>
      </c>
      <c r="B2053">
        <f>senses!B2046</f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3">
      <c r="A2054">
        <f>senses!A2047</f>
        <v>0</v>
      </c>
      <c r="B2054">
        <f>senses!B2047</f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3">
      <c r="A2055">
        <f>senses!A2048</f>
        <v>0</v>
      </c>
      <c r="B2055">
        <f>senses!B2048</f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3">
      <c r="A2056">
        <f>senses!A2049</f>
        <v>0</v>
      </c>
      <c r="B2056">
        <f>senses!B2049</f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3">
      <c r="A2057">
        <f>senses!A2050</f>
        <v>0</v>
      </c>
      <c r="B2057">
        <f>senses!B2050</f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3">
      <c r="A2058">
        <f>senses!A2051</f>
        <v>0</v>
      </c>
      <c r="B2058">
        <f>senses!B2051</f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3">
      <c r="A2059">
        <f>senses!A2052</f>
        <v>0</v>
      </c>
      <c r="B2059">
        <f>senses!B2052</f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3">
      <c r="A2060">
        <f>senses!A2053</f>
        <v>0</v>
      </c>
      <c r="B2060">
        <f>senses!B2053</f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3">
      <c r="A2061">
        <f>senses!A2054</f>
        <v>0</v>
      </c>
      <c r="B2061">
        <f>senses!B2054</f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3">
      <c r="A2062">
        <f>senses!A2055</f>
        <v>0</v>
      </c>
      <c r="B2062">
        <f>senses!B2055</f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3">
      <c r="A2063">
        <f>senses!A2056</f>
        <v>0</v>
      </c>
      <c r="B2063">
        <f>senses!B2056</f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3">
      <c r="A2064">
        <f>senses!A2057</f>
        <v>0</v>
      </c>
      <c r="B2064">
        <f>senses!B2057</f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3">
      <c r="A2065">
        <f>senses!A2058</f>
        <v>0</v>
      </c>
      <c r="B2065">
        <f>senses!B2058</f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3">
      <c r="A2066">
        <f>senses!A2059</f>
        <v>0</v>
      </c>
      <c r="B2066">
        <f>senses!B2059</f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3">
      <c r="A2067">
        <f>senses!A2060</f>
        <v>0</v>
      </c>
      <c r="B2067">
        <f>senses!B2060</f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3">
      <c r="A2068">
        <f>senses!A2061</f>
        <v>0</v>
      </c>
      <c r="B2068">
        <f>senses!B2061</f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3">
      <c r="A2069">
        <f>senses!A2062</f>
        <v>0</v>
      </c>
      <c r="B2069">
        <f>senses!B2062</f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3">
      <c r="A2070">
        <f>senses!A2063</f>
        <v>0</v>
      </c>
      <c r="B2070">
        <f>senses!B2063</f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3">
      <c r="A2071">
        <f>senses!A2064</f>
        <v>0</v>
      </c>
      <c r="B2071">
        <f>senses!B2064</f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3">
      <c r="A2072">
        <f>senses!A2065</f>
        <v>0</v>
      </c>
      <c r="B2072">
        <f>senses!B2065</f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3">
      <c r="A2073">
        <f>senses!A2066</f>
        <v>0</v>
      </c>
      <c r="B2073">
        <f>senses!B2066</f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3">
      <c r="A2074">
        <f>senses!A2067</f>
        <v>0</v>
      </c>
      <c r="B2074">
        <f>senses!B2067</f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3">
      <c r="A2075">
        <f>senses!A2068</f>
        <v>0</v>
      </c>
      <c r="B2075">
        <f>senses!B2068</f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3">
      <c r="A2076">
        <f>senses!A2069</f>
        <v>0</v>
      </c>
      <c r="B2076">
        <f>senses!B2069</f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3">
      <c r="A2077">
        <f>senses!A2070</f>
        <v>0</v>
      </c>
      <c r="B2077">
        <f>senses!B2070</f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3">
      <c r="A2078">
        <f>senses!A2071</f>
        <v>0</v>
      </c>
      <c r="B2078">
        <f>senses!B2071</f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3">
      <c r="A2079">
        <f>senses!A2072</f>
        <v>0</v>
      </c>
      <c r="B2079">
        <f>senses!B2072</f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3">
      <c r="A2080">
        <f>senses!A2073</f>
        <v>0</v>
      </c>
      <c r="B2080">
        <f>senses!B2073</f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3">
      <c r="A2081">
        <f>senses!A2074</f>
        <v>0</v>
      </c>
      <c r="B2081">
        <f>senses!B2074</f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3">
      <c r="A2082">
        <f>senses!A2075</f>
        <v>0</v>
      </c>
      <c r="B2082">
        <f>senses!B2075</f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3">
      <c r="A2083">
        <f>senses!A2076</f>
        <v>0</v>
      </c>
      <c r="B2083">
        <f>senses!B2076</f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3">
      <c r="A2084">
        <f>senses!A2077</f>
        <v>0</v>
      </c>
      <c r="B2084">
        <f>senses!B2077</f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3">
      <c r="A2085">
        <f>senses!A2078</f>
        <v>0</v>
      </c>
      <c r="B2085">
        <f>senses!B2078</f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3">
      <c r="A2086">
        <f>senses!A2079</f>
        <v>0</v>
      </c>
      <c r="B2086">
        <f>senses!B2079</f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3">
      <c r="A2087">
        <f>senses!A2080</f>
        <v>0</v>
      </c>
      <c r="B2087">
        <f>senses!B2080</f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3">
      <c r="A2088">
        <f>senses!A2081</f>
        <v>0</v>
      </c>
      <c r="B2088">
        <f>senses!B2081</f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3">
      <c r="A2089">
        <f>senses!A2082</f>
        <v>0</v>
      </c>
      <c r="B2089">
        <f>senses!B2082</f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3">
      <c r="A2090">
        <f>senses!A2083</f>
        <v>0</v>
      </c>
      <c r="B2090">
        <f>senses!B2083</f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3">
      <c r="A2091">
        <f>senses!A2084</f>
        <v>0</v>
      </c>
      <c r="B2091">
        <f>senses!B2084</f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3">
      <c r="A2092">
        <f>senses!A2085</f>
        <v>0</v>
      </c>
      <c r="B2092">
        <f>senses!B2085</f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3">
      <c r="A2093">
        <f>senses!A2086</f>
        <v>0</v>
      </c>
      <c r="B2093">
        <f>senses!B2086</f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3">
      <c r="A2094">
        <f>senses!A2087</f>
        <v>0</v>
      </c>
      <c r="B2094">
        <f>senses!B2087</f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3">
      <c r="A2095">
        <f>senses!A2088</f>
        <v>0</v>
      </c>
      <c r="B2095">
        <f>senses!B2088</f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3">
      <c r="A2096">
        <f>senses!A2089</f>
        <v>0</v>
      </c>
      <c r="B2096">
        <f>senses!B2089</f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3">
      <c r="A2097">
        <f>senses!A2090</f>
        <v>0</v>
      </c>
      <c r="B2097">
        <f>senses!B2090</f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3">
      <c r="A2098">
        <f>senses!A2091</f>
        <v>0</v>
      </c>
      <c r="B2098">
        <f>senses!B2091</f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3">
      <c r="A2099">
        <f>senses!A2092</f>
        <v>0</v>
      </c>
      <c r="B2099">
        <f>senses!B2092</f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3">
      <c r="A2100">
        <f>senses!A2093</f>
        <v>0</v>
      </c>
      <c r="B2100">
        <f>senses!B2093</f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3">
      <c r="A2101">
        <f>senses!A2094</f>
        <v>0</v>
      </c>
      <c r="B2101">
        <f>senses!B2094</f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3">
      <c r="A2102">
        <f>senses!A2095</f>
        <v>0</v>
      </c>
      <c r="B2102">
        <f>senses!B2095</f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3">
      <c r="A2103">
        <f>senses!A2096</f>
        <v>0</v>
      </c>
      <c r="B2103">
        <f>senses!B2096</f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3">
      <c r="A2104">
        <f>senses!A2097</f>
        <v>0</v>
      </c>
      <c r="B2104">
        <f>senses!B2097</f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3">
      <c r="A2105">
        <f>senses!A2098</f>
        <v>0</v>
      </c>
      <c r="B2105">
        <f>senses!B2098</f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3">
      <c r="A2106">
        <f>senses!A2099</f>
        <v>0.1</v>
      </c>
      <c r="B2106">
        <f>senses!B2099</f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3">
      <c r="A2107">
        <f>senses!A2100</f>
        <v>0</v>
      </c>
      <c r="B2107">
        <f>senses!B2100</f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3">
      <c r="A2108">
        <f>senses!A2101</f>
        <v>0</v>
      </c>
      <c r="B2108">
        <f>senses!B2101</f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3">
      <c r="A2109">
        <f>senses!A2102</f>
        <v>0</v>
      </c>
      <c r="B2109">
        <f>senses!B2102</f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3">
      <c r="A2110">
        <f>senses!A2103</f>
        <v>0</v>
      </c>
      <c r="B2110">
        <f>senses!B2103</f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3">
      <c r="A2111">
        <f>senses!A2104</f>
        <v>0</v>
      </c>
      <c r="B2111">
        <f>senses!B2104</f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3">
      <c r="A2112">
        <f>senses!A2105</f>
        <v>0</v>
      </c>
      <c r="B2112">
        <f>senses!B2105</f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3">
      <c r="A2113">
        <f>senses!A2106</f>
        <v>0</v>
      </c>
      <c r="B2113">
        <f>senses!B2106</f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3">
      <c r="A2114">
        <f>senses!A2107</f>
        <v>0</v>
      </c>
      <c r="B2114">
        <f>senses!B2107</f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3">
      <c r="A2115">
        <f>senses!A2108</f>
        <v>0</v>
      </c>
      <c r="B2115">
        <f>senses!B2108</f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3">
      <c r="A2116">
        <f>senses!A2109</f>
        <v>0</v>
      </c>
      <c r="B2116">
        <f>senses!B2109</f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3">
      <c r="A2117">
        <f>senses!A2110</f>
        <v>0</v>
      </c>
      <c r="B2117">
        <f>senses!B2110</f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3">
      <c r="A2118">
        <f>senses!A2111</f>
        <v>0</v>
      </c>
      <c r="B2118">
        <f>senses!B2111</f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3">
      <c r="A2119">
        <f>senses!A2112</f>
        <v>0</v>
      </c>
      <c r="B2119">
        <f>senses!B2112</f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3">
      <c r="A2120">
        <f>senses!A2113</f>
        <v>0</v>
      </c>
      <c r="B2120">
        <f>senses!B2113</f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3">
      <c r="A2121">
        <f>senses!A2114</f>
        <v>0</v>
      </c>
      <c r="B2121">
        <f>senses!B2114</f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3">
      <c r="A2122">
        <f>senses!A2115</f>
        <v>0</v>
      </c>
      <c r="B2122">
        <f>senses!B2115</f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3">
      <c r="A2123">
        <f>senses!A2116</f>
        <v>0</v>
      </c>
      <c r="B2123">
        <f>senses!B2116</f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3">
      <c r="A2124">
        <f>senses!A2117</f>
        <v>0</v>
      </c>
      <c r="B2124">
        <f>senses!B2117</f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3">
      <c r="A2125">
        <f>senses!A2118</f>
        <v>0</v>
      </c>
      <c r="B2125">
        <f>senses!B2118</f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3">
      <c r="A2126">
        <f>senses!A2119</f>
        <v>0</v>
      </c>
      <c r="B2126">
        <f>senses!B2119</f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3">
      <c r="A2127">
        <f>senses!A2120</f>
        <v>0</v>
      </c>
      <c r="B2127">
        <f>senses!B2120</f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3">
      <c r="A2128">
        <f>senses!A2121</f>
        <v>0</v>
      </c>
      <c r="B2128">
        <f>senses!B2121</f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3">
      <c r="A2129">
        <f>senses!A2122</f>
        <v>0</v>
      </c>
      <c r="B2129">
        <f>senses!B2122</f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3">
      <c r="A2130">
        <f>senses!A2123</f>
        <v>0</v>
      </c>
      <c r="B2130">
        <f>senses!B2123</f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3">
      <c r="A2131">
        <f>senses!A2124</f>
        <v>0</v>
      </c>
      <c r="B2131">
        <f>senses!B2124</f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3">
      <c r="A2132">
        <f>senses!A2125</f>
        <v>0</v>
      </c>
      <c r="B2132">
        <f>senses!B2125</f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3">
      <c r="A2133">
        <f>senses!A2126</f>
        <v>0</v>
      </c>
      <c r="B2133">
        <f>senses!B2126</f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3">
      <c r="A2134">
        <f>senses!A2127</f>
        <v>0</v>
      </c>
      <c r="B2134">
        <f>senses!B2127</f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3">
      <c r="A2135">
        <f>senses!A2128</f>
        <v>0</v>
      </c>
      <c r="B2135">
        <f>senses!B2128</f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3">
      <c r="A2136">
        <f>senses!A2129</f>
        <v>0</v>
      </c>
      <c r="B2136">
        <f>senses!B2129</f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3">
      <c r="A2137">
        <f>senses!A2130</f>
        <v>0</v>
      </c>
      <c r="B2137">
        <f>senses!B2130</f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3">
      <c r="A2138">
        <f>senses!A2131</f>
        <v>0</v>
      </c>
      <c r="B2138">
        <f>senses!B2131</f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3">
      <c r="A2139">
        <f>senses!A2132</f>
        <v>0</v>
      </c>
      <c r="B2139">
        <f>senses!B2132</f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3">
      <c r="A2140">
        <f>senses!A2133</f>
        <v>0</v>
      </c>
      <c r="B2140">
        <f>senses!B2133</f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3">
      <c r="A2141">
        <f>senses!A2134</f>
        <v>0</v>
      </c>
      <c r="B2141">
        <f>senses!B2134</f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3">
      <c r="A2142">
        <f>senses!A2135</f>
        <v>0</v>
      </c>
      <c r="B2142">
        <f>senses!B2135</f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3">
      <c r="A2143">
        <f>senses!A2136</f>
        <v>0</v>
      </c>
      <c r="B2143">
        <f>senses!B2136</f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3">
      <c r="A2144">
        <f>senses!A2137</f>
        <v>0</v>
      </c>
      <c r="B2144">
        <f>senses!B2137</f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3">
      <c r="A2145">
        <f>senses!A2138</f>
        <v>0</v>
      </c>
      <c r="B2145">
        <f>senses!B2138</f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3">
      <c r="A2146">
        <f>senses!A2139</f>
        <v>0</v>
      </c>
      <c r="B2146">
        <f>senses!B2139</f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3">
      <c r="A2147">
        <f>senses!A2140</f>
        <v>0</v>
      </c>
      <c r="B2147">
        <f>senses!B2140</f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3">
      <c r="A2148">
        <f>senses!A2141</f>
        <v>0</v>
      </c>
      <c r="B2148">
        <f>senses!B2141</f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3">
      <c r="A2149">
        <f>senses!A2142</f>
        <v>0</v>
      </c>
      <c r="B2149">
        <f>senses!B2142</f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3">
      <c r="A2150">
        <f>senses!A2143</f>
        <v>0</v>
      </c>
      <c r="B2150">
        <f>senses!B2143</f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3">
      <c r="A2151">
        <f>senses!A2144</f>
        <v>0</v>
      </c>
      <c r="B2151">
        <f>senses!B2144</f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3">
      <c r="A2152">
        <f>senses!A2145</f>
        <v>0</v>
      </c>
      <c r="B2152">
        <f>senses!B2145</f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3">
      <c r="A2153">
        <f>senses!A2146</f>
        <v>0</v>
      </c>
      <c r="B2153">
        <f>senses!B2146</f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3">
      <c r="A2154">
        <f>senses!A2147</f>
        <v>0</v>
      </c>
      <c r="B2154">
        <f>senses!B2147</f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3">
      <c r="A2155">
        <f>senses!A2148</f>
        <v>0</v>
      </c>
      <c r="B2155">
        <f>senses!B2148</f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3">
      <c r="A2156">
        <f>senses!A2149</f>
        <v>0</v>
      </c>
      <c r="B2156">
        <f>senses!B2149</f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3">
      <c r="A2157">
        <f>senses!A2150</f>
        <v>0</v>
      </c>
      <c r="B2157">
        <f>senses!B2150</f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3">
      <c r="A2158">
        <f>senses!A2151</f>
        <v>0</v>
      </c>
      <c r="B2158">
        <f>senses!B2151</f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3">
      <c r="A2159">
        <f>senses!A2152</f>
        <v>0</v>
      </c>
      <c r="B2159">
        <f>senses!B2152</f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3">
      <c r="A2160">
        <f>senses!A2153</f>
        <v>0</v>
      </c>
      <c r="B2160">
        <f>senses!B2153</f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3">
      <c r="A2161">
        <f>senses!A2154</f>
        <v>0</v>
      </c>
      <c r="B2161">
        <f>senses!B2154</f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3">
      <c r="A2162">
        <f>senses!A2155</f>
        <v>0</v>
      </c>
      <c r="B2162">
        <f>senses!B2155</f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3">
      <c r="A2163">
        <f>senses!A2156</f>
        <v>0</v>
      </c>
      <c r="B2163">
        <f>senses!B2156</f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3">
      <c r="A2164">
        <f>senses!A2157</f>
        <v>0</v>
      </c>
      <c r="B2164">
        <f>senses!B2157</f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3">
      <c r="A2165">
        <f>senses!A2158</f>
        <v>0</v>
      </c>
      <c r="B2165">
        <f>senses!B2158</f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3">
      <c r="A2166">
        <f>senses!A2159</f>
        <v>0</v>
      </c>
      <c r="B2166">
        <f>senses!B2159</f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3">
      <c r="A2167">
        <f>senses!A2160</f>
        <v>0</v>
      </c>
      <c r="B2167">
        <f>senses!B2160</f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3">
      <c r="A2168">
        <f>senses!A2161</f>
        <v>0</v>
      </c>
      <c r="B2168">
        <f>senses!B2161</f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3">
      <c r="A2169">
        <f>senses!A2162</f>
        <v>0</v>
      </c>
      <c r="B2169">
        <f>senses!B2162</f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3">
      <c r="A2170">
        <f>senses!A2163</f>
        <v>0</v>
      </c>
      <c r="B2170">
        <f>senses!B2163</f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3">
      <c r="A2171">
        <f>senses!A2164</f>
        <v>0</v>
      </c>
      <c r="B2171">
        <f>senses!B2164</f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3">
      <c r="A2172">
        <f>senses!A2165</f>
        <v>0</v>
      </c>
      <c r="B2172">
        <f>senses!B2165</f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3">
      <c r="A2173">
        <f>senses!A2166</f>
        <v>0</v>
      </c>
      <c r="B2173">
        <f>senses!B2166</f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3">
      <c r="A2174">
        <f>senses!A2167</f>
        <v>0</v>
      </c>
      <c r="B2174">
        <f>senses!B2167</f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3">
      <c r="A2175">
        <f>senses!A2168</f>
        <v>0</v>
      </c>
      <c r="B2175">
        <f>senses!B2168</f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3">
      <c r="A2176">
        <f>senses!A2169</f>
        <v>0</v>
      </c>
      <c r="B2176">
        <f>senses!B2169</f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3">
      <c r="A2177">
        <f>senses!A2170</f>
        <v>0</v>
      </c>
      <c r="B2177">
        <f>senses!B2170</f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3">
      <c r="A2178">
        <f>senses!A2171</f>
        <v>0</v>
      </c>
      <c r="B2178">
        <f>senses!B2171</f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3">
      <c r="A2179">
        <f>senses!A2172</f>
        <v>0</v>
      </c>
      <c r="B2179">
        <f>senses!B2172</f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3">
      <c r="A2180">
        <f>senses!A2173</f>
        <v>0</v>
      </c>
      <c r="B2180">
        <f>senses!B2173</f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3">
      <c r="A2181">
        <f>senses!A2174</f>
        <v>0</v>
      </c>
      <c r="B2181">
        <f>senses!B2174</f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3">
      <c r="A2182">
        <f>senses!A2175</f>
        <v>0</v>
      </c>
      <c r="B2182">
        <f>senses!B2175</f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3">
      <c r="A2183">
        <f>senses!A2176</f>
        <v>0</v>
      </c>
      <c r="B2183">
        <f>senses!B2176</f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3">
      <c r="A2184">
        <f>senses!A2177</f>
        <v>0</v>
      </c>
      <c r="B2184">
        <f>senses!B2177</f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3">
      <c r="A2185">
        <f>senses!A2178</f>
        <v>0</v>
      </c>
      <c r="B2185">
        <f>senses!B2178</f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3">
      <c r="A2186">
        <f>senses!A2179</f>
        <v>0</v>
      </c>
      <c r="B2186">
        <f>senses!B2179</f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3">
      <c r="A2187">
        <f>senses!A2180</f>
        <v>0</v>
      </c>
      <c r="B2187">
        <f>senses!B2180</f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3">
      <c r="A2188">
        <f>senses!A2181</f>
        <v>0</v>
      </c>
      <c r="B2188">
        <f>senses!B2181</f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3">
      <c r="A2189">
        <f>senses!A2182</f>
        <v>0</v>
      </c>
      <c r="B2189">
        <f>senses!B2182</f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3">
      <c r="A2190">
        <f>senses!A2183</f>
        <v>0</v>
      </c>
      <c r="B2190">
        <f>senses!B2183</f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3">
      <c r="A2191">
        <f>senses!A2184</f>
        <v>0</v>
      </c>
      <c r="B2191">
        <f>senses!B2184</f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3">
      <c r="A2192">
        <f>senses!A2185</f>
        <v>0</v>
      </c>
      <c r="B2192">
        <f>senses!B2185</f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3">
      <c r="A2193">
        <f>senses!A2186</f>
        <v>0</v>
      </c>
      <c r="B2193">
        <f>senses!B2186</f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3">
      <c r="A2194">
        <f>senses!A2187</f>
        <v>0</v>
      </c>
      <c r="B2194">
        <f>senses!B2187</f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3">
      <c r="A2195">
        <f>senses!A2188</f>
        <v>0</v>
      </c>
      <c r="B2195">
        <f>senses!B2188</f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3">
      <c r="A2196">
        <f>senses!A2189</f>
        <v>0</v>
      </c>
      <c r="B2196">
        <f>senses!B2189</f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3">
      <c r="A2197">
        <f>senses!A2190</f>
        <v>0</v>
      </c>
      <c r="B2197">
        <f>senses!B2190</f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3">
      <c r="A2198">
        <f>senses!A2191</f>
        <v>0</v>
      </c>
      <c r="B2198">
        <f>senses!B2191</f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3">
      <c r="A2199">
        <f>senses!A2192</f>
        <v>0</v>
      </c>
      <c r="B2199">
        <f>senses!B2192</f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3">
      <c r="A2200">
        <f>senses!A2193</f>
        <v>0</v>
      </c>
      <c r="B2200">
        <f>senses!B2193</f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3">
      <c r="A2201">
        <f>senses!A2194</f>
        <v>0</v>
      </c>
      <c r="B2201">
        <f>senses!B2194</f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3">
      <c r="A2202">
        <f>senses!A2195</f>
        <v>0</v>
      </c>
      <c r="B2202">
        <f>senses!B2195</f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3">
      <c r="A2203">
        <f>senses!A2196</f>
        <v>0</v>
      </c>
      <c r="B2203">
        <f>senses!B2196</f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3">
      <c r="A2204">
        <f>senses!A2197</f>
        <v>0</v>
      </c>
      <c r="B2204">
        <f>senses!B2197</f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3">
      <c r="A2205">
        <f>senses!A2198</f>
        <v>0</v>
      </c>
      <c r="B2205">
        <f>senses!B2198</f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3">
      <c r="A2206">
        <f>senses!A2199</f>
        <v>0</v>
      </c>
      <c r="B2206">
        <f>senses!B2199</f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3">
      <c r="A2207">
        <f>senses!A2200</f>
        <v>0</v>
      </c>
      <c r="B2207">
        <f>senses!B2200</f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3">
      <c r="A2208">
        <f>senses!A2201</f>
        <v>0</v>
      </c>
      <c r="B2208">
        <f>senses!B2201</f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3">
      <c r="A2209">
        <f>senses!A2202</f>
        <v>0</v>
      </c>
      <c r="B2209">
        <f>senses!B2202</f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3">
      <c r="A2210">
        <f>senses!A2203</f>
        <v>0.1</v>
      </c>
      <c r="B2210">
        <f>senses!B2203</f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3">
      <c r="A2211">
        <f>senses!A2204</f>
        <v>0</v>
      </c>
      <c r="B2211">
        <f>senses!B2204</f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3">
      <c r="A2212">
        <f>senses!A2205</f>
        <v>0</v>
      </c>
      <c r="B2212">
        <f>senses!B2205</f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3">
      <c r="A2213">
        <f>senses!A2206</f>
        <v>0</v>
      </c>
      <c r="B2213">
        <f>senses!B2206</f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3">
      <c r="A2214">
        <f>senses!A2207</f>
        <v>0</v>
      </c>
      <c r="B2214">
        <f>senses!B2207</f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3">
      <c r="A2215">
        <f>senses!A2208</f>
        <v>0</v>
      </c>
      <c r="B2215">
        <f>senses!B2208</f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3">
      <c r="A2216">
        <f>senses!A2209</f>
        <v>0</v>
      </c>
      <c r="B2216">
        <f>senses!B2209</f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3">
      <c r="A2217">
        <f>senses!A2210</f>
        <v>0</v>
      </c>
      <c r="B2217">
        <f>senses!B2210</f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3">
      <c r="A2218">
        <f>senses!A2211</f>
        <v>0</v>
      </c>
      <c r="B2218">
        <f>senses!B2211</f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3">
      <c r="A2219">
        <f>senses!A2212</f>
        <v>0</v>
      </c>
      <c r="B2219">
        <f>senses!B2212</f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3">
      <c r="A2220">
        <f>senses!A2213</f>
        <v>0</v>
      </c>
      <c r="B2220">
        <f>senses!B2213</f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3">
      <c r="A2221">
        <f>senses!A2214</f>
        <v>0</v>
      </c>
      <c r="B2221">
        <f>senses!B2214</f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3">
      <c r="A2222">
        <f>senses!A2215</f>
        <v>0</v>
      </c>
      <c r="B2222">
        <f>senses!B2215</f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3">
      <c r="A2223">
        <f>senses!A2216</f>
        <v>0</v>
      </c>
      <c r="B2223">
        <f>senses!B2216</f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3">
      <c r="A2224">
        <f>senses!A2217</f>
        <v>0</v>
      </c>
      <c r="B2224">
        <f>senses!B2217</f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3">
      <c r="A2225">
        <f>senses!A2218</f>
        <v>0</v>
      </c>
      <c r="B2225">
        <f>senses!B2218</f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3">
      <c r="A2226">
        <f>senses!A2219</f>
        <v>0</v>
      </c>
      <c r="B2226">
        <f>senses!B2219</f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3">
      <c r="A2227">
        <f>senses!A2220</f>
        <v>0</v>
      </c>
      <c r="B2227">
        <f>senses!B2220</f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3">
      <c r="A2228">
        <f>senses!A2221</f>
        <v>0</v>
      </c>
      <c r="B2228">
        <f>senses!B2221</f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3">
      <c r="A2229">
        <f>senses!A2222</f>
        <v>0</v>
      </c>
      <c r="B2229">
        <f>senses!B2222</f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3">
      <c r="A2230">
        <f>senses!A2223</f>
        <v>0</v>
      </c>
      <c r="B2230">
        <f>senses!B2223</f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3">
      <c r="A2231">
        <f>senses!A2224</f>
        <v>0</v>
      </c>
      <c r="B2231">
        <f>senses!B2224</f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3">
      <c r="A2232">
        <f>senses!A2225</f>
        <v>0</v>
      </c>
      <c r="B2232">
        <f>senses!B2225</f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3">
      <c r="A2233">
        <f>senses!A2226</f>
        <v>0</v>
      </c>
      <c r="B2233">
        <f>senses!B2226</f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3">
      <c r="A2234">
        <f>senses!A2227</f>
        <v>0</v>
      </c>
      <c r="B2234">
        <f>senses!B2227</f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3">
      <c r="A2235">
        <f>senses!A2228</f>
        <v>0</v>
      </c>
      <c r="B2235">
        <f>senses!B2228</f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3">
      <c r="A2236">
        <f>senses!A2229</f>
        <v>0</v>
      </c>
      <c r="B2236">
        <f>senses!B2229</f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3">
      <c r="A2237">
        <f>senses!A2230</f>
        <v>0</v>
      </c>
      <c r="B2237">
        <f>senses!B2230</f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3">
      <c r="A2238">
        <f>senses!A2231</f>
        <v>0</v>
      </c>
      <c r="B2238">
        <f>senses!B2231</f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3">
      <c r="A2239">
        <f>senses!A2232</f>
        <v>0</v>
      </c>
      <c r="B2239">
        <f>senses!B2232</f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3">
      <c r="A2240">
        <f>senses!A2233</f>
        <v>0</v>
      </c>
      <c r="B2240">
        <f>senses!B2233</f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3">
      <c r="A2241">
        <f>senses!A2234</f>
        <v>0</v>
      </c>
      <c r="B2241">
        <f>senses!B2234</f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3">
      <c r="A2242">
        <f>senses!A2235</f>
        <v>0</v>
      </c>
      <c r="B2242">
        <f>senses!B2235</f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3">
      <c r="A2243">
        <f>senses!A2236</f>
        <v>0</v>
      </c>
      <c r="B2243">
        <f>senses!B2236</f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3">
      <c r="A2244">
        <f>senses!A2237</f>
        <v>0</v>
      </c>
      <c r="B2244">
        <f>senses!B2237</f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3">
      <c r="A2245">
        <f>senses!A2238</f>
        <v>0</v>
      </c>
      <c r="B2245">
        <f>senses!B2238</f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3">
      <c r="A2246">
        <f>senses!A2239</f>
        <v>0</v>
      </c>
      <c r="B2246">
        <f>senses!B2239</f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3">
      <c r="A2247">
        <f>senses!A2240</f>
        <v>0</v>
      </c>
      <c r="B2247">
        <f>senses!B2240</f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3">
      <c r="A2248">
        <f>senses!A2241</f>
        <v>0</v>
      </c>
      <c r="B2248">
        <f>senses!B2241</f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3">
      <c r="A2249">
        <f>senses!A2242</f>
        <v>0</v>
      </c>
      <c r="B2249">
        <f>senses!B2242</f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3">
      <c r="A2250">
        <f>senses!A2243</f>
        <v>0</v>
      </c>
      <c r="B2250">
        <f>senses!B2243</f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3">
      <c r="A2251">
        <f>senses!A2244</f>
        <v>0</v>
      </c>
      <c r="B2251">
        <f>senses!B2244</f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3">
      <c r="A2252">
        <f>senses!A2245</f>
        <v>0</v>
      </c>
      <c r="B2252">
        <f>senses!B2245</f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3">
      <c r="A2253">
        <f>senses!A2246</f>
        <v>0</v>
      </c>
      <c r="B2253">
        <f>senses!B2246</f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3">
      <c r="A2254">
        <f>senses!A2247</f>
        <v>0</v>
      </c>
      <c r="B2254">
        <f>senses!B2247</f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3">
      <c r="A2255">
        <f>senses!A2248</f>
        <v>0</v>
      </c>
      <c r="B2255">
        <f>senses!B2248</f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3">
      <c r="A2256">
        <f>senses!A2249</f>
        <v>0</v>
      </c>
      <c r="B2256">
        <f>senses!B2249</f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3">
      <c r="A2257">
        <f>senses!A2250</f>
        <v>0</v>
      </c>
      <c r="B2257">
        <f>senses!B2250</f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3">
      <c r="A2258">
        <f>senses!A2251</f>
        <v>0</v>
      </c>
      <c r="B2258">
        <f>senses!B2251</f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3">
      <c r="A2259">
        <f>senses!A2252</f>
        <v>0</v>
      </c>
      <c r="B2259">
        <f>senses!B2252</f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3">
      <c r="A2260">
        <f>senses!A2253</f>
        <v>0</v>
      </c>
      <c r="B2260">
        <f>senses!B2253</f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3">
      <c r="A2261">
        <f>senses!A2254</f>
        <v>0</v>
      </c>
      <c r="B2261">
        <f>senses!B2254</f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3">
      <c r="A2262">
        <f>senses!A2255</f>
        <v>0</v>
      </c>
      <c r="B2262">
        <f>senses!B2255</f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3">
      <c r="A2263">
        <f>senses!A2256</f>
        <v>0</v>
      </c>
      <c r="B2263">
        <f>senses!B2256</f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3">
      <c r="A2264">
        <f>senses!A2257</f>
        <v>0</v>
      </c>
      <c r="B2264">
        <f>senses!B2257</f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3">
      <c r="A2265">
        <f>senses!A2258</f>
        <v>0</v>
      </c>
      <c r="B2265">
        <f>senses!B2258</f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3">
      <c r="A2266">
        <f>senses!A2259</f>
        <v>0</v>
      </c>
      <c r="B2266">
        <f>senses!B2259</f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3">
      <c r="A2267">
        <f>senses!A2260</f>
        <v>0</v>
      </c>
      <c r="B2267">
        <f>senses!B2260</f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3">
      <c r="A2268">
        <f>senses!A2261</f>
        <v>0</v>
      </c>
      <c r="B2268">
        <f>senses!B2261</f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3">
      <c r="A2269">
        <f>senses!A2262</f>
        <v>0</v>
      </c>
      <c r="B2269">
        <f>senses!B2262</f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3">
      <c r="A2270">
        <f>senses!A2263</f>
        <v>0</v>
      </c>
      <c r="B2270">
        <f>senses!B2263</f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3">
      <c r="A2271">
        <f>senses!A2264</f>
        <v>0</v>
      </c>
      <c r="B2271">
        <f>senses!B2264</f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3">
      <c r="A2272">
        <f>senses!A2265</f>
        <v>0</v>
      </c>
      <c r="B2272">
        <f>senses!B2265</f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3">
      <c r="A2273">
        <f>senses!A2266</f>
        <v>0</v>
      </c>
      <c r="B2273">
        <f>senses!B2266</f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3">
      <c r="A2274">
        <f>senses!A2267</f>
        <v>0</v>
      </c>
      <c r="B2274">
        <f>senses!B2267</f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3">
      <c r="A2275">
        <f>senses!A2268</f>
        <v>0</v>
      </c>
      <c r="B2275">
        <f>senses!B2268</f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3">
      <c r="A2276">
        <f>senses!A2269</f>
        <v>0</v>
      </c>
      <c r="B2276">
        <f>senses!B2269</f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3">
      <c r="A2277">
        <f>senses!A2270</f>
        <v>0</v>
      </c>
      <c r="B2277">
        <f>senses!B2270</f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3">
      <c r="A2278">
        <f>senses!A2271</f>
        <v>0</v>
      </c>
      <c r="B2278">
        <f>senses!B2271</f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3">
      <c r="A2279">
        <f>senses!A2272</f>
        <v>0.2</v>
      </c>
      <c r="B2279">
        <f>senses!B2272</f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3">
      <c r="A2280">
        <f>senses!A2273</f>
        <v>0</v>
      </c>
      <c r="B2280">
        <f>senses!B2273</f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3">
      <c r="A2281">
        <f>senses!A2274</f>
        <v>0</v>
      </c>
      <c r="B2281">
        <f>senses!B2274</f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3">
      <c r="A2282">
        <f>senses!A2275</f>
        <v>0</v>
      </c>
      <c r="B2282">
        <f>senses!B2275</f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3">
      <c r="A2283">
        <f>senses!A2276</f>
        <v>0</v>
      </c>
      <c r="B2283">
        <f>senses!B2276</f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3">
      <c r="A2284">
        <f>senses!A2277</f>
        <v>0</v>
      </c>
      <c r="B2284">
        <f>senses!B2277</f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3">
      <c r="A2285">
        <f>senses!A2278</f>
        <v>0</v>
      </c>
      <c r="B2285">
        <f>senses!B2278</f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3">
      <c r="A2286">
        <f>senses!A2279</f>
        <v>0</v>
      </c>
      <c r="B2286">
        <f>senses!B2279</f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3">
      <c r="A2287">
        <f>senses!A2280</f>
        <v>0</v>
      </c>
      <c r="B2287">
        <f>senses!B2280</f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3">
      <c r="A2288">
        <f>senses!A2281</f>
        <v>0</v>
      </c>
      <c r="B2288">
        <f>senses!B2281</f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3">
      <c r="A2289">
        <f>senses!A2282</f>
        <v>0</v>
      </c>
      <c r="B2289">
        <f>senses!B2282</f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3">
      <c r="A2290">
        <f>senses!A2283</f>
        <v>0</v>
      </c>
      <c r="B2290">
        <f>senses!B2283</f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3">
      <c r="A2291">
        <f>senses!A2284</f>
        <v>0</v>
      </c>
      <c r="B2291">
        <f>senses!B2284</f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3">
      <c r="A2292">
        <f>senses!A2285</f>
        <v>0</v>
      </c>
      <c r="B2292">
        <f>senses!B2285</f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3">
      <c r="A2293">
        <f>senses!A2286</f>
        <v>0</v>
      </c>
      <c r="B2293">
        <f>senses!B2286</f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3">
      <c r="A2294">
        <f>senses!A2287</f>
        <v>0</v>
      </c>
      <c r="B2294">
        <f>senses!B2287</f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3">
      <c r="A2295">
        <f>senses!A2288</f>
        <v>0</v>
      </c>
      <c r="B2295">
        <f>senses!B2288</f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3">
      <c r="A2296">
        <f>senses!A2289</f>
        <v>0</v>
      </c>
      <c r="B2296">
        <f>senses!B2289</f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3">
      <c r="A2297">
        <f>senses!A2290</f>
        <v>0</v>
      </c>
      <c r="B2297">
        <f>senses!B2290</f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3">
      <c r="A2298">
        <f>senses!A2291</f>
        <v>0</v>
      </c>
      <c r="B2298">
        <f>senses!B2291</f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3">
      <c r="A2299">
        <f>senses!A2292</f>
        <v>0</v>
      </c>
      <c r="B2299">
        <f>senses!B2292</f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3">
      <c r="A2300">
        <f>senses!A2293</f>
        <v>0</v>
      </c>
      <c r="B2300">
        <f>senses!B2293</f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3">
      <c r="A2301">
        <f>senses!A2294</f>
        <v>0</v>
      </c>
      <c r="B2301">
        <f>senses!B2294</f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3">
      <c r="A2302">
        <f>senses!A2295</f>
        <v>0</v>
      </c>
      <c r="B2302">
        <f>senses!B2295</f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3">
      <c r="A2303">
        <f>senses!A2296</f>
        <v>0</v>
      </c>
      <c r="B2303">
        <f>senses!B2296</f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3">
      <c r="A2304">
        <f>senses!A2297</f>
        <v>0</v>
      </c>
      <c r="B2304">
        <f>senses!B2297</f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3">
      <c r="A2305">
        <f>senses!A2298</f>
        <v>0</v>
      </c>
      <c r="B2305">
        <f>senses!B2298</f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3">
      <c r="A2306">
        <f>senses!A2299</f>
        <v>0</v>
      </c>
      <c r="B2306">
        <f>senses!B2299</f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3">
      <c r="A2307">
        <f>senses!A2300</f>
        <v>0</v>
      </c>
      <c r="B2307">
        <f>senses!B2300</f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3">
      <c r="A2308">
        <f>senses!A2301</f>
        <v>0</v>
      </c>
      <c r="B2308">
        <f>senses!B2301</f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3">
      <c r="A2309">
        <f>senses!A2302</f>
        <v>0</v>
      </c>
      <c r="B2309">
        <f>senses!B2302</f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3">
      <c r="A2310">
        <f>senses!A2303</f>
        <v>0</v>
      </c>
      <c r="B2310">
        <f>senses!B2303</f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3">
      <c r="A2311">
        <f>senses!A2304</f>
        <v>0</v>
      </c>
      <c r="B2311">
        <f>senses!B2304</f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3">
      <c r="A2312">
        <f>senses!A2305</f>
        <v>0</v>
      </c>
      <c r="B2312">
        <f>senses!B2305</f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3">
      <c r="A2313">
        <f>senses!A2306</f>
        <v>0</v>
      </c>
      <c r="B2313">
        <f>senses!B2306</f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3">
      <c r="A2314">
        <f>senses!A2307</f>
        <v>0</v>
      </c>
      <c r="B2314">
        <f>senses!B2307</f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3">
      <c r="A2315">
        <f>senses!A2308</f>
        <v>0</v>
      </c>
      <c r="B2315">
        <f>senses!B2308</f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3">
      <c r="A2316">
        <f>senses!A2309</f>
        <v>0</v>
      </c>
      <c r="B2316">
        <f>senses!B2309</f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3">
      <c r="A2317">
        <f>senses!A2310</f>
        <v>0</v>
      </c>
      <c r="B2317">
        <f>senses!B2310</f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3">
      <c r="A2318">
        <f>senses!A2311</f>
        <v>0</v>
      </c>
      <c r="B2318">
        <f>senses!B2311</f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3">
      <c r="A2319">
        <f>senses!A2312</f>
        <v>0</v>
      </c>
      <c r="B2319">
        <f>senses!B2312</f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3">
      <c r="A2320">
        <f>senses!A2313</f>
        <v>0</v>
      </c>
      <c r="B2320">
        <f>senses!B2313</f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3">
      <c r="A2321">
        <f>senses!A2314</f>
        <v>0</v>
      </c>
      <c r="B2321">
        <f>senses!B2314</f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3">
      <c r="A2322">
        <f>senses!A2315</f>
        <v>0</v>
      </c>
      <c r="B2322">
        <f>senses!B2315</f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3">
      <c r="A2323">
        <f>senses!A2316</f>
        <v>0</v>
      </c>
      <c r="B2323">
        <f>senses!B2316</f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3">
      <c r="A2324">
        <f>senses!A2317</f>
        <v>0</v>
      </c>
      <c r="B2324">
        <f>senses!B2317</f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3">
      <c r="A2325">
        <f>senses!A2318</f>
        <v>0</v>
      </c>
      <c r="B2325">
        <f>senses!B2318</f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3">
      <c r="A2326">
        <f>senses!A2319</f>
        <v>0</v>
      </c>
      <c r="B2326">
        <f>senses!B2319</f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3">
      <c r="A2327">
        <f>senses!A2320</f>
        <v>0</v>
      </c>
      <c r="B2327">
        <f>senses!B2320</f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3">
      <c r="A2328">
        <f>senses!A2321</f>
        <v>0</v>
      </c>
      <c r="B2328">
        <f>senses!B2321</f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3">
      <c r="A2329">
        <f>senses!A2322</f>
        <v>0</v>
      </c>
      <c r="B2329">
        <f>senses!B2322</f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3">
      <c r="A2330">
        <f>senses!A2323</f>
        <v>0</v>
      </c>
      <c r="B2330">
        <f>senses!B2323</f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3">
      <c r="A2331">
        <f>senses!A2324</f>
        <v>0</v>
      </c>
      <c r="B2331">
        <f>senses!B2324</f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3">
      <c r="A2332">
        <f>senses!A2325</f>
        <v>0</v>
      </c>
      <c r="B2332">
        <f>senses!B2325</f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3">
      <c r="A2333">
        <f>senses!A2326</f>
        <v>0</v>
      </c>
      <c r="B2333">
        <f>senses!B2326</f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3">
      <c r="A2334">
        <f>senses!A2327</f>
        <v>0</v>
      </c>
      <c r="B2334">
        <f>senses!B2327</f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3">
      <c r="A2335">
        <f>senses!A2328</f>
        <v>0</v>
      </c>
      <c r="B2335">
        <f>senses!B2328</f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3">
      <c r="A2336">
        <f>senses!A2329</f>
        <v>0</v>
      </c>
      <c r="B2336">
        <f>senses!B2329</f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3">
      <c r="A2337">
        <f>senses!A2330</f>
        <v>0</v>
      </c>
      <c r="B2337">
        <f>senses!B2330</f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3">
      <c r="A2338">
        <f>senses!A2331</f>
        <v>0</v>
      </c>
      <c r="B2338">
        <f>senses!B2331</f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3">
      <c r="A2339">
        <f>senses!A2332</f>
        <v>0</v>
      </c>
      <c r="B2339">
        <f>senses!B2332</f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3">
      <c r="A2340">
        <f>senses!A2333</f>
        <v>0</v>
      </c>
      <c r="B2340">
        <f>senses!B2333</f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3">
      <c r="A2341">
        <f>senses!A2334</f>
        <v>0</v>
      </c>
      <c r="B2341">
        <f>senses!B2334</f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3">
      <c r="A2342">
        <f>senses!A2335</f>
        <v>0</v>
      </c>
      <c r="B2342">
        <f>senses!B2335</f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3">
      <c r="A2343">
        <f>senses!A2336</f>
        <v>0</v>
      </c>
      <c r="B2343">
        <f>senses!B2336</f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3">
      <c r="A2344">
        <f>senses!A2337</f>
        <v>0</v>
      </c>
      <c r="B2344">
        <f>senses!B2337</f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3">
      <c r="A2345">
        <f>senses!A2338</f>
        <v>0</v>
      </c>
      <c r="B2345">
        <f>senses!B2338</f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3">
      <c r="A2346">
        <f>senses!A2339</f>
        <v>0</v>
      </c>
      <c r="B2346">
        <f>senses!B2339</f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3">
      <c r="A2347">
        <f>senses!A2340</f>
        <v>0</v>
      </c>
      <c r="B2347">
        <f>senses!B2340</f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3">
      <c r="A2348">
        <f>senses!A2341</f>
        <v>0</v>
      </c>
      <c r="B2348">
        <f>senses!B2341</f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3">
      <c r="A2349">
        <f>senses!A2342</f>
        <v>0</v>
      </c>
      <c r="B2349">
        <f>senses!B2342</f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3">
      <c r="A2350">
        <f>senses!A2343</f>
        <v>0.1</v>
      </c>
      <c r="B2350">
        <f>senses!B2343</f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3">
      <c r="A2351">
        <f>senses!A2344</f>
        <v>0</v>
      </c>
      <c r="B2351">
        <f>senses!B2344</f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3">
      <c r="A2352">
        <f>senses!A2345</f>
        <v>0</v>
      </c>
      <c r="B2352">
        <f>senses!B2345</f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3">
      <c r="A2353">
        <f>senses!A2346</f>
        <v>0</v>
      </c>
      <c r="B2353">
        <f>senses!B2346</f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3">
      <c r="A2354">
        <f>senses!A2347</f>
        <v>0</v>
      </c>
      <c r="B2354">
        <f>senses!B2347</f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3">
      <c r="A2355">
        <f>senses!A2348</f>
        <v>0</v>
      </c>
      <c r="B2355">
        <f>senses!B2348</f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3">
      <c r="A2356">
        <f>senses!A2349</f>
        <v>0</v>
      </c>
      <c r="B2356">
        <f>senses!B2349</f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3">
      <c r="A2357">
        <f>senses!A2350</f>
        <v>0</v>
      </c>
      <c r="B2357">
        <f>senses!B2350</f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3">
      <c r="A2358">
        <f>senses!A2351</f>
        <v>0</v>
      </c>
      <c r="B2358">
        <f>senses!B2351</f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3">
      <c r="A2359">
        <f>senses!A2352</f>
        <v>0</v>
      </c>
      <c r="B2359">
        <f>senses!B2352</f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3">
      <c r="A2360">
        <f>senses!A2353</f>
        <v>0</v>
      </c>
      <c r="B2360">
        <f>senses!B2353</f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3">
      <c r="A2361">
        <f>senses!A2354</f>
        <v>0</v>
      </c>
      <c r="B2361">
        <f>senses!B2354</f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3">
      <c r="A2362">
        <f>senses!A2355</f>
        <v>0</v>
      </c>
      <c r="B2362">
        <f>senses!B2355</f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3">
      <c r="A2363">
        <f>senses!A2356</f>
        <v>0</v>
      </c>
      <c r="B2363">
        <f>senses!B2356</f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3">
      <c r="A2364">
        <f>senses!A2357</f>
        <v>0</v>
      </c>
      <c r="B2364">
        <f>senses!B2357</f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3">
      <c r="A2365">
        <f>senses!A2358</f>
        <v>0</v>
      </c>
      <c r="B2365">
        <f>senses!B2358</f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3">
      <c r="A2366">
        <f>senses!A2359</f>
        <v>0</v>
      </c>
      <c r="B2366">
        <f>senses!B2359</f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3">
      <c r="A2367">
        <f>senses!A2360</f>
        <v>0</v>
      </c>
      <c r="B2367">
        <f>senses!B2360</f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3">
      <c r="A2368">
        <f>senses!A2361</f>
        <v>0</v>
      </c>
      <c r="B2368">
        <f>senses!B2361</f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3">
      <c r="A2369">
        <f>senses!A2362</f>
        <v>0</v>
      </c>
      <c r="B2369">
        <f>senses!B2362</f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3">
      <c r="A2370">
        <f>senses!A2363</f>
        <v>0</v>
      </c>
      <c r="B2370">
        <f>senses!B2363</f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3">
      <c r="A2371">
        <f>senses!A2364</f>
        <v>0</v>
      </c>
      <c r="B2371">
        <f>senses!B2364</f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3">
      <c r="A2372">
        <f>senses!A2365</f>
        <v>0</v>
      </c>
      <c r="B2372">
        <f>senses!B2365</f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3">
      <c r="A2373">
        <f>senses!A2366</f>
        <v>0</v>
      </c>
      <c r="B2373">
        <f>senses!B2366</f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3">
      <c r="A2374">
        <f>senses!A2367</f>
        <v>0</v>
      </c>
      <c r="B2374">
        <f>senses!B2367</f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3">
      <c r="A2375">
        <f>senses!A2368</f>
        <v>0</v>
      </c>
      <c r="B2375">
        <f>senses!B2368</f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3">
      <c r="A2376">
        <f>senses!A2369</f>
        <v>0</v>
      </c>
      <c r="B2376">
        <f>senses!B2369</f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3">
      <c r="A2377">
        <f>senses!A2370</f>
        <v>0</v>
      </c>
      <c r="B2377">
        <f>senses!B2370</f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3">
      <c r="A2378">
        <f>senses!A2371</f>
        <v>0</v>
      </c>
      <c r="B2378">
        <f>senses!B2371</f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3">
      <c r="A2379">
        <f>senses!A2372</f>
        <v>0</v>
      </c>
      <c r="B2379">
        <f>senses!B2372</f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3">
      <c r="A2380">
        <f>senses!A2373</f>
        <v>0</v>
      </c>
      <c r="B2380">
        <f>senses!B2373</f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3">
      <c r="A2381">
        <f>senses!A2374</f>
        <v>0</v>
      </c>
      <c r="B2381">
        <f>senses!B2374</f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3">
      <c r="A2382">
        <f>senses!A2375</f>
        <v>0</v>
      </c>
      <c r="B2382">
        <f>senses!B2375</f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3">
      <c r="A2383">
        <f>senses!A2376</f>
        <v>0</v>
      </c>
      <c r="B2383">
        <f>senses!B2376</f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3">
      <c r="A2384">
        <f>senses!A2377</f>
        <v>0</v>
      </c>
      <c r="B2384">
        <f>senses!B2377</f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3">
      <c r="A2385">
        <f>senses!A2378</f>
        <v>0</v>
      </c>
      <c r="B2385">
        <f>senses!B2378</f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3">
      <c r="A2386">
        <f>senses!A2379</f>
        <v>0</v>
      </c>
      <c r="B2386">
        <f>senses!B2379</f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3">
      <c r="A2387">
        <f>senses!A2380</f>
        <v>0</v>
      </c>
      <c r="B2387">
        <f>senses!B2380</f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3">
      <c r="A2388">
        <f>senses!A2381</f>
        <v>0</v>
      </c>
      <c r="B2388">
        <f>senses!B2381</f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3">
      <c r="A2389">
        <f>senses!A2382</f>
        <v>0</v>
      </c>
      <c r="B2389">
        <f>senses!B2382</f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3">
      <c r="A2390">
        <f>senses!A2383</f>
        <v>0</v>
      </c>
      <c r="B2390">
        <f>senses!B2383</f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3">
      <c r="A2391">
        <f>senses!A2384</f>
        <v>0</v>
      </c>
      <c r="B2391">
        <f>senses!B2384</f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3">
      <c r="A2392">
        <f>senses!A2385</f>
        <v>0</v>
      </c>
      <c r="B2392">
        <f>senses!B2385</f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3">
      <c r="A2393">
        <f>senses!A2386</f>
        <v>0</v>
      </c>
      <c r="B2393">
        <f>senses!B2386</f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3">
      <c r="A2394">
        <f>senses!A2387</f>
        <v>0</v>
      </c>
      <c r="B2394">
        <f>senses!B2387</f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3">
      <c r="A2395">
        <f>senses!A2388</f>
        <v>0.1</v>
      </c>
      <c r="B2395">
        <f>senses!B2388</f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3">
      <c r="A2396">
        <f>senses!A2389</f>
        <v>0</v>
      </c>
      <c r="B2396">
        <f>senses!B2389</f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3">
      <c r="A2397">
        <f>senses!A2390</f>
        <v>0</v>
      </c>
      <c r="B2397">
        <f>senses!B2390</f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3">
      <c r="A2398">
        <f>senses!A2391</f>
        <v>0</v>
      </c>
      <c r="B2398">
        <f>senses!B2391</f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3">
      <c r="A2399">
        <f>senses!A2392</f>
        <v>0</v>
      </c>
      <c r="B2399">
        <f>senses!B2392</f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3">
      <c r="A2400">
        <f>senses!A2393</f>
        <v>0</v>
      </c>
      <c r="B2400">
        <f>senses!B2393</f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3">
      <c r="A2401">
        <f>senses!A2394</f>
        <v>0</v>
      </c>
      <c r="B2401">
        <f>senses!B2394</f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3">
      <c r="A2402">
        <f>senses!A2395</f>
        <v>0</v>
      </c>
      <c r="B2402">
        <f>senses!B2395</f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3">
      <c r="A2403">
        <f>senses!A2396</f>
        <v>0</v>
      </c>
      <c r="B2403">
        <f>senses!B2396</f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3">
      <c r="A2404">
        <f>senses!A2397</f>
        <v>0</v>
      </c>
      <c r="B2404">
        <f>senses!B2397</f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3">
      <c r="A2405">
        <f>senses!A2398</f>
        <v>0</v>
      </c>
      <c r="B2405">
        <f>senses!B2398</f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3">
      <c r="A2406">
        <f>senses!A2399</f>
        <v>0</v>
      </c>
      <c r="B2406">
        <f>senses!B2399</f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3">
      <c r="A2407">
        <f>senses!A2400</f>
        <v>0</v>
      </c>
      <c r="B2407">
        <f>senses!B2400</f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3">
      <c r="A2408">
        <f>senses!A2401</f>
        <v>0</v>
      </c>
      <c r="B2408">
        <f>senses!B2401</f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3">
      <c r="A2409">
        <f>senses!A2402</f>
        <v>0</v>
      </c>
      <c r="B2409">
        <f>senses!B2402</f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3">
      <c r="A2410">
        <f>senses!A2403</f>
        <v>0</v>
      </c>
      <c r="B2410">
        <f>senses!B2403</f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3">
      <c r="A2411">
        <f>senses!A2404</f>
        <v>0</v>
      </c>
      <c r="B2411">
        <f>senses!B2404</f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3">
      <c r="A2412">
        <f>senses!A2405</f>
        <v>0</v>
      </c>
      <c r="B2412">
        <f>senses!B2405</f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3">
      <c r="A2413">
        <f>senses!A2406</f>
        <v>0</v>
      </c>
      <c r="B2413">
        <f>senses!B2406</f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3">
      <c r="A2414">
        <f>senses!A2407</f>
        <v>0</v>
      </c>
      <c r="B2414">
        <f>senses!B2407</f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3">
      <c r="A2415">
        <f>senses!A2408</f>
        <v>0</v>
      </c>
      <c r="B2415">
        <f>senses!B2408</f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3">
      <c r="A2416">
        <f>senses!A2409</f>
        <v>0</v>
      </c>
      <c r="B2416">
        <f>senses!B2409</f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3">
      <c r="A2417">
        <f>senses!A2410</f>
        <v>0</v>
      </c>
      <c r="B2417">
        <f>senses!B2410</f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3">
      <c r="A2418">
        <f>senses!A2411</f>
        <v>0</v>
      </c>
      <c r="B2418">
        <f>senses!B2411</f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3">
      <c r="A2419">
        <f>senses!A2412</f>
        <v>0</v>
      </c>
      <c r="B2419">
        <f>senses!B2412</f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3">
      <c r="A2420">
        <f>senses!A2413</f>
        <v>0</v>
      </c>
      <c r="B2420">
        <f>senses!B2413</f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3">
      <c r="A2421">
        <f>senses!A2414</f>
        <v>0</v>
      </c>
      <c r="B2421">
        <f>senses!B2414</f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3">
      <c r="A2422">
        <f>senses!A2415</f>
        <v>0</v>
      </c>
      <c r="B2422">
        <f>senses!B2415</f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3">
      <c r="A2423">
        <f>senses!A2416</f>
        <v>0</v>
      </c>
      <c r="B2423">
        <f>senses!B2416</f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3">
      <c r="A2424">
        <f>senses!A2417</f>
        <v>0</v>
      </c>
      <c r="B2424">
        <f>senses!B2417</f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3">
      <c r="A2425">
        <f>senses!A2418</f>
        <v>0</v>
      </c>
      <c r="B2425">
        <f>senses!B2418</f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3">
      <c r="A2426">
        <f>senses!A2419</f>
        <v>0</v>
      </c>
      <c r="B2426">
        <f>senses!B2419</f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3">
      <c r="A2427">
        <f>senses!A2420</f>
        <v>0</v>
      </c>
      <c r="B2427">
        <f>senses!B2420</f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3">
      <c r="A2428">
        <f>senses!A2421</f>
        <v>0</v>
      </c>
      <c r="B2428">
        <f>senses!B2421</f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3">
      <c r="A2429">
        <f>senses!A2422</f>
        <v>0</v>
      </c>
      <c r="B2429">
        <f>senses!B2422</f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3">
      <c r="A2430">
        <f>senses!A2423</f>
        <v>0</v>
      </c>
      <c r="B2430">
        <f>senses!B2423</f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3">
      <c r="A2431">
        <f>senses!A2424</f>
        <v>0</v>
      </c>
      <c r="B2431">
        <f>senses!B2424</f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3">
      <c r="A2432">
        <f>senses!A2425</f>
        <v>0</v>
      </c>
      <c r="B2432">
        <f>senses!B2425</f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3">
      <c r="A2433">
        <f>senses!A2426</f>
        <v>0</v>
      </c>
      <c r="B2433">
        <f>senses!B2426</f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3">
      <c r="A2434">
        <f>senses!A2427</f>
        <v>0</v>
      </c>
      <c r="B2434">
        <f>senses!B2427</f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3">
      <c r="A2435">
        <f>senses!A2428</f>
        <v>0</v>
      </c>
      <c r="B2435">
        <f>senses!B2428</f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3">
      <c r="A2436">
        <f>senses!A2429</f>
        <v>0</v>
      </c>
      <c r="B2436">
        <f>senses!B2429</f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3">
      <c r="A2437">
        <f>senses!A2430</f>
        <v>0</v>
      </c>
      <c r="B2437">
        <f>senses!B2430</f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3">
      <c r="A2438">
        <f>senses!A2431</f>
        <v>0</v>
      </c>
      <c r="B2438">
        <f>senses!B2431</f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3">
      <c r="A2439">
        <f>senses!A2432</f>
        <v>0</v>
      </c>
      <c r="B2439">
        <f>senses!B2432</f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3">
      <c r="A2440">
        <f>senses!A2433</f>
        <v>0</v>
      </c>
      <c r="B2440">
        <f>senses!B2433</f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3">
      <c r="A2441">
        <f>senses!A2434</f>
        <v>0</v>
      </c>
      <c r="B2441">
        <f>senses!B2434</f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3">
      <c r="A2442">
        <f>senses!A2435</f>
        <v>0</v>
      </c>
      <c r="B2442">
        <f>senses!B2435</f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3">
      <c r="A2443">
        <f>senses!A2436</f>
        <v>0</v>
      </c>
      <c r="B2443">
        <f>senses!B2436</f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3">
      <c r="A2444">
        <f>senses!A2437</f>
        <v>0</v>
      </c>
      <c r="B2444">
        <f>senses!B2437</f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3">
      <c r="A2445">
        <f>senses!A2438</f>
        <v>0</v>
      </c>
      <c r="B2445">
        <f>senses!B2438</f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3">
      <c r="A2446">
        <f>senses!A2439</f>
        <v>0</v>
      </c>
      <c r="B2446">
        <f>senses!B2439</f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3">
      <c r="A2447">
        <f>senses!A2440</f>
        <v>0</v>
      </c>
      <c r="B2447">
        <f>senses!B2440</f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3">
      <c r="A2448">
        <f>senses!A2441</f>
        <v>0</v>
      </c>
      <c r="B2448">
        <f>senses!B2441</f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3">
      <c r="A2449">
        <f>senses!A2442</f>
        <v>0</v>
      </c>
      <c r="B2449">
        <f>senses!B2442</f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3">
      <c r="A2450">
        <f>senses!A2443</f>
        <v>0</v>
      </c>
      <c r="B2450">
        <f>senses!B2443</f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3">
      <c r="A2451">
        <f>senses!A2444</f>
        <v>0</v>
      </c>
      <c r="B2451">
        <f>senses!B2444</f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3">
      <c r="A2452">
        <f>senses!A2445</f>
        <v>0</v>
      </c>
      <c r="B2452">
        <f>senses!B2445</f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3">
      <c r="A2453">
        <f>senses!A2446</f>
        <v>0</v>
      </c>
      <c r="B2453">
        <f>senses!B2446</f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3">
      <c r="A2454">
        <f>senses!A2447</f>
        <v>0</v>
      </c>
      <c r="B2454">
        <f>senses!B2447</f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3">
      <c r="A2455">
        <f>senses!A2448</f>
        <v>0</v>
      </c>
      <c r="B2455">
        <f>senses!B2448</f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3">
      <c r="A2456">
        <f>senses!A2449</f>
        <v>0</v>
      </c>
      <c r="B2456">
        <f>senses!B2449</f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3">
      <c r="A2457">
        <f>senses!A2450</f>
        <v>0</v>
      </c>
      <c r="B2457">
        <f>senses!B2450</f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3">
      <c r="A2458">
        <f>senses!A2451</f>
        <v>0</v>
      </c>
      <c r="B2458">
        <f>senses!B2451</f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3">
      <c r="A2459">
        <f>senses!A2452</f>
        <v>0</v>
      </c>
      <c r="B2459">
        <f>senses!B2452</f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3">
      <c r="A2460">
        <f>senses!A2453</f>
        <v>0</v>
      </c>
      <c r="B2460">
        <f>senses!B2453</f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3">
      <c r="A2461">
        <f>senses!A2454</f>
        <v>0</v>
      </c>
      <c r="B2461">
        <f>senses!B2454</f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3">
      <c r="A2462">
        <f>senses!A2455</f>
        <v>0</v>
      </c>
      <c r="B2462">
        <f>senses!B2455</f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3">
      <c r="A2463">
        <f>senses!A2456</f>
        <v>0</v>
      </c>
      <c r="B2463">
        <f>senses!B2456</f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3">
      <c r="A2464">
        <f>senses!A2457</f>
        <v>0</v>
      </c>
      <c r="B2464">
        <f>senses!B2457</f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3">
      <c r="A2465">
        <f>senses!A2458</f>
        <v>0</v>
      </c>
      <c r="B2465">
        <f>senses!B2458</f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3">
      <c r="A2466">
        <f>senses!A2459</f>
        <v>0</v>
      </c>
      <c r="B2466">
        <f>senses!B2459</f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3">
      <c r="A2467">
        <f>senses!A2460</f>
        <v>0</v>
      </c>
      <c r="B2467">
        <f>senses!B2460</f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3">
      <c r="A2468">
        <f>senses!A2461</f>
        <v>0</v>
      </c>
      <c r="B2468">
        <f>senses!B2461</f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3">
      <c r="A2469">
        <f>senses!A2462</f>
        <v>0</v>
      </c>
      <c r="B2469">
        <f>senses!B2462</f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3">
      <c r="A2470">
        <f>senses!A2463</f>
        <v>0</v>
      </c>
      <c r="B2470">
        <f>senses!B2463</f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3">
      <c r="A2471">
        <f>senses!A2464</f>
        <v>0</v>
      </c>
      <c r="B2471">
        <f>senses!B2464</f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3">
      <c r="A2472">
        <f>senses!A2465</f>
        <v>0</v>
      </c>
      <c r="B2472">
        <f>senses!B2465</f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3">
      <c r="A2473">
        <f>senses!A2466</f>
        <v>0</v>
      </c>
      <c r="B2473">
        <f>senses!B2466</f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3">
      <c r="A2474">
        <f>senses!A2467</f>
        <v>0</v>
      </c>
      <c r="B2474">
        <f>senses!B2467</f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3">
      <c r="A2475">
        <f>senses!A2468</f>
        <v>0</v>
      </c>
      <c r="B2475">
        <f>senses!B2468</f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3">
      <c r="A2476">
        <f>senses!A2469</f>
        <v>0</v>
      </c>
      <c r="B2476">
        <f>senses!B2469</f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3">
      <c r="A2477">
        <f>senses!A2470</f>
        <v>0</v>
      </c>
      <c r="B2477">
        <f>senses!B2470</f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3">
      <c r="A2478">
        <f>senses!A2471</f>
        <v>0</v>
      </c>
      <c r="B2478">
        <f>senses!B2471</f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3">
      <c r="A2479">
        <f>senses!A2472</f>
        <v>0</v>
      </c>
      <c r="B2479">
        <f>senses!B2472</f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3">
      <c r="A2480">
        <f>senses!A2473</f>
        <v>0</v>
      </c>
      <c r="B2480">
        <f>senses!B2473</f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3">
      <c r="A2481">
        <f>senses!A2474</f>
        <v>0</v>
      </c>
      <c r="B2481">
        <f>senses!B2474</f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3">
      <c r="A2482">
        <f>senses!A2475</f>
        <v>0</v>
      </c>
      <c r="B2482">
        <f>senses!B2475</f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3">
      <c r="A2483">
        <f>senses!A2476</f>
        <v>0</v>
      </c>
      <c r="B2483">
        <f>senses!B2476</f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3">
      <c r="A2484">
        <f>senses!A2477</f>
        <v>0</v>
      </c>
      <c r="B2484">
        <f>senses!B2477</f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3">
      <c r="A2485">
        <f>senses!A2478</f>
        <v>0</v>
      </c>
      <c r="B2485">
        <f>senses!B2478</f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3">
      <c r="A2486">
        <f>senses!A2479</f>
        <v>0</v>
      </c>
      <c r="B2486">
        <f>senses!B2479</f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3">
      <c r="A2487">
        <f>senses!A2480</f>
        <v>0</v>
      </c>
      <c r="B2487">
        <f>senses!B2480</f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3">
      <c r="A2488">
        <f>senses!A2481</f>
        <v>0</v>
      </c>
      <c r="B2488">
        <f>senses!B2481</f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3">
      <c r="A2489">
        <f>senses!A2482</f>
        <v>0</v>
      </c>
      <c r="B2489">
        <f>senses!B2482</f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3">
      <c r="A2490">
        <f>senses!A2483</f>
        <v>0</v>
      </c>
      <c r="B2490">
        <f>senses!B2483</f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3">
      <c r="A2491">
        <f>senses!A2484</f>
        <v>0</v>
      </c>
      <c r="B2491">
        <f>senses!B2484</f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3">
      <c r="A2492">
        <f>senses!A2485</f>
        <v>0</v>
      </c>
      <c r="B2492">
        <f>senses!B2485</f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3">
      <c r="A2493">
        <f>senses!A2486</f>
        <v>0</v>
      </c>
      <c r="B2493">
        <f>senses!B2486</f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3">
      <c r="A2494">
        <f>senses!A2487</f>
        <v>0</v>
      </c>
      <c r="B2494">
        <f>senses!B2487</f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3">
      <c r="A2495">
        <f>senses!A2488</f>
        <v>0</v>
      </c>
      <c r="B2495">
        <f>senses!B2488</f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3">
      <c r="A2496">
        <f>senses!A2489</f>
        <v>0</v>
      </c>
      <c r="B2496">
        <f>senses!B2489</f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3">
      <c r="A2497">
        <f>senses!A2490</f>
        <v>0</v>
      </c>
      <c r="B2497">
        <f>senses!B2490</f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3">
      <c r="A2498">
        <f>senses!A2491</f>
        <v>0</v>
      </c>
      <c r="B2498">
        <f>senses!B2491</f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3">
      <c r="A2499">
        <f>senses!A2492</f>
        <v>0</v>
      </c>
      <c r="B2499">
        <f>senses!B2492</f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3">
      <c r="A2500">
        <f>senses!A2493</f>
        <v>0</v>
      </c>
      <c r="B2500">
        <f>senses!B2493</f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3">
      <c r="A2501">
        <f>senses!A2494</f>
        <v>0</v>
      </c>
      <c r="B2501">
        <f>senses!B2494</f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3">
      <c r="A2502">
        <f>senses!A2495</f>
        <v>0</v>
      </c>
      <c r="B2502">
        <f>senses!B2495</f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3">
      <c r="A2503">
        <f>senses!A2496</f>
        <v>0</v>
      </c>
      <c r="B2503">
        <f>senses!B2496</f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3">
      <c r="A2504">
        <f>senses!A2497</f>
        <v>0</v>
      </c>
      <c r="B2504">
        <f>senses!B2497</f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3">
      <c r="A2505">
        <f>senses!A2498</f>
        <v>0</v>
      </c>
      <c r="B2505">
        <f>senses!B2498</f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3">
      <c r="A2506">
        <f>senses!A2499</f>
        <v>0</v>
      </c>
      <c r="B2506">
        <f>senses!B2499</f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3">
      <c r="A2507">
        <f>senses!A2500</f>
        <v>0</v>
      </c>
      <c r="B2507">
        <f>senses!B2500</f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3">
      <c r="A2508">
        <f>senses!A2501</f>
        <v>0</v>
      </c>
      <c r="B2508">
        <f>senses!B2501</f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3">
      <c r="A2509">
        <f>senses!A2502</f>
        <v>0</v>
      </c>
      <c r="B2509">
        <f>senses!B2502</f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3">
      <c r="A2510">
        <f>senses!A2503</f>
        <v>0</v>
      </c>
      <c r="B2510">
        <f>senses!B2503</f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3">
      <c r="A2511">
        <f>senses!A2504</f>
        <v>0</v>
      </c>
      <c r="B2511">
        <f>senses!B2504</f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3">
      <c r="A2512">
        <f>senses!A2505</f>
        <v>0</v>
      </c>
      <c r="B2512">
        <f>senses!B2505</f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3">
      <c r="A2513">
        <f>senses!A2506</f>
        <v>0</v>
      </c>
      <c r="B2513">
        <f>senses!B2506</f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3">
      <c r="A2514">
        <f>senses!A2507</f>
        <v>0</v>
      </c>
      <c r="B2514">
        <f>senses!B2507</f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3">
      <c r="A2515">
        <f>senses!A2508</f>
        <v>0</v>
      </c>
      <c r="B2515">
        <f>senses!B2508</f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3">
      <c r="A2516">
        <f>senses!A2509</f>
        <v>0</v>
      </c>
      <c r="B2516">
        <f>senses!B2509</f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3">
      <c r="A2517">
        <f>senses!A2510</f>
        <v>0</v>
      </c>
      <c r="B2517">
        <f>senses!B2510</f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3">
      <c r="A2518">
        <f>senses!A2511</f>
        <v>0</v>
      </c>
      <c r="B2518">
        <f>senses!B2511</f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3">
      <c r="A2519">
        <f>senses!A2512</f>
        <v>0</v>
      </c>
      <c r="B2519">
        <f>senses!B2512</f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3">
      <c r="A2520">
        <f>senses!A2513</f>
        <v>0</v>
      </c>
      <c r="B2520">
        <f>senses!B2513</f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3">
      <c r="A2521">
        <f>senses!A2514</f>
        <v>0</v>
      </c>
      <c r="B2521">
        <f>senses!B2514</f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3">
      <c r="A2522">
        <f>senses!A2515</f>
        <v>0</v>
      </c>
      <c r="B2522">
        <f>senses!B2515</f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3">
      <c r="A2523">
        <f>senses!A2516</f>
        <v>0</v>
      </c>
      <c r="B2523">
        <f>senses!B2516</f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3">
      <c r="A2524">
        <f>senses!A2517</f>
        <v>0</v>
      </c>
      <c r="B2524">
        <f>senses!B2517</f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3">
      <c r="A2525">
        <f>senses!A2518</f>
        <v>0</v>
      </c>
      <c r="B2525">
        <f>senses!B2518</f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3">
      <c r="A2526">
        <f>senses!A2519</f>
        <v>0</v>
      </c>
      <c r="B2526">
        <f>senses!B2519</f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3">
      <c r="A2527">
        <f>senses!A2520</f>
        <v>0</v>
      </c>
      <c r="B2527">
        <f>senses!B2520</f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3">
      <c r="A2528">
        <f>senses!A2521</f>
        <v>0</v>
      </c>
      <c r="B2528">
        <f>senses!B2521</f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3">
      <c r="A2529">
        <f>senses!A2522</f>
        <v>0</v>
      </c>
      <c r="B2529">
        <f>senses!B2522</f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3">
      <c r="A2530">
        <f>senses!A2523</f>
        <v>0</v>
      </c>
      <c r="B2530">
        <f>senses!B2523</f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3">
      <c r="A2531">
        <f>senses!A2524</f>
        <v>0</v>
      </c>
      <c r="B2531">
        <f>senses!B2524</f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3">
      <c r="A2532">
        <f>senses!A2525</f>
        <v>0</v>
      </c>
      <c r="B2532">
        <f>senses!B2525</f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3">
      <c r="A2533">
        <f>senses!A2526</f>
        <v>0</v>
      </c>
      <c r="B2533">
        <f>senses!B2526</f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3">
      <c r="A2534">
        <f>senses!A2527</f>
        <v>0</v>
      </c>
      <c r="B2534">
        <f>senses!B2527</f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3">
      <c r="A2535">
        <f>senses!A2528</f>
        <v>0</v>
      </c>
      <c r="B2535">
        <f>senses!B2528</f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3">
      <c r="A2536">
        <f>senses!A2529</f>
        <v>0</v>
      </c>
      <c r="B2536">
        <f>senses!B2529</f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3">
      <c r="A2537">
        <f>senses!A2530</f>
        <v>0</v>
      </c>
      <c r="B2537">
        <f>senses!B2530</f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3">
      <c r="A2538">
        <f>senses!A2531</f>
        <v>0</v>
      </c>
      <c r="B2538">
        <f>senses!B2531</f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3">
      <c r="A2539">
        <f>senses!A2532</f>
        <v>0</v>
      </c>
      <c r="B2539">
        <f>senses!B2532</f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3">
      <c r="A2540">
        <f>senses!A2533</f>
        <v>0</v>
      </c>
      <c r="B2540">
        <f>senses!B2533</f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3">
      <c r="A2541">
        <f>senses!A2534</f>
        <v>0</v>
      </c>
      <c r="B2541">
        <f>senses!B2534</f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3">
      <c r="A2542">
        <f>senses!A2535</f>
        <v>0</v>
      </c>
      <c r="B2542">
        <f>senses!B2535</f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3">
      <c r="A2543">
        <f>senses!A2536</f>
        <v>0</v>
      </c>
      <c r="B2543">
        <f>senses!B2536</f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3">
      <c r="A2544">
        <f>senses!A2537</f>
        <v>0</v>
      </c>
      <c r="B2544">
        <f>senses!B2537</f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3">
      <c r="A2545">
        <f>senses!A2538</f>
        <v>0</v>
      </c>
      <c r="B2545">
        <f>senses!B2538</f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3">
      <c r="A2546">
        <f>senses!A2539</f>
        <v>0</v>
      </c>
      <c r="B2546">
        <f>senses!B2539</f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3">
      <c r="A2547">
        <f>senses!A2540</f>
        <v>0</v>
      </c>
      <c r="B2547">
        <f>senses!B2540</f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3">
      <c r="A2548">
        <f>senses!A2541</f>
        <v>0</v>
      </c>
      <c r="B2548">
        <f>senses!B2541</f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3">
      <c r="A2549">
        <f>senses!A2542</f>
        <v>0</v>
      </c>
      <c r="B2549">
        <f>senses!B2542</f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3">
      <c r="A2550">
        <f>senses!A2543</f>
        <v>0</v>
      </c>
      <c r="B2550">
        <f>senses!B2543</f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3">
      <c r="A2551">
        <f>senses!A2544</f>
        <v>0</v>
      </c>
      <c r="B2551">
        <f>senses!B2544</f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3">
      <c r="A2552">
        <f>senses!A2545</f>
        <v>0</v>
      </c>
      <c r="B2552">
        <f>senses!B2545</f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3">
      <c r="A2553">
        <f>senses!A2546</f>
        <v>0</v>
      </c>
      <c r="B2553">
        <f>senses!B2546</f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3">
      <c r="A2554">
        <f>senses!A2547</f>
        <v>0</v>
      </c>
      <c r="B2554">
        <f>senses!B2547</f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3">
      <c r="A2555">
        <f>senses!A2548</f>
        <v>0</v>
      </c>
      <c r="B2555">
        <f>senses!B2548</f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3">
      <c r="A2556">
        <f>senses!A2549</f>
        <v>0</v>
      </c>
      <c r="B2556">
        <f>senses!B2549</f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3">
      <c r="A2557">
        <f>senses!A2550</f>
        <v>0</v>
      </c>
      <c r="B2557">
        <f>senses!B2550</f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3">
      <c r="A2558">
        <f>senses!A2551</f>
        <v>0</v>
      </c>
      <c r="B2558">
        <f>senses!B2551</f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3">
      <c r="A2559">
        <f>senses!A2552</f>
        <v>0</v>
      </c>
      <c r="B2559">
        <f>senses!B2552</f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3">
      <c r="A2560">
        <f>senses!A2553</f>
        <v>0</v>
      </c>
      <c r="B2560">
        <f>senses!B2553</f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3">
      <c r="A2561">
        <f>senses!A2554</f>
        <v>0</v>
      </c>
      <c r="B2561">
        <f>senses!B2554</f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3">
      <c r="A2562">
        <f>senses!A2555</f>
        <v>0</v>
      </c>
      <c r="B2562">
        <f>senses!B2555</f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3">
      <c r="A2563">
        <f>senses!A2556</f>
        <v>0</v>
      </c>
      <c r="B2563">
        <f>senses!B2556</f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3">
      <c r="A2564">
        <f>senses!A2557</f>
        <v>0</v>
      </c>
      <c r="B2564">
        <f>senses!B2557</f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3">
      <c r="A2565">
        <f>senses!A2558</f>
        <v>0</v>
      </c>
      <c r="B2565">
        <f>senses!B2558</f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3">
      <c r="A2566">
        <f>senses!A2559</f>
        <v>0</v>
      </c>
      <c r="B2566">
        <f>senses!B2559</f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3">
      <c r="A2567">
        <f>senses!A2560</f>
        <v>0</v>
      </c>
      <c r="B2567">
        <f>senses!B2560</f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3">
      <c r="A2568">
        <f>senses!A2561</f>
        <v>0</v>
      </c>
      <c r="B2568">
        <f>senses!B2561</f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3">
      <c r="A2569">
        <f>senses!A2562</f>
        <v>0</v>
      </c>
      <c r="B2569">
        <f>senses!B2562</f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3">
      <c r="A2570">
        <f>senses!A2563</f>
        <v>0</v>
      </c>
      <c r="B2570">
        <f>senses!B2563</f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3">
      <c r="A2571">
        <f>senses!A2564</f>
        <v>0</v>
      </c>
      <c r="B2571">
        <f>senses!B2564</f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3">
      <c r="A2572">
        <f>senses!A2565</f>
        <v>0</v>
      </c>
      <c r="B2572">
        <f>senses!B2565</f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3">
      <c r="A2573">
        <f>senses!A2566</f>
        <v>0</v>
      </c>
      <c r="B2573">
        <f>senses!B2566</f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3">
      <c r="A2574">
        <f>senses!A2567</f>
        <v>0</v>
      </c>
      <c r="B2574">
        <f>senses!B2567</f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3">
      <c r="A2575">
        <f>senses!A2568</f>
        <v>0</v>
      </c>
      <c r="B2575">
        <f>senses!B2568</f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3">
      <c r="A2576">
        <f>senses!A2569</f>
        <v>0</v>
      </c>
      <c r="B2576">
        <f>senses!B2569</f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3">
      <c r="A2577">
        <f>senses!A2570</f>
        <v>0</v>
      </c>
      <c r="B2577">
        <f>senses!B2570</f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3">
      <c r="A2578">
        <f>senses!A2571</f>
        <v>0</v>
      </c>
      <c r="B2578">
        <f>senses!B2571</f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3">
      <c r="A2579">
        <f>senses!A2572</f>
        <v>0</v>
      </c>
      <c r="B2579">
        <f>senses!B2572</f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3">
      <c r="A2580">
        <f>senses!A2573</f>
        <v>0</v>
      </c>
      <c r="B2580">
        <f>senses!B2573</f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3">
      <c r="A2581">
        <f>senses!A2574</f>
        <v>0</v>
      </c>
      <c r="B2581">
        <f>senses!B2574</f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3">
      <c r="A2582">
        <f>senses!A2575</f>
        <v>0</v>
      </c>
      <c r="B2582">
        <f>senses!B2575</f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3">
      <c r="A2583">
        <f>senses!A2576</f>
        <v>0</v>
      </c>
      <c r="B2583">
        <f>senses!B2576</f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3">
      <c r="A2584">
        <f>senses!A2577</f>
        <v>0</v>
      </c>
      <c r="B2584">
        <f>senses!B2577</f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3">
      <c r="A2585">
        <f>senses!A2578</f>
        <v>0.1</v>
      </c>
      <c r="B2585">
        <f>senses!B2578</f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3">
      <c r="A2586">
        <f>senses!A2579</f>
        <v>0</v>
      </c>
      <c r="B2586">
        <f>senses!B2579</f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3">
      <c r="A2587">
        <f>senses!A2580</f>
        <v>0</v>
      </c>
      <c r="B2587">
        <f>senses!B2580</f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3">
      <c r="A2588">
        <f>senses!A2581</f>
        <v>0</v>
      </c>
      <c r="B2588">
        <f>senses!B2581</f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3">
      <c r="A2589">
        <f>senses!A2582</f>
        <v>0</v>
      </c>
      <c r="B2589">
        <f>senses!B2582</f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3">
      <c r="A2590">
        <f>senses!A2583</f>
        <v>0</v>
      </c>
      <c r="B2590">
        <f>senses!B2583</f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3">
      <c r="A2591">
        <f>senses!A2584</f>
        <v>0</v>
      </c>
      <c r="B2591">
        <f>senses!B2584</f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3">
      <c r="A2592">
        <f>senses!A2585</f>
        <v>0</v>
      </c>
      <c r="B2592">
        <f>senses!B2585</f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3">
      <c r="A2593">
        <f>senses!A2586</f>
        <v>0</v>
      </c>
      <c r="B2593">
        <f>senses!B2586</f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3">
      <c r="A2594">
        <f>senses!A2587</f>
        <v>0</v>
      </c>
      <c r="B2594">
        <f>senses!B2587</f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3">
      <c r="A2595">
        <f>senses!A2588</f>
        <v>0</v>
      </c>
      <c r="B2595">
        <f>senses!B2588</f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3">
      <c r="A2596">
        <f>senses!A2589</f>
        <v>0</v>
      </c>
      <c r="B2596">
        <f>senses!B2589</f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3">
      <c r="A2597">
        <f>senses!A2590</f>
        <v>0</v>
      </c>
      <c r="B2597">
        <f>senses!B2590</f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3">
      <c r="A2598">
        <f>senses!A2591</f>
        <v>0</v>
      </c>
      <c r="B2598">
        <f>senses!B2591</f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3">
      <c r="A2599">
        <f>senses!A2592</f>
        <v>0</v>
      </c>
      <c r="B2599">
        <f>senses!B2592</f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3">
      <c r="A2600">
        <f>senses!A2593</f>
        <v>0</v>
      </c>
      <c r="B2600">
        <f>senses!B2593</f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3">
      <c r="A2601">
        <f>senses!A2594</f>
        <v>0</v>
      </c>
      <c r="B2601">
        <f>senses!B2594</f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3">
      <c r="A2602">
        <f>senses!A2595</f>
        <v>0</v>
      </c>
      <c r="B2602">
        <f>senses!B2595</f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3">
      <c r="A2603">
        <f>senses!A2596</f>
        <v>0.1</v>
      </c>
      <c r="B2603">
        <f>senses!B2596</f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3">
      <c r="A2604">
        <f>senses!A2597</f>
        <v>0</v>
      </c>
      <c r="B2604">
        <f>senses!B2597</f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3">
      <c r="A2605">
        <f>senses!A2598</f>
        <v>0</v>
      </c>
      <c r="B2605">
        <f>senses!B2598</f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3">
      <c r="A2606">
        <f>senses!A2599</f>
        <v>0</v>
      </c>
      <c r="B2606">
        <f>senses!B2599</f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3">
      <c r="A2607">
        <f>senses!A2600</f>
        <v>0</v>
      </c>
      <c r="B2607">
        <f>senses!B2600</f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3">
      <c r="A2608">
        <f>senses!A2601</f>
        <v>0</v>
      </c>
      <c r="B2608">
        <f>senses!B2601</f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3">
      <c r="A2609">
        <f>senses!A2602</f>
        <v>0</v>
      </c>
      <c r="B2609">
        <f>senses!B2602</f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3">
      <c r="A2610">
        <f>senses!A2603</f>
        <v>0</v>
      </c>
      <c r="B2610">
        <f>senses!B2603</f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3">
      <c r="A2611">
        <f>senses!A2604</f>
        <v>0</v>
      </c>
      <c r="B2611">
        <f>senses!B2604</f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3">
      <c r="A2612">
        <f>senses!A2605</f>
        <v>0</v>
      </c>
      <c r="B2612">
        <f>senses!B2605</f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3">
      <c r="A2613">
        <f>senses!A2606</f>
        <v>0</v>
      </c>
      <c r="B2613">
        <f>senses!B2606</f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3">
      <c r="A2614">
        <f>senses!A2607</f>
        <v>0</v>
      </c>
      <c r="B2614">
        <f>senses!B2607</f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3">
      <c r="A2615">
        <f>senses!A2608</f>
        <v>0</v>
      </c>
      <c r="B2615">
        <f>senses!B2608</f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3">
      <c r="A2616">
        <f>senses!A2609</f>
        <v>0</v>
      </c>
      <c r="B2616">
        <f>senses!B2609</f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3">
      <c r="A2617">
        <f>senses!A2610</f>
        <v>0</v>
      </c>
      <c r="B2617">
        <f>senses!B2610</f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3">
      <c r="A2618">
        <f>senses!A2611</f>
        <v>0</v>
      </c>
      <c r="B2618">
        <f>senses!B2611</f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3">
      <c r="A2619">
        <f>senses!A2612</f>
        <v>0</v>
      </c>
      <c r="B2619">
        <f>senses!B2612</f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3">
      <c r="A2620">
        <f>senses!A2613</f>
        <v>0</v>
      </c>
      <c r="B2620">
        <f>senses!B2613</f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3">
      <c r="A2621">
        <f>senses!A2614</f>
        <v>0</v>
      </c>
      <c r="B2621">
        <f>senses!B2614</f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3">
      <c r="A2622">
        <f>senses!A2615</f>
        <v>0</v>
      </c>
      <c r="B2622">
        <f>senses!B2615</f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3">
      <c r="A2623">
        <f>senses!A2616</f>
        <v>0</v>
      </c>
      <c r="B2623">
        <f>senses!B2616</f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3">
      <c r="A2624">
        <f>senses!A2617</f>
        <v>0</v>
      </c>
      <c r="B2624">
        <f>senses!B2617</f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3">
      <c r="A2625">
        <f>senses!A2618</f>
        <v>0</v>
      </c>
      <c r="B2625">
        <f>senses!B2618</f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3">
      <c r="A2626">
        <f>senses!A2619</f>
        <v>0</v>
      </c>
      <c r="B2626">
        <f>senses!B2619</f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3">
      <c r="A2627">
        <f>senses!A2620</f>
        <v>0</v>
      </c>
      <c r="B2627">
        <f>senses!B2620</f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3">
      <c r="A2628">
        <f>senses!A2621</f>
        <v>0</v>
      </c>
      <c r="B2628">
        <f>senses!B2621</f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3">
      <c r="A2629">
        <f>senses!A2622</f>
        <v>0</v>
      </c>
      <c r="B2629">
        <f>senses!B2622</f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3">
      <c r="A2630">
        <f>senses!A2623</f>
        <v>0</v>
      </c>
      <c r="B2630">
        <f>senses!B2623</f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3">
      <c r="A2631">
        <f>senses!A2624</f>
        <v>0</v>
      </c>
      <c r="B2631">
        <f>senses!B2624</f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3">
      <c r="A2632">
        <f>senses!A2625</f>
        <v>0</v>
      </c>
      <c r="B2632">
        <f>senses!B2625</f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3">
      <c r="A2633">
        <f>senses!A2626</f>
        <v>0</v>
      </c>
      <c r="B2633">
        <f>senses!B2626</f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3">
      <c r="A2634">
        <f>senses!A2627</f>
        <v>0</v>
      </c>
      <c r="B2634">
        <f>senses!B2627</f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3">
      <c r="A2635">
        <f>senses!A2628</f>
        <v>0</v>
      </c>
      <c r="B2635">
        <f>senses!B2628</f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3">
      <c r="A2636">
        <f>senses!A2629</f>
        <v>0</v>
      </c>
      <c r="B2636">
        <f>senses!B2629</f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3">
      <c r="A2637">
        <f>senses!A2630</f>
        <v>0</v>
      </c>
      <c r="B2637">
        <f>senses!B2630</f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3">
      <c r="A2638">
        <f>senses!A2631</f>
        <v>0</v>
      </c>
      <c r="B2638">
        <f>senses!B2631</f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3">
      <c r="A2639">
        <f>senses!A2632</f>
        <v>0</v>
      </c>
      <c r="B2639">
        <f>senses!B2632</f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3">
      <c r="A2640">
        <f>senses!A2633</f>
        <v>0</v>
      </c>
      <c r="B2640">
        <f>senses!B2633</f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3">
      <c r="A2641">
        <f>senses!A2634</f>
        <v>0</v>
      </c>
      <c r="B2641">
        <f>senses!B2634</f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3">
      <c r="A2642">
        <f>senses!A2635</f>
        <v>0</v>
      </c>
      <c r="B2642">
        <f>senses!B2635</f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3">
      <c r="A2643">
        <f>senses!A2636</f>
        <v>0</v>
      </c>
      <c r="B2643">
        <f>senses!B2636</f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3">
      <c r="A2644">
        <f>senses!A2637</f>
        <v>0</v>
      </c>
      <c r="B2644">
        <f>senses!B2637</f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3">
      <c r="A2645">
        <f>senses!A2638</f>
        <v>0</v>
      </c>
      <c r="B2645">
        <f>senses!B2638</f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3">
      <c r="A2646">
        <f>senses!A2639</f>
        <v>0</v>
      </c>
      <c r="B2646">
        <f>senses!B2639</f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3">
      <c r="A2647">
        <f>senses!A2640</f>
        <v>0</v>
      </c>
      <c r="B2647">
        <f>senses!B2640</f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3">
      <c r="A2648">
        <f>senses!A2641</f>
        <v>0</v>
      </c>
      <c r="B2648">
        <f>senses!B2641</f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3">
      <c r="A2649">
        <f>senses!A2642</f>
        <v>0</v>
      </c>
      <c r="B2649">
        <f>senses!B2642</f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3">
      <c r="A2650">
        <f>senses!A2643</f>
        <v>0</v>
      </c>
      <c r="B2650">
        <f>senses!B2643</f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3">
      <c r="A2651">
        <f>senses!A2644</f>
        <v>0</v>
      </c>
      <c r="B2651">
        <f>senses!B2644</f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3">
      <c r="A2652">
        <f>senses!A2645</f>
        <v>0</v>
      </c>
      <c r="B2652">
        <f>senses!B2645</f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3">
      <c r="A2653">
        <f>senses!A2646</f>
        <v>0</v>
      </c>
      <c r="B2653">
        <f>senses!B2646</f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3">
      <c r="A2654">
        <f>senses!A2647</f>
        <v>0</v>
      </c>
      <c r="B2654">
        <f>senses!B2647</f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3">
      <c r="A2655">
        <f>senses!A2648</f>
        <v>0</v>
      </c>
      <c r="B2655">
        <f>senses!B2648</f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3">
      <c r="A2656">
        <f>senses!A2649</f>
        <v>0</v>
      </c>
      <c r="B2656">
        <f>senses!B2649</f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3">
      <c r="A2657">
        <f>senses!A2650</f>
        <v>0</v>
      </c>
      <c r="B2657">
        <f>senses!B2650</f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3">
      <c r="A2658">
        <f>senses!A2651</f>
        <v>0</v>
      </c>
      <c r="B2658">
        <f>senses!B2651</f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3">
      <c r="A2659">
        <f>senses!A2652</f>
        <v>0</v>
      </c>
      <c r="B2659">
        <f>senses!B2652</f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3">
      <c r="A2660">
        <f>senses!A2653</f>
        <v>0</v>
      </c>
      <c r="B2660">
        <f>senses!B2653</f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3">
      <c r="A2661">
        <f>senses!A2654</f>
        <v>0</v>
      </c>
      <c r="B2661">
        <f>senses!B2654</f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3">
      <c r="A2662">
        <f>senses!A2655</f>
        <v>0</v>
      </c>
      <c r="B2662">
        <f>senses!B2655</f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3">
      <c r="A2663">
        <f>senses!A2656</f>
        <v>0</v>
      </c>
      <c r="B2663">
        <f>senses!B2656</f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3">
      <c r="A2664">
        <f>senses!A2657</f>
        <v>0</v>
      </c>
      <c r="B2664">
        <f>senses!B2657</f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3">
      <c r="A2665">
        <f>senses!A2658</f>
        <v>0</v>
      </c>
      <c r="B2665">
        <f>senses!B2658</f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3">
      <c r="A2666">
        <f>senses!A2659</f>
        <v>0</v>
      </c>
      <c r="B2666">
        <f>senses!B2659</f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3">
      <c r="A2667">
        <f>senses!A2660</f>
        <v>0</v>
      </c>
      <c r="B2667">
        <f>senses!B2660</f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3">
      <c r="A2668">
        <f>senses!A2661</f>
        <v>0</v>
      </c>
      <c r="B2668">
        <f>senses!B2661</f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3">
      <c r="A2669">
        <f>senses!A2662</f>
        <v>0</v>
      </c>
      <c r="B2669">
        <f>senses!B2662</f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3">
      <c r="A2670">
        <f>senses!A2663</f>
        <v>0</v>
      </c>
      <c r="B2670">
        <f>senses!B2663</f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3">
      <c r="A2671">
        <f>senses!A2664</f>
        <v>0</v>
      </c>
      <c r="B2671">
        <f>senses!B2664</f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3">
      <c r="A2672">
        <f>senses!A2665</f>
        <v>0</v>
      </c>
      <c r="B2672">
        <f>senses!B2665</f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3">
      <c r="A2673">
        <f>senses!A2666</f>
        <v>0</v>
      </c>
      <c r="B2673">
        <f>senses!B2666</f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3">
      <c r="A2674">
        <f>senses!A2667</f>
        <v>0</v>
      </c>
      <c r="B2674">
        <f>senses!B2667</f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3">
      <c r="A2675">
        <f>senses!A2668</f>
        <v>0</v>
      </c>
      <c r="B2675">
        <f>senses!B2668</f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3">
      <c r="A2676">
        <f>senses!A2669</f>
        <v>0</v>
      </c>
      <c r="B2676">
        <f>senses!B2669</f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3">
      <c r="A2677">
        <f>senses!A2670</f>
        <v>0</v>
      </c>
      <c r="B2677">
        <f>senses!B2670</f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3">
      <c r="A2678">
        <f>senses!A2671</f>
        <v>0</v>
      </c>
      <c r="B2678">
        <f>senses!B2671</f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3">
      <c r="A2679">
        <f>senses!A2672</f>
        <v>0</v>
      </c>
      <c r="B2679">
        <f>senses!B2672</f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3">
      <c r="A2680">
        <f>senses!A2673</f>
        <v>0</v>
      </c>
      <c r="B2680">
        <f>senses!B2673</f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3">
      <c r="A2681">
        <f>senses!A2674</f>
        <v>0</v>
      </c>
      <c r="B2681">
        <f>senses!B2674</f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3">
      <c r="A2682">
        <f>senses!A2675</f>
        <v>0</v>
      </c>
      <c r="B2682">
        <f>senses!B2675</f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3">
      <c r="A2683">
        <f>senses!A2676</f>
        <v>0</v>
      </c>
      <c r="B2683">
        <f>senses!B2676</f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3">
      <c r="A2684">
        <f>senses!A2677</f>
        <v>0</v>
      </c>
      <c r="B2684">
        <f>senses!B2677</f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3">
      <c r="A2685">
        <f>senses!A2678</f>
        <v>0</v>
      </c>
      <c r="B2685">
        <f>senses!B2678</f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3">
      <c r="A2686">
        <f>senses!A2679</f>
        <v>0</v>
      </c>
      <c r="B2686">
        <f>senses!B2679</f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3">
      <c r="A2687">
        <f>senses!A2680</f>
        <v>0</v>
      </c>
      <c r="B2687">
        <f>senses!B2680</f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3">
      <c r="A2688">
        <f>senses!A2681</f>
        <v>0</v>
      </c>
      <c r="B2688">
        <f>senses!B2681</f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3">
      <c r="A2689">
        <f>senses!A2682</f>
        <v>0</v>
      </c>
      <c r="B2689">
        <f>senses!B2682</f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3">
      <c r="A2690">
        <f>senses!A2683</f>
        <v>0</v>
      </c>
      <c r="B2690">
        <f>senses!B2683</f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3">
      <c r="A2691">
        <f>senses!A2684</f>
        <v>0</v>
      </c>
      <c r="B2691">
        <f>senses!B2684</f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3">
      <c r="A2692">
        <f>senses!A2685</f>
        <v>0</v>
      </c>
      <c r="B2692">
        <f>senses!B2685</f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3">
      <c r="A2693">
        <f>senses!A2686</f>
        <v>0</v>
      </c>
      <c r="B2693">
        <f>senses!B2686</f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3">
      <c r="A2694">
        <f>senses!A2687</f>
        <v>0</v>
      </c>
      <c r="B2694">
        <f>senses!B2687</f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3">
      <c r="A2695">
        <f>senses!A2688</f>
        <v>0</v>
      </c>
      <c r="B2695">
        <f>senses!B2688</f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3">
      <c r="A2696">
        <f>senses!A2689</f>
        <v>0</v>
      </c>
      <c r="B2696">
        <f>senses!B2689</f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3">
      <c r="A2697">
        <f>senses!A2690</f>
        <v>0</v>
      </c>
      <c r="B2697">
        <f>senses!B2690</f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3">
      <c r="A2698">
        <f>senses!A2691</f>
        <v>0</v>
      </c>
      <c r="B2698">
        <f>senses!B2691</f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3">
      <c r="A2699">
        <f>senses!A2692</f>
        <v>0</v>
      </c>
      <c r="B2699">
        <f>senses!B2692</f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3">
      <c r="A2700">
        <f>senses!A2693</f>
        <v>0</v>
      </c>
      <c r="B2700">
        <f>senses!B2693</f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3">
      <c r="A2701">
        <f>senses!A2694</f>
        <v>0</v>
      </c>
      <c r="B2701">
        <f>senses!B2694</f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3">
      <c r="A2702">
        <f>senses!A2695</f>
        <v>0</v>
      </c>
      <c r="B2702">
        <f>senses!B2695</f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3">
      <c r="A2703">
        <f>senses!A2696</f>
        <v>0</v>
      </c>
      <c r="B2703">
        <f>senses!B2696</f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3">
      <c r="A2704">
        <f>senses!A2697</f>
        <v>0</v>
      </c>
      <c r="B2704">
        <f>senses!B2697</f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3">
      <c r="A2705">
        <f>senses!A2698</f>
        <v>0</v>
      </c>
      <c r="B2705">
        <f>senses!B2698</f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3">
      <c r="A2706">
        <f>senses!A2699</f>
        <v>0</v>
      </c>
      <c r="B2706">
        <f>senses!B2699</f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3">
      <c r="A2707">
        <f>senses!A2700</f>
        <v>0</v>
      </c>
      <c r="B2707">
        <f>senses!B2700</f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3">
      <c r="A2708">
        <f>senses!A2701</f>
        <v>0</v>
      </c>
      <c r="B2708">
        <f>senses!B2701</f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3">
      <c r="A2709">
        <f>senses!A2702</f>
        <v>0</v>
      </c>
      <c r="B2709">
        <f>senses!B2702</f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3">
      <c r="A2710">
        <f>senses!A2703</f>
        <v>0</v>
      </c>
      <c r="B2710">
        <f>senses!B2703</f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3">
      <c r="A2711">
        <f>senses!A2704</f>
        <v>0</v>
      </c>
      <c r="B2711">
        <f>senses!B2704</f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3">
      <c r="A2712">
        <f>senses!A2705</f>
        <v>0</v>
      </c>
      <c r="B2712">
        <f>senses!B2705</f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3">
      <c r="A2713">
        <f>senses!A2706</f>
        <v>0</v>
      </c>
      <c r="B2713">
        <f>senses!B2706</f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3">
      <c r="A2714">
        <f>senses!A2707</f>
        <v>0</v>
      </c>
      <c r="B2714">
        <f>senses!B2707</f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3">
      <c r="A2715">
        <f>senses!A2708</f>
        <v>0</v>
      </c>
      <c r="B2715">
        <f>senses!B2708</f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3">
      <c r="A2716">
        <f>senses!A2709</f>
        <v>0</v>
      </c>
      <c r="B2716">
        <f>senses!B2709</f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3">
      <c r="A2717">
        <f>senses!A2710</f>
        <v>0</v>
      </c>
      <c r="B2717">
        <f>senses!B2710</f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3">
      <c r="A2718">
        <f>senses!A2711</f>
        <v>0</v>
      </c>
      <c r="B2718">
        <f>senses!B2711</f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3">
      <c r="A2719">
        <f>senses!A2712</f>
        <v>0</v>
      </c>
      <c r="B2719">
        <f>senses!B2712</f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3">
      <c r="A2720">
        <f>senses!A2713</f>
        <v>0</v>
      </c>
      <c r="B2720">
        <f>senses!B2713</f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3">
      <c r="A2721">
        <f>senses!A2714</f>
        <v>0</v>
      </c>
      <c r="B2721">
        <f>senses!B2714</f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3">
      <c r="A2722">
        <f>senses!A2715</f>
        <v>0</v>
      </c>
      <c r="B2722">
        <f>senses!B2715</f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3">
      <c r="A2723">
        <f>senses!A2716</f>
        <v>0</v>
      </c>
      <c r="B2723">
        <f>senses!B2716</f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3">
      <c r="A2724">
        <f>senses!A2717</f>
        <v>0</v>
      </c>
      <c r="B2724">
        <f>senses!B2717</f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3">
      <c r="A2725">
        <f>senses!A2718</f>
        <v>0</v>
      </c>
      <c r="B2725">
        <f>senses!B2718</f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3">
      <c r="A2726">
        <f>senses!A2719</f>
        <v>0</v>
      </c>
      <c r="B2726">
        <f>senses!B2719</f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3">
      <c r="A2727">
        <f>senses!A2720</f>
        <v>0</v>
      </c>
      <c r="B2727">
        <f>senses!B2720</f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3">
      <c r="A2728">
        <f>senses!A2721</f>
        <v>0</v>
      </c>
      <c r="B2728">
        <f>senses!B2721</f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3">
      <c r="A2729">
        <f>senses!A2722</f>
        <v>0</v>
      </c>
      <c r="B2729">
        <f>senses!B2722</f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3">
      <c r="A2730">
        <f>senses!A2723</f>
        <v>0</v>
      </c>
      <c r="B2730">
        <f>senses!B2723</f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3">
      <c r="A2731">
        <f>senses!A2724</f>
        <v>0</v>
      </c>
      <c r="B2731">
        <f>senses!B2724</f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3">
      <c r="A2732">
        <f>senses!A2725</f>
        <v>0.1</v>
      </c>
      <c r="B2732">
        <f>senses!B2725</f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3">
      <c r="A2733">
        <f>senses!A2726</f>
        <v>0</v>
      </c>
      <c r="B2733">
        <f>senses!B2726</f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3">
      <c r="A2734">
        <f>senses!A2727</f>
        <v>0</v>
      </c>
      <c r="B2734">
        <f>senses!B2727</f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3">
      <c r="A2735">
        <f>senses!A2728</f>
        <v>0</v>
      </c>
      <c r="B2735">
        <f>senses!B2728</f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3">
      <c r="A2736">
        <f>senses!A2729</f>
        <v>0</v>
      </c>
      <c r="B2736">
        <f>senses!B2729</f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3">
      <c r="A2737">
        <f>senses!A2730</f>
        <v>0.1</v>
      </c>
      <c r="B2737">
        <f>senses!B2730</f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3">
      <c r="A2738">
        <f>senses!A2731</f>
        <v>0</v>
      </c>
      <c r="B2738">
        <f>senses!B2731</f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3">
      <c r="A2739">
        <f>senses!A2732</f>
        <v>0</v>
      </c>
      <c r="B2739">
        <f>senses!B2732</f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3">
      <c r="A2740">
        <f>senses!A2733</f>
        <v>0</v>
      </c>
      <c r="B2740">
        <f>senses!B2733</f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3">
      <c r="A2741">
        <f>senses!A2734</f>
        <v>0</v>
      </c>
      <c r="B2741">
        <f>senses!B2734</f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3">
      <c r="A2742">
        <f>senses!A2735</f>
        <v>0</v>
      </c>
      <c r="B2742">
        <f>senses!B2735</f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3">
      <c r="A2743">
        <f>senses!A2736</f>
        <v>0</v>
      </c>
      <c r="B2743">
        <f>senses!B2736</f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3">
      <c r="A2744">
        <f>senses!A2737</f>
        <v>0</v>
      </c>
      <c r="B2744">
        <f>senses!B2737</f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3">
      <c r="A2745">
        <f>senses!A2738</f>
        <v>0</v>
      </c>
      <c r="B2745">
        <f>senses!B2738</f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3">
      <c r="A2746">
        <f>senses!A2739</f>
        <v>0</v>
      </c>
      <c r="B2746">
        <f>senses!B2739</f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3">
      <c r="A2747">
        <f>senses!A2740</f>
        <v>0</v>
      </c>
      <c r="B2747">
        <f>senses!B2740</f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3">
      <c r="A2748">
        <f>senses!A2741</f>
        <v>0</v>
      </c>
      <c r="B2748">
        <f>senses!B2741</f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3">
      <c r="A2749">
        <f>senses!A2742</f>
        <v>0</v>
      </c>
      <c r="B2749">
        <f>senses!B2742</f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3">
      <c r="A2750">
        <f>senses!A2743</f>
        <v>0</v>
      </c>
      <c r="B2750">
        <f>senses!B2743</f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3">
      <c r="A2751">
        <f>senses!A2744</f>
        <v>0</v>
      </c>
      <c r="B2751">
        <f>senses!B2744</f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3">
      <c r="A2752">
        <f>senses!A2745</f>
        <v>0</v>
      </c>
      <c r="B2752">
        <f>senses!B2745</f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3">
      <c r="A2753">
        <f>senses!A2746</f>
        <v>0</v>
      </c>
      <c r="B2753">
        <f>senses!B2746</f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3">
      <c r="A2754">
        <f>senses!A2747</f>
        <v>0</v>
      </c>
      <c r="B2754">
        <f>senses!B2747</f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3">
      <c r="A2755">
        <f>senses!A2748</f>
        <v>0</v>
      </c>
      <c r="B2755">
        <f>senses!B2748</f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3">
      <c r="A2756">
        <f>senses!A2749</f>
        <v>0</v>
      </c>
      <c r="B2756">
        <f>senses!B2749</f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3">
      <c r="A2757">
        <f>senses!A2750</f>
        <v>0</v>
      </c>
      <c r="B2757">
        <f>senses!B2750</f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3">
      <c r="A2758">
        <f>senses!A2751</f>
        <v>0</v>
      </c>
      <c r="B2758">
        <f>senses!B2751</f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3">
      <c r="A2759">
        <f>senses!A2752</f>
        <v>0</v>
      </c>
      <c r="B2759">
        <f>senses!B2752</f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3">
      <c r="A2760">
        <f>senses!A2753</f>
        <v>0</v>
      </c>
      <c r="B2760">
        <f>senses!B2753</f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3">
      <c r="A2761">
        <f>senses!A2754</f>
        <v>0</v>
      </c>
      <c r="B2761">
        <f>senses!B2754</f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3">
      <c r="A2762">
        <f>senses!A2755</f>
        <v>0</v>
      </c>
      <c r="B2762">
        <f>senses!B2755</f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3">
      <c r="A2763">
        <f>senses!A2756</f>
        <v>0</v>
      </c>
      <c r="B2763">
        <f>senses!B2756</f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3">
      <c r="A2764">
        <f>senses!A2757</f>
        <v>0</v>
      </c>
      <c r="B2764">
        <f>senses!B2757</f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3">
      <c r="A2765">
        <f>senses!A2758</f>
        <v>0</v>
      </c>
      <c r="B2765">
        <f>senses!B2758</f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3">
      <c r="A2766">
        <f>senses!A2759</f>
        <v>0</v>
      </c>
      <c r="B2766">
        <f>senses!B2759</f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3">
      <c r="A2767">
        <f>senses!A2760</f>
        <v>0</v>
      </c>
      <c r="B2767">
        <f>senses!B2760</f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3">
      <c r="A2768">
        <f>senses!A2761</f>
        <v>0</v>
      </c>
      <c r="B2768">
        <f>senses!B2761</f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3">
      <c r="A2769">
        <f>senses!A2762</f>
        <v>0</v>
      </c>
      <c r="B2769">
        <f>senses!B2762</f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3">
      <c r="A2770">
        <f>senses!A2763</f>
        <v>0</v>
      </c>
      <c r="B2770">
        <f>senses!B2763</f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3">
      <c r="A2771">
        <f>senses!A2764</f>
        <v>0</v>
      </c>
      <c r="B2771">
        <f>senses!B2764</f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3">
      <c r="A2772">
        <f>senses!A2765</f>
        <v>0</v>
      </c>
      <c r="B2772">
        <f>senses!B2765</f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3">
      <c r="A2773">
        <f>senses!A2766</f>
        <v>0</v>
      </c>
      <c r="B2773">
        <f>senses!B2766</f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3">
      <c r="A2774">
        <f>senses!A2767</f>
        <v>0</v>
      </c>
      <c r="B2774">
        <f>senses!B2767</f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3">
      <c r="A2775">
        <f>senses!A2768</f>
        <v>0</v>
      </c>
      <c r="B2775">
        <f>senses!B2768</f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3">
      <c r="A2776">
        <f>senses!A2769</f>
        <v>0</v>
      </c>
      <c r="B2776">
        <f>senses!B2769</f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3">
      <c r="A2777">
        <f>senses!A2770</f>
        <v>0</v>
      </c>
      <c r="B2777">
        <f>senses!B2770</f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3">
      <c r="A2778">
        <f>senses!A2771</f>
        <v>0</v>
      </c>
      <c r="B2778">
        <f>senses!B2771</f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3">
      <c r="A2779">
        <f>senses!A2772</f>
        <v>0</v>
      </c>
      <c r="B2779">
        <f>senses!B2772</f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3">
      <c r="A2780">
        <f>senses!A2773</f>
        <v>0</v>
      </c>
      <c r="B2780">
        <f>senses!B2773</f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3">
      <c r="A2781">
        <f>senses!A2774</f>
        <v>0</v>
      </c>
      <c r="B2781">
        <f>senses!B2774</f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3">
      <c r="A2782">
        <f>senses!A2775</f>
        <v>0</v>
      </c>
      <c r="B2782">
        <f>senses!B2775</f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3">
      <c r="A2783">
        <f>senses!A2776</f>
        <v>0</v>
      </c>
      <c r="B2783">
        <f>senses!B2776</f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3">
      <c r="A2784">
        <f>senses!A2777</f>
        <v>0</v>
      </c>
      <c r="B2784">
        <f>senses!B2777</f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3">
      <c r="A2785">
        <f>senses!A2778</f>
        <v>0</v>
      </c>
      <c r="B2785">
        <f>senses!B2778</f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3">
      <c r="A2786">
        <f>senses!A2779</f>
        <v>0</v>
      </c>
      <c r="B2786">
        <f>senses!B2779</f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3">
      <c r="A2787">
        <f>senses!A2780</f>
        <v>0</v>
      </c>
      <c r="B2787">
        <f>senses!B2780</f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3">
      <c r="A2788">
        <f>senses!A2781</f>
        <v>0</v>
      </c>
      <c r="B2788">
        <f>senses!B2781</f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3">
      <c r="A2789">
        <f>senses!A2782</f>
        <v>0</v>
      </c>
      <c r="B2789">
        <f>senses!B2782</f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3">
      <c r="A2790">
        <f>senses!A2783</f>
        <v>0</v>
      </c>
      <c r="B2790">
        <f>senses!B2783</f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3">
      <c r="A2791">
        <f>senses!A2784</f>
        <v>0</v>
      </c>
      <c r="B2791">
        <f>senses!B2784</f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3">
      <c r="A2792">
        <f>senses!A2785</f>
        <v>0</v>
      </c>
      <c r="B2792">
        <f>senses!B2785</f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3">
      <c r="A2793">
        <f>senses!A2786</f>
        <v>0</v>
      </c>
      <c r="B2793">
        <f>senses!B2786</f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3">
      <c r="A2794">
        <f>senses!A2787</f>
        <v>0</v>
      </c>
      <c r="B2794">
        <f>senses!B2787</f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3">
      <c r="A2795">
        <f>senses!A2788</f>
        <v>0.1</v>
      </c>
      <c r="B2795">
        <f>senses!B2788</f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3">
      <c r="A2796">
        <f>senses!A2789</f>
        <v>0</v>
      </c>
      <c r="B2796">
        <f>senses!B2789</f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3">
      <c r="A2797">
        <f>senses!A2790</f>
        <v>0</v>
      </c>
      <c r="B2797">
        <f>senses!B2790</f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3">
      <c r="A2798">
        <f>senses!A2791</f>
        <v>0</v>
      </c>
      <c r="B2798">
        <f>senses!B2791</f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3">
      <c r="A2799">
        <f>senses!A2792</f>
        <v>0</v>
      </c>
      <c r="B2799">
        <f>senses!B2792</f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3">
      <c r="A2800">
        <f>senses!A2793</f>
        <v>0</v>
      </c>
      <c r="B2800">
        <f>senses!B2793</f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3">
      <c r="A2801">
        <f>senses!A2794</f>
        <v>0</v>
      </c>
      <c r="B2801">
        <f>senses!B2794</f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3">
      <c r="A2802">
        <f>senses!A2795</f>
        <v>0</v>
      </c>
      <c r="B2802">
        <f>senses!B2795</f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3">
      <c r="A2803">
        <f>senses!A2796</f>
        <v>0</v>
      </c>
      <c r="B2803">
        <f>senses!B2796</f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3">
      <c r="A2804">
        <f>senses!A2797</f>
        <v>0</v>
      </c>
      <c r="B2804">
        <f>senses!B2797</f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3">
      <c r="A2805">
        <f>senses!A2798</f>
        <v>0</v>
      </c>
      <c r="B2805">
        <f>senses!B2798</f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3">
      <c r="A2806">
        <f>senses!A2799</f>
        <v>0</v>
      </c>
      <c r="B2806">
        <f>senses!B2799</f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3">
      <c r="A2807">
        <f>senses!A2800</f>
        <v>0</v>
      </c>
      <c r="B2807">
        <f>senses!B2800</f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3">
      <c r="A2808">
        <f>senses!A2801</f>
        <v>0</v>
      </c>
      <c r="B2808">
        <f>senses!B2801</f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3">
      <c r="A2809">
        <f>senses!A2802</f>
        <v>0</v>
      </c>
      <c r="B2809">
        <f>senses!B2802</f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3">
      <c r="A2810">
        <f>senses!A2803</f>
        <v>0.1</v>
      </c>
      <c r="B2810">
        <f>senses!B2803</f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3">
      <c r="A2811">
        <f>senses!A2804</f>
        <v>0</v>
      </c>
      <c r="B2811">
        <f>senses!B2804</f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3">
      <c r="A2812">
        <f>senses!A2805</f>
        <v>0</v>
      </c>
      <c r="B2812">
        <f>senses!B2805</f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3">
      <c r="A2813">
        <f>senses!A2806</f>
        <v>0</v>
      </c>
      <c r="B2813">
        <f>senses!B2806</f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3">
      <c r="A2814">
        <f>senses!A2807</f>
        <v>0</v>
      </c>
      <c r="B2814">
        <f>senses!B2807</f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3">
      <c r="A2815">
        <f>senses!A2808</f>
        <v>0</v>
      </c>
      <c r="B2815">
        <f>senses!B2808</f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3">
      <c r="A2816">
        <f>senses!A2809</f>
        <v>0</v>
      </c>
      <c r="B2816">
        <f>senses!B2809</f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3">
      <c r="A2817">
        <f>senses!A2810</f>
        <v>0</v>
      </c>
      <c r="B2817">
        <f>senses!B2810</f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3">
      <c r="A2818">
        <f>senses!A2811</f>
        <v>0</v>
      </c>
      <c r="B2818">
        <f>senses!B2811</f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3">
      <c r="A2819">
        <f>senses!A2812</f>
        <v>0</v>
      </c>
      <c r="B2819">
        <f>senses!B2812</f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3">
      <c r="A2820">
        <f>senses!A2813</f>
        <v>0</v>
      </c>
      <c r="B2820">
        <f>senses!B2813</f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3">
      <c r="A2821">
        <f>senses!A2814</f>
        <v>0</v>
      </c>
      <c r="B2821">
        <f>senses!B2814</f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3">
      <c r="A2822">
        <f>senses!A2815</f>
        <v>0</v>
      </c>
      <c r="B2822">
        <f>senses!B2815</f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3">
      <c r="A2823">
        <f>senses!A2816</f>
        <v>0</v>
      </c>
      <c r="B2823">
        <f>senses!B2816</f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3">
      <c r="A2824">
        <f>senses!A2817</f>
        <v>0</v>
      </c>
      <c r="B2824">
        <f>senses!B2817</f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3">
      <c r="A2825">
        <f>senses!A2818</f>
        <v>0</v>
      </c>
      <c r="B2825">
        <f>senses!B2818</f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3">
      <c r="A2826">
        <f>senses!A2819</f>
        <v>0</v>
      </c>
      <c r="B2826">
        <f>senses!B2819</f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3">
      <c r="A2827">
        <f>senses!A2820</f>
        <v>0</v>
      </c>
      <c r="B2827">
        <f>senses!B2820</f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3">
      <c r="A2828">
        <f>senses!A2821</f>
        <v>0</v>
      </c>
      <c r="B2828">
        <f>senses!B2821</f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3">
      <c r="A2829">
        <f>senses!A2822</f>
        <v>0</v>
      </c>
      <c r="B2829">
        <f>senses!B2822</f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3">
      <c r="A2830">
        <f>senses!A2823</f>
        <v>0</v>
      </c>
      <c r="B2830">
        <f>senses!B2823</f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3">
      <c r="A2831">
        <f>senses!A2824</f>
        <v>0</v>
      </c>
      <c r="B2831">
        <f>senses!B2824</f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3">
      <c r="A2832">
        <f>senses!A2825</f>
        <v>0</v>
      </c>
      <c r="B2832">
        <f>senses!B2825</f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3">
      <c r="A2833">
        <f>senses!A2826</f>
        <v>0</v>
      </c>
      <c r="B2833">
        <f>senses!B2826</f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3">
      <c r="A2834">
        <f>senses!A2827</f>
        <v>0</v>
      </c>
      <c r="B2834">
        <f>senses!B2827</f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3">
      <c r="A2835">
        <f>senses!A2828</f>
        <v>0</v>
      </c>
      <c r="B2835">
        <f>senses!B2828</f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3">
      <c r="A2836">
        <f>senses!A2829</f>
        <v>0</v>
      </c>
      <c r="B2836">
        <f>senses!B2829</f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3">
      <c r="A2837">
        <f>senses!A2830</f>
        <v>0</v>
      </c>
      <c r="B2837">
        <f>senses!B2830</f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3">
      <c r="A2838">
        <f>senses!A2831</f>
        <v>0</v>
      </c>
      <c r="B2838">
        <f>senses!B2831</f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3">
      <c r="A2839">
        <f>senses!A2832</f>
        <v>0</v>
      </c>
      <c r="B2839">
        <f>senses!B2832</f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3">
      <c r="A2840">
        <f>senses!A2833</f>
        <v>0</v>
      </c>
      <c r="B2840">
        <f>senses!B2833</f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3">
      <c r="A2841">
        <f>senses!A2834</f>
        <v>0</v>
      </c>
      <c r="B2841">
        <f>senses!B2834</f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3">
      <c r="A2842">
        <f>senses!A2835</f>
        <v>0</v>
      </c>
      <c r="B2842">
        <f>senses!B2835</f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3">
      <c r="A2843">
        <f>senses!A2836</f>
        <v>0</v>
      </c>
      <c r="B2843">
        <f>senses!B2836</f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3">
      <c r="A2844">
        <f>senses!A2837</f>
        <v>0</v>
      </c>
      <c r="B2844">
        <f>senses!B2837</f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3">
      <c r="A2845">
        <f>senses!A2838</f>
        <v>0</v>
      </c>
      <c r="B2845">
        <f>senses!B2838</f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3">
      <c r="A2846">
        <f>senses!A2839</f>
        <v>0</v>
      </c>
      <c r="B2846">
        <f>senses!B2839</f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3">
      <c r="A2847">
        <f>senses!A2840</f>
        <v>0</v>
      </c>
      <c r="B2847">
        <f>senses!B2840</f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3">
      <c r="A2848">
        <f>senses!A2841</f>
        <v>0</v>
      </c>
      <c r="B2848">
        <f>senses!B2841</f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3">
      <c r="A2849">
        <f>senses!A2842</f>
        <v>0.1</v>
      </c>
      <c r="B2849">
        <f>senses!B2842</f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3">
      <c r="A2850">
        <f>senses!A2843</f>
        <v>0</v>
      </c>
      <c r="B2850">
        <f>senses!B2843</f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3">
      <c r="A2851">
        <f>senses!A2844</f>
        <v>0.1</v>
      </c>
      <c r="B2851">
        <f>senses!B2844</f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3">
      <c r="A2852">
        <f>senses!A2845</f>
        <v>0.6</v>
      </c>
      <c r="B2852">
        <f>senses!B2845</f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3">
      <c r="A2853">
        <f>senses!A2846</f>
        <v>0</v>
      </c>
      <c r="B2853">
        <f>senses!B2846</f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3">
      <c r="A2854">
        <f>senses!A2847</f>
        <v>0.1</v>
      </c>
      <c r="B2854">
        <f>senses!B2847</f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3">
      <c r="A2855">
        <f>senses!A2848</f>
        <v>0.2</v>
      </c>
      <c r="B2855">
        <f>senses!B2848</f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3">
      <c r="A2856">
        <f>senses!A2849</f>
        <v>0</v>
      </c>
      <c r="B2856">
        <f>senses!B2849</f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3">
      <c r="A2857">
        <f>senses!A2850</f>
        <v>0</v>
      </c>
      <c r="B2857">
        <f>senses!B2850</f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3">
      <c r="A2858">
        <f>senses!A2851</f>
        <v>0.1</v>
      </c>
      <c r="B2858">
        <f>senses!B2851</f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3">
      <c r="A2859">
        <f>senses!A2852</f>
        <v>0</v>
      </c>
      <c r="B2859">
        <f>senses!B2852</f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3">
      <c r="A2860">
        <f>senses!A2853</f>
        <v>0.4</v>
      </c>
      <c r="B2860">
        <f>senses!B2853</f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3">
      <c r="A2861">
        <f>senses!A2854</f>
        <v>0</v>
      </c>
      <c r="B2861">
        <f>senses!B2854</f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3">
      <c r="A2862">
        <f>senses!A2855</f>
        <v>0</v>
      </c>
      <c r="B2862">
        <f>senses!B2855</f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3">
      <c r="A2863">
        <f>senses!A2856</f>
        <v>0</v>
      </c>
      <c r="B2863">
        <f>senses!B2856</f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3">
      <c r="A2864">
        <f>senses!A2857</f>
        <v>0</v>
      </c>
      <c r="B2864">
        <f>senses!B2857</f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3">
      <c r="A2865">
        <f>senses!A2858</f>
        <v>0</v>
      </c>
      <c r="B2865">
        <f>senses!B2858</f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3">
      <c r="A2866">
        <f>senses!A2859</f>
        <v>0</v>
      </c>
      <c r="B2866">
        <f>senses!B2859</f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3">
      <c r="A2867">
        <f>senses!A2860</f>
        <v>0</v>
      </c>
      <c r="B2867">
        <f>senses!B2860</f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3">
      <c r="A2868">
        <f>senses!A2861</f>
        <v>0</v>
      </c>
      <c r="B2868">
        <f>senses!B2861</f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3">
      <c r="A2869">
        <f>senses!A2862</f>
        <v>0</v>
      </c>
      <c r="B2869">
        <f>senses!B2862</f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3">
      <c r="A2870">
        <f>senses!A2863</f>
        <v>0</v>
      </c>
      <c r="B2870">
        <f>senses!B2863</f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3">
      <c r="A2871">
        <f>senses!A2864</f>
        <v>0</v>
      </c>
      <c r="B2871">
        <f>senses!B2864</f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3">
      <c r="A2872">
        <f>senses!A2865</f>
        <v>0</v>
      </c>
      <c r="B2872">
        <f>senses!B2865</f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3">
      <c r="A2873">
        <f>senses!A2866</f>
        <v>0</v>
      </c>
      <c r="B2873">
        <f>senses!B2866</f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3">
      <c r="A2874">
        <f>senses!A2867</f>
        <v>0</v>
      </c>
      <c r="B2874">
        <f>senses!B2867</f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3">
      <c r="A2875">
        <f>senses!A2868</f>
        <v>0</v>
      </c>
      <c r="B2875">
        <f>senses!B2868</f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3">
      <c r="A2876">
        <f>senses!A2869</f>
        <v>0</v>
      </c>
      <c r="B2876">
        <f>senses!B2869</f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3">
      <c r="A2877">
        <f>senses!A2870</f>
        <v>0</v>
      </c>
      <c r="B2877">
        <f>senses!B2870</f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3">
      <c r="A2878">
        <f>senses!A2871</f>
        <v>0</v>
      </c>
      <c r="B2878">
        <f>senses!B2871</f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3">
      <c r="A2879">
        <f>senses!A2872</f>
        <v>0</v>
      </c>
      <c r="B2879">
        <f>senses!B2872</f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3">
      <c r="A2880">
        <f>senses!A2873</f>
        <v>0</v>
      </c>
      <c r="B2880">
        <f>senses!B2873</f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3">
      <c r="A2881">
        <f>senses!A2874</f>
        <v>0</v>
      </c>
      <c r="B2881">
        <f>senses!B2874</f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3">
      <c r="A2882">
        <f>senses!A2875</f>
        <v>0</v>
      </c>
      <c r="B2882">
        <f>senses!B2875</f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3">
      <c r="A2883">
        <f>senses!A2876</f>
        <v>0</v>
      </c>
      <c r="B2883">
        <f>senses!B2876</f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3">
      <c r="A2884">
        <f>senses!A2877</f>
        <v>0</v>
      </c>
      <c r="B2884">
        <f>senses!B2877</f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3">
      <c r="A2885">
        <f>senses!A2878</f>
        <v>0</v>
      </c>
      <c r="B2885">
        <f>senses!B2878</f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3">
      <c r="A2886">
        <f>senses!A2879</f>
        <v>0</v>
      </c>
      <c r="B2886">
        <f>senses!B2879</f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3">
      <c r="A2887">
        <f>senses!A2880</f>
        <v>0</v>
      </c>
      <c r="B2887">
        <f>senses!B2880</f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3">
      <c r="A2888">
        <f>senses!A2881</f>
        <v>0</v>
      </c>
      <c r="B2888">
        <f>senses!B2881</f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3">
      <c r="A2889">
        <f>senses!A2882</f>
        <v>0</v>
      </c>
      <c r="B2889">
        <f>senses!B2882</f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3">
      <c r="A2890">
        <f>senses!A2883</f>
        <v>0</v>
      </c>
      <c r="B2890">
        <f>senses!B2883</f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3">
      <c r="A2891">
        <f>senses!A2884</f>
        <v>0</v>
      </c>
      <c r="B2891">
        <f>senses!B2884</f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3">
      <c r="A2892">
        <f>senses!A2885</f>
        <v>0</v>
      </c>
      <c r="B2892">
        <f>senses!B2885</f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3">
      <c r="A2893">
        <f>senses!A2886</f>
        <v>0</v>
      </c>
      <c r="B2893">
        <f>senses!B2886</f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3">
      <c r="A2894">
        <f>senses!A2887</f>
        <v>0</v>
      </c>
      <c r="B2894">
        <f>senses!B2887</f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3">
      <c r="A2895">
        <f>senses!A2888</f>
        <v>0</v>
      </c>
      <c r="B2895">
        <f>senses!B2888</f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3">
      <c r="A2896">
        <f>senses!A2889</f>
        <v>0</v>
      </c>
      <c r="B2896">
        <f>senses!B2889</f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3">
      <c r="A2897">
        <f>senses!A2890</f>
        <v>0</v>
      </c>
      <c r="B2897">
        <f>senses!B2890</f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3">
      <c r="A2898">
        <f>senses!A2891</f>
        <v>0</v>
      </c>
      <c r="B2898">
        <f>senses!B2891</f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3">
      <c r="A2899">
        <f>senses!A2892</f>
        <v>0</v>
      </c>
      <c r="B2899">
        <f>senses!B2892</f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3">
      <c r="A2900">
        <f>senses!A2893</f>
        <v>0</v>
      </c>
      <c r="B2900">
        <f>senses!B2893</f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3">
      <c r="A2901">
        <f>senses!A2894</f>
        <v>0.1</v>
      </c>
      <c r="B2901">
        <f>senses!B2894</f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3">
      <c r="A2902">
        <f>senses!A2895</f>
        <v>0</v>
      </c>
      <c r="B2902">
        <f>senses!B2895</f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3">
      <c r="A2903">
        <f>senses!A2896</f>
        <v>0</v>
      </c>
      <c r="B2903">
        <f>senses!B2896</f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3">
      <c r="A2904">
        <f>senses!A2897</f>
        <v>0</v>
      </c>
      <c r="B2904">
        <f>senses!B2897</f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3">
      <c r="A2905">
        <f>senses!A2898</f>
        <v>0</v>
      </c>
      <c r="B2905">
        <f>senses!B2898</f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3">
      <c r="A2906">
        <f>senses!A2899</f>
        <v>0.2</v>
      </c>
      <c r="B2906">
        <f>senses!B2899</f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3">
      <c r="A2907">
        <f>senses!A2900</f>
        <v>0.1</v>
      </c>
      <c r="B2907">
        <f>senses!B2900</f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3">
      <c r="A2908">
        <f>senses!A2901</f>
        <v>0</v>
      </c>
      <c r="B2908">
        <f>senses!B2901</f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3">
      <c r="A2909">
        <f>senses!A2902</f>
        <v>0</v>
      </c>
      <c r="B2909">
        <f>senses!B2902</f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3">
      <c r="A2910">
        <f>senses!A2903</f>
        <v>0</v>
      </c>
      <c r="B2910">
        <f>senses!B2903</f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3">
      <c r="A2911">
        <f>senses!A2904</f>
        <v>0</v>
      </c>
      <c r="B2911">
        <f>senses!B2904</f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3">
      <c r="A2912">
        <f>senses!A2905</f>
        <v>0</v>
      </c>
      <c r="B2912">
        <f>senses!B2905</f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3">
      <c r="A2913">
        <f>senses!A2906</f>
        <v>0</v>
      </c>
      <c r="B2913">
        <f>senses!B2906</f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3">
      <c r="A2914">
        <f>senses!A2907</f>
        <v>0.1</v>
      </c>
      <c r="B2914">
        <f>senses!B2907</f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3">
      <c r="A2915">
        <f>senses!A2908</f>
        <v>0.1</v>
      </c>
      <c r="B2915">
        <f>senses!B2908</f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3">
      <c r="A2916">
        <f>senses!A2909</f>
        <v>0</v>
      </c>
      <c r="B2916">
        <f>senses!B2909</f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3">
      <c r="A2917">
        <f>senses!A2910</f>
        <v>0</v>
      </c>
      <c r="B2917">
        <f>senses!B2910</f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3">
      <c r="A2918">
        <f>senses!A2911</f>
        <v>0</v>
      </c>
      <c r="B2918">
        <f>senses!B2911</f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3">
      <c r="A2919">
        <f>senses!A2912</f>
        <v>0.1</v>
      </c>
      <c r="B2919">
        <f>senses!B2912</f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3">
      <c r="A2920">
        <f>senses!A2913</f>
        <v>0</v>
      </c>
      <c r="B2920">
        <f>senses!B2913</f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3">
      <c r="A2921">
        <f>senses!A2914</f>
        <v>0</v>
      </c>
      <c r="B2921">
        <f>senses!B2914</f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3">
      <c r="A2922">
        <f>senses!A2915</f>
        <v>0</v>
      </c>
      <c r="B2922">
        <f>senses!B2915</f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3">
      <c r="A2923">
        <f>senses!A2916</f>
        <v>0</v>
      </c>
      <c r="B2923">
        <f>senses!B2916</f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3">
      <c r="A2924">
        <f>senses!A2917</f>
        <v>0</v>
      </c>
      <c r="B2924">
        <f>senses!B2917</f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3">
      <c r="A2925">
        <f>senses!A2918</f>
        <v>0</v>
      </c>
      <c r="B2925">
        <f>senses!B2918</f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3">
      <c r="A2926">
        <f>senses!A2919</f>
        <v>0</v>
      </c>
      <c r="B2926">
        <f>senses!B2919</f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3">
      <c r="A2927">
        <f>senses!A2920</f>
        <v>0</v>
      </c>
      <c r="B2927">
        <f>senses!B2920</f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3">
      <c r="A2928">
        <f>senses!A2921</f>
        <v>0</v>
      </c>
      <c r="B2928">
        <f>senses!B2921</f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3">
      <c r="A2929">
        <f>senses!A2922</f>
        <v>0</v>
      </c>
      <c r="B2929">
        <f>senses!B2922</f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3">
      <c r="A2930">
        <f>senses!A2923</f>
        <v>0.1</v>
      </c>
      <c r="B2930">
        <f>senses!B2923</f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3">
      <c r="A2931">
        <f>senses!A2924</f>
        <v>0</v>
      </c>
      <c r="B2931">
        <f>senses!B2924</f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3">
      <c r="A2932">
        <f>senses!A2925</f>
        <v>0.1</v>
      </c>
      <c r="B2932">
        <f>senses!B2925</f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3">
      <c r="A2933">
        <f>senses!A2926</f>
        <v>0</v>
      </c>
      <c r="B2933">
        <f>senses!B2926</f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3">
      <c r="A2934">
        <f>senses!A2927</f>
        <v>0</v>
      </c>
      <c r="B2934">
        <f>senses!B2927</f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3">
      <c r="A2935">
        <f>senses!A2928</f>
        <v>0.1</v>
      </c>
      <c r="B2935">
        <f>senses!B2928</f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3">
      <c r="A2936">
        <f>senses!A2929</f>
        <v>0.1</v>
      </c>
      <c r="B2936">
        <f>senses!B2929</f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3">
      <c r="A2937">
        <f>senses!A2930</f>
        <v>0</v>
      </c>
      <c r="B2937">
        <f>senses!B2930</f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3">
      <c r="A2938">
        <f>senses!A2931</f>
        <v>0.1</v>
      </c>
      <c r="B2938">
        <f>senses!B2931</f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3">
      <c r="A2939">
        <f>senses!A2932</f>
        <v>0</v>
      </c>
      <c r="B2939">
        <f>senses!B2932</f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3">
      <c r="A2940">
        <f>senses!A2933</f>
        <v>0</v>
      </c>
      <c r="B2940">
        <f>senses!B2933</f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3">
      <c r="A2941">
        <f>senses!A2934</f>
        <v>0</v>
      </c>
      <c r="B2941">
        <f>senses!B2934</f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3">
      <c r="A2942">
        <f>senses!A2935</f>
        <v>0</v>
      </c>
      <c r="B2942">
        <f>senses!B2935</f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3">
      <c r="A2943">
        <f>senses!A2936</f>
        <v>0</v>
      </c>
      <c r="B2943">
        <f>senses!B2936</f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3">
      <c r="A2944">
        <f>senses!A2937</f>
        <v>0</v>
      </c>
      <c r="B2944">
        <f>senses!B2937</f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3">
      <c r="A2945">
        <f>senses!A2938</f>
        <v>0</v>
      </c>
      <c r="B2945">
        <f>senses!B2938</f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3">
      <c r="A2946">
        <f>senses!A2939</f>
        <v>0</v>
      </c>
      <c r="B2946">
        <f>senses!B2939</f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3">
      <c r="A2947">
        <f>senses!A2940</f>
        <v>0</v>
      </c>
      <c r="B2947">
        <f>senses!B2940</f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3">
      <c r="A2948">
        <f>senses!A2941</f>
        <v>0</v>
      </c>
      <c r="B2948">
        <f>senses!B2941</f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3">
      <c r="A2949">
        <f>senses!A2942</f>
        <v>0</v>
      </c>
      <c r="B2949">
        <f>senses!B2942</f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3">
      <c r="A2950">
        <f>senses!A2943</f>
        <v>0</v>
      </c>
      <c r="B2950">
        <f>senses!B2943</f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3">
      <c r="A2951">
        <f>senses!A2944</f>
        <v>0</v>
      </c>
      <c r="B2951">
        <f>senses!B2944</f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3">
      <c r="A2952">
        <f>senses!A2945</f>
        <v>0</v>
      </c>
      <c r="B2952">
        <f>senses!B2945</f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3">
      <c r="A2953">
        <f>senses!A2946</f>
        <v>0.1</v>
      </c>
      <c r="B2953">
        <f>senses!B2946</f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3">
      <c r="A2954">
        <f>senses!A2947</f>
        <v>0</v>
      </c>
      <c r="B2954">
        <f>senses!B2947</f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3">
      <c r="A2955">
        <f>senses!A2948</f>
        <v>0.1</v>
      </c>
      <c r="B2955">
        <f>senses!B2948</f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3">
      <c r="A2956">
        <f>senses!A2949</f>
        <v>0</v>
      </c>
      <c r="B2956">
        <f>senses!B2949</f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3">
      <c r="A2957">
        <f>senses!A2950</f>
        <v>0</v>
      </c>
      <c r="B2957">
        <f>senses!B2950</f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3">
      <c r="A2958">
        <f>senses!A2951</f>
        <v>0</v>
      </c>
      <c r="B2958">
        <f>senses!B2951</f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3">
      <c r="A2959">
        <f>senses!A2952</f>
        <v>0</v>
      </c>
      <c r="B2959">
        <f>senses!B2952</f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3">
      <c r="A2960">
        <f>senses!A2953</f>
        <v>0</v>
      </c>
      <c r="B2960">
        <f>senses!B2953</f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3">
      <c r="A2961">
        <f>senses!A2954</f>
        <v>0</v>
      </c>
      <c r="B2961">
        <f>senses!B2954</f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3">
      <c r="A2962">
        <f>senses!A2955</f>
        <v>0</v>
      </c>
      <c r="B2962">
        <f>senses!B2955</f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3">
      <c r="A2963">
        <f>senses!A2956</f>
        <v>0</v>
      </c>
      <c r="B2963">
        <f>senses!B2956</f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3">
      <c r="A2964">
        <f>senses!A2957</f>
        <v>0</v>
      </c>
      <c r="B2964">
        <f>senses!B2957</f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3">
      <c r="A2965">
        <f>senses!A2958</f>
        <v>0</v>
      </c>
      <c r="B2965">
        <f>senses!B2958</f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3">
      <c r="A2966">
        <f>senses!A2959</f>
        <v>0</v>
      </c>
      <c r="B2966">
        <f>senses!B2959</f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3">
      <c r="A2967">
        <f>senses!A2960</f>
        <v>0</v>
      </c>
      <c r="B2967">
        <f>senses!B2960</f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3">
      <c r="A2968">
        <f>senses!A2961</f>
        <v>0.2</v>
      </c>
      <c r="B2968">
        <f>senses!B2961</f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3">
      <c r="A2969">
        <f>senses!A2962</f>
        <v>0</v>
      </c>
      <c r="B2969">
        <f>senses!B2962</f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3">
      <c r="A2970">
        <f>senses!A2963</f>
        <v>0</v>
      </c>
      <c r="B2970">
        <f>senses!B2963</f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3">
      <c r="A2971">
        <f>senses!A2964</f>
        <v>0</v>
      </c>
      <c r="B2971">
        <f>senses!B2964</f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3">
      <c r="A2972">
        <f>senses!A2965</f>
        <v>0</v>
      </c>
      <c r="B2972">
        <f>senses!B2965</f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3">
      <c r="A2973">
        <f>senses!A2966</f>
        <v>0</v>
      </c>
      <c r="B2973">
        <f>senses!B2966</f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3">
      <c r="A2974">
        <f>senses!A2967</f>
        <v>0</v>
      </c>
      <c r="B2974">
        <f>senses!B2967</f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3">
      <c r="A2975">
        <f>senses!A2968</f>
        <v>0</v>
      </c>
      <c r="B2975">
        <f>senses!B2968</f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3">
      <c r="A2976">
        <f>senses!A2969</f>
        <v>0</v>
      </c>
      <c r="B2976">
        <f>senses!B2969</f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3">
      <c r="A2977">
        <f>senses!A2970</f>
        <v>0</v>
      </c>
      <c r="B2977">
        <f>senses!B2970</f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3">
      <c r="A2978">
        <f>senses!A2971</f>
        <v>0</v>
      </c>
      <c r="B2978">
        <f>senses!B2971</f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3">
      <c r="A2979">
        <f>senses!A2972</f>
        <v>0</v>
      </c>
      <c r="B2979">
        <f>senses!B2972</f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3">
      <c r="A2980">
        <f>senses!A2973</f>
        <v>0</v>
      </c>
      <c r="B2980">
        <f>senses!B2973</f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3">
      <c r="A2981">
        <f>senses!A2974</f>
        <v>0.2</v>
      </c>
      <c r="B2981">
        <f>senses!B2974</f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3">
      <c r="A2982">
        <f>senses!A2975</f>
        <v>0</v>
      </c>
      <c r="B2982">
        <f>senses!B2975</f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3">
      <c r="A2983">
        <f>senses!A2976</f>
        <v>0.1</v>
      </c>
      <c r="B2983">
        <f>senses!B2976</f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3">
      <c r="A2984">
        <f>senses!A2977</f>
        <v>0</v>
      </c>
      <c r="B2984">
        <f>senses!B2977</f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3">
      <c r="A2985">
        <f>senses!A2978</f>
        <v>0</v>
      </c>
      <c r="B2985">
        <f>senses!B2978</f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3">
      <c r="A2986">
        <f>senses!A2979</f>
        <v>0</v>
      </c>
      <c r="B2986">
        <f>senses!B2979</f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3">
      <c r="A2987">
        <f>senses!A2980</f>
        <v>0</v>
      </c>
      <c r="B2987">
        <f>senses!B2980</f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3">
      <c r="A2988">
        <f>senses!A2981</f>
        <v>0</v>
      </c>
      <c r="B2988">
        <f>senses!B2981</f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3">
      <c r="A2989">
        <f>senses!A2982</f>
        <v>0</v>
      </c>
      <c r="B2989">
        <f>senses!B2982</f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3">
      <c r="A2990">
        <f>senses!A2983</f>
        <v>0</v>
      </c>
      <c r="B2990">
        <f>senses!B2983</f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3">
      <c r="A2991">
        <f>senses!A2984</f>
        <v>0</v>
      </c>
      <c r="B2991">
        <f>senses!B2984</f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3">
      <c r="A2992">
        <f>senses!A2985</f>
        <v>0</v>
      </c>
      <c r="B2992">
        <f>senses!B2985</f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3">
      <c r="A2993">
        <f>senses!A2986</f>
        <v>0</v>
      </c>
      <c r="B2993">
        <f>senses!B2986</f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3">
      <c r="A2994">
        <f>senses!A2987</f>
        <v>0</v>
      </c>
      <c r="B2994">
        <f>senses!B2987</f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3">
      <c r="A2995">
        <f>senses!A2988</f>
        <v>0</v>
      </c>
      <c r="B2995">
        <f>senses!B2988</f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3">
      <c r="A2996">
        <f>senses!A2989</f>
        <v>0</v>
      </c>
      <c r="B2996">
        <f>senses!B2989</f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3">
      <c r="A2997">
        <f>senses!A2990</f>
        <v>0</v>
      </c>
      <c r="B2997">
        <f>senses!B2990</f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3">
      <c r="A2998">
        <f>senses!A2991</f>
        <v>0</v>
      </c>
      <c r="B2998">
        <f>senses!B2991</f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3">
      <c r="A2999">
        <f>senses!A2992</f>
        <v>0</v>
      </c>
      <c r="B2999">
        <f>senses!B2992</f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3">
      <c r="A3000">
        <f>senses!A2993</f>
        <v>0</v>
      </c>
      <c r="B3000">
        <f>senses!B2993</f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3">
      <c r="A3001">
        <f>senses!A2994</f>
        <v>0</v>
      </c>
      <c r="B3001">
        <f>senses!B2994</f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3">
      <c r="A3002">
        <f>senses!A2995</f>
        <v>0</v>
      </c>
      <c r="B3002">
        <f>senses!B2995</f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3">
      <c r="A3003">
        <f>senses!A2996</f>
        <v>0</v>
      </c>
      <c r="B3003">
        <f>senses!B2996</f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3">
      <c r="A3004">
        <f>senses!A2997</f>
        <v>0.1</v>
      </c>
      <c r="B3004">
        <f>senses!B2997</f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3">
      <c r="A3005">
        <f>senses!A2998</f>
        <v>0</v>
      </c>
      <c r="B3005">
        <f>senses!B2998</f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3">
      <c r="A3006">
        <f>senses!A2999</f>
        <v>0</v>
      </c>
      <c r="B3006">
        <f>senses!B2999</f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3">
      <c r="A3007">
        <f>senses!A3000</f>
        <v>0</v>
      </c>
      <c r="B3007">
        <f>senses!B3000</f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3">
      <c r="A3008">
        <f>senses!A3001</f>
        <v>0</v>
      </c>
      <c r="B3008">
        <f>senses!B3001</f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3">
      <c r="A3009">
        <f>senses!A3002</f>
        <v>0</v>
      </c>
      <c r="B3009">
        <f>senses!B3002</f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3">
      <c r="A3010">
        <f>senses!A3003</f>
        <v>0</v>
      </c>
      <c r="B3010">
        <f>senses!B3003</f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3">
      <c r="A3011">
        <f>senses!A3004</f>
        <v>0</v>
      </c>
      <c r="B3011">
        <f>senses!B3004</f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3">
      <c r="A3012">
        <f>senses!A3005</f>
        <v>0</v>
      </c>
      <c r="B3012">
        <f>senses!B3005</f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3">
      <c r="A3013">
        <f>senses!A3006</f>
        <v>0.1</v>
      </c>
      <c r="B3013">
        <f>senses!B3006</f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3">
      <c r="A3014">
        <f>senses!A3007</f>
        <v>0</v>
      </c>
      <c r="B3014">
        <f>senses!B3007</f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3">
      <c r="A3015">
        <f>senses!A3008</f>
        <v>0</v>
      </c>
      <c r="B3015">
        <f>senses!B3008</f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3">
      <c r="A3016">
        <f>senses!A3009</f>
        <v>0</v>
      </c>
      <c r="B3016">
        <f>senses!B3009</f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3">
      <c r="A3017">
        <f>senses!A3010</f>
        <v>0.3</v>
      </c>
      <c r="B3017">
        <f>senses!B3010</f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3">
      <c r="A3018">
        <f>senses!A3011</f>
        <v>0</v>
      </c>
      <c r="B3018">
        <f>senses!B3011</f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3">
      <c r="A3019">
        <f>senses!A3012</f>
        <v>0</v>
      </c>
      <c r="B3019">
        <f>senses!B3012</f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3">
      <c r="A3020">
        <f>senses!A3013</f>
        <v>0</v>
      </c>
      <c r="B3020">
        <f>senses!B3013</f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3">
      <c r="A3021">
        <f>senses!A3014</f>
        <v>0</v>
      </c>
      <c r="B3021">
        <f>senses!B3014</f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3">
      <c r="A3022">
        <f>senses!A3015</f>
        <v>0</v>
      </c>
      <c r="B3022">
        <f>senses!B3015</f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3">
      <c r="A3023">
        <f>senses!A3016</f>
        <v>0</v>
      </c>
      <c r="B3023">
        <f>senses!B3016</f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3">
      <c r="A3024">
        <f>senses!A3017</f>
        <v>0.2</v>
      </c>
      <c r="B3024">
        <f>senses!B3017</f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3">
      <c r="A3025">
        <f>senses!A3018</f>
        <v>0.2</v>
      </c>
      <c r="B3025">
        <f>senses!B3018</f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3">
      <c r="A3026">
        <f>senses!A3019</f>
        <v>0</v>
      </c>
      <c r="B3026">
        <f>senses!B3019</f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3">
      <c r="A3027">
        <f>senses!A3020</f>
        <v>0</v>
      </c>
      <c r="B3027">
        <f>senses!B3020</f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3">
      <c r="A3028">
        <f>senses!A3021</f>
        <v>0.1</v>
      </c>
      <c r="B3028">
        <f>senses!B3021</f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3">
      <c r="A3029">
        <f>senses!A3022</f>
        <v>0</v>
      </c>
      <c r="B3029">
        <f>senses!B3022</f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3">
      <c r="A3030">
        <f>senses!A3023</f>
        <v>0</v>
      </c>
      <c r="B3030">
        <f>senses!B3023</f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3">
      <c r="A3031">
        <f>senses!A3024</f>
        <v>0</v>
      </c>
      <c r="B3031">
        <f>senses!B3024</f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3">
      <c r="A3032">
        <f>senses!A3025</f>
        <v>0</v>
      </c>
      <c r="B3032">
        <f>senses!B3025</f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3">
      <c r="A3033">
        <f>senses!A3026</f>
        <v>0</v>
      </c>
      <c r="B3033">
        <f>senses!B3026</f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3">
      <c r="A3034">
        <f>senses!A3027</f>
        <v>0</v>
      </c>
      <c r="B3034">
        <f>senses!B3027</f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3">
      <c r="A3035">
        <f>senses!A3028</f>
        <v>0</v>
      </c>
      <c r="B3035">
        <f>senses!B3028</f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3">
      <c r="A3036">
        <f>senses!A3029</f>
        <v>0</v>
      </c>
      <c r="B3036">
        <f>senses!B3029</f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3">
      <c r="A3037">
        <f>senses!A3030</f>
        <v>0.1</v>
      </c>
      <c r="B3037">
        <f>senses!B3030</f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3">
      <c r="A3038">
        <f>senses!A3031</f>
        <v>0.1</v>
      </c>
      <c r="B3038">
        <f>senses!B3031</f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3">
      <c r="A3039">
        <f>senses!A3032</f>
        <v>0</v>
      </c>
      <c r="B3039">
        <f>senses!B3032</f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3">
      <c r="A3040">
        <f>senses!A3033</f>
        <v>0.1</v>
      </c>
      <c r="B3040">
        <f>senses!B3033</f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3">
      <c r="A3041">
        <f>senses!A3034</f>
        <v>0</v>
      </c>
      <c r="B3041">
        <f>senses!B3034</f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3">
      <c r="A3042">
        <f>senses!A3035</f>
        <v>0.1</v>
      </c>
      <c r="B3042">
        <f>senses!B3035</f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3">
      <c r="A3043">
        <f>senses!A3036</f>
        <v>0</v>
      </c>
      <c r="B3043">
        <f>senses!B3036</f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3">
      <c r="A3044">
        <f>senses!A3037</f>
        <v>0</v>
      </c>
      <c r="B3044">
        <f>senses!B3037</f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3">
      <c r="A3045">
        <f>senses!A3038</f>
        <v>0</v>
      </c>
      <c r="B3045">
        <f>senses!B3038</f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3">
      <c r="A3046">
        <f>senses!A3039</f>
        <v>0.3</v>
      </c>
      <c r="B3046">
        <f>senses!B3039</f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3">
      <c r="A3047">
        <f>senses!A3040</f>
        <v>0.2</v>
      </c>
      <c r="B3047">
        <f>senses!B3040</f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3">
      <c r="A3048">
        <f>senses!A3041</f>
        <v>0.2</v>
      </c>
      <c r="B3048">
        <f>senses!B3041</f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3">
      <c r="A3049">
        <f>senses!A3042</f>
        <v>0.1</v>
      </c>
      <c r="B3049">
        <f>senses!B3042</f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3">
      <c r="A3050">
        <f>senses!A3043</f>
        <v>0</v>
      </c>
      <c r="B3050">
        <f>senses!B3043</f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3">
      <c r="A3051">
        <f>senses!A3044</f>
        <v>0</v>
      </c>
      <c r="B3051">
        <f>senses!B3044</f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3">
      <c r="A3052">
        <f>senses!A3045</f>
        <v>0.2</v>
      </c>
      <c r="B3052">
        <f>senses!B3045</f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3">
      <c r="A3053">
        <f>senses!A3046</f>
        <v>0.1</v>
      </c>
      <c r="B3053">
        <f>senses!B3046</f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3">
      <c r="A3054">
        <f>senses!A3047</f>
        <v>0.1</v>
      </c>
      <c r="B3054">
        <f>senses!B3047</f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3">
      <c r="A3055">
        <f>senses!A3048</f>
        <v>0.1</v>
      </c>
      <c r="B3055">
        <f>senses!B3048</f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3">
      <c r="A3056">
        <f>senses!A3049</f>
        <v>0</v>
      </c>
      <c r="B3056">
        <f>senses!B3049</f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3">
      <c r="A3057">
        <f>senses!A3050</f>
        <v>0.1</v>
      </c>
      <c r="B3057">
        <f>senses!B3050</f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3">
      <c r="A3058">
        <f>senses!A3051</f>
        <v>0.1</v>
      </c>
      <c r="B3058">
        <f>senses!B3051</f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3">
      <c r="A3059">
        <f>senses!A3052</f>
        <v>0.1</v>
      </c>
      <c r="B3059">
        <f>senses!B3052</f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3">
      <c r="A3060">
        <f>senses!A3053</f>
        <v>0.1</v>
      </c>
      <c r="B3060">
        <f>senses!B3053</f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3">
      <c r="A3061">
        <f>senses!A3054</f>
        <v>0.3</v>
      </c>
      <c r="B3061">
        <f>senses!B3054</f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3">
      <c r="A3062">
        <f>senses!A3055</f>
        <v>0.1</v>
      </c>
      <c r="B3062">
        <f>senses!B3055</f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3">
      <c r="A3063">
        <f>senses!A3056</f>
        <v>0.1</v>
      </c>
      <c r="B3063">
        <f>senses!B3056</f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3">
      <c r="A3064">
        <f>senses!A3057</f>
        <v>0</v>
      </c>
      <c r="B3064">
        <f>senses!B3057</f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3">
      <c r="A3065">
        <f>senses!A3058</f>
        <v>0</v>
      </c>
      <c r="B3065">
        <f>senses!B3058</f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3">
      <c r="A3066">
        <f>senses!A3059</f>
        <v>0.1</v>
      </c>
      <c r="B3066">
        <f>senses!B3059</f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3">
      <c r="A3067">
        <f>senses!A3060</f>
        <v>0</v>
      </c>
      <c r="B3067">
        <f>senses!B3060</f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3">
      <c r="A3068">
        <f>senses!A3061</f>
        <v>0.2</v>
      </c>
      <c r="B3068">
        <f>senses!B3061</f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3">
      <c r="A3069">
        <f>senses!A3062</f>
        <v>0</v>
      </c>
      <c r="B3069">
        <f>senses!B3062</f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3">
      <c r="A3070">
        <f>senses!A3063</f>
        <v>0</v>
      </c>
      <c r="B3070">
        <f>senses!B3063</f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3">
      <c r="A3071">
        <f>senses!A3064</f>
        <v>0</v>
      </c>
      <c r="B3071">
        <f>senses!B3064</f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3">
      <c r="A3072">
        <f>senses!A3065</f>
        <v>0</v>
      </c>
      <c r="B3072">
        <f>senses!B3065</f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3">
      <c r="A3073">
        <f>senses!A3066</f>
        <v>0</v>
      </c>
      <c r="B3073">
        <f>senses!B3066</f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3">
      <c r="A3074">
        <f>senses!A3067</f>
        <v>0</v>
      </c>
      <c r="B3074">
        <f>senses!B3067</f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3">
      <c r="A3075">
        <f>senses!A3068</f>
        <v>0.1</v>
      </c>
      <c r="B3075">
        <f>senses!B3068</f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3">
      <c r="A3076">
        <f>senses!A3069</f>
        <v>0</v>
      </c>
      <c r="B3076">
        <f>senses!B3069</f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3">
      <c r="A3077">
        <f>senses!A3070</f>
        <v>0</v>
      </c>
      <c r="B3077">
        <f>senses!B3070</f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3">
      <c r="A3078">
        <f>senses!A3071</f>
        <v>0</v>
      </c>
      <c r="B3078">
        <f>senses!B3071</f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3">
      <c r="A3079">
        <f>senses!A3072</f>
        <v>0</v>
      </c>
      <c r="B3079">
        <f>senses!B3072</f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3">
      <c r="A3080">
        <f>senses!A3073</f>
        <v>0</v>
      </c>
      <c r="B3080">
        <f>senses!B3073</f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3">
      <c r="A3081">
        <f>senses!A3074</f>
        <v>0</v>
      </c>
      <c r="B3081">
        <f>senses!B3074</f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3">
      <c r="A3082">
        <f>senses!A3075</f>
        <v>0</v>
      </c>
      <c r="B3082">
        <f>senses!B3075</f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3">
      <c r="A3083">
        <f>senses!A3076</f>
        <v>0</v>
      </c>
      <c r="B3083">
        <f>senses!B3076</f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3">
      <c r="A3084">
        <f>senses!A3077</f>
        <v>0</v>
      </c>
      <c r="B3084">
        <f>senses!B3077</f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3">
      <c r="A3085">
        <f>senses!A3078</f>
        <v>0</v>
      </c>
      <c r="B3085">
        <f>senses!B3078</f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3">
      <c r="A3086">
        <f>senses!A3079</f>
        <v>0.1</v>
      </c>
      <c r="B3086">
        <f>senses!B3079</f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3">
      <c r="A3087">
        <f>senses!A3080</f>
        <v>0</v>
      </c>
      <c r="B3087">
        <f>senses!B3080</f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3">
      <c r="A3088">
        <f>senses!A3081</f>
        <v>0</v>
      </c>
      <c r="B3088">
        <f>senses!B3081</f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3">
      <c r="A3089">
        <f>senses!A3082</f>
        <v>0.1</v>
      </c>
      <c r="B3089">
        <f>senses!B3082</f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3">
      <c r="A3090">
        <f>senses!A3083</f>
        <v>0.1</v>
      </c>
      <c r="B3090">
        <f>senses!B3083</f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3">
      <c r="A3091">
        <f>senses!A3084</f>
        <v>0</v>
      </c>
      <c r="B3091">
        <f>senses!B3084</f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3">
      <c r="A3092">
        <f>senses!A3085</f>
        <v>0</v>
      </c>
      <c r="B3092">
        <f>senses!B3085</f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3">
      <c r="A3093">
        <f>senses!A3086</f>
        <v>0</v>
      </c>
      <c r="B3093">
        <f>senses!B3086</f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3">
      <c r="A3094">
        <f>senses!A3087</f>
        <v>0</v>
      </c>
      <c r="B3094">
        <f>senses!B3087</f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3">
      <c r="A3095">
        <f>senses!A3088</f>
        <v>0.2</v>
      </c>
      <c r="B3095">
        <f>senses!B3088</f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3">
      <c r="A3096">
        <f>senses!A3089</f>
        <v>0.1</v>
      </c>
      <c r="B3096">
        <f>senses!B3089</f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3">
      <c r="A3097">
        <f>senses!A3090</f>
        <v>0</v>
      </c>
      <c r="B3097">
        <f>senses!B3090</f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3">
      <c r="A3098">
        <f>senses!A3091</f>
        <v>0</v>
      </c>
      <c r="B3098">
        <f>senses!B3091</f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3">
      <c r="A3099">
        <f>senses!A3092</f>
        <v>0</v>
      </c>
      <c r="B3099">
        <f>senses!B3092</f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3">
      <c r="A3100">
        <f>senses!A3093</f>
        <v>0</v>
      </c>
      <c r="B3100">
        <f>senses!B3093</f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3">
      <c r="A3101">
        <f>senses!A3094</f>
        <v>0</v>
      </c>
      <c r="B3101">
        <f>senses!B3094</f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3">
      <c r="A3102">
        <f>senses!A3095</f>
        <v>0</v>
      </c>
      <c r="B3102">
        <f>senses!B3095</f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3">
      <c r="A3103">
        <f>senses!A3096</f>
        <v>0.1</v>
      </c>
      <c r="B3103">
        <f>senses!B3096</f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3">
      <c r="A3104">
        <f>senses!A3097</f>
        <v>0</v>
      </c>
      <c r="B3104">
        <f>senses!B3097</f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3">
      <c r="A3105">
        <f>senses!A3098</f>
        <v>0</v>
      </c>
      <c r="B3105">
        <f>senses!B3098</f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3">
      <c r="A3106">
        <f>senses!A3099</f>
        <v>0.2</v>
      </c>
      <c r="B3106">
        <f>senses!B3099</f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3">
      <c r="A3107">
        <f>senses!A3100</f>
        <v>0.1</v>
      </c>
      <c r="B3107">
        <f>senses!B3100</f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3">
      <c r="A3108">
        <f>senses!A3101</f>
        <v>0.1</v>
      </c>
      <c r="B3108">
        <f>senses!B3101</f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3">
      <c r="A3109">
        <f>senses!A3102</f>
        <v>0</v>
      </c>
      <c r="B3109">
        <f>senses!B3102</f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3">
      <c r="A3110">
        <f>senses!A3103</f>
        <v>0</v>
      </c>
      <c r="B3110">
        <f>senses!B3103</f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3">
      <c r="A3111">
        <f>senses!A3104</f>
        <v>0</v>
      </c>
      <c r="B3111">
        <f>senses!B3104</f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3">
      <c r="A3112">
        <f>senses!A3105</f>
        <v>0.1</v>
      </c>
      <c r="B3112">
        <f>senses!B3105</f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3">
      <c r="A3113">
        <f>senses!A3106</f>
        <v>0</v>
      </c>
      <c r="B3113">
        <f>senses!B3106</f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3">
      <c r="A3114">
        <f>senses!A3107</f>
        <v>0</v>
      </c>
      <c r="B3114">
        <f>senses!B3107</f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3">
      <c r="A3115">
        <f>senses!A3108</f>
        <v>0</v>
      </c>
      <c r="B3115">
        <f>senses!B3108</f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3">
      <c r="A3116">
        <f>senses!A3109</f>
        <v>0</v>
      </c>
      <c r="B3116">
        <f>senses!B3109</f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3">
      <c r="A3117">
        <f>senses!A3110</f>
        <v>0</v>
      </c>
      <c r="B3117">
        <f>senses!B3110</f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3">
      <c r="A3118">
        <f>senses!A3111</f>
        <v>0</v>
      </c>
      <c r="B3118">
        <f>senses!B3111</f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3">
      <c r="A3119">
        <f>senses!A3112</f>
        <v>0</v>
      </c>
      <c r="B3119">
        <f>senses!B3112</f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3">
      <c r="A3120">
        <f>senses!A3113</f>
        <v>0</v>
      </c>
      <c r="B3120">
        <f>senses!B3113</f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3">
      <c r="A3121">
        <f>senses!A3114</f>
        <v>0</v>
      </c>
      <c r="B3121">
        <f>senses!B3114</f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3">
      <c r="A3122">
        <f>senses!A3115</f>
        <v>0</v>
      </c>
      <c r="B3122">
        <f>senses!B3115</f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3">
      <c r="A3123">
        <f>senses!A3116</f>
        <v>0</v>
      </c>
      <c r="B3123">
        <f>senses!B3116</f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3">
      <c r="A3124">
        <f>senses!A3117</f>
        <v>0</v>
      </c>
      <c r="B3124">
        <f>senses!B3117</f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3">
      <c r="A3125">
        <f>senses!A3118</f>
        <v>0</v>
      </c>
      <c r="B3125">
        <f>senses!B3118</f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3">
      <c r="A3126">
        <f>senses!A3119</f>
        <v>0</v>
      </c>
      <c r="B3126">
        <f>senses!B3119</f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3">
      <c r="A3127">
        <f>senses!A3120</f>
        <v>0</v>
      </c>
      <c r="B3127">
        <f>senses!B3120</f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3">
      <c r="A3128">
        <f>senses!A3121</f>
        <v>0</v>
      </c>
      <c r="B3128">
        <f>senses!B3121</f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3">
      <c r="A3129">
        <f>senses!A3122</f>
        <v>0</v>
      </c>
      <c r="B3129">
        <f>senses!B3122</f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3">
      <c r="A3130">
        <f>senses!A3123</f>
        <v>0</v>
      </c>
      <c r="B3130">
        <f>senses!B3123</f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3">
      <c r="A3131">
        <f>senses!A3124</f>
        <v>0</v>
      </c>
      <c r="B3131">
        <f>senses!B3124</f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3">
      <c r="A3132">
        <f>senses!A3125</f>
        <v>0</v>
      </c>
      <c r="B3132">
        <f>senses!B3125</f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3">
      <c r="A3133">
        <f>senses!A3126</f>
        <v>0</v>
      </c>
      <c r="B3133">
        <f>senses!B3126</f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3">
      <c r="A3134">
        <f>senses!A3127</f>
        <v>0</v>
      </c>
      <c r="B3134">
        <f>senses!B3127</f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3">
      <c r="A3135">
        <f>senses!A3128</f>
        <v>0</v>
      </c>
      <c r="B3135">
        <f>senses!B3128</f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3">
      <c r="A3136">
        <f>senses!A3129</f>
        <v>0</v>
      </c>
      <c r="B3136">
        <f>senses!B3129</f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3">
      <c r="A3137">
        <f>senses!A3130</f>
        <v>0</v>
      </c>
      <c r="B3137">
        <f>senses!B3130</f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3">
      <c r="A3138">
        <f>senses!A3131</f>
        <v>0</v>
      </c>
      <c r="B3138">
        <f>senses!B3131</f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3">
      <c r="A3139">
        <f>senses!A3132</f>
        <v>0</v>
      </c>
      <c r="B3139">
        <f>senses!B3132</f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3">
      <c r="A3140">
        <f>senses!A3133</f>
        <v>0</v>
      </c>
      <c r="B3140">
        <f>senses!B3133</f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3">
      <c r="A3141">
        <f>senses!A3134</f>
        <v>0</v>
      </c>
      <c r="B3141">
        <f>senses!B3134</f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3">
      <c r="A3142">
        <f>senses!A3135</f>
        <v>0</v>
      </c>
      <c r="B3142">
        <f>senses!B3135</f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3">
      <c r="A3143">
        <f>senses!A3136</f>
        <v>0</v>
      </c>
      <c r="B3143">
        <f>senses!B3136</f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3">
      <c r="A3144">
        <f>senses!A3137</f>
        <v>0</v>
      </c>
      <c r="B3144">
        <f>senses!B3137</f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3">
      <c r="A3145">
        <f>senses!A3138</f>
        <v>0</v>
      </c>
      <c r="B3145">
        <f>senses!B3138</f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3">
      <c r="A3146">
        <f>senses!A3139</f>
        <v>0</v>
      </c>
      <c r="B3146">
        <f>senses!B3139</f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3">
      <c r="A3147">
        <f>senses!A3140</f>
        <v>0</v>
      </c>
      <c r="B3147">
        <f>senses!B3140</f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3">
      <c r="A3148">
        <f>senses!A3141</f>
        <v>0</v>
      </c>
      <c r="B3148">
        <f>senses!B3141</f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3">
      <c r="A3149">
        <f>senses!A3142</f>
        <v>0</v>
      </c>
      <c r="B3149">
        <f>senses!B3142</f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3">
      <c r="A3150">
        <f>senses!A3143</f>
        <v>0</v>
      </c>
      <c r="B3150">
        <f>senses!B3143</f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3">
      <c r="A3151">
        <f>senses!A3144</f>
        <v>0</v>
      </c>
      <c r="B3151">
        <f>senses!B3144</f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3">
      <c r="A3152">
        <f>senses!A3145</f>
        <v>0</v>
      </c>
      <c r="B3152">
        <f>senses!B3145</f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3">
      <c r="A3153">
        <f>senses!A3146</f>
        <v>0</v>
      </c>
      <c r="B3153">
        <f>senses!B3146</f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3">
      <c r="A3154">
        <f>senses!A3147</f>
        <v>0</v>
      </c>
      <c r="B3154">
        <f>senses!B3147</f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3">
      <c r="A3155">
        <f>senses!A3148</f>
        <v>0</v>
      </c>
      <c r="B3155">
        <f>senses!B3148</f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3">
      <c r="A3156">
        <f>senses!A3149</f>
        <v>0</v>
      </c>
      <c r="B3156">
        <f>senses!B3149</f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3">
      <c r="A3157">
        <f>senses!A3150</f>
        <v>0</v>
      </c>
      <c r="B3157">
        <f>senses!B3150</f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3">
      <c r="A3158">
        <f>senses!A3151</f>
        <v>0</v>
      </c>
      <c r="B3158">
        <f>senses!B3151</f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3">
      <c r="A3159">
        <f>senses!A3152</f>
        <v>0.2</v>
      </c>
      <c r="B3159">
        <f>senses!B3152</f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3">
      <c r="A3160">
        <f>senses!A3153</f>
        <v>0</v>
      </c>
      <c r="B3160">
        <f>senses!B3153</f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3">
      <c r="A3161">
        <f>senses!A3154</f>
        <v>0</v>
      </c>
      <c r="B3161">
        <f>senses!B3154</f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3">
      <c r="A3162">
        <f>senses!A3155</f>
        <v>0</v>
      </c>
      <c r="B3162">
        <f>senses!B3155</f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3">
      <c r="A3163">
        <f>senses!A3156</f>
        <v>0</v>
      </c>
      <c r="B3163">
        <f>senses!B3156</f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3">
      <c r="A3164">
        <f>senses!A3157</f>
        <v>0</v>
      </c>
      <c r="B3164">
        <f>senses!B3157</f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3">
      <c r="A3165">
        <f>senses!A3158</f>
        <v>0</v>
      </c>
      <c r="B3165">
        <f>senses!B3158</f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3">
      <c r="A3166">
        <f>senses!A3159</f>
        <v>0</v>
      </c>
      <c r="B3166">
        <f>senses!B3159</f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3">
      <c r="A3167">
        <f>senses!A3160</f>
        <v>0</v>
      </c>
      <c r="B3167">
        <f>senses!B3160</f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3">
      <c r="A3168">
        <f>senses!A3161</f>
        <v>0</v>
      </c>
      <c r="B3168">
        <f>senses!B3161</f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3">
      <c r="A3169">
        <f>senses!A3162</f>
        <v>0</v>
      </c>
      <c r="B3169">
        <f>senses!B3162</f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3">
      <c r="A3170">
        <f>senses!A3163</f>
        <v>0</v>
      </c>
      <c r="B3170">
        <f>senses!B3163</f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3">
      <c r="A3171">
        <f>senses!A3164</f>
        <v>0</v>
      </c>
      <c r="B3171">
        <f>senses!B3164</f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3">
      <c r="A3172">
        <f>senses!A3165</f>
        <v>0</v>
      </c>
      <c r="B3172">
        <f>senses!B3165</f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3">
      <c r="A3173">
        <f>senses!A3166</f>
        <v>0</v>
      </c>
      <c r="B3173">
        <f>senses!B3166</f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3">
      <c r="A3174">
        <f>senses!A3167</f>
        <v>0</v>
      </c>
      <c r="B3174">
        <f>senses!B3167</f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3">
      <c r="A3175">
        <f>senses!A3168</f>
        <v>0</v>
      </c>
      <c r="B3175">
        <f>senses!B3168</f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3">
      <c r="A3176">
        <f>senses!A3169</f>
        <v>0</v>
      </c>
      <c r="B3176">
        <f>senses!B3169</f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3">
      <c r="A3177">
        <f>senses!A3170</f>
        <v>0</v>
      </c>
      <c r="B3177">
        <f>senses!B3170</f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3">
      <c r="A3178">
        <f>senses!A3171</f>
        <v>0</v>
      </c>
      <c r="B3178">
        <f>senses!B3171</f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3">
      <c r="A3179">
        <f>senses!A3172</f>
        <v>0</v>
      </c>
      <c r="B3179">
        <f>senses!B3172</f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3">
      <c r="A3180">
        <f>senses!A3173</f>
        <v>0</v>
      </c>
      <c r="B3180">
        <f>senses!B3173</f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3">
      <c r="A3181">
        <f>senses!A3174</f>
        <v>0</v>
      </c>
      <c r="B3181">
        <f>senses!B3174</f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3">
      <c r="A3182">
        <f>senses!A3175</f>
        <v>0</v>
      </c>
      <c r="B3182">
        <f>senses!B3175</f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3">
      <c r="A3183">
        <f>senses!A3176</f>
        <v>0.2</v>
      </c>
      <c r="B3183">
        <f>senses!B3176</f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3">
      <c r="A3184">
        <f>senses!A3177</f>
        <v>0.1</v>
      </c>
      <c r="B3184">
        <f>senses!B3177</f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3">
      <c r="A3185">
        <f>senses!A3178</f>
        <v>0</v>
      </c>
      <c r="B3185">
        <f>senses!B3178</f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3">
      <c r="A3186">
        <f>senses!A3179</f>
        <v>0</v>
      </c>
      <c r="B3186">
        <f>senses!B3179</f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3">
      <c r="A3187">
        <f>senses!A3180</f>
        <v>0</v>
      </c>
      <c r="B3187">
        <f>senses!B3180</f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3">
      <c r="A3188">
        <f>senses!A3181</f>
        <v>0</v>
      </c>
      <c r="B3188">
        <f>senses!B3181</f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3">
      <c r="A3189">
        <f>senses!A3182</f>
        <v>0</v>
      </c>
      <c r="B3189">
        <f>senses!B3182</f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3">
      <c r="A3190">
        <f>senses!A3183</f>
        <v>0.1</v>
      </c>
      <c r="B3190">
        <f>senses!B3183</f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3">
      <c r="A3191">
        <f>senses!A3184</f>
        <v>0</v>
      </c>
      <c r="B3191">
        <f>senses!B3184</f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3">
      <c r="A3192">
        <f>senses!A3185</f>
        <v>0</v>
      </c>
      <c r="B3192">
        <f>senses!B3185</f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3">
      <c r="A3193">
        <f>senses!A3186</f>
        <v>0.1</v>
      </c>
      <c r="B3193">
        <f>senses!B3186</f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3">
      <c r="A3194">
        <f>senses!A3187</f>
        <v>0</v>
      </c>
      <c r="B3194">
        <f>senses!B3187</f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3">
      <c r="A3195">
        <f>senses!A3188</f>
        <v>0</v>
      </c>
      <c r="B3195">
        <f>senses!B3188</f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3">
      <c r="A3196">
        <f>senses!A3189</f>
        <v>0.1</v>
      </c>
      <c r="B3196">
        <f>senses!B3189</f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3">
      <c r="A3197">
        <f>senses!A3190</f>
        <v>0</v>
      </c>
      <c r="B3197">
        <f>senses!B3190</f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3">
      <c r="A3198">
        <f>senses!A3191</f>
        <v>0.1</v>
      </c>
      <c r="B3198">
        <f>senses!B3191</f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3">
      <c r="A3199">
        <f>senses!A3192</f>
        <v>0</v>
      </c>
      <c r="B3199">
        <f>senses!B3192</f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3">
      <c r="A3200">
        <f>senses!A3193</f>
        <v>0</v>
      </c>
      <c r="B3200">
        <f>senses!B3193</f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3">
      <c r="A3201">
        <f>senses!A3194</f>
        <v>0</v>
      </c>
      <c r="B3201">
        <f>senses!B3194</f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3">
      <c r="A3202">
        <f>senses!A3195</f>
        <v>0</v>
      </c>
      <c r="B3202">
        <f>senses!B3195</f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3">
      <c r="A3203">
        <f>senses!A3196</f>
        <v>0</v>
      </c>
      <c r="B3203">
        <f>senses!B3196</f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3">
      <c r="A3204">
        <f>senses!A3197</f>
        <v>0</v>
      </c>
      <c r="B3204">
        <f>senses!B3197</f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3">
      <c r="A3205">
        <f>senses!A3198</f>
        <v>0</v>
      </c>
      <c r="B3205">
        <f>senses!B3198</f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3">
      <c r="A3206">
        <f>senses!A3199</f>
        <v>0</v>
      </c>
      <c r="B3206">
        <f>senses!B3199</f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3">
      <c r="A3207">
        <f>senses!A3200</f>
        <v>0</v>
      </c>
      <c r="B3207">
        <f>senses!B3200</f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3">
      <c r="A3208">
        <f>senses!A3201</f>
        <v>0</v>
      </c>
      <c r="B3208">
        <f>senses!B3201</f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3">
      <c r="A3209">
        <f>senses!A3202</f>
        <v>0</v>
      </c>
      <c r="B3209">
        <f>senses!B3202</f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3">
      <c r="A3210">
        <f>senses!A3203</f>
        <v>0</v>
      </c>
      <c r="B3210">
        <f>senses!B3203</f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3">
      <c r="A3211">
        <f>senses!A3204</f>
        <v>0</v>
      </c>
      <c r="B3211">
        <f>senses!B3204</f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3">
      <c r="A3212">
        <f>senses!A3205</f>
        <v>0</v>
      </c>
      <c r="B3212">
        <f>senses!B3205</f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3">
      <c r="A3213">
        <f>senses!A3206</f>
        <v>0</v>
      </c>
      <c r="B3213">
        <f>senses!B3206</f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3">
      <c r="A3214">
        <f>senses!A3207</f>
        <v>0</v>
      </c>
      <c r="B3214">
        <f>senses!B3207</f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3">
      <c r="A3215">
        <f>senses!A3208</f>
        <v>0</v>
      </c>
      <c r="B3215">
        <f>senses!B3208</f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3">
      <c r="A3216">
        <f>senses!A3209</f>
        <v>0</v>
      </c>
      <c r="B3216">
        <f>senses!B3209</f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3">
      <c r="A3217">
        <f>senses!A3210</f>
        <v>0</v>
      </c>
      <c r="B3217">
        <f>senses!B3210</f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3">
      <c r="A3218">
        <f>senses!A3211</f>
        <v>0</v>
      </c>
      <c r="B3218">
        <f>senses!B3211</f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3">
      <c r="A3219">
        <f>senses!A3212</f>
        <v>0</v>
      </c>
      <c r="B3219">
        <f>senses!B3212</f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3">
      <c r="A3220">
        <f>senses!A3213</f>
        <v>0.5</v>
      </c>
      <c r="B3220">
        <f>senses!B3213</f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3">
      <c r="A3221">
        <f>senses!A3214</f>
        <v>0</v>
      </c>
      <c r="B3221">
        <f>senses!B3214</f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3">
      <c r="A3222">
        <f>senses!A3215</f>
        <v>0</v>
      </c>
      <c r="B3222">
        <f>senses!B3215</f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3">
      <c r="A3223">
        <f>senses!A3216</f>
        <v>0</v>
      </c>
      <c r="B3223">
        <f>senses!B3216</f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3">
      <c r="A3224">
        <f>senses!A3217</f>
        <v>0</v>
      </c>
      <c r="B3224">
        <f>senses!B3217</f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3">
      <c r="A3225">
        <f>senses!A3218</f>
        <v>0.2</v>
      </c>
      <c r="B3225">
        <f>senses!B3218</f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3">
      <c r="A3226">
        <f>senses!A3219</f>
        <v>0.4</v>
      </c>
      <c r="B3226">
        <f>senses!B3219</f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3">
      <c r="A3227">
        <f>senses!A3220</f>
        <v>0.1</v>
      </c>
      <c r="B3227">
        <f>senses!B3220</f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3">
      <c r="A3228">
        <f>senses!A3221</f>
        <v>0</v>
      </c>
      <c r="B3228">
        <f>senses!B3221</f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3">
      <c r="A3229">
        <f>senses!A3222</f>
        <v>0</v>
      </c>
      <c r="B3229">
        <f>senses!B3222</f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3">
      <c r="A3230">
        <f>senses!A3223</f>
        <v>0</v>
      </c>
      <c r="B3230">
        <f>senses!B3223</f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3">
      <c r="A3231">
        <f>senses!A3224</f>
        <v>0</v>
      </c>
      <c r="B3231">
        <f>senses!B3224</f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3">
      <c r="A3232">
        <f>senses!A3225</f>
        <v>0</v>
      </c>
      <c r="B3232">
        <f>senses!B3225</f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3">
      <c r="A3233">
        <f>senses!A3226</f>
        <v>0</v>
      </c>
      <c r="B3233">
        <f>senses!B3226</f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3">
      <c r="A3234">
        <f>senses!A3227</f>
        <v>0</v>
      </c>
      <c r="B3234">
        <f>senses!B3227</f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3">
      <c r="A3235">
        <f>senses!A3228</f>
        <v>0.1</v>
      </c>
      <c r="B3235">
        <f>senses!B3228</f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3">
      <c r="A3236">
        <f>senses!A3229</f>
        <v>0</v>
      </c>
      <c r="B3236">
        <f>senses!B3229</f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3">
      <c r="A3237">
        <f>senses!A3230</f>
        <v>0</v>
      </c>
      <c r="B3237">
        <f>senses!B3230</f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3">
      <c r="A3238">
        <f>senses!A3231</f>
        <v>0</v>
      </c>
      <c r="B3238">
        <f>senses!B3231</f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3">
      <c r="A3239">
        <f>senses!A3232</f>
        <v>0</v>
      </c>
      <c r="B3239">
        <f>senses!B3232</f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3">
      <c r="A3240">
        <f>senses!A3233</f>
        <v>0</v>
      </c>
      <c r="B3240">
        <f>senses!B3233</f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3">
      <c r="A3241">
        <f>senses!A3234</f>
        <v>0</v>
      </c>
      <c r="B3241">
        <f>senses!B3234</f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3">
      <c r="A3242">
        <f>senses!A3235</f>
        <v>0</v>
      </c>
      <c r="B3242">
        <f>senses!B3235</f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3">
      <c r="A3243">
        <f>senses!A3236</f>
        <v>0.1</v>
      </c>
      <c r="B3243">
        <f>senses!B3236</f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3">
      <c r="A3244">
        <f>senses!A3237</f>
        <v>0</v>
      </c>
      <c r="B3244">
        <f>senses!B3237</f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3">
      <c r="A3245">
        <f>senses!A3238</f>
        <v>0</v>
      </c>
      <c r="B3245">
        <f>senses!B3238</f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3">
      <c r="A3246">
        <f>senses!A3239</f>
        <v>0</v>
      </c>
      <c r="B3246">
        <f>senses!B3239</f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3">
      <c r="A3247">
        <f>senses!A3240</f>
        <v>0</v>
      </c>
      <c r="B3247">
        <f>senses!B3240</f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3">
      <c r="A3248">
        <f>senses!A3241</f>
        <v>0.3</v>
      </c>
      <c r="B3248">
        <f>senses!B3241</f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3">
      <c r="A3249">
        <f>senses!A3242</f>
        <v>0</v>
      </c>
      <c r="B3249">
        <f>senses!B3242</f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3">
      <c r="A3250">
        <f>senses!A3243</f>
        <v>0.1</v>
      </c>
      <c r="B3250">
        <f>senses!B3243</f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3">
      <c r="A3251">
        <f>senses!A3244</f>
        <v>0</v>
      </c>
      <c r="B3251">
        <f>senses!B3244</f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3">
      <c r="A3252">
        <f>senses!A3245</f>
        <v>0.1</v>
      </c>
      <c r="B3252">
        <f>senses!B3245</f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3">
      <c r="A3253">
        <f>senses!A3246</f>
        <v>0</v>
      </c>
      <c r="B3253">
        <f>senses!B3246</f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3">
      <c r="A3254">
        <f>senses!A3247</f>
        <v>0</v>
      </c>
      <c r="B3254">
        <f>senses!B3247</f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3">
      <c r="A3255">
        <f>senses!A3248</f>
        <v>0</v>
      </c>
      <c r="B3255">
        <f>senses!B3248</f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3">
      <c r="A3256">
        <f>senses!A3249</f>
        <v>0</v>
      </c>
      <c r="B3256">
        <f>senses!B3249</f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3">
      <c r="A3257">
        <f>senses!A3250</f>
        <v>0</v>
      </c>
      <c r="B3257">
        <f>senses!B3250</f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3">
      <c r="A3258">
        <f>senses!A3251</f>
        <v>0</v>
      </c>
      <c r="B3258">
        <f>senses!B3251</f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3">
      <c r="A3259">
        <f>senses!A3252</f>
        <v>0</v>
      </c>
      <c r="B3259">
        <f>senses!B3252</f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3">
      <c r="A3260">
        <f>senses!A3253</f>
        <v>0</v>
      </c>
      <c r="B3260">
        <f>senses!B3253</f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3">
      <c r="A3261">
        <f>senses!A3254</f>
        <v>0</v>
      </c>
      <c r="B3261">
        <f>senses!B3254</f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3">
      <c r="A3262">
        <f>senses!A3255</f>
        <v>0</v>
      </c>
      <c r="B3262">
        <f>senses!B3255</f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3">
      <c r="A3263">
        <f>senses!A3256</f>
        <v>0</v>
      </c>
      <c r="B3263">
        <f>senses!B3256</f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3">
      <c r="A3264">
        <f>senses!A3257</f>
        <v>0</v>
      </c>
      <c r="B3264">
        <f>senses!B3257</f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3">
      <c r="A3265">
        <f>senses!A3258</f>
        <v>0</v>
      </c>
      <c r="B3265">
        <f>senses!B3258</f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3">
      <c r="A3266">
        <f>senses!A3259</f>
        <v>0</v>
      </c>
      <c r="B3266">
        <f>senses!B3259</f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3">
      <c r="A3267">
        <f>senses!A3260</f>
        <v>0</v>
      </c>
      <c r="B3267">
        <f>senses!B3260</f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3">
      <c r="A3268">
        <f>senses!A3261</f>
        <v>0</v>
      </c>
      <c r="B3268">
        <f>senses!B3261</f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3">
      <c r="A3269">
        <f>senses!A3262</f>
        <v>0</v>
      </c>
      <c r="B3269">
        <f>senses!B3262</f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3">
      <c r="A3270">
        <f>senses!A3263</f>
        <v>0</v>
      </c>
      <c r="B3270">
        <f>senses!B3263</f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3">
      <c r="A3271">
        <f>senses!A3264</f>
        <v>0</v>
      </c>
      <c r="B3271">
        <f>senses!B3264</f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3">
      <c r="A3272">
        <f>senses!A3265</f>
        <v>0</v>
      </c>
      <c r="B3272">
        <f>senses!B3265</f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3">
      <c r="A3273">
        <f>senses!A3266</f>
        <v>0</v>
      </c>
      <c r="B3273">
        <f>senses!B3266</f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3">
      <c r="A3274">
        <f>senses!A3267</f>
        <v>0</v>
      </c>
      <c r="B3274">
        <f>senses!B3267</f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3">
      <c r="A3275">
        <f>senses!A3268</f>
        <v>0</v>
      </c>
      <c r="B3275">
        <f>senses!B3268</f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3">
      <c r="A3276">
        <f>senses!A3269</f>
        <v>0</v>
      </c>
      <c r="B3276">
        <f>senses!B3269</f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3">
      <c r="A3277">
        <f>senses!A3270</f>
        <v>0</v>
      </c>
      <c r="B3277">
        <f>senses!B3270</f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3">
      <c r="A3278">
        <f>senses!A3271</f>
        <v>0.1</v>
      </c>
      <c r="B3278">
        <f>senses!B3271</f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3">
      <c r="A3279">
        <f>senses!A3272</f>
        <v>0.3</v>
      </c>
      <c r="B3279">
        <f>senses!B3272</f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3">
      <c r="A3280">
        <f>senses!A3273</f>
        <v>0.2</v>
      </c>
      <c r="B3280">
        <f>senses!B3273</f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3">
      <c r="A3281">
        <f>senses!A3274</f>
        <v>0</v>
      </c>
      <c r="B3281">
        <f>senses!B3274</f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3">
      <c r="A3282">
        <f>senses!A3275</f>
        <v>0</v>
      </c>
      <c r="B3282">
        <f>senses!B3275</f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3">
      <c r="A3283">
        <f>senses!A3276</f>
        <v>0</v>
      </c>
      <c r="B3283">
        <f>senses!B3276</f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3">
      <c r="A3284">
        <f>senses!A3277</f>
        <v>0</v>
      </c>
      <c r="B3284">
        <f>senses!B3277</f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3">
      <c r="A3285">
        <f>senses!A3278</f>
        <v>0.1</v>
      </c>
      <c r="B3285">
        <f>senses!B3278</f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3">
      <c r="A3286">
        <f>senses!A3279</f>
        <v>0</v>
      </c>
      <c r="B3286">
        <f>senses!B3279</f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3">
      <c r="A3287">
        <f>senses!A3280</f>
        <v>0</v>
      </c>
      <c r="B3287">
        <f>senses!B3280</f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3">
      <c r="A3288">
        <f>senses!A3281</f>
        <v>0</v>
      </c>
      <c r="B3288">
        <f>senses!B3281</f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3">
      <c r="A3289">
        <f>senses!A3282</f>
        <v>0</v>
      </c>
      <c r="B3289">
        <f>senses!B3282</f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3">
      <c r="A3290">
        <f>senses!A3283</f>
        <v>0</v>
      </c>
      <c r="B3290">
        <f>senses!B3283</f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3">
      <c r="A3291">
        <f>senses!A3284</f>
        <v>0</v>
      </c>
      <c r="B3291">
        <f>senses!B3284</f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3">
      <c r="A3292">
        <f>senses!A3285</f>
        <v>0</v>
      </c>
      <c r="B3292">
        <f>senses!B3285</f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3">
      <c r="A3293">
        <f>senses!A3286</f>
        <v>0</v>
      </c>
      <c r="B3293">
        <f>senses!B3286</f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3">
      <c r="A3294">
        <f>senses!A3287</f>
        <v>0</v>
      </c>
      <c r="B3294">
        <f>senses!B3287</f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3">
      <c r="A3295">
        <f>senses!A3288</f>
        <v>0</v>
      </c>
      <c r="B3295">
        <f>senses!B3288</f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3">
      <c r="A3296">
        <f>senses!A3289</f>
        <v>0</v>
      </c>
      <c r="B3296">
        <f>senses!B3289</f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3">
      <c r="A3297">
        <f>senses!A3290</f>
        <v>0.2</v>
      </c>
      <c r="B3297">
        <f>senses!B3290</f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3">
      <c r="A3298">
        <f>senses!A3291</f>
        <v>0.1</v>
      </c>
      <c r="B3298">
        <f>senses!B3291</f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3">
      <c r="A3299">
        <f>senses!A3292</f>
        <v>0</v>
      </c>
      <c r="B3299">
        <f>senses!B3292</f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3">
      <c r="A3300">
        <f>senses!A3293</f>
        <v>0.2</v>
      </c>
      <c r="B3300">
        <f>senses!B3293</f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3">
      <c r="A3301">
        <f>senses!A3294</f>
        <v>0.3</v>
      </c>
      <c r="B3301">
        <f>senses!B3294</f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3">
      <c r="A3302">
        <f>senses!A3295</f>
        <v>0.2</v>
      </c>
      <c r="B3302">
        <f>senses!B3295</f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3">
      <c r="A3303">
        <f>senses!A3296</f>
        <v>0</v>
      </c>
      <c r="B3303">
        <f>senses!B3296</f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3">
      <c r="A3304">
        <f>senses!A3297</f>
        <v>0</v>
      </c>
      <c r="B3304">
        <f>senses!B3297</f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3">
      <c r="A3305">
        <f>senses!A3298</f>
        <v>0</v>
      </c>
      <c r="B3305">
        <f>senses!B3298</f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3">
      <c r="A3306">
        <f>senses!A3299</f>
        <v>0</v>
      </c>
      <c r="B3306">
        <f>senses!B3299</f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3">
      <c r="A3307">
        <f>senses!A3300</f>
        <v>0</v>
      </c>
      <c r="B3307">
        <f>senses!B3300</f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3">
      <c r="A3308">
        <f>senses!A3301</f>
        <v>0.2</v>
      </c>
      <c r="B3308">
        <f>senses!B3301</f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3">
      <c r="A3309">
        <f>senses!A3302</f>
        <v>0</v>
      </c>
      <c r="B3309">
        <f>senses!B3302</f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3">
      <c r="A3310">
        <f>senses!A3303</f>
        <v>0</v>
      </c>
      <c r="B3310">
        <f>senses!B3303</f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3">
      <c r="A3311">
        <f>senses!A3304</f>
        <v>0</v>
      </c>
      <c r="B3311">
        <f>senses!B3304</f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3">
      <c r="A3312">
        <f>senses!A3305</f>
        <v>0</v>
      </c>
      <c r="B3312">
        <f>senses!B3305</f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3">
      <c r="A3313">
        <f>senses!A3306</f>
        <v>0</v>
      </c>
      <c r="B3313">
        <f>senses!B3306</f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3">
      <c r="A3314">
        <f>senses!A3307</f>
        <v>0</v>
      </c>
      <c r="B3314">
        <f>senses!B3307</f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3">
      <c r="A3315">
        <f>senses!A3308</f>
        <v>0</v>
      </c>
      <c r="B3315">
        <f>senses!B3308</f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3">
      <c r="A3316">
        <f>senses!A3309</f>
        <v>0</v>
      </c>
      <c r="B3316">
        <f>senses!B3309</f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3">
      <c r="A3317">
        <f>senses!A3310</f>
        <v>0</v>
      </c>
      <c r="B3317">
        <f>senses!B3310</f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3">
      <c r="A3318">
        <f>senses!A3311</f>
        <v>0</v>
      </c>
      <c r="B3318">
        <f>senses!B3311</f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3">
      <c r="A3319">
        <f>senses!A3312</f>
        <v>0</v>
      </c>
      <c r="B3319">
        <f>senses!B3312</f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3">
      <c r="A3320">
        <f>senses!A3313</f>
        <v>0</v>
      </c>
      <c r="B3320">
        <f>senses!B3313</f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3">
      <c r="A3321">
        <f>senses!A3314</f>
        <v>0</v>
      </c>
      <c r="B3321">
        <f>senses!B3314</f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3">
      <c r="A3322">
        <f>senses!A3315</f>
        <v>0</v>
      </c>
      <c r="B3322">
        <f>senses!B3315</f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3">
      <c r="A3323">
        <f>senses!A3316</f>
        <v>0</v>
      </c>
      <c r="B3323">
        <f>senses!B3316</f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3">
      <c r="A3324">
        <f>senses!A3317</f>
        <v>0</v>
      </c>
      <c r="B3324">
        <f>senses!B3317</f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3">
      <c r="A3325">
        <f>senses!A3318</f>
        <v>0</v>
      </c>
      <c r="B3325">
        <f>senses!B3318</f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3">
      <c r="A3326">
        <f>senses!A3319</f>
        <v>0</v>
      </c>
      <c r="B3326">
        <f>senses!B3319</f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3">
      <c r="A3327">
        <f>senses!A3320</f>
        <v>0</v>
      </c>
      <c r="B3327">
        <f>senses!B3320</f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3">
      <c r="A3328">
        <f>senses!A3321</f>
        <v>0</v>
      </c>
      <c r="B3328">
        <f>senses!B3321</f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3">
      <c r="A3329">
        <f>senses!A3322</f>
        <v>0.2</v>
      </c>
      <c r="B3329">
        <f>senses!B3322</f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3">
      <c r="A3330">
        <f>senses!A3323</f>
        <v>0</v>
      </c>
      <c r="B3330">
        <f>senses!B3323</f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3">
      <c r="A3331">
        <f>senses!A3324</f>
        <v>0</v>
      </c>
      <c r="B3331">
        <f>senses!B3324</f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3">
      <c r="A3332">
        <f>senses!A3325</f>
        <v>0</v>
      </c>
      <c r="B3332">
        <f>senses!B3325</f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3">
      <c r="A3333">
        <f>senses!A3326</f>
        <v>0</v>
      </c>
      <c r="B3333">
        <f>senses!B3326</f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3">
      <c r="A3334">
        <f>senses!A3327</f>
        <v>0.2</v>
      </c>
      <c r="B3334">
        <f>senses!B3327</f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3">
      <c r="A3335">
        <f>senses!A3328</f>
        <v>0.1</v>
      </c>
      <c r="B3335">
        <f>senses!B3328</f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3">
      <c r="A3336">
        <f>senses!A3329</f>
        <v>0</v>
      </c>
      <c r="B3336">
        <f>senses!B3329</f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3">
      <c r="A3337">
        <f>senses!A3330</f>
        <v>0</v>
      </c>
      <c r="B3337">
        <f>senses!B3330</f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3">
      <c r="A3338">
        <f>senses!A3331</f>
        <v>0</v>
      </c>
      <c r="B3338">
        <f>senses!B3331</f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3">
      <c r="A3339">
        <f>senses!A3332</f>
        <v>0.1</v>
      </c>
      <c r="B3339">
        <f>senses!B3332</f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3">
      <c r="A3340">
        <f>senses!A3333</f>
        <v>0</v>
      </c>
      <c r="B3340">
        <f>senses!B3333</f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3">
      <c r="A3341">
        <f>senses!A3334</f>
        <v>0</v>
      </c>
      <c r="B3341">
        <f>senses!B3334</f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3">
      <c r="A3342">
        <f>senses!A3335</f>
        <v>0.2</v>
      </c>
      <c r="B3342">
        <f>senses!B3335</f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3">
      <c r="A3343">
        <f>senses!A3336</f>
        <v>0.1</v>
      </c>
      <c r="B3343">
        <f>senses!B3336</f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3">
      <c r="A3344">
        <f>senses!A3337</f>
        <v>0</v>
      </c>
      <c r="B3344">
        <f>senses!B3337</f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3">
      <c r="A3345">
        <f>senses!A3338</f>
        <v>0.2</v>
      </c>
      <c r="B3345">
        <f>senses!B3338</f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3">
      <c r="A3346">
        <f>senses!A3339</f>
        <v>0</v>
      </c>
      <c r="B3346">
        <f>senses!B3339</f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3">
      <c r="A3347">
        <f>senses!A3340</f>
        <v>0</v>
      </c>
      <c r="B3347">
        <f>senses!B3340</f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3">
      <c r="A3348">
        <f>senses!A3341</f>
        <v>0</v>
      </c>
      <c r="B3348">
        <f>senses!B3341</f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3">
      <c r="A3349">
        <f>senses!A3342</f>
        <v>0.3</v>
      </c>
      <c r="B3349">
        <f>senses!B3342</f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3">
      <c r="A3350">
        <f>senses!A3343</f>
        <v>0</v>
      </c>
      <c r="B3350">
        <f>senses!B3343</f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3">
      <c r="A3351">
        <f>senses!A3344</f>
        <v>0</v>
      </c>
      <c r="B3351">
        <f>senses!B3344</f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3">
      <c r="A3352">
        <f>senses!A3345</f>
        <v>0.1</v>
      </c>
      <c r="B3352">
        <f>senses!B3345</f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3">
      <c r="A3353">
        <f>senses!A3346</f>
        <v>0.2</v>
      </c>
      <c r="B3353">
        <f>senses!B3346</f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3">
      <c r="A3354">
        <f>senses!A3347</f>
        <v>0.2</v>
      </c>
      <c r="B3354">
        <f>senses!B3347</f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3">
      <c r="A3355">
        <f>senses!A3348</f>
        <v>0</v>
      </c>
      <c r="B3355">
        <f>senses!B3348</f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3">
      <c r="A3356">
        <f>senses!A3349</f>
        <v>0</v>
      </c>
      <c r="B3356">
        <f>senses!B3349</f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3">
      <c r="A3357">
        <f>senses!A3350</f>
        <v>0</v>
      </c>
      <c r="B3357">
        <f>senses!B3350</f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3">
      <c r="A3358">
        <f>senses!A3351</f>
        <v>0.1</v>
      </c>
      <c r="B3358">
        <f>senses!B3351</f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3">
      <c r="A3359">
        <f>senses!A3352</f>
        <v>0.1</v>
      </c>
      <c r="B3359">
        <f>senses!B3352</f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3">
      <c r="A3360">
        <f>senses!A3353</f>
        <v>0.1</v>
      </c>
      <c r="B3360">
        <f>senses!B3353</f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3">
      <c r="A3361">
        <f>senses!A3354</f>
        <v>0</v>
      </c>
      <c r="B3361">
        <f>senses!B3354</f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3">
      <c r="A3362">
        <f>senses!A3355</f>
        <v>0</v>
      </c>
      <c r="B3362">
        <f>senses!B3355</f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3">
      <c r="A3363">
        <f>senses!A3356</f>
        <v>0</v>
      </c>
      <c r="B3363">
        <f>senses!B3356</f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3">
      <c r="A3364">
        <f>senses!A3357</f>
        <v>0.2</v>
      </c>
      <c r="B3364">
        <f>senses!B3357</f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3">
      <c r="A3365">
        <f>senses!A3358</f>
        <v>0</v>
      </c>
      <c r="B3365">
        <f>senses!B3358</f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3">
      <c r="A3366">
        <f>senses!A3359</f>
        <v>0.2</v>
      </c>
      <c r="B3366">
        <f>senses!B3359</f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3">
      <c r="A3367">
        <f>senses!A3360</f>
        <v>0</v>
      </c>
      <c r="B3367">
        <f>senses!B3360</f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3">
      <c r="A3368">
        <f>senses!A3361</f>
        <v>0.1</v>
      </c>
      <c r="B3368">
        <f>senses!B3361</f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3">
      <c r="A3369">
        <f>senses!A3362</f>
        <v>0</v>
      </c>
      <c r="B3369">
        <f>senses!B3362</f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3">
      <c r="A3370">
        <f>senses!A3363</f>
        <v>0</v>
      </c>
      <c r="B3370">
        <f>senses!B3363</f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3">
      <c r="A3371">
        <f>senses!A3364</f>
        <v>0</v>
      </c>
      <c r="B3371">
        <f>senses!B3364</f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3">
      <c r="A3372">
        <f>senses!A3365</f>
        <v>0</v>
      </c>
      <c r="B3372">
        <f>senses!B3365</f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3">
      <c r="A3373">
        <f>senses!A3366</f>
        <v>0</v>
      </c>
      <c r="B3373">
        <f>senses!B3366</f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3">
      <c r="A3374">
        <f>senses!A3367</f>
        <v>0</v>
      </c>
      <c r="B3374">
        <f>senses!B3367</f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3">
      <c r="A3375">
        <f>senses!A3368</f>
        <v>0</v>
      </c>
      <c r="B3375">
        <f>senses!B3368</f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3">
      <c r="A3376">
        <f>senses!A3369</f>
        <v>0</v>
      </c>
      <c r="B3376">
        <f>senses!B3369</f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3">
      <c r="A3377">
        <f>senses!A3370</f>
        <v>0</v>
      </c>
      <c r="B3377">
        <f>senses!B3370</f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3">
      <c r="A3378">
        <f>senses!A3371</f>
        <v>0</v>
      </c>
      <c r="B3378">
        <f>senses!B3371</f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3">
      <c r="A3379">
        <f>senses!A3372</f>
        <v>0</v>
      </c>
      <c r="B3379">
        <f>senses!B3372</f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3">
      <c r="A3380">
        <f>senses!A3373</f>
        <v>0</v>
      </c>
      <c r="B3380">
        <f>senses!B3373</f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3">
      <c r="A3381">
        <f>senses!A3374</f>
        <v>0</v>
      </c>
      <c r="B3381">
        <f>senses!B3374</f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3">
      <c r="A3382">
        <f>senses!A3375</f>
        <v>0</v>
      </c>
      <c r="B3382">
        <f>senses!B3375</f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3">
      <c r="A3383">
        <f>senses!A3376</f>
        <v>0</v>
      </c>
      <c r="B3383">
        <f>senses!B3376</f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3">
      <c r="A3384">
        <f>senses!A3377</f>
        <v>0</v>
      </c>
      <c r="B3384">
        <f>senses!B3377</f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3">
      <c r="A3385">
        <f>senses!A3378</f>
        <v>0.1</v>
      </c>
      <c r="B3385">
        <f>senses!B3378</f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3">
      <c r="A3386">
        <f>senses!A3379</f>
        <v>0</v>
      </c>
      <c r="B3386">
        <f>senses!B3379</f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3">
      <c r="A3387">
        <f>senses!A3380</f>
        <v>0</v>
      </c>
      <c r="B3387">
        <f>senses!B3380</f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3">
      <c r="A3388">
        <f>senses!A3381</f>
        <v>0</v>
      </c>
      <c r="B3388">
        <f>senses!B3381</f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3">
      <c r="A3389">
        <f>senses!A3382</f>
        <v>0</v>
      </c>
      <c r="B3389">
        <f>senses!B3382</f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3">
      <c r="A3390">
        <f>senses!A3383</f>
        <v>0.3</v>
      </c>
      <c r="B3390">
        <f>senses!B3383</f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3">
      <c r="A3391">
        <f>senses!A3384</f>
        <v>0.1</v>
      </c>
      <c r="B3391">
        <f>senses!B3384</f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3">
      <c r="A3392">
        <f>senses!A3385</f>
        <v>0</v>
      </c>
      <c r="B3392">
        <f>senses!B3385</f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3">
      <c r="A3393">
        <f>senses!A3386</f>
        <v>0</v>
      </c>
      <c r="B3393">
        <f>senses!B3386</f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3">
      <c r="A3394">
        <f>senses!A3387</f>
        <v>0</v>
      </c>
      <c r="B3394">
        <f>senses!B3387</f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3">
      <c r="A3395">
        <f>senses!A3388</f>
        <v>0.2</v>
      </c>
      <c r="B3395">
        <f>senses!B3388</f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3">
      <c r="A3396">
        <f>senses!A3389</f>
        <v>0.1</v>
      </c>
      <c r="B3396">
        <f>senses!B3389</f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3">
      <c r="A3397">
        <f>senses!A3390</f>
        <v>0</v>
      </c>
      <c r="B3397">
        <f>senses!B3390</f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3">
      <c r="A3398">
        <f>senses!A3391</f>
        <v>0</v>
      </c>
      <c r="B3398">
        <f>senses!B3391</f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3">
      <c r="A3399">
        <f>senses!A3392</f>
        <v>0</v>
      </c>
      <c r="B3399">
        <f>senses!B3392</f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3">
      <c r="A3400">
        <f>senses!A3393</f>
        <v>0</v>
      </c>
      <c r="B3400">
        <f>senses!B3393</f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3">
      <c r="A3401">
        <f>senses!A3394</f>
        <v>0</v>
      </c>
      <c r="B3401">
        <f>senses!B3394</f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3">
      <c r="A3402">
        <f>senses!A3395</f>
        <v>0</v>
      </c>
      <c r="B3402">
        <f>senses!B3395</f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3">
      <c r="A3403">
        <f>senses!A3396</f>
        <v>0</v>
      </c>
      <c r="B3403">
        <f>senses!B3396</f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3">
      <c r="A3404">
        <f>senses!A3397</f>
        <v>0</v>
      </c>
      <c r="B3404">
        <f>senses!B3397</f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3">
      <c r="A3405">
        <f>senses!A3398</f>
        <v>0</v>
      </c>
      <c r="B3405">
        <f>senses!B3398</f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3">
      <c r="A3406">
        <f>senses!A3399</f>
        <v>0</v>
      </c>
      <c r="B3406">
        <f>senses!B3399</f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3">
      <c r="A3407">
        <f>senses!A3400</f>
        <v>0</v>
      </c>
      <c r="B3407">
        <f>senses!B3400</f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3">
      <c r="A3408">
        <f>senses!A3401</f>
        <v>0</v>
      </c>
      <c r="B3408">
        <f>senses!B3401</f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3">
      <c r="A3409">
        <f>senses!A3402</f>
        <v>0</v>
      </c>
      <c r="B3409">
        <f>senses!B3402</f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3">
      <c r="A3410">
        <f>senses!A3403</f>
        <v>0</v>
      </c>
      <c r="B3410">
        <f>senses!B3403</f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3">
      <c r="A3411">
        <f>senses!A3404</f>
        <v>0.1</v>
      </c>
      <c r="B3411">
        <f>senses!B3404</f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3">
      <c r="A3412">
        <f>senses!A3405</f>
        <v>0</v>
      </c>
      <c r="B3412">
        <f>senses!B3405</f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3">
      <c r="A3413">
        <f>senses!A3406</f>
        <v>0</v>
      </c>
      <c r="B3413">
        <f>senses!B3406</f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3">
      <c r="A3414">
        <f>senses!A3407</f>
        <v>0</v>
      </c>
      <c r="B3414">
        <f>senses!B3407</f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3">
      <c r="A3415">
        <f>senses!A3408</f>
        <v>0</v>
      </c>
      <c r="B3415">
        <f>senses!B3408</f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3">
      <c r="A3416">
        <f>senses!A3409</f>
        <v>0</v>
      </c>
      <c r="B3416">
        <f>senses!B3409</f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3">
      <c r="A3417">
        <f>senses!A3410</f>
        <v>0</v>
      </c>
      <c r="B3417">
        <f>senses!B3410</f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3">
      <c r="A3418">
        <f>senses!A3411</f>
        <v>0</v>
      </c>
      <c r="B3418">
        <f>senses!B3411</f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3">
      <c r="A3419">
        <f>senses!A3412</f>
        <v>0.1</v>
      </c>
      <c r="B3419">
        <f>senses!B3412</f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3">
      <c r="A3420">
        <f>senses!A3413</f>
        <v>0.2</v>
      </c>
      <c r="B3420">
        <f>senses!B3413</f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3">
      <c r="A3421">
        <f>senses!A3414</f>
        <v>0.1</v>
      </c>
      <c r="B3421">
        <f>senses!B3414</f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3">
      <c r="A3422">
        <f>senses!A3415</f>
        <v>0</v>
      </c>
      <c r="B3422">
        <f>senses!B3415</f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3">
      <c r="A3423">
        <f>senses!A3416</f>
        <v>0.5</v>
      </c>
      <c r="B3423">
        <f>senses!B3416</f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3">
      <c r="A3424">
        <f>senses!A3417</f>
        <v>0.3</v>
      </c>
      <c r="B3424">
        <f>senses!B3417</f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3">
      <c r="A3425">
        <f>senses!A3418</f>
        <v>0</v>
      </c>
      <c r="B3425">
        <f>senses!B3418</f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3">
      <c r="A3426">
        <f>senses!A3419</f>
        <v>0</v>
      </c>
      <c r="B3426">
        <f>senses!B3419</f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3">
      <c r="A3427">
        <f>senses!A3420</f>
        <v>0.1</v>
      </c>
      <c r="B3427">
        <f>senses!B3420</f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3">
      <c r="A3428">
        <f>senses!A3421</f>
        <v>0.1</v>
      </c>
      <c r="B3428">
        <f>senses!B3421</f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3">
      <c r="A3429">
        <f>senses!A3422</f>
        <v>0</v>
      </c>
      <c r="B3429">
        <f>senses!B3422</f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3">
      <c r="A3430">
        <f>senses!A3423</f>
        <v>0</v>
      </c>
      <c r="B3430">
        <f>senses!B3423</f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3">
      <c r="A3431">
        <f>senses!A3424</f>
        <v>0</v>
      </c>
      <c r="B3431">
        <f>senses!B3424</f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3">
      <c r="A3432">
        <f>senses!A3425</f>
        <v>0</v>
      </c>
      <c r="B3432">
        <f>senses!B3425</f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3">
      <c r="A3433">
        <f>senses!A3426</f>
        <v>0.1</v>
      </c>
      <c r="B3433">
        <f>senses!B3426</f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3">
      <c r="A3434">
        <f>senses!A3427</f>
        <v>0</v>
      </c>
      <c r="B3434">
        <f>senses!B3427</f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3">
      <c r="A3435">
        <f>senses!A3428</f>
        <v>0</v>
      </c>
      <c r="B3435">
        <f>senses!B3428</f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3">
      <c r="A3436">
        <f>senses!A3429</f>
        <v>0</v>
      </c>
      <c r="B3436">
        <f>senses!B3429</f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3">
      <c r="A3437">
        <f>senses!A3430</f>
        <v>0</v>
      </c>
      <c r="B3437">
        <f>senses!B3430</f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3">
      <c r="A3438">
        <f>senses!A3431</f>
        <v>0</v>
      </c>
      <c r="B3438">
        <f>senses!B3431</f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3">
      <c r="A3439">
        <f>senses!A3432</f>
        <v>0</v>
      </c>
      <c r="B3439">
        <f>senses!B3432</f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3">
      <c r="A3440">
        <f>senses!A3433</f>
        <v>0</v>
      </c>
      <c r="B3440">
        <f>senses!B3433</f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3">
      <c r="A3441">
        <f>senses!A3434</f>
        <v>0</v>
      </c>
      <c r="B3441">
        <f>senses!B3434</f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3">
      <c r="A3442">
        <f>senses!A3435</f>
        <v>0</v>
      </c>
      <c r="B3442">
        <f>senses!B3435</f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3">
      <c r="A3443">
        <f>senses!A3436</f>
        <v>0</v>
      </c>
      <c r="B3443">
        <f>senses!B3436</f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3">
      <c r="A3444">
        <f>senses!A3437</f>
        <v>0</v>
      </c>
      <c r="B3444">
        <f>senses!B3437</f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3">
      <c r="A3445">
        <f>senses!A3438</f>
        <v>0</v>
      </c>
      <c r="B3445">
        <f>senses!B3438</f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3">
      <c r="A3446">
        <f>senses!A3439</f>
        <v>0</v>
      </c>
      <c r="B3446">
        <f>senses!B3439</f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3">
      <c r="A3447">
        <f>senses!A3440</f>
        <v>0</v>
      </c>
      <c r="B3447">
        <f>senses!B3440</f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3">
      <c r="A3448">
        <f>senses!A3441</f>
        <v>0</v>
      </c>
      <c r="B3448">
        <f>senses!B3441</f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3">
      <c r="A3449">
        <f>senses!A3442</f>
        <v>0</v>
      </c>
      <c r="B3449">
        <f>senses!B3442</f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3">
      <c r="A3450">
        <f>senses!A3443</f>
        <v>0</v>
      </c>
      <c r="B3450">
        <f>senses!B3443</f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3">
      <c r="A3451">
        <f>senses!A3444</f>
        <v>0</v>
      </c>
      <c r="B3451">
        <f>senses!B3444</f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3">
      <c r="A3452">
        <f>senses!A3445</f>
        <v>0.1</v>
      </c>
      <c r="B3452">
        <f>senses!B3445</f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3">
      <c r="A3453">
        <f>senses!A3446</f>
        <v>0</v>
      </c>
      <c r="B3453">
        <f>senses!B3446</f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3">
      <c r="A3454">
        <f>senses!A3447</f>
        <v>0.2</v>
      </c>
      <c r="B3454">
        <f>senses!B3447</f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3">
      <c r="A3455">
        <f>senses!A3448</f>
        <v>0</v>
      </c>
      <c r="B3455">
        <f>senses!B3448</f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3">
      <c r="A3456">
        <f>senses!A3449</f>
        <v>0.3</v>
      </c>
      <c r="B3456">
        <f>senses!B3449</f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3">
      <c r="A3457">
        <f>senses!A3450</f>
        <v>0</v>
      </c>
      <c r="B3457">
        <f>senses!B3450</f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3">
      <c r="A3458">
        <f>senses!A3451</f>
        <v>0</v>
      </c>
      <c r="B3458">
        <f>senses!B3451</f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3">
      <c r="A3459">
        <f>senses!A3452</f>
        <v>0</v>
      </c>
      <c r="B3459">
        <f>senses!B3452</f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3">
      <c r="A3460">
        <f>senses!A3453</f>
        <v>0</v>
      </c>
      <c r="B3460">
        <f>senses!B3453</f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3">
      <c r="A3461">
        <f>senses!A3454</f>
        <v>0</v>
      </c>
      <c r="B3461">
        <f>senses!B3454</f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3">
      <c r="A3462">
        <f>senses!A3455</f>
        <v>0</v>
      </c>
      <c r="B3462">
        <f>senses!B3455</f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3">
      <c r="A3463">
        <f>senses!A3456</f>
        <v>0.1</v>
      </c>
      <c r="B3463">
        <f>senses!B3456</f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3">
      <c r="A3464">
        <f>senses!A3457</f>
        <v>0</v>
      </c>
      <c r="B3464">
        <f>senses!B3457</f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3">
      <c r="A3465">
        <f>senses!A3458</f>
        <v>0</v>
      </c>
      <c r="B3465">
        <f>senses!B3458</f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3">
      <c r="A3466">
        <f>senses!A3459</f>
        <v>0</v>
      </c>
      <c r="B3466">
        <f>senses!B3459</f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3">
      <c r="A3467">
        <f>senses!A3460</f>
        <v>0</v>
      </c>
      <c r="B3467">
        <f>senses!B3460</f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3">
      <c r="A3468">
        <f>senses!A3461</f>
        <v>0</v>
      </c>
      <c r="B3468">
        <f>senses!B3461</f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3">
      <c r="A3469">
        <f>senses!A3462</f>
        <v>0</v>
      </c>
      <c r="B3469">
        <f>senses!B3462</f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3">
      <c r="A3470">
        <f>senses!A3463</f>
        <v>0</v>
      </c>
      <c r="B3470">
        <f>senses!B3463</f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3">
      <c r="A3471">
        <f>senses!A3464</f>
        <v>0</v>
      </c>
      <c r="B3471">
        <f>senses!B3464</f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3">
      <c r="A3472">
        <f>senses!A3465</f>
        <v>0</v>
      </c>
      <c r="B3472">
        <f>senses!B3465</f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3">
      <c r="A3473">
        <f>senses!A3466</f>
        <v>0</v>
      </c>
      <c r="B3473">
        <f>senses!B3466</f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3">
      <c r="A3474">
        <f>senses!A3467</f>
        <v>0</v>
      </c>
      <c r="B3474">
        <f>senses!B3467</f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3">
      <c r="A3475">
        <f>senses!A3468</f>
        <v>0</v>
      </c>
      <c r="B3475">
        <f>senses!B3468</f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3">
      <c r="A3476">
        <f>senses!A3469</f>
        <v>0</v>
      </c>
      <c r="B3476">
        <f>senses!B3469</f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3">
      <c r="A3477">
        <f>senses!A3470</f>
        <v>0</v>
      </c>
      <c r="B3477">
        <f>senses!B3470</f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3">
      <c r="A3478">
        <f>senses!A3471</f>
        <v>0</v>
      </c>
      <c r="B3478">
        <f>senses!B3471</f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3">
      <c r="A3479">
        <f>senses!A3472</f>
        <v>0.1</v>
      </c>
      <c r="B3479">
        <f>senses!B3472</f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3">
      <c r="A3480">
        <f>senses!A3473</f>
        <v>0.1</v>
      </c>
      <c r="B3480">
        <f>senses!B3473</f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3">
      <c r="A3481">
        <f>senses!A3474</f>
        <v>0</v>
      </c>
      <c r="B3481">
        <f>senses!B3474</f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3">
      <c r="A3482">
        <f>senses!A3475</f>
        <v>0</v>
      </c>
      <c r="B3482">
        <f>senses!B3475</f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3">
      <c r="A3483">
        <f>senses!A3476</f>
        <v>0</v>
      </c>
      <c r="B3483">
        <f>senses!B3476</f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3">
      <c r="A3484">
        <f>senses!A3477</f>
        <v>0</v>
      </c>
      <c r="B3484">
        <f>senses!B3477</f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3">
      <c r="A3485">
        <f>senses!A3478</f>
        <v>0</v>
      </c>
      <c r="B3485">
        <f>senses!B3478</f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3">
      <c r="A3486">
        <f>senses!A3479</f>
        <v>0</v>
      </c>
      <c r="B3486">
        <f>senses!B3479</f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3">
      <c r="A3487">
        <f>senses!A3480</f>
        <v>0.1</v>
      </c>
      <c r="B3487">
        <f>senses!B3480</f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3">
      <c r="A3488">
        <f>senses!A3481</f>
        <v>0</v>
      </c>
      <c r="B3488">
        <f>senses!B3481</f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3">
      <c r="A3489">
        <f>senses!A3482</f>
        <v>0</v>
      </c>
      <c r="B3489">
        <f>senses!B3482</f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3">
      <c r="A3490">
        <f>senses!A3483</f>
        <v>0</v>
      </c>
      <c r="B3490">
        <f>senses!B3483</f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3">
      <c r="A3491">
        <f>senses!A3484</f>
        <v>0</v>
      </c>
      <c r="B3491">
        <f>senses!B3484</f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3">
      <c r="A3492">
        <f>senses!A3485</f>
        <v>0</v>
      </c>
      <c r="B3492">
        <f>senses!B3485</f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3">
      <c r="A3493">
        <f>senses!A3486</f>
        <v>0</v>
      </c>
      <c r="B3493">
        <f>senses!B3486</f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3">
      <c r="A3494">
        <f>senses!A3487</f>
        <v>0</v>
      </c>
      <c r="B3494">
        <f>senses!B3487</f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3">
      <c r="A3495">
        <f>senses!A3488</f>
        <v>0</v>
      </c>
      <c r="B3495">
        <f>senses!B3488</f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3">
      <c r="A3496">
        <f>senses!A3489</f>
        <v>0</v>
      </c>
      <c r="B3496">
        <f>senses!B3489</f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3">
      <c r="A3497">
        <f>senses!A3490</f>
        <v>0</v>
      </c>
      <c r="B3497">
        <f>senses!B3490</f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3">
      <c r="A3498">
        <f>senses!A3491</f>
        <v>0</v>
      </c>
      <c r="B3498">
        <f>senses!B3491</f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3">
      <c r="A3499">
        <f>senses!A3492</f>
        <v>0</v>
      </c>
      <c r="B3499">
        <f>senses!B3492</f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3">
      <c r="A3500">
        <f>senses!A3493</f>
        <v>0</v>
      </c>
      <c r="B3500">
        <f>senses!B3493</f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3">
      <c r="A3501">
        <f>senses!A3494</f>
        <v>0</v>
      </c>
      <c r="B3501">
        <f>senses!B3494</f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3">
      <c r="A3502">
        <f>senses!A3495</f>
        <v>0</v>
      </c>
      <c r="B3502">
        <f>senses!B3495</f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3">
      <c r="A3503">
        <f>senses!A3496</f>
        <v>0</v>
      </c>
      <c r="B3503">
        <f>senses!B3496</f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3">
      <c r="A3504">
        <f>senses!A3497</f>
        <v>0</v>
      </c>
      <c r="B3504">
        <f>senses!B3497</f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3">
      <c r="A3505">
        <f>senses!A3498</f>
        <v>0</v>
      </c>
      <c r="B3505">
        <f>senses!B3498</f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3">
      <c r="A3506">
        <f>senses!A3499</f>
        <v>0</v>
      </c>
      <c r="B3506">
        <f>senses!B3499</f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3">
      <c r="A3507">
        <f>senses!A3500</f>
        <v>0</v>
      </c>
      <c r="B3507">
        <f>senses!B3500</f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3">
      <c r="A3508">
        <f>senses!A3501</f>
        <v>0</v>
      </c>
      <c r="B3508">
        <f>senses!B3501</f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3">
      <c r="A3509">
        <f>senses!A3502</f>
        <v>0</v>
      </c>
      <c r="B3509">
        <f>senses!B3502</f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3">
      <c r="A3510">
        <f>senses!A3503</f>
        <v>0</v>
      </c>
      <c r="B3510">
        <f>senses!B3503</f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3">
      <c r="A3511">
        <f>senses!A3504</f>
        <v>0</v>
      </c>
      <c r="B3511">
        <f>senses!B3504</f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3">
      <c r="A3512">
        <f>senses!A3505</f>
        <v>0</v>
      </c>
      <c r="B3512">
        <f>senses!B3505</f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3">
      <c r="A3513">
        <f>senses!A3506</f>
        <v>0</v>
      </c>
      <c r="B3513">
        <f>senses!B3506</f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3">
      <c r="A3514">
        <f>senses!A3507</f>
        <v>0</v>
      </c>
      <c r="B3514">
        <f>senses!B3507</f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3">
      <c r="A3515">
        <f>senses!A3508</f>
        <v>0.1</v>
      </c>
      <c r="B3515">
        <f>senses!B3508</f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3">
      <c r="A3516">
        <f>senses!A3509</f>
        <v>0</v>
      </c>
      <c r="B3516">
        <f>senses!B3509</f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3">
      <c r="A3517">
        <f>senses!A3510</f>
        <v>0</v>
      </c>
      <c r="B3517">
        <f>senses!B3510</f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3">
      <c r="A3518">
        <f>senses!A3511</f>
        <v>0</v>
      </c>
      <c r="B3518">
        <f>senses!B3511</f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3">
      <c r="A3519">
        <f>senses!A3512</f>
        <v>0</v>
      </c>
      <c r="B3519">
        <f>senses!B3512</f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3">
      <c r="A3520">
        <f>senses!A3513</f>
        <v>0.2</v>
      </c>
      <c r="B3520">
        <f>senses!B3513</f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3">
      <c r="A3521">
        <f>senses!A3514</f>
        <v>0</v>
      </c>
      <c r="B3521">
        <f>senses!B3514</f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3">
      <c r="A3522">
        <f>senses!A3515</f>
        <v>0</v>
      </c>
      <c r="B3522">
        <f>senses!B3515</f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3">
      <c r="A3523">
        <f>senses!A3516</f>
        <v>0</v>
      </c>
      <c r="B3523">
        <f>senses!B3516</f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3">
      <c r="A3524">
        <f>senses!A3517</f>
        <v>0.1</v>
      </c>
      <c r="B3524">
        <f>senses!B3517</f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3">
      <c r="A3525">
        <f>senses!A3518</f>
        <v>0</v>
      </c>
      <c r="B3525">
        <f>senses!B3518</f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3">
      <c r="A3526">
        <f>senses!A3519</f>
        <v>0</v>
      </c>
      <c r="B3526">
        <f>senses!B3519</f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3">
      <c r="A3527">
        <f>senses!A3520</f>
        <v>0.1</v>
      </c>
      <c r="B3527">
        <f>senses!B3520</f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3">
      <c r="A3528">
        <f>senses!A3521</f>
        <v>0.1</v>
      </c>
      <c r="B3528">
        <f>senses!B3521</f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3">
      <c r="A3529">
        <f>senses!A3522</f>
        <v>0</v>
      </c>
      <c r="B3529">
        <f>senses!B3522</f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3">
      <c r="A3530">
        <f>senses!A3523</f>
        <v>0</v>
      </c>
      <c r="B3530">
        <f>senses!B3523</f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3">
      <c r="A3531">
        <f>senses!A3524</f>
        <v>0.3</v>
      </c>
      <c r="B3531">
        <f>senses!B3524</f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3">
      <c r="A3532">
        <f>senses!A3525</f>
        <v>0</v>
      </c>
      <c r="B3532">
        <f>senses!B3525</f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3">
      <c r="A3533">
        <f>senses!A3526</f>
        <v>0</v>
      </c>
      <c r="B3533">
        <f>senses!B3526</f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3">
      <c r="A3534">
        <f>senses!A3527</f>
        <v>0</v>
      </c>
      <c r="B3534">
        <f>senses!B3527</f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3">
      <c r="A3535">
        <f>senses!A3528</f>
        <v>0</v>
      </c>
      <c r="B3535">
        <f>senses!B3528</f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3">
      <c r="A3536">
        <f>senses!A3529</f>
        <v>0.3</v>
      </c>
      <c r="B3536">
        <f>senses!B3529</f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3">
      <c r="A3537">
        <f>senses!A3530</f>
        <v>0.1</v>
      </c>
      <c r="B3537">
        <f>senses!B3530</f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3">
      <c r="A3538">
        <f>senses!A3531</f>
        <v>0</v>
      </c>
      <c r="B3538">
        <f>senses!B3531</f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3">
      <c r="A3539">
        <f>senses!A3532</f>
        <v>0</v>
      </c>
      <c r="B3539">
        <f>senses!B3532</f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3">
      <c r="A3540">
        <f>senses!A3533</f>
        <v>0</v>
      </c>
      <c r="B3540">
        <f>senses!B3533</f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3">
      <c r="A3541">
        <f>senses!A3534</f>
        <v>0.1</v>
      </c>
      <c r="B3541">
        <f>senses!B3534</f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3">
      <c r="A3542">
        <f>senses!A3535</f>
        <v>0</v>
      </c>
      <c r="B3542">
        <f>senses!B3535</f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3">
      <c r="A3543">
        <f>senses!A3536</f>
        <v>0</v>
      </c>
      <c r="B3543">
        <f>senses!B3536</f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3">
      <c r="A3544">
        <f>senses!A3537</f>
        <v>0</v>
      </c>
      <c r="B3544">
        <f>senses!B3537</f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3">
      <c r="A3545">
        <f>senses!A3538</f>
        <v>0</v>
      </c>
      <c r="B3545">
        <f>senses!B3538</f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3">
      <c r="A3546">
        <f>senses!A3539</f>
        <v>0.2</v>
      </c>
      <c r="B3546">
        <f>senses!B3539</f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3">
      <c r="A3547">
        <f>senses!A3540</f>
        <v>0</v>
      </c>
      <c r="B3547">
        <f>senses!B3540</f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3">
      <c r="A3548">
        <f>senses!A3541</f>
        <v>0</v>
      </c>
      <c r="B3548">
        <f>senses!B3541</f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3">
      <c r="A3549">
        <f>senses!A3542</f>
        <v>0.2</v>
      </c>
      <c r="B3549">
        <f>senses!B3542</f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3">
      <c r="A3550">
        <f>senses!A3543</f>
        <v>0.1</v>
      </c>
      <c r="B3550">
        <f>senses!B3543</f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3">
      <c r="A3551">
        <f>senses!A3544</f>
        <v>0</v>
      </c>
      <c r="B3551">
        <f>senses!B3544</f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3">
      <c r="A3552">
        <f>senses!A3545</f>
        <v>0</v>
      </c>
      <c r="B3552">
        <f>senses!B3545</f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3">
      <c r="A3553">
        <f>senses!A3546</f>
        <v>0</v>
      </c>
      <c r="B3553">
        <f>senses!B3546</f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3">
      <c r="A3554">
        <f>senses!A3547</f>
        <v>0</v>
      </c>
      <c r="B3554">
        <f>senses!B3547</f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3">
      <c r="A3555">
        <f>senses!A3548</f>
        <v>0</v>
      </c>
      <c r="B3555">
        <f>senses!B3548</f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3">
      <c r="A3556">
        <f>senses!A3549</f>
        <v>0.1</v>
      </c>
      <c r="B3556">
        <f>senses!B3549</f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3">
      <c r="A3557">
        <f>senses!A3550</f>
        <v>0.1</v>
      </c>
      <c r="B3557">
        <f>senses!B3550</f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3">
      <c r="A3558">
        <f>senses!A3551</f>
        <v>0</v>
      </c>
      <c r="B3558">
        <f>senses!B3551</f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3">
      <c r="A3559">
        <f>senses!A3552</f>
        <v>0</v>
      </c>
      <c r="B3559">
        <f>senses!B3552</f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3">
      <c r="A3560">
        <f>senses!A3553</f>
        <v>0</v>
      </c>
      <c r="B3560">
        <f>senses!B3553</f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3">
      <c r="A3561">
        <f>senses!A3554</f>
        <v>0</v>
      </c>
      <c r="B3561">
        <f>senses!B3554</f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3">
      <c r="A3562">
        <f>senses!A3555</f>
        <v>0.2</v>
      </c>
      <c r="B3562">
        <f>senses!B3555</f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3">
      <c r="A3563">
        <f>senses!A3556</f>
        <v>0</v>
      </c>
      <c r="B3563">
        <f>senses!B3556</f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3">
      <c r="A3564">
        <f>senses!A3557</f>
        <v>0</v>
      </c>
      <c r="B3564">
        <f>senses!B3557</f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3">
      <c r="A3565">
        <f>senses!A3558</f>
        <v>0</v>
      </c>
      <c r="B3565">
        <f>senses!B3558</f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3">
      <c r="A3566">
        <f>senses!A3559</f>
        <v>0.1</v>
      </c>
      <c r="B3566">
        <f>senses!B3559</f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3">
      <c r="A3567">
        <f>senses!A3560</f>
        <v>0</v>
      </c>
      <c r="B3567">
        <f>senses!B3560</f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3">
      <c r="A3568">
        <f>senses!A3561</f>
        <v>0</v>
      </c>
      <c r="B3568">
        <f>senses!B3561</f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3">
      <c r="A3569">
        <f>senses!A3562</f>
        <v>0</v>
      </c>
      <c r="B3569">
        <f>senses!B3562</f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3">
      <c r="A3570">
        <f>senses!A3563</f>
        <v>0</v>
      </c>
      <c r="B3570">
        <f>senses!B3563</f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3">
      <c r="A3571">
        <f>senses!A3564</f>
        <v>0.1</v>
      </c>
      <c r="B3571">
        <f>senses!B3564</f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3">
      <c r="A3572">
        <f>senses!A3565</f>
        <v>0</v>
      </c>
      <c r="B3572">
        <f>senses!B3565</f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3">
      <c r="A3573">
        <f>senses!A3566</f>
        <v>0</v>
      </c>
      <c r="B3573">
        <f>senses!B3566</f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3">
      <c r="A3574">
        <f>senses!A3567</f>
        <v>0</v>
      </c>
      <c r="B3574">
        <f>senses!B3567</f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3">
      <c r="A3575">
        <f>senses!A3568</f>
        <v>0.1</v>
      </c>
      <c r="B3575">
        <f>senses!B3568</f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3">
      <c r="A3576">
        <f>senses!A3569</f>
        <v>0.1</v>
      </c>
      <c r="B3576">
        <f>senses!B3569</f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3">
      <c r="A3577">
        <f>senses!A3570</f>
        <v>0</v>
      </c>
      <c r="B3577">
        <f>senses!B3570</f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3">
      <c r="A3578">
        <f>senses!A3571</f>
        <v>0</v>
      </c>
      <c r="B3578">
        <f>senses!B3571</f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3">
      <c r="A3579">
        <f>senses!A3572</f>
        <v>0</v>
      </c>
      <c r="B3579">
        <f>senses!B3572</f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3">
      <c r="A3580">
        <f>senses!A3573</f>
        <v>0</v>
      </c>
      <c r="B3580">
        <f>senses!B3573</f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3">
      <c r="A3581">
        <f>senses!A3574</f>
        <v>0.1</v>
      </c>
      <c r="B3581">
        <f>senses!B3574</f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3">
      <c r="A3582">
        <f>senses!A3575</f>
        <v>0</v>
      </c>
      <c r="B3582">
        <f>senses!B3575</f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3">
      <c r="A3583">
        <f>senses!A3576</f>
        <v>0</v>
      </c>
      <c r="B3583">
        <f>senses!B3576</f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3">
      <c r="A3584">
        <f>senses!A3577</f>
        <v>0</v>
      </c>
      <c r="B3584">
        <f>senses!B3577</f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3">
      <c r="A3585">
        <f>senses!A3578</f>
        <v>0</v>
      </c>
      <c r="B3585">
        <f>senses!B3578</f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3">
      <c r="A3586">
        <f>senses!A3579</f>
        <v>0</v>
      </c>
      <c r="B3586">
        <f>senses!B3579</f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3">
      <c r="A3587">
        <f>senses!A3580</f>
        <v>0</v>
      </c>
      <c r="B3587">
        <f>senses!B3580</f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3">
      <c r="A3588">
        <f>senses!A3581</f>
        <v>0</v>
      </c>
      <c r="B3588">
        <f>senses!B3581</f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3">
      <c r="A3589">
        <f>senses!A3582</f>
        <v>0</v>
      </c>
      <c r="B3589">
        <f>senses!B3582</f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3">
      <c r="A3590">
        <f>senses!A3583</f>
        <v>0</v>
      </c>
      <c r="B3590">
        <f>senses!B3583</f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3">
      <c r="A3591">
        <f>senses!A3584</f>
        <v>0</v>
      </c>
      <c r="B3591">
        <f>senses!B3584</f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3">
      <c r="A3592">
        <f>senses!A3585</f>
        <v>0</v>
      </c>
      <c r="B3592">
        <f>senses!B3585</f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3">
      <c r="A3593">
        <f>senses!A3586</f>
        <v>0</v>
      </c>
      <c r="B3593">
        <f>senses!B3586</f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3">
      <c r="A3594">
        <f>senses!A3587</f>
        <v>0</v>
      </c>
      <c r="B3594">
        <f>senses!B3587</f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3">
      <c r="A3595">
        <f>senses!A3588</f>
        <v>0</v>
      </c>
      <c r="B3595">
        <f>senses!B3588</f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3">
      <c r="A3596">
        <f>senses!A3589</f>
        <v>0</v>
      </c>
      <c r="B3596">
        <f>senses!B3589</f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3">
      <c r="A3597">
        <f>senses!A3590</f>
        <v>0.1</v>
      </c>
      <c r="B3597">
        <f>senses!B3590</f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3">
      <c r="A3598">
        <f>senses!A3591</f>
        <v>0.1</v>
      </c>
      <c r="B3598">
        <f>senses!B3591</f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3">
      <c r="A3599">
        <f>senses!A3592</f>
        <v>0</v>
      </c>
      <c r="B3599">
        <f>senses!B3592</f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3">
      <c r="A3600">
        <f>senses!A3593</f>
        <v>0</v>
      </c>
      <c r="B3600">
        <f>senses!B3593</f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3">
      <c r="A3601">
        <f>senses!A3594</f>
        <v>0.1</v>
      </c>
      <c r="B3601">
        <f>senses!B3594</f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3">
      <c r="A3602">
        <f>senses!A3595</f>
        <v>0.1</v>
      </c>
      <c r="B3602">
        <f>senses!B3595</f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3">
      <c r="A3603">
        <f>senses!A3596</f>
        <v>0</v>
      </c>
      <c r="B3603">
        <f>senses!B3596</f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3">
      <c r="A3604">
        <f>senses!A3597</f>
        <v>0</v>
      </c>
      <c r="B3604">
        <f>senses!B3597</f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3">
      <c r="A3605">
        <f>senses!A3598</f>
        <v>0</v>
      </c>
      <c r="B3605">
        <f>senses!B3598</f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3">
      <c r="A3606">
        <f>senses!A3599</f>
        <v>0</v>
      </c>
      <c r="B3606">
        <f>senses!B3599</f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3">
      <c r="A3607">
        <f>senses!A3600</f>
        <v>0</v>
      </c>
      <c r="B3607">
        <f>senses!B3600</f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3">
      <c r="A3608">
        <f>senses!A3601</f>
        <v>0</v>
      </c>
      <c r="B3608">
        <f>senses!B3601</f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3">
      <c r="A3609">
        <f>senses!A3602</f>
        <v>0.1</v>
      </c>
      <c r="B3609">
        <f>senses!B3602</f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3">
      <c r="A3610">
        <f>senses!A3603</f>
        <v>0</v>
      </c>
      <c r="B3610">
        <f>senses!B3603</f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3">
      <c r="A3611">
        <f>senses!A3604</f>
        <v>0</v>
      </c>
      <c r="B3611">
        <f>senses!B3604</f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3">
      <c r="A3612">
        <f>senses!A3605</f>
        <v>0</v>
      </c>
      <c r="B3612">
        <f>senses!B3605</f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3">
      <c r="A3613">
        <f>senses!A3606</f>
        <v>0.1</v>
      </c>
      <c r="B3613">
        <f>senses!B3606</f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3">
      <c r="A3614">
        <f>senses!A3607</f>
        <v>0</v>
      </c>
      <c r="B3614">
        <f>senses!B3607</f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3">
      <c r="A3615">
        <f>senses!A3608</f>
        <v>0.1</v>
      </c>
      <c r="B3615">
        <f>senses!B3608</f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3">
      <c r="A3616">
        <f>senses!A3609</f>
        <v>0</v>
      </c>
      <c r="B3616">
        <f>senses!B3609</f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3">
      <c r="A3617">
        <f>senses!A3610</f>
        <v>0</v>
      </c>
      <c r="B3617">
        <f>senses!B3610</f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3">
      <c r="A3618">
        <f>senses!A3611</f>
        <v>0</v>
      </c>
      <c r="B3618">
        <f>senses!B3611</f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3">
      <c r="A3619">
        <f>senses!A3612</f>
        <v>0</v>
      </c>
      <c r="B3619">
        <f>senses!B3612</f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3">
      <c r="A3620">
        <f>senses!A3613</f>
        <v>0</v>
      </c>
      <c r="B3620">
        <f>senses!B3613</f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3">
      <c r="A3621">
        <f>senses!A3614</f>
        <v>0</v>
      </c>
      <c r="B3621">
        <f>senses!B3614</f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3">
      <c r="A3622">
        <f>senses!A3615</f>
        <v>0</v>
      </c>
      <c r="B3622">
        <f>senses!B3615</f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3">
      <c r="A3623">
        <f>senses!A3616</f>
        <v>0</v>
      </c>
      <c r="B3623">
        <f>senses!B3616</f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3">
      <c r="A3624">
        <f>senses!A3617</f>
        <v>0.1</v>
      </c>
      <c r="B3624">
        <f>senses!B3617</f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3">
      <c r="A3625">
        <f>senses!A3618</f>
        <v>0</v>
      </c>
      <c r="B3625">
        <f>senses!B3618</f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3">
      <c r="A3626">
        <f>senses!A3619</f>
        <v>0</v>
      </c>
      <c r="B3626">
        <f>senses!B3619</f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3">
      <c r="A3627">
        <f>senses!A3620</f>
        <v>0</v>
      </c>
      <c r="B3627">
        <f>senses!B3620</f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3">
      <c r="A3628">
        <f>senses!A3621</f>
        <v>0</v>
      </c>
      <c r="B3628">
        <f>senses!B3621</f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3">
      <c r="A3629">
        <f>senses!A3622</f>
        <v>0</v>
      </c>
      <c r="B3629">
        <f>senses!B3622</f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3">
      <c r="A3630">
        <f>senses!A3623</f>
        <v>0.1</v>
      </c>
      <c r="B3630">
        <f>senses!B3623</f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3">
      <c r="A3631">
        <f>senses!A3624</f>
        <v>0</v>
      </c>
      <c r="B3631">
        <f>senses!B3624</f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3">
      <c r="A3632">
        <f>senses!A3625</f>
        <v>0.1</v>
      </c>
      <c r="B3632">
        <f>senses!B3625</f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3">
      <c r="A3633">
        <f>senses!A3626</f>
        <v>0</v>
      </c>
      <c r="B3633">
        <f>senses!B3626</f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3">
      <c r="A3634">
        <f>senses!A3627</f>
        <v>0</v>
      </c>
      <c r="B3634">
        <f>senses!B3627</f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3">
      <c r="A3635">
        <f>senses!A3628</f>
        <v>0</v>
      </c>
      <c r="B3635">
        <f>senses!B3628</f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3">
      <c r="A3636">
        <f>senses!A3629</f>
        <v>0</v>
      </c>
      <c r="B3636">
        <f>senses!B3629</f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3">
      <c r="A3637">
        <f>senses!A3630</f>
        <v>0.1</v>
      </c>
      <c r="B3637">
        <f>senses!B3630</f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3">
      <c r="A3638">
        <f>senses!A3631</f>
        <v>0</v>
      </c>
      <c r="B3638">
        <f>senses!B3631</f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3">
      <c r="A3639">
        <f>senses!A3632</f>
        <v>0</v>
      </c>
      <c r="B3639">
        <f>senses!B3632</f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3">
      <c r="A3640">
        <f>senses!A3633</f>
        <v>0</v>
      </c>
      <c r="B3640">
        <f>senses!B3633</f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3">
      <c r="A3641">
        <f>senses!A3634</f>
        <v>0</v>
      </c>
      <c r="B3641">
        <f>senses!B3634</f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3">
      <c r="A3642">
        <f>senses!A3635</f>
        <v>0</v>
      </c>
      <c r="B3642">
        <f>senses!B3635</f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3">
      <c r="A3643">
        <f>senses!A3636</f>
        <v>0.1</v>
      </c>
      <c r="B3643">
        <f>senses!B3636</f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3">
      <c r="A3644">
        <f>senses!A3637</f>
        <v>0</v>
      </c>
      <c r="B3644">
        <f>senses!B3637</f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3">
      <c r="A3645">
        <f>senses!A3638</f>
        <v>0</v>
      </c>
      <c r="B3645">
        <f>senses!B3638</f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3">
      <c r="A3646">
        <f>senses!A3639</f>
        <v>0</v>
      </c>
      <c r="B3646">
        <f>senses!B3639</f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3">
      <c r="A3647">
        <f>senses!A3640</f>
        <v>0</v>
      </c>
      <c r="B3647">
        <f>senses!B3640</f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3">
      <c r="A3648">
        <f>senses!A3641</f>
        <v>0.2</v>
      </c>
      <c r="B3648">
        <f>senses!B3641</f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3">
      <c r="A3649">
        <f>senses!A3642</f>
        <v>0.1</v>
      </c>
      <c r="B3649">
        <f>senses!B3642</f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3">
      <c r="A3650">
        <f>senses!A3643</f>
        <v>0</v>
      </c>
      <c r="B3650">
        <f>senses!B3643</f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3">
      <c r="A3651">
        <f>senses!A3644</f>
        <v>0</v>
      </c>
      <c r="B3651">
        <f>senses!B3644</f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3">
      <c r="A3652">
        <f>senses!A3645</f>
        <v>0.2</v>
      </c>
      <c r="B3652">
        <f>senses!B3645</f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3">
      <c r="A3653">
        <f>senses!A3646</f>
        <v>0</v>
      </c>
      <c r="B3653">
        <f>senses!B3646</f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3">
      <c r="A3654">
        <f>senses!A3647</f>
        <v>0</v>
      </c>
      <c r="B3654">
        <f>senses!B3647</f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3">
      <c r="A3655">
        <f>senses!A3648</f>
        <v>0</v>
      </c>
      <c r="B3655">
        <f>senses!B3648</f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3">
      <c r="A3656">
        <f>senses!A3649</f>
        <v>0</v>
      </c>
      <c r="B3656">
        <f>senses!B3649</f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3">
      <c r="A3657">
        <f>senses!A3650</f>
        <v>0</v>
      </c>
      <c r="B3657">
        <f>senses!B3650</f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3">
      <c r="A3658">
        <f>senses!A3651</f>
        <v>0</v>
      </c>
      <c r="B3658">
        <f>senses!B3651</f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3">
      <c r="A3659">
        <f>senses!A3652</f>
        <v>0</v>
      </c>
      <c r="B3659">
        <f>senses!B3652</f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3">
      <c r="A3660">
        <f>senses!A3653</f>
        <v>0</v>
      </c>
      <c r="B3660">
        <f>senses!B3653</f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3">
      <c r="A3661">
        <f>senses!A3654</f>
        <v>0</v>
      </c>
      <c r="B3661">
        <f>senses!B3654</f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3">
      <c r="A3662">
        <f>senses!A3655</f>
        <v>0</v>
      </c>
      <c r="B3662">
        <f>senses!B3655</f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3">
      <c r="A3663">
        <f>senses!A3656</f>
        <v>0</v>
      </c>
      <c r="B3663">
        <f>senses!B3656</f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3">
      <c r="A3664">
        <f>senses!A3657</f>
        <v>0</v>
      </c>
      <c r="B3664">
        <f>senses!B3657</f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3">
      <c r="A3665">
        <f>senses!A3658</f>
        <v>0</v>
      </c>
      <c r="B3665">
        <f>senses!B3658</f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3">
      <c r="A3666">
        <f>senses!A3659</f>
        <v>0</v>
      </c>
      <c r="B3666">
        <f>senses!B3659</f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3">
      <c r="A3667">
        <f>senses!A3660</f>
        <v>0</v>
      </c>
      <c r="B3667">
        <f>senses!B3660</f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3">
      <c r="A3668">
        <f>senses!A3661</f>
        <v>0</v>
      </c>
      <c r="B3668">
        <f>senses!B3661</f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3">
      <c r="A3669">
        <f>senses!A3662</f>
        <v>0</v>
      </c>
      <c r="B3669">
        <f>senses!B3662</f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3">
      <c r="A3670">
        <f>senses!A3663</f>
        <v>0</v>
      </c>
      <c r="B3670">
        <f>senses!B3663</f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3">
      <c r="A3671">
        <f>senses!A3664</f>
        <v>0</v>
      </c>
      <c r="B3671">
        <f>senses!B3664</f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3">
      <c r="A3672">
        <f>senses!A3665</f>
        <v>0</v>
      </c>
      <c r="B3672">
        <f>senses!B3665</f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3">
      <c r="A3673">
        <f>senses!A3666</f>
        <v>0</v>
      </c>
      <c r="B3673">
        <f>senses!B3666</f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3">
      <c r="A3674">
        <f>senses!A3667</f>
        <v>0.1</v>
      </c>
      <c r="B3674">
        <f>senses!B3667</f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3">
      <c r="A3675">
        <f>senses!A3668</f>
        <v>0</v>
      </c>
      <c r="B3675">
        <f>senses!B3668</f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3">
      <c r="A3676">
        <f>senses!A3669</f>
        <v>0</v>
      </c>
      <c r="B3676">
        <f>senses!B3669</f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3">
      <c r="A3677">
        <f>senses!A3670</f>
        <v>0</v>
      </c>
      <c r="B3677">
        <f>senses!B3670</f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3">
      <c r="A3678">
        <f>senses!A3671</f>
        <v>0</v>
      </c>
      <c r="B3678">
        <f>senses!B3671</f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3">
      <c r="A3679">
        <f>senses!A3672</f>
        <v>0</v>
      </c>
      <c r="B3679">
        <f>senses!B3672</f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3">
      <c r="A3680">
        <f>senses!A3673</f>
        <v>0</v>
      </c>
      <c r="B3680">
        <f>senses!B3673</f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3">
      <c r="A3681">
        <f>senses!A3674</f>
        <v>0</v>
      </c>
      <c r="B3681">
        <f>senses!B3674</f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3">
      <c r="A3682">
        <f>senses!A3675</f>
        <v>0</v>
      </c>
      <c r="B3682">
        <f>senses!B3675</f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3">
      <c r="A3683">
        <f>senses!A3676</f>
        <v>0</v>
      </c>
      <c r="B3683">
        <f>senses!B3676</f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3">
      <c r="A3684">
        <f>senses!A3677</f>
        <v>0</v>
      </c>
      <c r="B3684">
        <f>senses!B3677</f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3">
      <c r="A3685">
        <f>senses!A3678</f>
        <v>0</v>
      </c>
      <c r="B3685">
        <f>senses!B3678</f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3">
      <c r="A3686">
        <f>senses!A3679</f>
        <v>0</v>
      </c>
      <c r="B3686">
        <f>senses!B3679</f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3">
      <c r="A3687">
        <f>senses!A3680</f>
        <v>0</v>
      </c>
      <c r="B3687">
        <f>senses!B3680</f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3">
      <c r="A3688">
        <f>senses!A3681</f>
        <v>0</v>
      </c>
      <c r="B3688">
        <f>senses!B3681</f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3">
      <c r="A3689">
        <f>senses!A3682</f>
        <v>0</v>
      </c>
      <c r="B3689">
        <f>senses!B3682</f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3">
      <c r="A3690">
        <f>senses!A3683</f>
        <v>0</v>
      </c>
      <c r="B3690">
        <f>senses!B3683</f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3">
      <c r="A3691">
        <f>senses!A3684</f>
        <v>0</v>
      </c>
      <c r="B3691">
        <f>senses!B3684</f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3">
      <c r="A3692">
        <f>senses!A3685</f>
        <v>0</v>
      </c>
      <c r="B3692">
        <f>senses!B3685</f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3">
      <c r="A3693">
        <f>senses!A3686</f>
        <v>0.1</v>
      </c>
      <c r="B3693">
        <f>senses!B3686</f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3">
      <c r="A3694">
        <f>senses!A3687</f>
        <v>0</v>
      </c>
      <c r="B3694">
        <f>senses!B3687</f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3">
      <c r="A3695">
        <f>senses!A3688</f>
        <v>0</v>
      </c>
      <c r="B3695">
        <f>senses!B3688</f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3">
      <c r="A3696">
        <f>senses!A3689</f>
        <v>0</v>
      </c>
      <c r="B3696">
        <f>senses!B3689</f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3">
      <c r="A3697">
        <f>senses!A3690</f>
        <v>0</v>
      </c>
      <c r="B3697">
        <f>senses!B3690</f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3">
      <c r="A3698">
        <f>senses!A3691</f>
        <v>0</v>
      </c>
      <c r="B3698">
        <f>senses!B3691</f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3">
      <c r="A3699">
        <f>senses!A3692</f>
        <v>0</v>
      </c>
      <c r="B3699">
        <f>senses!B3692</f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3">
      <c r="A3700">
        <f>senses!A3693</f>
        <v>0</v>
      </c>
      <c r="B3700">
        <f>senses!B3693</f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3">
      <c r="A3701">
        <f>senses!A3694</f>
        <v>0</v>
      </c>
      <c r="B3701">
        <f>senses!B3694</f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3">
      <c r="A3702">
        <f>senses!A3695</f>
        <v>0</v>
      </c>
      <c r="B3702">
        <f>senses!B3695</f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3">
      <c r="A3703">
        <f>senses!A3696</f>
        <v>0</v>
      </c>
      <c r="B3703">
        <f>senses!B3696</f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3">
      <c r="A3704">
        <f>senses!A3697</f>
        <v>0</v>
      </c>
      <c r="B3704">
        <f>senses!B3697</f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3">
      <c r="A3705">
        <f>senses!A3698</f>
        <v>0</v>
      </c>
      <c r="B3705">
        <f>senses!B3698</f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3">
      <c r="A3706">
        <f>senses!A3699</f>
        <v>0</v>
      </c>
      <c r="B3706">
        <f>senses!B3699</f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3">
      <c r="A3707">
        <f>senses!A3700</f>
        <v>0</v>
      </c>
      <c r="B3707">
        <f>senses!B3700</f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3">
      <c r="A3708">
        <f>senses!A3701</f>
        <v>0.1</v>
      </c>
      <c r="B3708">
        <f>senses!B3701</f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3">
      <c r="A3709">
        <f>senses!A3702</f>
        <v>0</v>
      </c>
      <c r="B3709">
        <f>senses!B3702</f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3">
      <c r="A3710">
        <f>senses!A3703</f>
        <v>0.1</v>
      </c>
      <c r="B3710">
        <f>senses!B3703</f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3">
      <c r="A3711">
        <f>senses!A3704</f>
        <v>0</v>
      </c>
      <c r="B3711">
        <f>senses!B3704</f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3">
      <c r="A3712">
        <f>senses!A3705</f>
        <v>0</v>
      </c>
      <c r="B3712">
        <f>senses!B3705</f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3">
      <c r="A3713">
        <f>senses!A3706</f>
        <v>0</v>
      </c>
      <c r="B3713">
        <f>senses!B3706</f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3">
      <c r="A3714">
        <f>senses!A3707</f>
        <v>0</v>
      </c>
      <c r="B3714">
        <f>senses!B3707</f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3">
      <c r="A3715">
        <f>senses!A3708</f>
        <v>0</v>
      </c>
      <c r="B3715">
        <f>senses!B3708</f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3">
      <c r="A3716">
        <f>senses!A3709</f>
        <v>0</v>
      </c>
      <c r="B3716">
        <f>senses!B3709</f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3">
      <c r="A3717">
        <f>senses!A3710</f>
        <v>0.1</v>
      </c>
      <c r="B3717">
        <f>senses!B3710</f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3">
      <c r="A3718">
        <f>senses!A3711</f>
        <v>0</v>
      </c>
      <c r="B3718">
        <f>senses!B3711</f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3">
      <c r="A3719">
        <f>senses!A3712</f>
        <v>0.1</v>
      </c>
      <c r="B3719">
        <f>senses!B3712</f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3">
      <c r="A3720">
        <f>senses!A3713</f>
        <v>0</v>
      </c>
      <c r="B3720">
        <f>senses!B3713</f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3">
      <c r="A3721">
        <f>senses!A3714</f>
        <v>0</v>
      </c>
      <c r="B3721">
        <f>senses!B3714</f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3">
      <c r="A3722">
        <f>senses!A3715</f>
        <v>0</v>
      </c>
      <c r="B3722">
        <f>senses!B3715</f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3">
      <c r="A3723">
        <f>senses!A3716</f>
        <v>0</v>
      </c>
      <c r="B3723">
        <f>senses!B3716</f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3">
      <c r="A3724">
        <f>senses!A3717</f>
        <v>0</v>
      </c>
      <c r="B3724">
        <f>senses!B3717</f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3">
      <c r="A3725">
        <f>senses!A3718</f>
        <v>0</v>
      </c>
      <c r="B3725">
        <f>senses!B3718</f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3">
      <c r="A3726">
        <f>senses!A3719</f>
        <v>0.1</v>
      </c>
      <c r="B3726">
        <f>senses!B3719</f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3">
      <c r="A3727">
        <f>senses!A3720</f>
        <v>0</v>
      </c>
      <c r="B3727">
        <f>senses!B3720</f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3">
      <c r="A3728">
        <f>senses!A3721</f>
        <v>0</v>
      </c>
      <c r="B3728">
        <f>senses!B3721</f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3">
      <c r="A3729">
        <f>senses!A3722</f>
        <v>0</v>
      </c>
      <c r="B3729">
        <f>senses!B3722</f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3">
      <c r="A3730">
        <f>senses!A3723</f>
        <v>0</v>
      </c>
      <c r="B3730">
        <f>senses!B3723</f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3">
      <c r="A3731">
        <f>senses!A3724</f>
        <v>0</v>
      </c>
      <c r="B3731">
        <f>senses!B3724</f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3">
      <c r="A3732">
        <f>senses!A3725</f>
        <v>0</v>
      </c>
      <c r="B3732">
        <f>senses!B3725</f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3">
      <c r="A3733">
        <f>senses!A3726</f>
        <v>0</v>
      </c>
      <c r="B3733">
        <f>senses!B3726</f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3">
      <c r="A3734">
        <f>senses!A3727</f>
        <v>0</v>
      </c>
      <c r="B3734">
        <f>senses!B3727</f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3">
      <c r="A3735">
        <f>senses!A3728</f>
        <v>0</v>
      </c>
      <c r="B3735">
        <f>senses!B3728</f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3">
      <c r="A3736">
        <f>senses!A3729</f>
        <v>0</v>
      </c>
      <c r="B3736">
        <f>senses!B3729</f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3">
      <c r="A3737">
        <f>senses!A3730</f>
        <v>0</v>
      </c>
      <c r="B3737">
        <f>senses!B3730</f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3">
      <c r="A3738">
        <f>senses!A3731</f>
        <v>0</v>
      </c>
      <c r="B3738">
        <f>senses!B3731</f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3">
      <c r="A3739">
        <f>senses!A3732</f>
        <v>0</v>
      </c>
      <c r="B3739">
        <f>senses!B3732</f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3">
      <c r="A3740">
        <f>senses!A3733</f>
        <v>0</v>
      </c>
      <c r="B3740">
        <f>senses!B3733</f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3">
      <c r="A3741">
        <f>senses!A3734</f>
        <v>0</v>
      </c>
      <c r="B3741">
        <f>senses!B3734</f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3">
      <c r="A3742">
        <f>senses!A3735</f>
        <v>0</v>
      </c>
      <c r="B3742">
        <f>senses!B3735</f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3">
      <c r="A3743">
        <f>senses!A3736</f>
        <v>0</v>
      </c>
      <c r="B3743">
        <f>senses!B3736</f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3">
      <c r="A3744">
        <f>senses!A3737</f>
        <v>0</v>
      </c>
      <c r="B3744">
        <f>senses!B3737</f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3">
      <c r="A3745">
        <f>senses!A3738</f>
        <v>0</v>
      </c>
      <c r="B3745">
        <f>senses!B3738</f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3">
      <c r="A3746">
        <f>senses!A3739</f>
        <v>0</v>
      </c>
      <c r="B3746">
        <f>senses!B3739</f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3">
      <c r="A3747">
        <f>senses!A3740</f>
        <v>0.2</v>
      </c>
      <c r="B3747">
        <f>senses!B3740</f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3">
      <c r="A3748">
        <f>senses!A3741</f>
        <v>0</v>
      </c>
      <c r="B3748">
        <f>senses!B3741</f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3">
      <c r="A3749">
        <f>senses!A3742</f>
        <v>0.1</v>
      </c>
      <c r="B3749">
        <f>senses!B3742</f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3">
      <c r="A3750">
        <f>senses!A3743</f>
        <v>0.2</v>
      </c>
      <c r="B3750">
        <f>senses!B3743</f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3">
      <c r="A3751">
        <f>senses!A3744</f>
        <v>0.1</v>
      </c>
      <c r="B3751">
        <f>senses!B3744</f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3">
      <c r="A3752">
        <f>senses!A3745</f>
        <v>0.1</v>
      </c>
      <c r="B3752">
        <f>senses!B3745</f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3">
      <c r="A3753">
        <f>senses!A3746</f>
        <v>0</v>
      </c>
      <c r="B3753">
        <f>senses!B3746</f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3">
      <c r="A3754">
        <f>senses!A3747</f>
        <v>0</v>
      </c>
      <c r="B3754">
        <f>senses!B3747</f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3">
      <c r="A3755">
        <f>senses!A3748</f>
        <v>0.1</v>
      </c>
      <c r="B3755">
        <f>senses!B3748</f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3">
      <c r="A3756">
        <f>senses!A3749</f>
        <v>0</v>
      </c>
      <c r="B3756">
        <f>senses!B3749</f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3">
      <c r="A3757">
        <f>senses!A3750</f>
        <v>0</v>
      </c>
      <c r="B3757">
        <f>senses!B3750</f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3">
      <c r="A3758">
        <f>senses!A3751</f>
        <v>0.2</v>
      </c>
      <c r="B3758">
        <f>senses!B3751</f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3">
      <c r="A3759">
        <f>senses!A3752</f>
        <v>0.1</v>
      </c>
      <c r="B3759">
        <f>senses!B3752</f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3">
      <c r="A3760">
        <f>senses!A3753</f>
        <v>0</v>
      </c>
      <c r="B3760">
        <f>senses!B3753</f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3">
      <c r="A3761">
        <f>senses!A3754</f>
        <v>0.4</v>
      </c>
      <c r="B3761">
        <f>senses!B3754</f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3">
      <c r="A3762">
        <f>senses!A3755</f>
        <v>0</v>
      </c>
      <c r="B3762">
        <f>senses!B3755</f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3">
      <c r="A3763">
        <f>senses!A3756</f>
        <v>0</v>
      </c>
      <c r="B3763">
        <f>senses!B3756</f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3">
      <c r="A3764">
        <f>senses!A3757</f>
        <v>0.1</v>
      </c>
      <c r="B3764">
        <f>senses!B3757</f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3">
      <c r="A3765">
        <f>senses!A3758</f>
        <v>0.3</v>
      </c>
      <c r="B3765">
        <f>senses!B3758</f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3">
      <c r="A3766">
        <f>senses!A3759</f>
        <v>0</v>
      </c>
      <c r="B3766">
        <f>senses!B3759</f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3">
      <c r="A3767">
        <f>senses!A3760</f>
        <v>0</v>
      </c>
      <c r="B3767">
        <f>senses!B3760</f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3">
      <c r="A3768">
        <f>senses!A3761</f>
        <v>0.1</v>
      </c>
      <c r="B3768">
        <f>senses!B3761</f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3">
      <c r="A3769">
        <f>senses!A3762</f>
        <v>0</v>
      </c>
      <c r="B3769">
        <f>senses!B3762</f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3">
      <c r="A3770">
        <f>senses!A3763</f>
        <v>0</v>
      </c>
      <c r="B3770">
        <f>senses!B3763</f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3">
      <c r="A3771">
        <f>senses!A3764</f>
        <v>0</v>
      </c>
      <c r="B3771">
        <f>senses!B3764</f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3">
      <c r="A3772">
        <f>senses!A3765</f>
        <v>0.1</v>
      </c>
      <c r="B3772">
        <f>senses!B3765</f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3">
      <c r="A3773">
        <f>senses!A3766</f>
        <v>0</v>
      </c>
      <c r="B3773">
        <f>senses!B3766</f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3">
      <c r="A3774">
        <f>senses!A3767</f>
        <v>0</v>
      </c>
      <c r="B3774">
        <f>senses!B3767</f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3">
      <c r="A3775">
        <f>senses!A3768</f>
        <v>0</v>
      </c>
      <c r="B3775">
        <f>senses!B3768</f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3">
      <c r="A3776">
        <f>senses!A3769</f>
        <v>0</v>
      </c>
      <c r="B3776">
        <f>senses!B3769</f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3">
      <c r="A3777">
        <f>senses!A3770</f>
        <v>0</v>
      </c>
      <c r="B3777">
        <f>senses!B3770</f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3">
      <c r="A3778">
        <f>senses!A3771</f>
        <v>0</v>
      </c>
      <c r="B3778">
        <f>senses!B3771</f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3">
      <c r="A3779">
        <f>senses!A3772</f>
        <v>0</v>
      </c>
      <c r="B3779">
        <f>senses!B3772</f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3">
      <c r="A3780">
        <f>senses!A3773</f>
        <v>0</v>
      </c>
      <c r="B3780">
        <f>senses!B3773</f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3">
      <c r="A3781">
        <f>senses!A3774</f>
        <v>0</v>
      </c>
      <c r="B3781">
        <f>senses!B3774</f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3">
      <c r="A3782">
        <f>senses!A3775</f>
        <v>0</v>
      </c>
      <c r="B3782">
        <f>senses!B3775</f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3">
      <c r="A3783">
        <f>senses!A3776</f>
        <v>0.1</v>
      </c>
      <c r="B3783">
        <f>senses!B3776</f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3">
      <c r="A3784">
        <f>senses!A3777</f>
        <v>0</v>
      </c>
      <c r="B3784">
        <f>senses!B3777</f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3">
      <c r="A3785">
        <f>senses!A3778</f>
        <v>0</v>
      </c>
      <c r="B3785">
        <f>senses!B3778</f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3">
      <c r="A3786">
        <f>senses!A3779</f>
        <v>0</v>
      </c>
      <c r="B3786">
        <f>senses!B3779</f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3">
      <c r="A3787">
        <f>senses!A3780</f>
        <v>0</v>
      </c>
      <c r="B3787">
        <f>senses!B3780</f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3">
      <c r="A3788">
        <f>senses!A3781</f>
        <v>0</v>
      </c>
      <c r="B3788">
        <f>senses!B3781</f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3">
      <c r="A3789">
        <f>senses!A3782</f>
        <v>0</v>
      </c>
      <c r="B3789">
        <f>senses!B3782</f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3">
      <c r="A3790">
        <f>senses!A3783</f>
        <v>0.2</v>
      </c>
      <c r="B3790">
        <f>senses!B3783</f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3">
      <c r="A3791">
        <f>senses!A3784</f>
        <v>0</v>
      </c>
      <c r="B3791">
        <f>senses!B3784</f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3">
      <c r="A3792">
        <f>senses!A3785</f>
        <v>0</v>
      </c>
      <c r="B3792">
        <f>senses!B3785</f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3">
      <c r="A3793">
        <f>senses!A3786</f>
        <v>0</v>
      </c>
      <c r="B3793">
        <f>senses!B3786</f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3">
      <c r="A3794">
        <f>senses!A3787</f>
        <v>0.1</v>
      </c>
      <c r="B3794">
        <f>senses!B3787</f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3">
      <c r="A3795">
        <f>senses!A3788</f>
        <v>0</v>
      </c>
      <c r="B3795">
        <f>senses!B3788</f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3">
      <c r="A3796">
        <f>senses!A3789</f>
        <v>0</v>
      </c>
      <c r="B3796">
        <f>senses!B3789</f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3">
      <c r="A3797">
        <f>senses!A3790</f>
        <v>0</v>
      </c>
      <c r="B3797">
        <f>senses!B3790</f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3">
      <c r="A3798">
        <f>senses!A3791</f>
        <v>0</v>
      </c>
      <c r="B3798">
        <f>senses!B3791</f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3">
      <c r="A3799">
        <f>senses!A3792</f>
        <v>0</v>
      </c>
      <c r="B3799">
        <f>senses!B3792</f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3">
      <c r="A3800">
        <f>senses!A3793</f>
        <v>0</v>
      </c>
      <c r="B3800">
        <f>senses!B3793</f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3">
      <c r="A3801">
        <f>senses!A3794</f>
        <v>0</v>
      </c>
      <c r="B3801">
        <f>senses!B3794</f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3">
      <c r="A3802">
        <f>senses!A3795</f>
        <v>0.1</v>
      </c>
      <c r="B3802">
        <f>senses!B3795</f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3">
      <c r="A3803">
        <f>senses!A3796</f>
        <v>0</v>
      </c>
      <c r="B3803">
        <f>senses!B3796</f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3">
      <c r="A3804">
        <f>senses!A3797</f>
        <v>0</v>
      </c>
      <c r="B3804">
        <f>senses!B3797</f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3">
      <c r="A3805">
        <f>senses!A3798</f>
        <v>0</v>
      </c>
      <c r="B3805">
        <f>senses!B3798</f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3">
      <c r="A3806">
        <f>senses!A3799</f>
        <v>0</v>
      </c>
      <c r="B3806">
        <f>senses!B3799</f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3">
      <c r="A3807">
        <f>senses!A3800</f>
        <v>0</v>
      </c>
      <c r="B3807">
        <f>senses!B3800</f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3">
      <c r="A3808">
        <f>senses!A3801</f>
        <v>0</v>
      </c>
      <c r="B3808">
        <f>senses!B3801</f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3">
      <c r="A3809">
        <f>senses!A3802</f>
        <v>0.3</v>
      </c>
      <c r="B3809">
        <f>senses!B3802</f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3">
      <c r="A3810">
        <f>senses!A3803</f>
        <v>0.1</v>
      </c>
      <c r="B3810">
        <f>senses!B3803</f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3">
      <c r="A3811">
        <f>senses!A3804</f>
        <v>0.1</v>
      </c>
      <c r="B3811">
        <f>senses!B3804</f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3">
      <c r="A3812">
        <f>senses!A3805</f>
        <v>0</v>
      </c>
      <c r="B3812">
        <f>senses!B3805</f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3">
      <c r="A3813">
        <f>senses!A3806</f>
        <v>0.2</v>
      </c>
      <c r="B3813">
        <f>senses!B3806</f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3">
      <c r="A3814">
        <f>senses!A3807</f>
        <v>0.2</v>
      </c>
      <c r="B3814">
        <f>senses!B3807</f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3">
      <c r="A3815">
        <f>senses!A3808</f>
        <v>0.2</v>
      </c>
      <c r="B3815">
        <f>senses!B3808</f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3">
      <c r="A3816">
        <f>senses!A3809</f>
        <v>0</v>
      </c>
      <c r="B3816">
        <f>senses!B3809</f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3">
      <c r="A3817">
        <f>senses!A3810</f>
        <v>0.1</v>
      </c>
      <c r="B3817">
        <f>senses!B3810</f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3">
      <c r="A3818">
        <f>senses!A3811</f>
        <v>0.1</v>
      </c>
      <c r="B3818">
        <f>senses!B3811</f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3">
      <c r="A3819">
        <f>senses!A3812</f>
        <v>0</v>
      </c>
      <c r="B3819">
        <f>senses!B3812</f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3">
      <c r="A3820">
        <f>senses!A3813</f>
        <v>0</v>
      </c>
      <c r="B3820">
        <f>senses!B3813</f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3">
      <c r="A3821">
        <f>senses!A3814</f>
        <v>0</v>
      </c>
      <c r="B3821">
        <f>senses!B3814</f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3">
      <c r="A3822">
        <f>senses!A3815</f>
        <v>0</v>
      </c>
      <c r="B3822">
        <f>senses!B3815</f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3">
      <c r="A3823">
        <f>senses!A3816</f>
        <v>0.2</v>
      </c>
      <c r="B3823">
        <f>senses!B3816</f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3">
      <c r="A3824">
        <f>senses!A3817</f>
        <v>0.1</v>
      </c>
      <c r="B3824">
        <f>senses!B3817</f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3">
      <c r="A3825">
        <f>senses!A3818</f>
        <v>0.1</v>
      </c>
      <c r="B3825">
        <f>senses!B3818</f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3">
      <c r="A3826">
        <f>senses!A3819</f>
        <v>0</v>
      </c>
      <c r="B3826">
        <f>senses!B3819</f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3">
      <c r="A3827">
        <f>senses!A3820</f>
        <v>0</v>
      </c>
      <c r="B3827">
        <f>senses!B3820</f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3">
      <c r="A3828">
        <f>senses!A3821</f>
        <v>0</v>
      </c>
      <c r="B3828">
        <f>senses!B3821</f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3">
      <c r="A3829">
        <f>senses!A3822</f>
        <v>0</v>
      </c>
      <c r="B3829">
        <f>senses!B3822</f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3">
      <c r="A3830">
        <f>senses!A3823</f>
        <v>0</v>
      </c>
      <c r="B3830">
        <f>senses!B3823</f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3">
      <c r="A3831">
        <f>senses!A3824</f>
        <v>0.1</v>
      </c>
      <c r="B3831">
        <f>senses!B3824</f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3">
      <c r="A3832">
        <f>senses!A3825</f>
        <v>0</v>
      </c>
      <c r="B3832">
        <f>senses!B3825</f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3">
      <c r="A3833">
        <f>senses!A3826</f>
        <v>0</v>
      </c>
      <c r="B3833">
        <f>senses!B3826</f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3">
      <c r="A3834">
        <f>senses!A3827</f>
        <v>0</v>
      </c>
      <c r="B3834">
        <f>senses!B3827</f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3">
      <c r="A3835">
        <f>senses!A3828</f>
        <v>0</v>
      </c>
      <c r="B3835">
        <f>senses!B3828</f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3">
      <c r="A3836">
        <f>senses!A3829</f>
        <v>0</v>
      </c>
      <c r="B3836">
        <f>senses!B3829</f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3">
      <c r="A3837">
        <f>senses!A3830</f>
        <v>0</v>
      </c>
      <c r="B3837">
        <f>senses!B3830</f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3">
      <c r="A3838">
        <f>senses!A3831</f>
        <v>0</v>
      </c>
      <c r="B3838">
        <f>senses!B3831</f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3">
      <c r="A3839">
        <f>senses!A3832</f>
        <v>0</v>
      </c>
      <c r="B3839">
        <f>senses!B3832</f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3">
      <c r="A3840">
        <f>senses!A3833</f>
        <v>0</v>
      </c>
      <c r="B3840">
        <f>senses!B3833</f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3">
      <c r="A3841">
        <f>senses!A3834</f>
        <v>0</v>
      </c>
      <c r="B3841">
        <f>senses!B3834</f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3">
      <c r="A3842">
        <f>senses!A3835</f>
        <v>0</v>
      </c>
      <c r="B3842">
        <f>senses!B3835</f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3">
      <c r="A3843">
        <f>senses!A3836</f>
        <v>0.1</v>
      </c>
      <c r="B3843">
        <f>senses!B3836</f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3">
      <c r="A3844">
        <f>senses!A3837</f>
        <v>0</v>
      </c>
      <c r="B3844">
        <f>senses!B3837</f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3">
      <c r="A3845">
        <f>senses!A3838</f>
        <v>0</v>
      </c>
      <c r="B3845">
        <f>senses!B3838</f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3">
      <c r="A3846">
        <f>senses!A3839</f>
        <v>0.1</v>
      </c>
      <c r="B3846">
        <f>senses!B3839</f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3">
      <c r="A3847">
        <f>senses!A3840</f>
        <v>0.1</v>
      </c>
      <c r="B3847">
        <f>senses!B3840</f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3">
      <c r="A3848">
        <f>senses!A3841</f>
        <v>0</v>
      </c>
      <c r="B3848">
        <f>senses!B3841</f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3">
      <c r="A3849">
        <f>senses!A3842</f>
        <v>0</v>
      </c>
      <c r="B3849">
        <f>senses!B3842</f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3">
      <c r="A3850">
        <f>senses!A3843</f>
        <v>0</v>
      </c>
      <c r="B3850">
        <f>senses!B3843</f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3">
      <c r="A3851">
        <f>senses!A3844</f>
        <v>0</v>
      </c>
      <c r="B3851">
        <f>senses!B3844</f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3">
      <c r="A3852">
        <f>senses!A3845</f>
        <v>0.1</v>
      </c>
      <c r="B3852">
        <f>senses!B3845</f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3">
      <c r="A3853">
        <f>senses!A3846</f>
        <v>0</v>
      </c>
      <c r="B3853">
        <f>senses!B3846</f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3">
      <c r="A3854">
        <f>senses!A3847</f>
        <v>0</v>
      </c>
      <c r="B3854">
        <f>senses!B3847</f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3">
      <c r="A3855">
        <f>senses!A3848</f>
        <v>0</v>
      </c>
      <c r="B3855">
        <f>senses!B3848</f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3">
      <c r="A3856">
        <f>senses!A3849</f>
        <v>0.1</v>
      </c>
      <c r="B3856">
        <f>senses!B3849</f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3">
      <c r="A3857">
        <f>senses!A3850</f>
        <v>0</v>
      </c>
      <c r="B3857">
        <f>senses!B3850</f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3">
      <c r="A3858">
        <f>senses!A3851</f>
        <v>0</v>
      </c>
      <c r="B3858">
        <f>senses!B3851</f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3">
      <c r="A3859">
        <f>senses!A3852</f>
        <v>0</v>
      </c>
      <c r="B3859">
        <f>senses!B3852</f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3">
      <c r="A3860">
        <f>senses!A3853</f>
        <v>0</v>
      </c>
      <c r="B3860">
        <f>senses!B3853</f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3">
      <c r="A3861">
        <f>senses!A3854</f>
        <v>0</v>
      </c>
      <c r="B3861">
        <f>senses!B3854</f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3">
      <c r="A3862">
        <f>senses!A3855</f>
        <v>0</v>
      </c>
      <c r="B3862">
        <f>senses!B3855</f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3">
      <c r="A3863">
        <f>senses!A3856</f>
        <v>0</v>
      </c>
      <c r="B3863">
        <f>senses!B3856</f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3">
      <c r="A3864">
        <f>senses!A3857</f>
        <v>0</v>
      </c>
      <c r="B3864">
        <f>senses!B3857</f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3">
      <c r="A3865">
        <f>senses!A3858</f>
        <v>0</v>
      </c>
      <c r="B3865">
        <f>senses!B3858</f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3">
      <c r="A3866">
        <f>senses!A3859</f>
        <v>0</v>
      </c>
      <c r="B3866">
        <f>senses!B3859</f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3">
      <c r="A3867">
        <f>senses!A3860</f>
        <v>0</v>
      </c>
      <c r="B3867">
        <f>senses!B3860</f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3">
      <c r="A3868">
        <f>senses!A3861</f>
        <v>0</v>
      </c>
      <c r="B3868">
        <f>senses!B3861</f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3">
      <c r="A3869">
        <f>senses!A3862</f>
        <v>0.2</v>
      </c>
      <c r="B3869">
        <f>senses!B3862</f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3">
      <c r="A3870">
        <f>senses!A3863</f>
        <v>0</v>
      </c>
      <c r="B3870">
        <f>senses!B3863</f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3">
      <c r="A3871">
        <f>senses!A3864</f>
        <v>0</v>
      </c>
      <c r="B3871">
        <f>senses!B3864</f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3">
      <c r="A3872">
        <f>senses!A3865</f>
        <v>0</v>
      </c>
      <c r="B3872">
        <f>senses!B3865</f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3">
      <c r="A3873">
        <f>senses!A3866</f>
        <v>0</v>
      </c>
      <c r="B3873">
        <f>senses!B3866</f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3">
      <c r="A3874">
        <f>senses!A3867</f>
        <v>0</v>
      </c>
      <c r="B3874">
        <f>senses!B3867</f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3">
      <c r="A3875">
        <f>senses!A3868</f>
        <v>0</v>
      </c>
      <c r="B3875">
        <f>senses!B3868</f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3">
      <c r="A3876">
        <f>senses!A3869</f>
        <v>0</v>
      </c>
      <c r="B3876">
        <f>senses!B3869</f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3">
      <c r="A3877">
        <f>senses!A3870</f>
        <v>0</v>
      </c>
      <c r="B3877">
        <f>senses!B3870</f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3">
      <c r="A3878">
        <f>senses!A3871</f>
        <v>0</v>
      </c>
      <c r="B3878">
        <f>senses!B3871</f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3">
      <c r="A3879">
        <f>senses!A3872</f>
        <v>0</v>
      </c>
      <c r="B3879">
        <f>senses!B3872</f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3">
      <c r="A3880">
        <f>senses!A3873</f>
        <v>0</v>
      </c>
      <c r="B3880">
        <f>senses!B3873</f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3">
      <c r="A3881">
        <f>senses!A3874</f>
        <v>0</v>
      </c>
      <c r="B3881">
        <f>senses!B3874</f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3">
      <c r="A3882">
        <f>senses!A3875</f>
        <v>0</v>
      </c>
      <c r="B3882">
        <f>senses!B3875</f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3">
      <c r="A3883">
        <f>senses!A3876</f>
        <v>0</v>
      </c>
      <c r="B3883">
        <f>senses!B3876</f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3">
      <c r="A3884">
        <f>senses!A3877</f>
        <v>0</v>
      </c>
      <c r="B3884">
        <f>senses!B3877</f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3">
      <c r="A3885">
        <f>senses!A3878</f>
        <v>0</v>
      </c>
      <c r="B3885">
        <f>senses!B3878</f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3">
      <c r="A3886">
        <f>senses!A3879</f>
        <v>0</v>
      </c>
      <c r="B3886">
        <f>senses!B3879</f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3">
      <c r="A3887">
        <f>senses!A3880</f>
        <v>0.1</v>
      </c>
      <c r="B3887">
        <f>senses!B3880</f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3">
      <c r="A3888">
        <f>senses!A3881</f>
        <v>0</v>
      </c>
      <c r="B3888">
        <f>senses!B3881</f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3">
      <c r="A3889">
        <f>senses!A3882</f>
        <v>0</v>
      </c>
      <c r="B3889">
        <f>senses!B3882</f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3">
      <c r="A3890">
        <f>senses!A3883</f>
        <v>0</v>
      </c>
      <c r="B3890">
        <f>senses!B3883</f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3">
      <c r="A3891">
        <f>senses!A3884</f>
        <v>0</v>
      </c>
      <c r="B3891">
        <f>senses!B3884</f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3">
      <c r="A3892">
        <f>senses!A3885</f>
        <v>0</v>
      </c>
      <c r="B3892">
        <f>senses!B3885</f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3">
      <c r="A3893">
        <f>senses!A3886</f>
        <v>0</v>
      </c>
      <c r="B3893">
        <f>senses!B3886</f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3">
      <c r="A3894">
        <f>senses!A3887</f>
        <v>0</v>
      </c>
      <c r="B3894">
        <f>senses!B3887</f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3">
      <c r="A3895">
        <f>senses!A3888</f>
        <v>0</v>
      </c>
      <c r="B3895">
        <f>senses!B3888</f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3">
      <c r="A3896">
        <f>senses!A3889</f>
        <v>0.1</v>
      </c>
      <c r="B3896">
        <f>senses!B3889</f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3">
      <c r="A3897">
        <f>senses!A3890</f>
        <v>0</v>
      </c>
      <c r="B3897">
        <f>senses!B3890</f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3">
      <c r="A3898">
        <f>senses!A3891</f>
        <v>0.1</v>
      </c>
      <c r="B3898">
        <f>senses!B3891</f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3">
      <c r="A3899">
        <f>senses!A3892</f>
        <v>0</v>
      </c>
      <c r="B3899">
        <f>senses!B3892</f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3">
      <c r="A3900">
        <f>senses!A3893</f>
        <v>0</v>
      </c>
      <c r="B3900">
        <f>senses!B3893</f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3">
      <c r="A3901">
        <f>senses!A3894</f>
        <v>0</v>
      </c>
      <c r="B3901">
        <f>senses!B3894</f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3">
      <c r="A3902">
        <f>senses!A3895</f>
        <v>0</v>
      </c>
      <c r="B3902">
        <f>senses!B3895</f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3">
      <c r="A3903">
        <f>senses!A3896</f>
        <v>0</v>
      </c>
      <c r="B3903">
        <f>senses!B3896</f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3">
      <c r="A3904">
        <f>senses!A3897</f>
        <v>0</v>
      </c>
      <c r="B3904">
        <f>senses!B3897</f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3">
      <c r="A3905">
        <f>senses!A3898</f>
        <v>0</v>
      </c>
      <c r="B3905">
        <f>senses!B3898</f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3">
      <c r="A3906">
        <f>senses!A3899</f>
        <v>0</v>
      </c>
      <c r="B3906">
        <f>senses!B3899</f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3">
      <c r="A3907">
        <f>senses!A3900</f>
        <v>0</v>
      </c>
      <c r="B3907">
        <f>senses!B3900</f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3">
      <c r="A3908">
        <f>senses!A3901</f>
        <v>0</v>
      </c>
      <c r="B3908">
        <f>senses!B3901</f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3">
      <c r="A3909">
        <f>senses!A3902</f>
        <v>0</v>
      </c>
      <c r="B3909">
        <f>senses!B3902</f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3">
      <c r="A3910">
        <f>senses!A3903</f>
        <v>0</v>
      </c>
      <c r="B3910">
        <f>senses!B3903</f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3">
      <c r="A3911">
        <f>senses!A3904</f>
        <v>0</v>
      </c>
      <c r="B3911">
        <f>senses!B3904</f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3">
      <c r="A3912">
        <f>senses!A3905</f>
        <v>0</v>
      </c>
      <c r="B3912">
        <f>senses!B3905</f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3">
      <c r="A3913">
        <f>senses!A3906</f>
        <v>0</v>
      </c>
      <c r="B3913">
        <f>senses!B3906</f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3">
      <c r="A3914">
        <f>senses!A3907</f>
        <v>0</v>
      </c>
      <c r="B3914">
        <f>senses!B3907</f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3">
      <c r="A3915">
        <f>senses!A3908</f>
        <v>0</v>
      </c>
      <c r="B3915">
        <f>senses!B3908</f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3">
      <c r="A3916">
        <f>senses!A3909</f>
        <v>0</v>
      </c>
      <c r="B3916">
        <f>senses!B3909</f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3">
      <c r="A3917">
        <f>senses!A3910</f>
        <v>0</v>
      </c>
      <c r="B3917">
        <f>senses!B3910</f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3">
      <c r="A3918">
        <f>senses!A3911</f>
        <v>0</v>
      </c>
      <c r="B3918">
        <f>senses!B3911</f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3">
      <c r="A3919">
        <f>senses!A3912</f>
        <v>0</v>
      </c>
      <c r="B3919">
        <f>senses!B3912</f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3">
      <c r="A3920">
        <f>senses!A3913</f>
        <v>0</v>
      </c>
      <c r="B3920">
        <f>senses!B3913</f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3">
      <c r="A3921">
        <f>senses!A3914</f>
        <v>0</v>
      </c>
      <c r="B3921">
        <f>senses!B3914</f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3">
      <c r="A3922">
        <f>senses!A3915</f>
        <v>0</v>
      </c>
      <c r="B3922">
        <f>senses!B3915</f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3">
      <c r="A3923">
        <f>senses!A3916</f>
        <v>0</v>
      </c>
      <c r="B3923">
        <f>senses!B3916</f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3">
      <c r="A3924">
        <f>senses!A3917</f>
        <v>0</v>
      </c>
      <c r="B3924">
        <f>senses!B3917</f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3">
      <c r="A3925">
        <f>senses!A3918</f>
        <v>0.2</v>
      </c>
      <c r="B3925">
        <f>senses!B3918</f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3">
      <c r="A3926">
        <f>senses!A3919</f>
        <v>0</v>
      </c>
      <c r="B3926">
        <f>senses!B3919</f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3">
      <c r="A3927">
        <f>senses!A3920</f>
        <v>0</v>
      </c>
      <c r="B3927">
        <f>senses!B3920</f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3">
      <c r="A3928">
        <f>senses!A3921</f>
        <v>0</v>
      </c>
      <c r="B3928">
        <f>senses!B3921</f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3">
      <c r="A3929">
        <f>senses!A3922</f>
        <v>0</v>
      </c>
      <c r="B3929">
        <f>senses!B3922</f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3">
      <c r="A3930">
        <f>senses!A3923</f>
        <v>0</v>
      </c>
      <c r="B3930">
        <f>senses!B3923</f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3">
      <c r="A3931">
        <f>senses!A3924</f>
        <v>0</v>
      </c>
      <c r="B3931">
        <f>senses!B3924</f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3">
      <c r="A3932">
        <f>senses!A3925</f>
        <v>0</v>
      </c>
      <c r="B3932">
        <f>senses!B3925</f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3">
      <c r="A3933">
        <f>senses!A3926</f>
        <v>0</v>
      </c>
      <c r="B3933">
        <f>senses!B3926</f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3">
      <c r="A3934">
        <f>senses!A3927</f>
        <v>0</v>
      </c>
      <c r="B3934">
        <f>senses!B3927</f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3">
      <c r="A3935">
        <f>senses!A3928</f>
        <v>0</v>
      </c>
      <c r="B3935">
        <f>senses!B3928</f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3">
      <c r="A3936">
        <f>senses!A3929</f>
        <v>0</v>
      </c>
      <c r="B3936">
        <f>senses!B3929</f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3">
      <c r="A3937">
        <f>senses!A3930</f>
        <v>0</v>
      </c>
      <c r="B3937">
        <f>senses!B3930</f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3">
      <c r="A3938">
        <f>senses!A3931</f>
        <v>0</v>
      </c>
      <c r="B3938">
        <f>senses!B3931</f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3">
      <c r="A3939">
        <f>senses!A3932</f>
        <v>0</v>
      </c>
      <c r="B3939">
        <f>senses!B3932</f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3">
      <c r="A3940">
        <f>senses!A3933</f>
        <v>0</v>
      </c>
      <c r="B3940">
        <f>senses!B3933</f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3">
      <c r="A3941">
        <f>senses!A3934</f>
        <v>0</v>
      </c>
      <c r="B3941">
        <f>senses!B3934</f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3">
      <c r="A3942">
        <f>senses!A3935</f>
        <v>0</v>
      </c>
      <c r="B3942">
        <f>senses!B3935</f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3">
      <c r="A3943">
        <f>senses!A3936</f>
        <v>0</v>
      </c>
      <c r="B3943">
        <f>senses!B3936</f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3">
      <c r="A3944">
        <f>senses!A3937</f>
        <v>0</v>
      </c>
      <c r="B3944">
        <f>senses!B3937</f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3">
      <c r="A3945">
        <f>senses!A3938</f>
        <v>0</v>
      </c>
      <c r="B3945">
        <f>senses!B3938</f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3">
      <c r="A3946">
        <f>senses!A3939</f>
        <v>0</v>
      </c>
      <c r="B3946">
        <f>senses!B3939</f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3">
      <c r="A3947">
        <f>senses!A3940</f>
        <v>0</v>
      </c>
      <c r="B3947">
        <f>senses!B3940</f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3">
      <c r="A3948">
        <f>senses!A3941</f>
        <v>0</v>
      </c>
      <c r="B3948">
        <f>senses!B3941</f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3">
      <c r="A3949">
        <f>senses!A3942</f>
        <v>0</v>
      </c>
      <c r="B3949">
        <f>senses!B3942</f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3">
      <c r="A3950">
        <f>senses!A3943</f>
        <v>0</v>
      </c>
      <c r="B3950">
        <f>senses!B3943</f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3">
      <c r="A3951">
        <f>senses!A3944</f>
        <v>0</v>
      </c>
      <c r="B3951">
        <f>senses!B3944</f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3">
      <c r="A3952">
        <f>senses!A3945</f>
        <v>0</v>
      </c>
      <c r="B3952">
        <f>senses!B3945</f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3">
      <c r="A3953">
        <f>senses!A3946</f>
        <v>0</v>
      </c>
      <c r="B3953">
        <f>senses!B3946</f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3">
      <c r="A3954">
        <f>senses!A3947</f>
        <v>0</v>
      </c>
      <c r="B3954">
        <f>senses!B3947</f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3">
      <c r="A3955">
        <f>senses!A3948</f>
        <v>0</v>
      </c>
      <c r="B3955">
        <f>senses!B3948</f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3">
      <c r="A3956">
        <f>senses!A3949</f>
        <v>0</v>
      </c>
      <c r="B3956">
        <f>senses!B3949</f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3">
      <c r="A3957">
        <f>senses!A3950</f>
        <v>0</v>
      </c>
      <c r="B3957">
        <f>senses!B3950</f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3">
      <c r="A3958">
        <f>senses!A3951</f>
        <v>0</v>
      </c>
      <c r="B3958">
        <f>senses!B3951</f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3">
      <c r="A3959">
        <f>senses!A3952</f>
        <v>0</v>
      </c>
      <c r="B3959">
        <f>senses!B3952</f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3">
      <c r="A3960">
        <f>senses!A3953</f>
        <v>0</v>
      </c>
      <c r="B3960">
        <f>senses!B3953</f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3">
      <c r="A3961">
        <f>senses!A3954</f>
        <v>0</v>
      </c>
      <c r="B3961">
        <f>senses!B3954</f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3">
      <c r="A3962">
        <f>senses!A3955</f>
        <v>0</v>
      </c>
      <c r="B3962">
        <f>senses!B3955</f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3">
      <c r="A3963">
        <f>senses!A3956</f>
        <v>0</v>
      </c>
      <c r="B3963">
        <f>senses!B3956</f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3">
      <c r="A3964">
        <f>senses!A3957</f>
        <v>0</v>
      </c>
      <c r="B3964">
        <f>senses!B3957</f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3">
      <c r="A3965">
        <f>senses!A3958</f>
        <v>0</v>
      </c>
      <c r="B3965">
        <f>senses!B3958</f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3">
      <c r="A3966">
        <f>senses!A3959</f>
        <v>0</v>
      </c>
      <c r="B3966">
        <f>senses!B3959</f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3">
      <c r="A3967">
        <f>senses!A3960</f>
        <v>0.1</v>
      </c>
      <c r="B3967">
        <f>senses!B3960</f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3">
      <c r="A3968">
        <f>senses!A3961</f>
        <v>0.1</v>
      </c>
      <c r="B3968">
        <f>senses!B3961</f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3">
      <c r="A3969">
        <f>senses!A3962</f>
        <v>0.1</v>
      </c>
      <c r="B3969">
        <f>senses!B3962</f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3">
      <c r="A3970">
        <f>senses!A3963</f>
        <v>0</v>
      </c>
      <c r="B3970">
        <f>senses!B3963</f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3">
      <c r="A3971">
        <f>senses!A3964</f>
        <v>0</v>
      </c>
      <c r="B3971">
        <f>senses!B3964</f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3">
      <c r="A3972">
        <f>senses!A3965</f>
        <v>0</v>
      </c>
      <c r="B3972">
        <f>senses!B3965</f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3">
      <c r="A3973">
        <f>senses!A3966</f>
        <v>0</v>
      </c>
      <c r="B3973">
        <f>senses!B3966</f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3">
      <c r="A3974">
        <f>senses!A3967</f>
        <v>0</v>
      </c>
      <c r="B3974">
        <f>senses!B3967</f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3">
      <c r="A3975">
        <f>senses!A3968</f>
        <v>0</v>
      </c>
      <c r="B3975">
        <f>senses!B3968</f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3">
      <c r="A3976">
        <f>senses!A3969</f>
        <v>0</v>
      </c>
      <c r="B3976">
        <f>senses!B3969</f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3">
      <c r="A3977">
        <f>senses!A3970</f>
        <v>0</v>
      </c>
      <c r="B3977">
        <f>senses!B3970</f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3">
      <c r="A3978">
        <f>senses!A3971</f>
        <v>0</v>
      </c>
      <c r="B3978">
        <f>senses!B3971</f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3">
      <c r="A3979">
        <f>senses!A3972</f>
        <v>0</v>
      </c>
      <c r="B3979">
        <f>senses!B3972</f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3">
      <c r="A3980">
        <f>senses!A3973</f>
        <v>0</v>
      </c>
      <c r="B3980">
        <f>senses!B3973</f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3">
      <c r="A3981">
        <f>senses!A3974</f>
        <v>0</v>
      </c>
      <c r="B3981">
        <f>senses!B3974</f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3">
      <c r="A3982">
        <f>senses!A3975</f>
        <v>0</v>
      </c>
      <c r="B3982">
        <f>senses!B3975</f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3">
      <c r="A3983">
        <f>senses!A3976</f>
        <v>0.1</v>
      </c>
      <c r="B3983">
        <f>senses!B3976</f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3">
      <c r="A3984">
        <f>senses!A3977</f>
        <v>0</v>
      </c>
      <c r="B3984">
        <f>senses!B3977</f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3">
      <c r="A3985">
        <f>senses!A3978</f>
        <v>0</v>
      </c>
      <c r="B3985">
        <f>senses!B3978</f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3">
      <c r="A3986">
        <f>senses!A3979</f>
        <v>0</v>
      </c>
      <c r="B3986">
        <f>senses!B3979</f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3">
      <c r="A3987">
        <f>senses!A3980</f>
        <v>0</v>
      </c>
      <c r="B3987">
        <f>senses!B3980</f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3">
      <c r="A3988">
        <f>senses!A3981</f>
        <v>0</v>
      </c>
      <c r="B3988">
        <f>senses!B3981</f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3">
      <c r="A3989">
        <f>senses!A3982</f>
        <v>0</v>
      </c>
      <c r="B3989">
        <f>senses!B3982</f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3">
      <c r="A3990">
        <f>senses!A3983</f>
        <v>0</v>
      </c>
      <c r="B3990">
        <f>senses!B3983</f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3">
      <c r="A3991">
        <f>senses!A3984</f>
        <v>0</v>
      </c>
      <c r="B3991">
        <f>senses!B3984</f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3">
      <c r="A3992">
        <f>senses!A3985</f>
        <v>0</v>
      </c>
      <c r="B3992">
        <f>senses!B3985</f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3">
      <c r="A3993">
        <f>senses!A3986</f>
        <v>0</v>
      </c>
      <c r="B3993">
        <f>senses!B3986</f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3">
      <c r="A3994">
        <f>senses!A3987</f>
        <v>0</v>
      </c>
      <c r="B3994">
        <f>senses!B3987</f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3">
      <c r="A3995">
        <f>senses!A3988</f>
        <v>0</v>
      </c>
      <c r="B3995">
        <f>senses!B3988</f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3">
      <c r="A3996">
        <f>senses!A3989</f>
        <v>0</v>
      </c>
      <c r="B3996">
        <f>senses!B3989</f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3">
      <c r="A3997">
        <f>senses!A3990</f>
        <v>0</v>
      </c>
      <c r="B3997">
        <f>senses!B3990</f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3">
      <c r="A3998">
        <f>senses!A3991</f>
        <v>0.1</v>
      </c>
      <c r="B3998">
        <f>senses!B3991</f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3">
      <c r="A3999">
        <f>senses!A3992</f>
        <v>0</v>
      </c>
      <c r="B3999">
        <f>senses!B3992</f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3">
      <c r="A4000">
        <f>senses!A3993</f>
        <v>0</v>
      </c>
      <c r="B4000">
        <f>senses!B3993</f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3">
      <c r="A4001">
        <f>senses!A3994</f>
        <v>0</v>
      </c>
      <c r="B4001">
        <f>senses!B3994</f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3">
      <c r="A4002">
        <f>senses!A3995</f>
        <v>0</v>
      </c>
      <c r="B4002">
        <f>senses!B3995</f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3">
      <c r="A4003">
        <f>senses!A3996</f>
        <v>0.1</v>
      </c>
      <c r="B4003">
        <f>senses!B3996</f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3">
      <c r="A4004">
        <f>senses!A3997</f>
        <v>0</v>
      </c>
      <c r="B4004">
        <f>senses!B3997</f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3">
      <c r="A4005">
        <f>senses!A3998</f>
        <v>0</v>
      </c>
      <c r="B4005">
        <f>senses!B3998</f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3">
      <c r="A4006">
        <f>senses!A3999</f>
        <v>0</v>
      </c>
      <c r="B4006">
        <f>senses!B3999</f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3">
      <c r="A4007">
        <f>senses!A4000</f>
        <v>0</v>
      </c>
      <c r="B4007">
        <f>senses!B4000</f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3">
      <c r="A4008">
        <f>senses!A4001</f>
        <v>0</v>
      </c>
      <c r="B4008">
        <f>senses!B4001</f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3">
      <c r="A4009">
        <f>senses!A4002</f>
        <v>0</v>
      </c>
      <c r="B4009">
        <f>senses!B4002</f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3">
      <c r="A4010">
        <f>senses!A4003</f>
        <v>0</v>
      </c>
      <c r="B4010">
        <f>senses!B4003</f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3">
      <c r="A4011">
        <f>senses!A4004</f>
        <v>0</v>
      </c>
      <c r="B4011">
        <f>senses!B4004</f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3">
      <c r="A4012">
        <f>senses!A4005</f>
        <v>0.1</v>
      </c>
      <c r="B4012">
        <f>senses!B4005</f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3">
      <c r="A4013">
        <f>senses!A4006</f>
        <v>0</v>
      </c>
      <c r="B4013">
        <f>senses!B4006</f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3">
      <c r="A4014">
        <f>senses!A4007</f>
        <v>0</v>
      </c>
      <c r="B4014">
        <f>senses!B4007</f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3">
      <c r="A4015">
        <f>senses!A4008</f>
        <v>0</v>
      </c>
      <c r="B4015">
        <f>senses!B4008</f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3">
      <c r="A4016">
        <f>senses!A4009</f>
        <v>0</v>
      </c>
      <c r="B4016">
        <f>senses!B4009</f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3">
      <c r="A4017">
        <f>senses!A4010</f>
        <v>0</v>
      </c>
      <c r="B4017">
        <f>senses!B4010</f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3">
      <c r="A4018">
        <f>senses!A4011</f>
        <v>0</v>
      </c>
      <c r="B4018">
        <f>senses!B4011</f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3">
      <c r="A4019">
        <f>senses!A4012</f>
        <v>0</v>
      </c>
      <c r="B4019">
        <f>senses!B4012</f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3">
      <c r="A4020">
        <f>senses!A4013</f>
        <v>0.1</v>
      </c>
      <c r="B4020">
        <f>senses!B4013</f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3">
      <c r="A4021">
        <f>senses!A4014</f>
        <v>0</v>
      </c>
      <c r="B4021">
        <f>senses!B4014</f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3">
      <c r="A4022">
        <f>senses!A4015</f>
        <v>0</v>
      </c>
      <c r="B4022">
        <f>senses!B4015</f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3">
      <c r="A4023">
        <f>senses!A4016</f>
        <v>0.2</v>
      </c>
      <c r="B4023">
        <f>senses!B4016</f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3">
      <c r="A4024">
        <f>senses!A4017</f>
        <v>0</v>
      </c>
      <c r="B4024">
        <f>senses!B4017</f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3">
      <c r="A4025">
        <f>senses!A4018</f>
        <v>0</v>
      </c>
      <c r="B4025">
        <f>senses!B4018</f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3">
      <c r="A4026">
        <f>senses!A4019</f>
        <v>0</v>
      </c>
      <c r="B4026">
        <f>senses!B4019</f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3">
      <c r="A4027">
        <f>senses!A4020</f>
        <v>0.1</v>
      </c>
      <c r="B4027">
        <f>senses!B4020</f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3">
      <c r="A4028">
        <f>senses!A4021</f>
        <v>0</v>
      </c>
      <c r="B4028">
        <f>senses!B4021</f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3">
      <c r="A4029">
        <f>senses!A4022</f>
        <v>0</v>
      </c>
      <c r="B4029">
        <f>senses!B4022</f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3">
      <c r="A4030">
        <f>senses!A4023</f>
        <v>0.2</v>
      </c>
      <c r="B4030">
        <f>senses!B4023</f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3">
      <c r="A4031">
        <f>senses!A4024</f>
        <v>0</v>
      </c>
      <c r="B4031">
        <f>senses!B4024</f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3">
      <c r="A4032">
        <f>senses!A4025</f>
        <v>0</v>
      </c>
      <c r="B4032">
        <f>senses!B4025</f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3">
      <c r="A4033">
        <f>senses!A4026</f>
        <v>0</v>
      </c>
      <c r="B4033">
        <f>senses!B4026</f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3">
      <c r="A4034">
        <f>senses!A4027</f>
        <v>0</v>
      </c>
      <c r="B4034">
        <f>senses!B4027</f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3">
      <c r="A4035">
        <f>senses!A4028</f>
        <v>0</v>
      </c>
      <c r="B4035">
        <f>senses!B4028</f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3">
      <c r="A4036">
        <f>senses!A4029</f>
        <v>0</v>
      </c>
      <c r="B4036">
        <f>senses!B4029</f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3">
      <c r="A4037">
        <f>senses!A4030</f>
        <v>0</v>
      </c>
      <c r="B4037">
        <f>senses!B4030</f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3">
      <c r="A4038">
        <f>senses!A4031</f>
        <v>0</v>
      </c>
      <c r="B4038">
        <f>senses!B4031</f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3">
      <c r="A4039">
        <f>senses!A4032</f>
        <v>0</v>
      </c>
      <c r="B4039">
        <f>senses!B4032</f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3">
      <c r="A4040">
        <f>senses!A4033</f>
        <v>0.2</v>
      </c>
      <c r="B4040">
        <f>senses!B4033</f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3">
      <c r="A4041">
        <f>senses!A4034</f>
        <v>0</v>
      </c>
      <c r="B4041">
        <f>senses!B4034</f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3">
      <c r="A4042">
        <f>senses!A4035</f>
        <v>0</v>
      </c>
      <c r="B4042">
        <f>senses!B4035</f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3">
      <c r="A4043">
        <f>senses!A4036</f>
        <v>0</v>
      </c>
      <c r="B4043">
        <f>senses!B4036</f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3">
      <c r="A4044">
        <f>senses!A4037</f>
        <v>0</v>
      </c>
      <c r="B4044">
        <f>senses!B4037</f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3">
      <c r="A4045">
        <f>senses!A4038</f>
        <v>0</v>
      </c>
      <c r="B4045">
        <f>senses!B4038</f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3">
      <c r="A4046">
        <f>senses!A4039</f>
        <v>0</v>
      </c>
      <c r="B4046">
        <f>senses!B4039</f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3">
      <c r="A4047">
        <f>senses!A4040</f>
        <v>0</v>
      </c>
      <c r="B4047">
        <f>senses!B4040</f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3">
      <c r="A4048">
        <f>senses!A4041</f>
        <v>0</v>
      </c>
      <c r="B4048">
        <f>senses!B4041</f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3">
      <c r="A4049">
        <f>senses!A4042</f>
        <v>0</v>
      </c>
      <c r="B4049">
        <f>senses!B4042</f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3">
      <c r="A4050">
        <f>senses!A4043</f>
        <v>0</v>
      </c>
      <c r="B4050">
        <f>senses!B4043</f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3">
      <c r="A4051">
        <f>senses!A4044</f>
        <v>0</v>
      </c>
      <c r="B4051">
        <f>senses!B4044</f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3">
      <c r="A4052">
        <f>senses!A4045</f>
        <v>0</v>
      </c>
      <c r="B4052">
        <f>senses!B4045</f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3">
      <c r="A4053">
        <f>senses!A4046</f>
        <v>0</v>
      </c>
      <c r="B4053">
        <f>senses!B4046</f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3">
      <c r="A4054">
        <f>senses!A4047</f>
        <v>0</v>
      </c>
      <c r="B4054">
        <f>senses!B4047</f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3">
      <c r="A4055">
        <f>senses!A4048</f>
        <v>0</v>
      </c>
      <c r="B4055">
        <f>senses!B4048</f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3">
      <c r="A4056">
        <f>senses!A4049</f>
        <v>0</v>
      </c>
      <c r="B4056">
        <f>senses!B4049</f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3">
      <c r="A4057">
        <f>senses!A4050</f>
        <v>0</v>
      </c>
      <c r="B4057">
        <f>senses!B4050</f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3">
      <c r="A4058">
        <f>senses!A4051</f>
        <v>0</v>
      </c>
      <c r="B4058">
        <f>senses!B4051</f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3">
      <c r="A4059">
        <f>senses!A4052</f>
        <v>0</v>
      </c>
      <c r="B4059">
        <f>senses!B4052</f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3">
      <c r="A4060">
        <f>senses!A4053</f>
        <v>0.1</v>
      </c>
      <c r="B4060">
        <f>senses!B4053</f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3">
      <c r="A4061">
        <f>senses!A4054</f>
        <v>0</v>
      </c>
      <c r="B4061">
        <f>senses!B4054</f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3">
      <c r="A4062">
        <f>senses!A4055</f>
        <v>0</v>
      </c>
      <c r="B4062">
        <f>senses!B4055</f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3">
      <c r="A4063">
        <f>senses!A4056</f>
        <v>0</v>
      </c>
      <c r="B4063">
        <f>senses!B4056</f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3">
      <c r="A4064">
        <f>senses!A4057</f>
        <v>0</v>
      </c>
      <c r="B4064">
        <f>senses!B4057</f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3">
      <c r="A4065">
        <f>senses!A4058</f>
        <v>0.1</v>
      </c>
      <c r="B4065">
        <f>senses!B4058</f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3">
      <c r="A4066">
        <f>senses!A4059</f>
        <v>0.1</v>
      </c>
      <c r="B4066">
        <f>senses!B4059</f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3">
      <c r="A4067">
        <f>senses!A4060</f>
        <v>0</v>
      </c>
      <c r="B4067">
        <f>senses!B4060</f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3">
      <c r="A4068">
        <f>senses!A4061</f>
        <v>0</v>
      </c>
      <c r="B4068">
        <f>senses!B4061</f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3">
      <c r="A4069">
        <f>senses!A4062</f>
        <v>0</v>
      </c>
      <c r="B4069">
        <f>senses!B4062</f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3">
      <c r="A4070">
        <f>senses!A4063</f>
        <v>0</v>
      </c>
      <c r="B4070">
        <f>senses!B4063</f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3">
      <c r="A4071">
        <f>senses!A4064</f>
        <v>0</v>
      </c>
      <c r="B4071">
        <f>senses!B4064</f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3">
      <c r="A4072">
        <f>senses!A4065</f>
        <v>0</v>
      </c>
      <c r="B4072">
        <f>senses!B4065</f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3">
      <c r="A4073">
        <f>senses!A4066</f>
        <v>0</v>
      </c>
      <c r="B4073">
        <f>senses!B4066</f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3">
      <c r="A4074">
        <f>senses!A4067</f>
        <v>0.2</v>
      </c>
      <c r="B4074">
        <f>senses!B4067</f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3">
      <c r="A4075">
        <f>senses!A4068</f>
        <v>0</v>
      </c>
      <c r="B4075">
        <f>senses!B4068</f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3">
      <c r="A4076">
        <f>senses!A4069</f>
        <v>0</v>
      </c>
      <c r="B4076">
        <f>senses!B4069</f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3">
      <c r="A4077">
        <f>senses!A4070</f>
        <v>0</v>
      </c>
      <c r="B4077">
        <f>senses!B4070</f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3">
      <c r="A4078">
        <f>senses!A4071</f>
        <v>0</v>
      </c>
      <c r="B4078">
        <f>senses!B4071</f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3">
      <c r="A4079">
        <f>senses!A4072</f>
        <v>0</v>
      </c>
      <c r="B4079">
        <f>senses!B4072</f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3">
      <c r="A4080">
        <f>senses!A4073</f>
        <v>0</v>
      </c>
      <c r="B4080">
        <f>senses!B4073</f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3">
      <c r="A4081">
        <f>senses!A4074</f>
        <v>0</v>
      </c>
      <c r="B4081">
        <f>senses!B4074</f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3">
      <c r="A4082">
        <f>senses!A4075</f>
        <v>0</v>
      </c>
      <c r="B4082">
        <f>senses!B4075</f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3">
      <c r="A4083">
        <f>senses!A4076</f>
        <v>0</v>
      </c>
      <c r="B4083">
        <f>senses!B4076</f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3">
      <c r="A4084">
        <f>senses!A4077</f>
        <v>0</v>
      </c>
      <c r="B4084">
        <f>senses!B4077</f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3">
      <c r="A4085">
        <f>senses!A4078</f>
        <v>0</v>
      </c>
      <c r="B4085">
        <f>senses!B4078</f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3">
      <c r="A4086">
        <f>senses!A4079</f>
        <v>0</v>
      </c>
      <c r="B4086">
        <f>senses!B4079</f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3">
      <c r="A4087">
        <f>senses!A4080</f>
        <v>0</v>
      </c>
      <c r="B4087">
        <f>senses!B4080</f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3">
      <c r="A4088">
        <f>senses!A4081</f>
        <v>0</v>
      </c>
      <c r="B4088">
        <f>senses!B4081</f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3">
      <c r="A4089">
        <f>senses!A4082</f>
        <v>0</v>
      </c>
      <c r="B4089">
        <f>senses!B4082</f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3">
      <c r="A4090">
        <f>senses!A4083</f>
        <v>0</v>
      </c>
      <c r="B4090">
        <f>senses!B4083</f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3">
      <c r="A4091">
        <f>senses!A4084</f>
        <v>0</v>
      </c>
      <c r="B4091">
        <f>senses!B4084</f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3">
      <c r="A4092">
        <f>senses!A4085</f>
        <v>0</v>
      </c>
      <c r="B4092">
        <f>senses!B4085</f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3">
      <c r="A4093">
        <f>senses!A4086</f>
        <v>0</v>
      </c>
      <c r="B4093">
        <f>senses!B4086</f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3">
      <c r="A4094">
        <f>senses!A4087</f>
        <v>0</v>
      </c>
      <c r="B4094">
        <f>senses!B4087</f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3">
      <c r="A4095">
        <f>senses!A4088</f>
        <v>0</v>
      </c>
      <c r="B4095">
        <f>senses!B4088</f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3">
      <c r="A4096">
        <f>senses!A4089</f>
        <v>0</v>
      </c>
      <c r="B4096">
        <f>senses!B4089</f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3">
      <c r="A4097">
        <f>senses!A4090</f>
        <v>0</v>
      </c>
      <c r="B4097">
        <f>senses!B4090</f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3">
      <c r="A4098">
        <f>senses!A4091</f>
        <v>0</v>
      </c>
      <c r="B4098">
        <f>senses!B4091</f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3">
      <c r="A4099">
        <f>senses!A4092</f>
        <v>0.1</v>
      </c>
      <c r="B4099">
        <f>senses!B4092</f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3">
      <c r="A4100">
        <f>senses!A4093</f>
        <v>0</v>
      </c>
      <c r="B4100">
        <f>senses!B4093</f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3">
      <c r="A4101">
        <f>senses!A4094</f>
        <v>0</v>
      </c>
      <c r="B4101">
        <f>senses!B4094</f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3">
      <c r="A4102">
        <f>senses!A4095</f>
        <v>0.1</v>
      </c>
      <c r="B4102">
        <f>senses!B4095</f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3">
      <c r="A4103">
        <f>senses!A4096</f>
        <v>0.1</v>
      </c>
      <c r="B4103">
        <f>senses!B4096</f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3">
      <c r="A4104">
        <f>senses!A4097</f>
        <v>0.1</v>
      </c>
      <c r="B4104">
        <f>senses!B4097</f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3">
      <c r="A4105">
        <f>senses!A4098</f>
        <v>0.1</v>
      </c>
      <c r="B4105">
        <f>senses!B4098</f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3">
      <c r="A4106">
        <f>senses!A4099</f>
        <v>0.1</v>
      </c>
      <c r="B4106">
        <f>senses!B4099</f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3">
      <c r="A4107">
        <f>senses!A4100</f>
        <v>0.1</v>
      </c>
      <c r="B4107">
        <f>senses!B4100</f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3">
      <c r="A4108">
        <f>senses!A4101</f>
        <v>0.1</v>
      </c>
      <c r="B4108">
        <f>senses!B4101</f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3">
      <c r="A4109">
        <f>senses!A4102</f>
        <v>0.4</v>
      </c>
      <c r="B4109">
        <f>senses!B4102</f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3">
      <c r="A4110">
        <f>senses!A4103</f>
        <v>0.2</v>
      </c>
      <c r="B4110">
        <f>senses!B4103</f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3">
      <c r="A4111">
        <f>senses!A4104</f>
        <v>0.2</v>
      </c>
      <c r="B4111">
        <f>senses!B4104</f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3">
      <c r="A4112">
        <f>senses!A4105</f>
        <v>0</v>
      </c>
      <c r="B4112">
        <f>senses!B4105</f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3">
      <c r="A4113">
        <f>senses!A4106</f>
        <v>0.2</v>
      </c>
      <c r="B4113">
        <f>senses!B4106</f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3">
      <c r="A4114">
        <f>senses!A4107</f>
        <v>0.1</v>
      </c>
      <c r="B4114">
        <f>senses!B4107</f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3">
      <c r="A4115">
        <f>senses!A4108</f>
        <v>0.1</v>
      </c>
      <c r="B4115">
        <f>senses!B4108</f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3">
      <c r="A4116">
        <f>senses!A4109</f>
        <v>0</v>
      </c>
      <c r="B4116">
        <f>senses!B4109</f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3">
      <c r="A4117">
        <f>senses!A4110</f>
        <v>0</v>
      </c>
      <c r="B4117">
        <f>senses!B4110</f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3">
      <c r="A4118">
        <f>senses!A4111</f>
        <v>0.3</v>
      </c>
      <c r="B4118">
        <f>senses!B4111</f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3">
      <c r="A4119">
        <f>senses!A4112</f>
        <v>0.1</v>
      </c>
      <c r="B4119">
        <f>senses!B4112</f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3">
      <c r="A4120">
        <f>senses!A4113</f>
        <v>0.3</v>
      </c>
      <c r="B4120">
        <f>senses!B4113</f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3">
      <c r="A4121">
        <f>senses!A4114</f>
        <v>0.1</v>
      </c>
      <c r="B4121">
        <f>senses!B4114</f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3">
      <c r="A4122">
        <f>senses!A4115</f>
        <v>0</v>
      </c>
      <c r="B4122">
        <f>senses!B4115</f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3">
      <c r="A4123">
        <f>senses!A4116</f>
        <v>0</v>
      </c>
      <c r="B4123">
        <f>senses!B4116</f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3">
      <c r="A4124">
        <f>senses!A4117</f>
        <v>0.2</v>
      </c>
      <c r="B4124">
        <f>senses!B4117</f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3">
      <c r="A4125">
        <f>senses!A4118</f>
        <v>0.1</v>
      </c>
      <c r="B4125">
        <f>senses!B4118</f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3">
      <c r="A4126">
        <f>senses!A4119</f>
        <v>0</v>
      </c>
      <c r="B4126">
        <f>senses!B4119</f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3">
      <c r="A4127">
        <f>senses!A4120</f>
        <v>0</v>
      </c>
      <c r="B4127">
        <f>senses!B4120</f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3">
      <c r="A4128">
        <f>senses!A4121</f>
        <v>0</v>
      </c>
      <c r="B4128">
        <f>senses!B4121</f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3">
      <c r="A4129">
        <f>senses!A4122</f>
        <v>0</v>
      </c>
      <c r="B4129">
        <f>senses!B4122</f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3">
      <c r="A4130">
        <f>senses!A4123</f>
        <v>0.1</v>
      </c>
      <c r="B4130">
        <f>senses!B4123</f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3">
      <c r="A4131">
        <f>senses!A4124</f>
        <v>0.4</v>
      </c>
      <c r="B4131">
        <f>senses!B4124</f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3">
      <c r="A4132">
        <f>senses!A4125</f>
        <v>0.2</v>
      </c>
      <c r="B4132">
        <f>senses!B4125</f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3">
      <c r="A4133">
        <f>senses!A4126</f>
        <v>0.1</v>
      </c>
      <c r="B4133">
        <f>senses!B4126</f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3">
      <c r="A4134">
        <f>senses!A4127</f>
        <v>0</v>
      </c>
      <c r="B4134">
        <f>senses!B4127</f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3">
      <c r="A4135">
        <f>senses!A4128</f>
        <v>0.1</v>
      </c>
      <c r="B4135">
        <f>senses!B4128</f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3">
      <c r="A4136">
        <f>senses!A4129</f>
        <v>0</v>
      </c>
      <c r="B4136">
        <f>senses!B4129</f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3">
      <c r="A4137">
        <f>senses!A4130</f>
        <v>0</v>
      </c>
      <c r="B4137">
        <f>senses!B4130</f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3">
      <c r="A4138">
        <f>senses!A4131</f>
        <v>0.1</v>
      </c>
      <c r="B4138">
        <f>senses!B4131</f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3">
      <c r="A4139">
        <f>senses!A4132</f>
        <v>0.2</v>
      </c>
      <c r="B4139">
        <f>senses!B4132</f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3">
      <c r="A4140">
        <f>senses!A4133</f>
        <v>0</v>
      </c>
      <c r="B4140">
        <f>senses!B4133</f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3">
      <c r="A4141">
        <f>senses!A4134</f>
        <v>0</v>
      </c>
      <c r="B4141">
        <f>senses!B4134</f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3">
      <c r="A4142">
        <f>senses!A4135</f>
        <v>0</v>
      </c>
      <c r="B4142">
        <f>senses!B4135</f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3">
      <c r="A4143">
        <f>senses!A4136</f>
        <v>0.1</v>
      </c>
      <c r="B4143">
        <f>senses!B4136</f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3">
      <c r="A4144">
        <f>senses!A4137</f>
        <v>0</v>
      </c>
      <c r="B4144">
        <f>senses!B4137</f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3">
      <c r="A4145">
        <f>senses!A4138</f>
        <v>0</v>
      </c>
      <c r="B4145">
        <f>senses!B4138</f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3">
      <c r="A4146">
        <f>senses!A4139</f>
        <v>0.1</v>
      </c>
      <c r="B4146">
        <f>senses!B4139</f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3">
      <c r="A4147">
        <f>senses!A4140</f>
        <v>0</v>
      </c>
      <c r="B4147">
        <f>senses!B4140</f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3">
      <c r="A4148">
        <f>senses!A4141</f>
        <v>0</v>
      </c>
      <c r="B4148">
        <f>senses!B4141</f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3">
      <c r="A4149">
        <f>senses!A4142</f>
        <v>0</v>
      </c>
      <c r="B4149">
        <f>senses!B4142</f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3">
      <c r="A4150">
        <f>senses!A4143</f>
        <v>0</v>
      </c>
      <c r="B4150">
        <f>senses!B4143</f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3">
      <c r="A4151">
        <f>senses!A4144</f>
        <v>0.4</v>
      </c>
      <c r="B4151">
        <f>senses!B4144</f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3">
      <c r="A4152">
        <f>senses!A4145</f>
        <v>0.1</v>
      </c>
      <c r="B4152">
        <f>senses!B4145</f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3">
      <c r="A4153">
        <f>senses!A4146</f>
        <v>0.3</v>
      </c>
      <c r="B4153">
        <f>senses!B4146</f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3">
      <c r="A4154">
        <f>senses!A4147</f>
        <v>0.2</v>
      </c>
      <c r="B4154">
        <f>senses!B4147</f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3">
      <c r="A4155">
        <f>senses!A4148</f>
        <v>0</v>
      </c>
      <c r="B4155">
        <f>senses!B4148</f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3">
      <c r="A4156">
        <f>senses!A4149</f>
        <v>0</v>
      </c>
      <c r="B4156">
        <f>senses!B4149</f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3">
      <c r="A4157">
        <f>senses!A4150</f>
        <v>0.3</v>
      </c>
      <c r="B4157">
        <f>senses!B4150</f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3">
      <c r="A4158">
        <f>senses!A4151</f>
        <v>0.1</v>
      </c>
      <c r="B4158">
        <f>senses!B4151</f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3">
      <c r="A4159">
        <f>senses!A4152</f>
        <v>0</v>
      </c>
      <c r="B4159">
        <f>senses!B4152</f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3">
      <c r="A4160">
        <f>senses!A4153</f>
        <v>0</v>
      </c>
      <c r="B4160">
        <f>senses!B4153</f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3">
      <c r="A4161">
        <f>senses!A4154</f>
        <v>0</v>
      </c>
      <c r="B4161">
        <f>senses!B4154</f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3">
      <c r="A4162">
        <f>senses!A4155</f>
        <v>0.1</v>
      </c>
      <c r="B4162">
        <f>senses!B4155</f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3">
      <c r="A4163">
        <f>senses!A4156</f>
        <v>0</v>
      </c>
      <c r="B4163">
        <f>senses!B4156</f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3">
      <c r="A4164">
        <f>senses!A4157</f>
        <v>0</v>
      </c>
      <c r="B4164">
        <f>senses!B4157</f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3">
      <c r="A4165">
        <f>senses!A4158</f>
        <v>0.1</v>
      </c>
      <c r="B4165">
        <f>senses!B4158</f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3">
      <c r="A4166">
        <f>senses!A4159</f>
        <v>0</v>
      </c>
      <c r="B4166">
        <f>senses!B4159</f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3">
      <c r="A4167">
        <f>senses!A4160</f>
        <v>0.1</v>
      </c>
      <c r="B4167">
        <f>senses!B4160</f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3">
      <c r="A4168">
        <f>senses!A4161</f>
        <v>0</v>
      </c>
      <c r="B4168">
        <f>senses!B4161</f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3">
      <c r="A4169">
        <f>senses!A4162</f>
        <v>0</v>
      </c>
      <c r="B4169">
        <f>senses!B4162</f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3">
      <c r="A4170">
        <f>senses!A4163</f>
        <v>0</v>
      </c>
      <c r="B4170">
        <f>senses!B4163</f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3">
      <c r="A4171">
        <f>senses!A4164</f>
        <v>0.1</v>
      </c>
      <c r="B4171">
        <f>senses!B4164</f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3">
      <c r="A4172">
        <f>senses!A4165</f>
        <v>0</v>
      </c>
      <c r="B4172">
        <f>senses!B4165</f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3">
      <c r="A4173">
        <f>senses!A4166</f>
        <v>0</v>
      </c>
      <c r="B4173">
        <f>senses!B4166</f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3">
      <c r="A4174">
        <f>senses!A4167</f>
        <v>0</v>
      </c>
      <c r="B4174">
        <f>senses!B4167</f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3">
      <c r="A4175">
        <f>senses!A4168</f>
        <v>0</v>
      </c>
      <c r="B4175">
        <f>senses!B4168</f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3">
      <c r="A4176">
        <f>senses!A4169</f>
        <v>0</v>
      </c>
      <c r="B4176">
        <f>senses!B4169</f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3">
      <c r="A4177">
        <f>senses!A4170</f>
        <v>0</v>
      </c>
      <c r="B4177">
        <f>senses!B4170</f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3">
      <c r="A4178">
        <f>senses!A4171</f>
        <v>0</v>
      </c>
      <c r="B4178">
        <f>senses!B4171</f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3">
      <c r="A4179">
        <f>senses!A4172</f>
        <v>0</v>
      </c>
      <c r="B4179">
        <f>senses!B4172</f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3">
      <c r="A4180">
        <f>senses!A4173</f>
        <v>0.1</v>
      </c>
      <c r="B4180">
        <f>senses!B4173</f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3">
      <c r="A4181">
        <f>senses!A4174</f>
        <v>0</v>
      </c>
      <c r="B4181">
        <f>senses!B4174</f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3">
      <c r="A4182">
        <f>senses!A4175</f>
        <v>0</v>
      </c>
      <c r="B4182">
        <f>senses!B4175</f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3">
      <c r="A4183">
        <f>senses!A4176</f>
        <v>0</v>
      </c>
      <c r="B4183">
        <f>senses!B4176</f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3">
      <c r="A4184">
        <f>senses!A4177</f>
        <v>0</v>
      </c>
      <c r="B4184">
        <f>senses!B4177</f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3">
      <c r="A4185">
        <f>senses!A4178</f>
        <v>0</v>
      </c>
      <c r="B4185">
        <f>senses!B4178</f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3">
      <c r="A4186">
        <f>senses!A4179</f>
        <v>0</v>
      </c>
      <c r="B4186">
        <f>senses!B4179</f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3">
      <c r="A4187">
        <f>senses!A4180</f>
        <v>0</v>
      </c>
      <c r="B4187">
        <f>senses!B4180</f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3">
      <c r="A4188">
        <f>senses!A4181</f>
        <v>0</v>
      </c>
      <c r="B4188">
        <f>senses!B4181</f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3">
      <c r="A4189">
        <f>senses!A4182</f>
        <v>0</v>
      </c>
      <c r="B4189">
        <f>senses!B4182</f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3">
      <c r="A4190">
        <f>senses!A4183</f>
        <v>0</v>
      </c>
      <c r="B4190">
        <f>senses!B4183</f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3">
      <c r="A4191">
        <f>senses!A4184</f>
        <v>0</v>
      </c>
      <c r="B4191">
        <f>senses!B4184</f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3">
      <c r="A4192">
        <f>senses!A4185</f>
        <v>0.2</v>
      </c>
      <c r="B4192">
        <f>senses!B4185</f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3">
      <c r="A4193">
        <f>senses!A4186</f>
        <v>0.1</v>
      </c>
      <c r="B4193">
        <f>senses!B4186</f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3">
      <c r="A4194">
        <f>senses!A4187</f>
        <v>0</v>
      </c>
      <c r="B4194">
        <f>senses!B4187</f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3">
      <c r="A4195">
        <f>senses!A4188</f>
        <v>0</v>
      </c>
      <c r="B4195">
        <f>senses!B4188</f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3">
      <c r="A4196">
        <f>senses!A4189</f>
        <v>0</v>
      </c>
      <c r="B4196">
        <f>senses!B4189</f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3">
      <c r="A4197">
        <f>senses!A4190</f>
        <v>0</v>
      </c>
      <c r="B4197">
        <f>senses!B4190</f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3">
      <c r="A4198">
        <f>senses!A4191</f>
        <v>0</v>
      </c>
      <c r="B4198">
        <f>senses!B4191</f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3">
      <c r="A4199">
        <f>senses!A4192</f>
        <v>0</v>
      </c>
      <c r="B4199">
        <f>senses!B4192</f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3">
      <c r="A4200">
        <f>senses!A4193</f>
        <v>0</v>
      </c>
      <c r="B4200">
        <f>senses!B4193</f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3">
      <c r="A4201">
        <f>senses!A4194</f>
        <v>0</v>
      </c>
      <c r="B4201">
        <f>senses!B4194</f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3">
      <c r="A4202">
        <f>senses!A4195</f>
        <v>0</v>
      </c>
      <c r="B4202">
        <f>senses!B4195</f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3">
      <c r="A4203">
        <f>senses!A4196</f>
        <v>0</v>
      </c>
      <c r="B4203">
        <f>senses!B4196</f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3">
      <c r="A4204">
        <f>senses!A4197</f>
        <v>0</v>
      </c>
      <c r="B4204">
        <f>senses!B4197</f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3">
      <c r="A4205">
        <f>senses!A4198</f>
        <v>0</v>
      </c>
      <c r="B4205">
        <f>senses!B4198</f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3">
      <c r="A4206">
        <f>senses!A4199</f>
        <v>0</v>
      </c>
      <c r="B4206">
        <f>senses!B4199</f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3">
      <c r="A4207">
        <f>senses!A4200</f>
        <v>0</v>
      </c>
      <c r="B4207">
        <f>senses!B4200</f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3">
      <c r="A4208">
        <f>senses!A4201</f>
        <v>0</v>
      </c>
      <c r="B4208">
        <f>senses!B4201</f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3">
      <c r="A4209">
        <f>senses!A4202</f>
        <v>0.1</v>
      </c>
      <c r="B4209">
        <f>senses!B4202</f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3">
      <c r="A4210">
        <f>senses!A4203</f>
        <v>0</v>
      </c>
      <c r="B4210">
        <f>senses!B4203</f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3">
      <c r="A4211">
        <f>senses!A4204</f>
        <v>0.1</v>
      </c>
      <c r="B4211">
        <f>senses!B4204</f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3">
      <c r="A4212">
        <f>senses!A4205</f>
        <v>0</v>
      </c>
      <c r="B4212">
        <f>senses!B4205</f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3">
      <c r="A4213">
        <f>senses!A4206</f>
        <v>0</v>
      </c>
      <c r="B4213">
        <f>senses!B4206</f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3">
      <c r="A4214">
        <f>senses!A4207</f>
        <v>0</v>
      </c>
      <c r="B4214">
        <f>senses!B4207</f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3">
      <c r="A4215">
        <f>senses!A4208</f>
        <v>0.1</v>
      </c>
      <c r="B4215">
        <f>senses!B4208</f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3">
      <c r="A4216">
        <f>senses!A4209</f>
        <v>0</v>
      </c>
      <c r="B4216">
        <f>senses!B4209</f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3">
      <c r="A4217">
        <f>senses!A4210</f>
        <v>0.1</v>
      </c>
      <c r="B4217">
        <f>senses!B4210</f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3">
      <c r="A4218">
        <f>senses!A4211</f>
        <v>0</v>
      </c>
      <c r="B4218">
        <f>senses!B4211</f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3">
      <c r="A4219">
        <f>senses!A4212</f>
        <v>0.2</v>
      </c>
      <c r="B4219">
        <f>senses!B4212</f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3">
      <c r="A4220">
        <f>senses!A4213</f>
        <v>0</v>
      </c>
      <c r="B4220">
        <f>senses!B4213</f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3">
      <c r="A4221">
        <f>senses!A4214</f>
        <v>0</v>
      </c>
      <c r="B4221">
        <f>senses!B4214</f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3">
      <c r="A4222">
        <f>senses!A4215</f>
        <v>0</v>
      </c>
      <c r="B4222">
        <f>senses!B4215</f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3">
      <c r="A4223">
        <f>senses!A4216</f>
        <v>0</v>
      </c>
      <c r="B4223">
        <f>senses!B4216</f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3">
      <c r="A4224">
        <f>senses!A4217</f>
        <v>0.1</v>
      </c>
      <c r="B4224">
        <f>senses!B4217</f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3">
      <c r="A4225">
        <f>senses!A4218</f>
        <v>0.2</v>
      </c>
      <c r="B4225">
        <f>senses!B4218</f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3">
      <c r="A4226">
        <f>senses!A4219</f>
        <v>0.1</v>
      </c>
      <c r="B4226">
        <f>senses!B4219</f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3">
      <c r="A4227">
        <f>senses!A4220</f>
        <v>0.1</v>
      </c>
      <c r="B4227">
        <f>senses!B4220</f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3">
      <c r="A4228">
        <f>senses!A4221</f>
        <v>0.1</v>
      </c>
      <c r="B4228">
        <f>senses!B4221</f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3">
      <c r="A4229">
        <f>senses!A4222</f>
        <v>0</v>
      </c>
      <c r="B4229">
        <f>senses!B4222</f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3">
      <c r="A4230">
        <f>senses!A4223</f>
        <v>0</v>
      </c>
      <c r="B4230">
        <f>senses!B4223</f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3">
      <c r="A4231">
        <f>senses!A4224</f>
        <v>0</v>
      </c>
      <c r="B4231">
        <f>senses!B4224</f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3">
      <c r="A4232">
        <f>senses!A4225</f>
        <v>0</v>
      </c>
      <c r="B4232">
        <f>senses!B4225</f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3">
      <c r="A4233">
        <f>senses!A4226</f>
        <v>0</v>
      </c>
      <c r="B4233">
        <f>senses!B4226</f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3">
      <c r="A4234">
        <f>senses!A4227</f>
        <v>0.1</v>
      </c>
      <c r="B4234">
        <f>senses!B4227</f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3">
      <c r="A4235">
        <f>senses!A4228</f>
        <v>0</v>
      </c>
      <c r="B4235">
        <f>senses!B4228</f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3">
      <c r="A4236">
        <f>senses!A4229</f>
        <v>0</v>
      </c>
      <c r="B4236">
        <f>senses!B4229</f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3">
      <c r="A4237">
        <f>senses!A4230</f>
        <v>0</v>
      </c>
      <c r="B4237">
        <f>senses!B4230</f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3">
      <c r="A4238">
        <f>senses!A4231</f>
        <v>0</v>
      </c>
      <c r="B4238">
        <f>senses!B4231</f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3">
      <c r="A4239">
        <f>senses!A4232</f>
        <v>0</v>
      </c>
      <c r="B4239">
        <f>senses!B4232</f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3">
      <c r="A4240">
        <f>senses!A4233</f>
        <v>0</v>
      </c>
      <c r="B4240">
        <f>senses!B4233</f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3">
      <c r="A4241">
        <f>senses!A4234</f>
        <v>0</v>
      </c>
      <c r="B4241">
        <f>senses!B4234</f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3">
      <c r="A4242">
        <f>senses!A4235</f>
        <v>0</v>
      </c>
      <c r="B4242">
        <f>senses!B4235</f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3">
      <c r="A4243">
        <f>senses!A4236</f>
        <v>0</v>
      </c>
      <c r="B4243">
        <f>senses!B4236</f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3">
      <c r="A4244">
        <f>senses!A4237</f>
        <v>0</v>
      </c>
      <c r="B4244">
        <f>senses!B4237</f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3">
      <c r="A4245">
        <f>senses!A4238</f>
        <v>0</v>
      </c>
      <c r="B4245">
        <f>senses!B4238</f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3">
      <c r="A4246">
        <f>senses!A4239</f>
        <v>0</v>
      </c>
      <c r="B4246">
        <f>senses!B4239</f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3">
      <c r="A4247">
        <f>senses!A4240</f>
        <v>0</v>
      </c>
      <c r="B4247">
        <f>senses!B4240</f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3">
      <c r="A4248">
        <f>senses!A4241</f>
        <v>0</v>
      </c>
      <c r="B4248">
        <f>senses!B4241</f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3">
      <c r="A4249">
        <f>senses!A4242</f>
        <v>0</v>
      </c>
      <c r="B4249">
        <f>senses!B4242</f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3">
      <c r="A4250">
        <f>senses!A4243</f>
        <v>0</v>
      </c>
      <c r="B4250">
        <f>senses!B4243</f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3">
      <c r="A4251">
        <f>senses!A4244</f>
        <v>0</v>
      </c>
      <c r="B4251">
        <f>senses!B4244</f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3">
      <c r="A4252">
        <f>senses!A4245</f>
        <v>0</v>
      </c>
      <c r="B4252">
        <f>senses!B4245</f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3">
      <c r="A4253">
        <f>senses!A4246</f>
        <v>0.1</v>
      </c>
      <c r="B4253">
        <f>senses!B4246</f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3">
      <c r="A4254">
        <f>senses!A4247</f>
        <v>0.2</v>
      </c>
      <c r="B4254">
        <f>senses!B4247</f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3">
      <c r="A4255">
        <f>senses!A4248</f>
        <v>0</v>
      </c>
      <c r="B4255">
        <f>senses!B4248</f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3">
      <c r="A4256">
        <f>senses!A4249</f>
        <v>0</v>
      </c>
      <c r="B4256">
        <f>senses!B4249</f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3">
      <c r="A4257">
        <f>senses!A4250</f>
        <v>0.1</v>
      </c>
      <c r="B4257">
        <f>senses!B4250</f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3">
      <c r="A4258">
        <f>senses!A4251</f>
        <v>0</v>
      </c>
      <c r="B4258">
        <f>senses!B4251</f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3">
      <c r="A4259">
        <f>senses!A4252</f>
        <v>0</v>
      </c>
      <c r="B4259">
        <f>senses!B4252</f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3">
      <c r="A4260">
        <f>senses!A4253</f>
        <v>0.2</v>
      </c>
      <c r="B4260">
        <f>senses!B4253</f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3">
      <c r="A4261">
        <f>senses!A4254</f>
        <v>0</v>
      </c>
      <c r="B4261">
        <f>senses!B4254</f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3">
      <c r="A4262">
        <f>senses!A4255</f>
        <v>0</v>
      </c>
      <c r="B4262">
        <f>senses!B4255</f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3">
      <c r="A4263">
        <f>senses!A4256</f>
        <v>0</v>
      </c>
      <c r="B4263">
        <f>senses!B4256</f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3">
      <c r="A4264">
        <f>senses!A4257</f>
        <v>0</v>
      </c>
      <c r="B4264">
        <f>senses!B4257</f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3">
      <c r="A4265">
        <f>senses!A4258</f>
        <v>0</v>
      </c>
      <c r="B4265">
        <f>senses!B4258</f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3">
      <c r="A4266">
        <f>senses!A4259</f>
        <v>0</v>
      </c>
      <c r="B4266">
        <f>senses!B4259</f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3">
      <c r="A4267">
        <f>senses!A4260</f>
        <v>0</v>
      </c>
      <c r="B4267">
        <f>senses!B4260</f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3">
      <c r="A4268">
        <f>senses!A4261</f>
        <v>0</v>
      </c>
      <c r="B4268">
        <f>senses!B4261</f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3">
      <c r="A4269">
        <f>senses!A4262</f>
        <v>0</v>
      </c>
      <c r="B4269">
        <f>senses!B4262</f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3">
      <c r="A4270">
        <f>senses!A4263</f>
        <v>0</v>
      </c>
      <c r="B4270">
        <f>senses!B4263</f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3">
      <c r="A4271">
        <f>senses!A4264</f>
        <v>0</v>
      </c>
      <c r="B4271">
        <f>senses!B4264</f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3">
      <c r="A4272">
        <f>senses!A4265</f>
        <v>0</v>
      </c>
      <c r="B4272">
        <f>senses!B4265</f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3">
      <c r="A4273">
        <f>senses!A4266</f>
        <v>0.1</v>
      </c>
      <c r="B4273">
        <f>senses!B4266</f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3">
      <c r="A4274">
        <f>senses!A4267</f>
        <v>0</v>
      </c>
      <c r="B4274">
        <f>senses!B4267</f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3">
      <c r="A4275">
        <f>senses!A4268</f>
        <v>0</v>
      </c>
      <c r="B4275">
        <f>senses!B4268</f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3">
      <c r="A4276">
        <f>senses!A4269</f>
        <v>0</v>
      </c>
      <c r="B4276">
        <f>senses!B4269</f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3">
      <c r="A4277">
        <f>senses!A4270</f>
        <v>0</v>
      </c>
      <c r="B4277">
        <f>senses!B4270</f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3">
      <c r="A4278">
        <f>senses!A4271</f>
        <v>0</v>
      </c>
      <c r="B4278">
        <f>senses!B4271</f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3">
      <c r="A4279">
        <f>senses!A4272</f>
        <v>0</v>
      </c>
      <c r="B4279">
        <f>senses!B4272</f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3">
      <c r="A4280">
        <f>senses!A4273</f>
        <v>0</v>
      </c>
      <c r="B4280">
        <f>senses!B4273</f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3">
      <c r="A4281">
        <f>senses!A4274</f>
        <v>0</v>
      </c>
      <c r="B4281">
        <f>senses!B4274</f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3">
      <c r="A4282">
        <f>senses!A4275</f>
        <v>0</v>
      </c>
      <c r="B4282">
        <f>senses!B4275</f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3">
      <c r="A4283">
        <f>senses!A4276</f>
        <v>0</v>
      </c>
      <c r="B4283">
        <f>senses!B4276</f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3">
      <c r="A4284">
        <f>senses!A4277</f>
        <v>0</v>
      </c>
      <c r="B4284">
        <f>senses!B4277</f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3">
      <c r="A4285">
        <f>senses!A4278</f>
        <v>0</v>
      </c>
      <c r="B4285">
        <f>senses!B4278</f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3">
      <c r="A4286">
        <f>senses!A4279</f>
        <v>0</v>
      </c>
      <c r="B4286">
        <f>senses!B4279</f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3">
      <c r="A4287">
        <f>senses!A4280</f>
        <v>0</v>
      </c>
      <c r="B4287">
        <f>senses!B4280</f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3">
      <c r="A4288">
        <f>senses!A4281</f>
        <v>0</v>
      </c>
      <c r="B4288">
        <f>senses!B4281</f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3">
      <c r="A4289">
        <f>senses!A4282</f>
        <v>0</v>
      </c>
      <c r="B4289">
        <f>senses!B4282</f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3">
      <c r="A4290">
        <f>senses!A4283</f>
        <v>0.5</v>
      </c>
      <c r="B4290">
        <f>senses!B4283</f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3">
      <c r="A4291">
        <f>senses!A4284</f>
        <v>0.3</v>
      </c>
      <c r="B4291">
        <f>senses!B4284</f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3">
      <c r="A4292">
        <f>senses!A4285</f>
        <v>0</v>
      </c>
      <c r="B4292">
        <f>senses!B4285</f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3">
      <c r="A4293">
        <f>senses!A4286</f>
        <v>0.4</v>
      </c>
      <c r="B4293">
        <f>senses!B4286</f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3">
      <c r="A4294">
        <f>senses!A4287</f>
        <v>0</v>
      </c>
      <c r="B4294">
        <f>senses!B4287</f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3">
      <c r="A4295">
        <f>senses!A4288</f>
        <v>0</v>
      </c>
      <c r="B4295">
        <f>senses!B4288</f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3">
      <c r="A4296">
        <f>senses!A4289</f>
        <v>0.1</v>
      </c>
      <c r="B4296">
        <f>senses!B4289</f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3">
      <c r="A4297">
        <f>senses!A4290</f>
        <v>0</v>
      </c>
      <c r="B4297">
        <f>senses!B4290</f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3">
      <c r="A4298">
        <f>senses!A4291</f>
        <v>0</v>
      </c>
      <c r="B4298">
        <f>senses!B4291</f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3">
      <c r="A4299">
        <f>senses!A4292</f>
        <v>0</v>
      </c>
      <c r="B4299">
        <f>senses!B4292</f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3">
      <c r="A4300">
        <f>senses!A4293</f>
        <v>0</v>
      </c>
      <c r="B4300">
        <f>senses!B4293</f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3">
      <c r="A4301">
        <f>senses!A4294</f>
        <v>0.3</v>
      </c>
      <c r="B4301">
        <f>senses!B4294</f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3">
      <c r="A4302">
        <f>senses!A4295</f>
        <v>0</v>
      </c>
      <c r="B4302">
        <f>senses!B4295</f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3">
      <c r="A4303">
        <f>senses!A4296</f>
        <v>0</v>
      </c>
      <c r="B4303">
        <f>senses!B4296</f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3">
      <c r="A4304">
        <f>senses!A4297</f>
        <v>0</v>
      </c>
      <c r="B4304">
        <f>senses!B4297</f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3">
      <c r="A4305">
        <f>senses!A4298</f>
        <v>0.1</v>
      </c>
      <c r="B4305">
        <f>senses!B4298</f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3">
      <c r="A4306">
        <f>senses!A4299</f>
        <v>0</v>
      </c>
      <c r="B4306">
        <f>senses!B4299</f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3">
      <c r="A4307">
        <f>senses!A4300</f>
        <v>0.1</v>
      </c>
      <c r="B4307">
        <f>senses!B4300</f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3">
      <c r="A4308">
        <f>senses!A4301</f>
        <v>0</v>
      </c>
      <c r="B4308">
        <f>senses!B4301</f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3">
      <c r="A4309">
        <f>senses!A4302</f>
        <v>0</v>
      </c>
      <c r="B4309">
        <f>senses!B4302</f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3">
      <c r="A4310">
        <f>senses!A4303</f>
        <v>0</v>
      </c>
      <c r="B4310">
        <f>senses!B4303</f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3">
      <c r="A4311">
        <f>senses!A4304</f>
        <v>0</v>
      </c>
      <c r="B4311">
        <f>senses!B4304</f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3">
      <c r="A4312">
        <f>senses!A4305</f>
        <v>0</v>
      </c>
      <c r="B4312">
        <f>senses!B4305</f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3">
      <c r="A4313">
        <f>senses!A4306</f>
        <v>0.1</v>
      </c>
      <c r="B4313">
        <f>senses!B4306</f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3">
      <c r="A4314">
        <f>senses!A4307</f>
        <v>0</v>
      </c>
      <c r="B4314">
        <f>senses!B4307</f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3">
      <c r="A4315">
        <f>senses!A4308</f>
        <v>0</v>
      </c>
      <c r="B4315">
        <f>senses!B4308</f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3">
      <c r="A4316">
        <f>senses!A4309</f>
        <v>0</v>
      </c>
      <c r="B4316">
        <f>senses!B4309</f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3">
      <c r="A4317">
        <f>senses!A4310</f>
        <v>0.1</v>
      </c>
      <c r="B4317">
        <f>senses!B4310</f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3">
      <c r="A4318">
        <f>senses!A4311</f>
        <v>0</v>
      </c>
      <c r="B4318">
        <f>senses!B4311</f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3">
      <c r="A4319">
        <f>senses!A4312</f>
        <v>0.2</v>
      </c>
      <c r="B4319">
        <f>senses!B4312</f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3">
      <c r="A4320">
        <f>senses!A4313</f>
        <v>0</v>
      </c>
      <c r="B4320">
        <f>senses!B4313</f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3">
      <c r="A4321">
        <f>senses!A4314</f>
        <v>0</v>
      </c>
      <c r="B4321">
        <f>senses!B4314</f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3">
      <c r="A4322">
        <f>senses!A4315</f>
        <v>0</v>
      </c>
      <c r="B4322">
        <f>senses!B4315</f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3">
      <c r="A4323">
        <f>senses!A4316</f>
        <v>0</v>
      </c>
      <c r="B4323">
        <f>senses!B4316</f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3">
      <c r="A4324">
        <f>senses!A4317</f>
        <v>0</v>
      </c>
      <c r="B4324">
        <f>senses!B4317</f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3">
      <c r="A4325">
        <f>senses!A4318</f>
        <v>0</v>
      </c>
      <c r="B4325">
        <f>senses!B4318</f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3">
      <c r="A4326">
        <f>senses!A4319</f>
        <v>0</v>
      </c>
      <c r="B4326">
        <f>senses!B4319</f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3">
      <c r="A4327">
        <f>senses!A4320</f>
        <v>0</v>
      </c>
      <c r="B4327">
        <f>senses!B4320</f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3">
      <c r="A4328">
        <f>senses!A4321</f>
        <v>0</v>
      </c>
      <c r="B4328">
        <f>senses!B4321</f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3">
      <c r="A4329">
        <f>senses!A4322</f>
        <v>0</v>
      </c>
      <c r="B4329">
        <f>senses!B4322</f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3">
      <c r="A4330">
        <f>senses!A4323</f>
        <v>0</v>
      </c>
      <c r="B4330">
        <f>senses!B4323</f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3">
      <c r="A4331">
        <f>senses!A4324</f>
        <v>0</v>
      </c>
      <c r="B4331">
        <f>senses!B4324</f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3">
      <c r="A4332">
        <f>senses!A4325</f>
        <v>0</v>
      </c>
      <c r="B4332">
        <f>senses!B4325</f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3">
      <c r="A4333">
        <f>senses!A4326</f>
        <v>0</v>
      </c>
      <c r="B4333">
        <f>senses!B4326</f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3">
      <c r="A4334">
        <f>senses!A4327</f>
        <v>0</v>
      </c>
      <c r="B4334">
        <f>senses!B4327</f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3">
      <c r="A4335">
        <f>senses!A4328</f>
        <v>0</v>
      </c>
      <c r="B4335">
        <f>senses!B4328</f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3">
      <c r="A4336">
        <f>senses!A4329</f>
        <v>0</v>
      </c>
      <c r="B4336">
        <f>senses!B4329</f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3">
      <c r="A4337">
        <f>senses!A4330</f>
        <v>0</v>
      </c>
      <c r="B4337">
        <f>senses!B4330</f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3">
      <c r="A4338">
        <f>senses!A4331</f>
        <v>0</v>
      </c>
      <c r="B4338">
        <f>senses!B4331</f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3">
      <c r="A4339">
        <f>senses!A4332</f>
        <v>0</v>
      </c>
      <c r="B4339">
        <f>senses!B4332</f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3">
      <c r="A4340">
        <f>senses!A4333</f>
        <v>0</v>
      </c>
      <c r="B4340">
        <f>senses!B4333</f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3">
      <c r="A4341">
        <f>senses!A4334</f>
        <v>0</v>
      </c>
      <c r="B4341">
        <f>senses!B4334</f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3">
      <c r="A4342">
        <f>senses!A4335</f>
        <v>0</v>
      </c>
      <c r="B4342">
        <f>senses!B4335</f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3">
      <c r="A4343">
        <f>senses!A4336</f>
        <v>0</v>
      </c>
      <c r="B4343">
        <f>senses!B4336</f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3">
      <c r="A4344">
        <f>senses!A4337</f>
        <v>0</v>
      </c>
      <c r="B4344">
        <f>senses!B4337</f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3">
      <c r="A4345">
        <f>senses!A4338</f>
        <v>0</v>
      </c>
      <c r="B4345">
        <f>senses!B4338</f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3">
      <c r="A4346">
        <f>senses!A4339</f>
        <v>0</v>
      </c>
      <c r="B4346">
        <f>senses!B4339</f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3">
      <c r="A4347">
        <f>senses!A4340</f>
        <v>0</v>
      </c>
      <c r="B4347">
        <f>senses!B4340</f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3">
      <c r="A4348">
        <f>senses!A4341</f>
        <v>0</v>
      </c>
      <c r="B4348">
        <f>senses!B4341</f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3">
      <c r="A4349">
        <f>senses!A4342</f>
        <v>0</v>
      </c>
      <c r="B4349">
        <f>senses!B4342</f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3">
      <c r="A4350">
        <f>senses!A4343</f>
        <v>0</v>
      </c>
      <c r="B4350">
        <f>senses!B4343</f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3">
      <c r="A4351">
        <f>senses!A4344</f>
        <v>0</v>
      </c>
      <c r="B4351">
        <f>senses!B4344</f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3">
      <c r="A4352">
        <f>senses!A4345</f>
        <v>0</v>
      </c>
      <c r="B4352">
        <f>senses!B4345</f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3">
      <c r="A4353">
        <f>senses!A4346</f>
        <v>0</v>
      </c>
      <c r="B4353">
        <f>senses!B4346</f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3">
      <c r="A4354">
        <f>senses!A4347</f>
        <v>0</v>
      </c>
      <c r="B4354">
        <f>senses!B4347</f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3">
      <c r="A4355">
        <f>senses!A4348</f>
        <v>0.2</v>
      </c>
      <c r="B4355">
        <f>senses!B4348</f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3">
      <c r="A4356">
        <f>senses!A4349</f>
        <v>0</v>
      </c>
      <c r="B4356">
        <f>senses!B4349</f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3">
      <c r="A4357">
        <f>senses!A4350</f>
        <v>0</v>
      </c>
      <c r="B4357">
        <f>senses!B4350</f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3">
      <c r="A4358">
        <f>senses!A4351</f>
        <v>0</v>
      </c>
      <c r="B4358">
        <f>senses!B4351</f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3">
      <c r="A4359">
        <f>senses!A4352</f>
        <v>0</v>
      </c>
      <c r="B4359">
        <f>senses!B4352</f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3">
      <c r="A4360">
        <f>senses!A4353</f>
        <v>0.1</v>
      </c>
      <c r="B4360">
        <f>senses!B4353</f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3">
      <c r="A4361">
        <f>senses!A4354</f>
        <v>0</v>
      </c>
      <c r="B4361">
        <f>senses!B4354</f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3">
      <c r="A4362">
        <f>senses!A4355</f>
        <v>0</v>
      </c>
      <c r="B4362">
        <f>senses!B4355</f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3">
      <c r="A4363">
        <f>senses!A4356</f>
        <v>0</v>
      </c>
      <c r="B4363">
        <f>senses!B4356</f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3">
      <c r="A4364">
        <f>senses!A4357</f>
        <v>0</v>
      </c>
      <c r="B4364">
        <f>senses!B4357</f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3">
      <c r="A4365">
        <f>senses!A4358</f>
        <v>0</v>
      </c>
      <c r="B4365">
        <f>senses!B4358</f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3">
      <c r="A4366">
        <f>senses!A4359</f>
        <v>0</v>
      </c>
      <c r="B4366">
        <f>senses!B4359</f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3">
      <c r="A4367">
        <f>senses!A4360</f>
        <v>0</v>
      </c>
      <c r="B4367">
        <f>senses!B4360</f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3">
      <c r="A4368">
        <f>senses!A4361</f>
        <v>0</v>
      </c>
      <c r="B4368">
        <f>senses!B4361</f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3">
      <c r="A4369">
        <f>senses!A4362</f>
        <v>0</v>
      </c>
      <c r="B4369">
        <f>senses!B4362</f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3">
      <c r="A4370">
        <f>senses!A4363</f>
        <v>0.1</v>
      </c>
      <c r="B4370">
        <f>senses!B4363</f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3">
      <c r="A4371">
        <f>senses!A4364</f>
        <v>0</v>
      </c>
      <c r="B4371">
        <f>senses!B4364</f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3">
      <c r="A4372">
        <f>senses!A4365</f>
        <v>0</v>
      </c>
      <c r="B4372">
        <f>senses!B4365</f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3">
      <c r="A4373">
        <f>senses!A4366</f>
        <v>0</v>
      </c>
      <c r="B4373">
        <f>senses!B4366</f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3">
      <c r="A4374">
        <f>senses!A4367</f>
        <v>0</v>
      </c>
      <c r="B4374">
        <f>senses!B4367</f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3">
      <c r="A4375">
        <f>senses!A4368</f>
        <v>0</v>
      </c>
      <c r="B4375">
        <f>senses!B4368</f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3">
      <c r="A4376">
        <f>senses!A4369</f>
        <v>0.1</v>
      </c>
      <c r="B4376">
        <f>senses!B4369</f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3">
      <c r="A4377">
        <f>senses!A4370</f>
        <v>0</v>
      </c>
      <c r="B4377">
        <f>senses!B4370</f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3">
      <c r="A4378">
        <f>senses!A4371</f>
        <v>0</v>
      </c>
      <c r="B4378">
        <f>senses!B4371</f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3">
      <c r="A4379">
        <f>senses!A4372</f>
        <v>0</v>
      </c>
      <c r="B4379">
        <f>senses!B4372</f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3">
      <c r="A4380">
        <f>senses!A4373</f>
        <v>0</v>
      </c>
      <c r="B4380">
        <f>senses!B4373</f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3">
      <c r="A4381">
        <f>senses!A4374</f>
        <v>0</v>
      </c>
      <c r="B4381">
        <f>senses!B4374</f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3">
      <c r="A4382">
        <f>senses!A4375</f>
        <v>0</v>
      </c>
      <c r="B4382">
        <f>senses!B4375</f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3">
      <c r="A4383">
        <f>senses!A4376</f>
        <v>0</v>
      </c>
      <c r="B4383">
        <f>senses!B4376</f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3">
      <c r="A4384">
        <f>senses!A4377</f>
        <v>0.1</v>
      </c>
      <c r="B4384">
        <f>senses!B4377</f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3">
      <c r="A4385">
        <f>senses!A4378</f>
        <v>0</v>
      </c>
      <c r="B4385">
        <f>senses!B4378</f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3">
      <c r="A4386">
        <f>senses!A4379</f>
        <v>0</v>
      </c>
      <c r="B4386">
        <f>senses!B4379</f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3">
      <c r="A4387">
        <f>senses!A4380</f>
        <v>0</v>
      </c>
      <c r="B4387">
        <f>senses!B4380</f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3">
      <c r="A4388">
        <f>senses!A4381</f>
        <v>0</v>
      </c>
      <c r="B4388">
        <f>senses!B4381</f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3">
      <c r="A4389">
        <f>senses!A4382</f>
        <v>0.1</v>
      </c>
      <c r="B4389">
        <f>senses!B4382</f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3">
      <c r="A4390">
        <f>senses!A4383</f>
        <v>0</v>
      </c>
      <c r="B4390">
        <f>senses!B4383</f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3">
      <c r="A4391">
        <f>senses!A4384</f>
        <v>0</v>
      </c>
      <c r="B4391">
        <f>senses!B4384</f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3">
      <c r="A4392">
        <f>senses!A4385</f>
        <v>0</v>
      </c>
      <c r="B4392">
        <f>senses!B4385</f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3">
      <c r="A4393">
        <f>senses!A4386</f>
        <v>0</v>
      </c>
      <c r="B4393">
        <f>senses!B4386</f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3">
      <c r="A4394">
        <f>senses!A4387</f>
        <v>0.4</v>
      </c>
      <c r="B4394">
        <f>senses!B4387</f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3">
      <c r="A4395">
        <f>senses!A4388</f>
        <v>0.1</v>
      </c>
      <c r="B4395">
        <f>senses!B4388</f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3">
      <c r="A4396">
        <f>senses!A4389</f>
        <v>0</v>
      </c>
      <c r="B4396">
        <f>senses!B4389</f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3">
      <c r="A4397">
        <f>senses!A4390</f>
        <v>0</v>
      </c>
      <c r="B4397">
        <f>senses!B4390</f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3">
      <c r="A4398">
        <f>senses!A4391</f>
        <v>0.1</v>
      </c>
      <c r="B4398">
        <f>senses!B4391</f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3">
      <c r="A4399">
        <f>senses!A4392</f>
        <v>0.1</v>
      </c>
      <c r="B4399">
        <f>senses!B4392</f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3">
      <c r="A4400">
        <f>senses!A4393</f>
        <v>0</v>
      </c>
      <c r="B4400">
        <f>senses!B4393</f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3">
      <c r="A4401">
        <f>senses!A4394</f>
        <v>0.1</v>
      </c>
      <c r="B4401">
        <f>senses!B4394</f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3">
      <c r="A4402">
        <f>senses!A4395</f>
        <v>0.1</v>
      </c>
      <c r="B4402">
        <f>senses!B4395</f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3">
      <c r="A4403">
        <f>senses!A4396</f>
        <v>0.2</v>
      </c>
      <c r="B4403">
        <f>senses!B4396</f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3">
      <c r="A4404">
        <f>senses!A4397</f>
        <v>0</v>
      </c>
      <c r="B4404">
        <f>senses!B4397</f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3">
      <c r="A4405">
        <f>senses!A4398</f>
        <v>0</v>
      </c>
      <c r="B4405">
        <f>senses!B4398</f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3">
      <c r="A4406">
        <f>senses!A4399</f>
        <v>0</v>
      </c>
      <c r="B4406">
        <f>senses!B4399</f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3">
      <c r="A4407">
        <f>senses!A4400</f>
        <v>0.1</v>
      </c>
      <c r="B4407">
        <f>senses!B4400</f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3">
      <c r="A4408">
        <f>senses!A4401</f>
        <v>0</v>
      </c>
      <c r="B4408">
        <f>senses!B4401</f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3">
      <c r="A4409">
        <f>senses!A4402</f>
        <v>0</v>
      </c>
      <c r="B4409">
        <f>senses!B4402</f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3">
      <c r="A4410">
        <f>senses!A4403</f>
        <v>0</v>
      </c>
      <c r="B4410">
        <f>senses!B4403</f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3">
      <c r="A4411">
        <f>senses!A4404</f>
        <v>0</v>
      </c>
      <c r="B4411">
        <f>senses!B4404</f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3">
      <c r="A4412">
        <f>senses!A4405</f>
        <v>0</v>
      </c>
      <c r="B4412">
        <f>senses!B4405</f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3">
      <c r="A4413">
        <f>senses!A4406</f>
        <v>0</v>
      </c>
      <c r="B4413">
        <f>senses!B4406</f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3">
      <c r="A4414">
        <f>senses!A4407</f>
        <v>0</v>
      </c>
      <c r="B4414">
        <f>senses!B4407</f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3">
      <c r="A4415">
        <f>senses!A4408</f>
        <v>0</v>
      </c>
      <c r="B4415">
        <f>senses!B4408</f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3">
      <c r="A4416">
        <f>senses!A4409</f>
        <v>0</v>
      </c>
      <c r="B4416">
        <f>senses!B4409</f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3">
      <c r="A4417">
        <f>senses!A4410</f>
        <v>0</v>
      </c>
      <c r="B4417">
        <f>senses!B4410</f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3">
      <c r="A4418">
        <f>senses!A4411</f>
        <v>0</v>
      </c>
      <c r="B4418">
        <f>senses!B4411</f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3">
      <c r="A4419">
        <f>senses!A4412</f>
        <v>0</v>
      </c>
      <c r="B4419">
        <f>senses!B4412</f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3">
      <c r="A4420">
        <f>senses!A4413</f>
        <v>0</v>
      </c>
      <c r="B4420">
        <f>senses!B4413</f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3">
      <c r="A4421">
        <f>senses!A4414</f>
        <v>0</v>
      </c>
      <c r="B4421">
        <f>senses!B4414</f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3">
      <c r="A4422">
        <f>senses!A4415</f>
        <v>0</v>
      </c>
      <c r="B4422">
        <f>senses!B4415</f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3">
      <c r="A4423">
        <f>senses!A4416</f>
        <v>0</v>
      </c>
      <c r="B4423">
        <f>senses!B4416</f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3">
      <c r="A4424">
        <f>senses!A4417</f>
        <v>0</v>
      </c>
      <c r="B4424">
        <f>senses!B4417</f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3">
      <c r="A4425">
        <f>senses!A4418</f>
        <v>0</v>
      </c>
      <c r="B4425">
        <f>senses!B4418</f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3">
      <c r="A4426">
        <f>senses!A4419</f>
        <v>0</v>
      </c>
      <c r="B4426">
        <f>senses!B4419</f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3">
      <c r="A4427">
        <f>senses!A4420</f>
        <v>0</v>
      </c>
      <c r="B4427">
        <f>senses!B4420</f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3">
      <c r="A4428">
        <f>senses!A4421</f>
        <v>0</v>
      </c>
      <c r="B4428">
        <f>senses!B4421</f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3">
      <c r="A4429">
        <f>senses!A4422</f>
        <v>0</v>
      </c>
      <c r="B4429">
        <f>senses!B4422</f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3">
      <c r="A4430">
        <f>senses!A4423</f>
        <v>0</v>
      </c>
      <c r="B4430">
        <f>senses!B4423</f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3">
      <c r="A4431">
        <f>senses!A4424</f>
        <v>0</v>
      </c>
      <c r="B4431">
        <f>senses!B4424</f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3">
      <c r="A4432">
        <f>senses!A4425</f>
        <v>0</v>
      </c>
      <c r="B4432">
        <f>senses!B4425</f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3">
      <c r="A4433">
        <f>senses!A4426</f>
        <v>0</v>
      </c>
      <c r="B4433">
        <f>senses!B4426</f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3">
      <c r="A4434">
        <f>senses!A4427</f>
        <v>0</v>
      </c>
      <c r="B4434">
        <f>senses!B4427</f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3">
      <c r="A4435">
        <f>senses!A4428</f>
        <v>0</v>
      </c>
      <c r="B4435">
        <f>senses!B4428</f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3">
      <c r="A4436">
        <f>senses!A4429</f>
        <v>0</v>
      </c>
      <c r="B4436">
        <f>senses!B4429</f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3">
      <c r="A4437">
        <f>senses!A4430</f>
        <v>0</v>
      </c>
      <c r="B4437">
        <f>senses!B4430</f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3">
      <c r="A4438">
        <f>senses!A4431</f>
        <v>0</v>
      </c>
      <c r="B4438">
        <f>senses!B4431</f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3">
      <c r="A4439">
        <f>senses!A4432</f>
        <v>0</v>
      </c>
      <c r="B4439">
        <f>senses!B4432</f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3">
      <c r="A4440">
        <f>senses!A4433</f>
        <v>0</v>
      </c>
      <c r="B4440">
        <f>senses!B4433</f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3">
      <c r="A4441">
        <f>senses!A4434</f>
        <v>0</v>
      </c>
      <c r="B4441">
        <f>senses!B4434</f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3">
      <c r="A4442">
        <f>senses!A4435</f>
        <v>0</v>
      </c>
      <c r="B4442">
        <f>senses!B4435</f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3">
      <c r="A4443">
        <f>senses!A4436</f>
        <v>0</v>
      </c>
      <c r="B4443">
        <f>senses!B4436</f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3">
      <c r="A4444">
        <f>senses!A4437</f>
        <v>0</v>
      </c>
      <c r="B4444">
        <f>senses!B4437</f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3">
      <c r="A4445">
        <f>senses!A4438</f>
        <v>0</v>
      </c>
      <c r="B4445">
        <f>senses!B4438</f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3">
      <c r="A4446">
        <f>senses!A4439</f>
        <v>0</v>
      </c>
      <c r="B4446">
        <f>senses!B4439</f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3">
      <c r="A4447">
        <f>senses!A4440</f>
        <v>0</v>
      </c>
      <c r="B4447">
        <f>senses!B4440</f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3">
      <c r="A4448">
        <f>senses!A4441</f>
        <v>0</v>
      </c>
      <c r="B4448">
        <f>senses!B4441</f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3">
      <c r="A4449">
        <f>senses!A4442</f>
        <v>0</v>
      </c>
      <c r="B4449">
        <f>senses!B4442</f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3">
      <c r="A4450">
        <f>senses!A4443</f>
        <v>0</v>
      </c>
      <c r="B4450">
        <f>senses!B4443</f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3">
      <c r="A4451">
        <f>senses!A4444</f>
        <v>0.3</v>
      </c>
      <c r="B4451">
        <f>senses!B4444</f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3">
      <c r="A4452">
        <f>senses!A4445</f>
        <v>0</v>
      </c>
      <c r="B4452">
        <f>senses!B4445</f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3">
      <c r="A4453">
        <f>senses!A4446</f>
        <v>0</v>
      </c>
      <c r="B4453">
        <f>senses!B4446</f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3">
      <c r="A4454">
        <f>senses!A4447</f>
        <v>0</v>
      </c>
      <c r="B4454">
        <f>senses!B4447</f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3">
      <c r="A4455">
        <f>senses!A4448</f>
        <v>0</v>
      </c>
      <c r="B4455">
        <f>senses!B4448</f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3">
      <c r="A4456">
        <f>senses!A4449</f>
        <v>0</v>
      </c>
      <c r="B4456">
        <f>senses!B4449</f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3">
      <c r="A4457">
        <f>senses!A4450</f>
        <v>0</v>
      </c>
      <c r="B4457">
        <f>senses!B4450</f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3">
      <c r="A4458">
        <f>senses!A4451</f>
        <v>0</v>
      </c>
      <c r="B4458">
        <f>senses!B4451</f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3">
      <c r="A4459">
        <f>senses!A4452</f>
        <v>0.1</v>
      </c>
      <c r="B4459">
        <f>senses!B4452</f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3">
      <c r="A4460">
        <f>senses!A4453</f>
        <v>0.2</v>
      </c>
      <c r="B4460">
        <f>senses!B4453</f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3">
      <c r="A4461">
        <f>senses!A4454</f>
        <v>0.1</v>
      </c>
      <c r="B4461">
        <f>senses!B4454</f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3">
      <c r="A4462">
        <f>senses!A4455</f>
        <v>0</v>
      </c>
      <c r="B4462">
        <f>senses!B4455</f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3">
      <c r="A4463">
        <f>senses!A4456</f>
        <v>0</v>
      </c>
      <c r="B4463">
        <f>senses!B4456</f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3">
      <c r="A4464">
        <f>senses!A4457</f>
        <v>0</v>
      </c>
      <c r="B4464">
        <f>senses!B4457</f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3">
      <c r="A4465">
        <f>senses!A4458</f>
        <v>0</v>
      </c>
      <c r="B4465">
        <f>senses!B4458</f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3">
      <c r="A4466">
        <f>senses!A4459</f>
        <v>0</v>
      </c>
      <c r="B4466">
        <f>senses!B4459</f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3">
      <c r="A4467">
        <f>senses!A4460</f>
        <v>0.2</v>
      </c>
      <c r="B4467">
        <f>senses!B4460</f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3">
      <c r="A4468">
        <f>senses!A4461</f>
        <v>0.1</v>
      </c>
      <c r="B4468">
        <f>senses!B4461</f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3">
      <c r="A4469">
        <f>senses!A4462</f>
        <v>0</v>
      </c>
      <c r="B4469">
        <f>senses!B4462</f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3">
      <c r="A4470">
        <f>senses!A4463</f>
        <v>0</v>
      </c>
      <c r="B4470">
        <f>senses!B4463</f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3">
      <c r="A4471">
        <f>senses!A4464</f>
        <v>0</v>
      </c>
      <c r="B4471">
        <f>senses!B4464</f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3">
      <c r="A4472">
        <f>senses!A4465</f>
        <v>0</v>
      </c>
      <c r="B4472">
        <f>senses!B4465</f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3">
      <c r="A4473">
        <f>senses!A4466</f>
        <v>0</v>
      </c>
      <c r="B4473">
        <f>senses!B4466</f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3">
      <c r="A4474">
        <f>senses!A4467</f>
        <v>0</v>
      </c>
      <c r="B4474">
        <f>senses!B4467</f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3">
      <c r="A4475">
        <f>senses!A4468</f>
        <v>0</v>
      </c>
      <c r="B4475">
        <f>senses!B4468</f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3">
      <c r="A4476">
        <f>senses!A4469</f>
        <v>0</v>
      </c>
      <c r="B4476">
        <f>senses!B4469</f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3">
      <c r="A4477">
        <f>senses!A4470</f>
        <v>0</v>
      </c>
      <c r="B4477">
        <f>senses!B4470</f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3">
      <c r="A4478">
        <f>senses!A4471</f>
        <v>0</v>
      </c>
      <c r="B4478">
        <f>senses!B4471</f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3">
      <c r="A4479">
        <f>senses!A4472</f>
        <v>0</v>
      </c>
      <c r="B4479">
        <f>senses!B4472</f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3">
      <c r="A4480">
        <f>senses!A4473</f>
        <v>0</v>
      </c>
      <c r="B4480">
        <f>senses!B4473</f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3">
      <c r="A4481">
        <f>senses!A4474</f>
        <v>0</v>
      </c>
      <c r="B4481">
        <f>senses!B4474</f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3">
      <c r="A4482">
        <f>senses!A4475</f>
        <v>0</v>
      </c>
      <c r="B4482">
        <f>senses!B4475</f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3">
      <c r="A4483">
        <f>senses!A4476</f>
        <v>0</v>
      </c>
      <c r="B4483">
        <f>senses!B4476</f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3">
      <c r="A4484">
        <f>senses!A4477</f>
        <v>0</v>
      </c>
      <c r="B4484">
        <f>senses!B4477</f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3">
      <c r="A4485">
        <f>senses!A4478</f>
        <v>0</v>
      </c>
      <c r="B4485">
        <f>senses!B4478</f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3">
      <c r="A4486">
        <f>senses!A4479</f>
        <v>0</v>
      </c>
      <c r="B4486">
        <f>senses!B4479</f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3">
      <c r="A4487">
        <f>senses!A4480</f>
        <v>0</v>
      </c>
      <c r="B4487">
        <f>senses!B4480</f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3">
      <c r="A4488">
        <f>senses!A4481</f>
        <v>0</v>
      </c>
      <c r="B4488">
        <f>senses!B4481</f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3">
      <c r="A4489">
        <f>senses!A4482</f>
        <v>0</v>
      </c>
      <c r="B4489">
        <f>senses!B4482</f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3">
      <c r="A4490">
        <f>senses!A4483</f>
        <v>0</v>
      </c>
      <c r="B4490">
        <f>senses!B4483</f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3">
      <c r="A4491">
        <f>senses!A4484</f>
        <v>0.1</v>
      </c>
      <c r="B4491">
        <f>senses!B4484</f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3">
      <c r="A4492">
        <f>senses!A4485</f>
        <v>0</v>
      </c>
      <c r="B4492">
        <f>senses!B4485</f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3">
      <c r="A4493">
        <f>senses!A4486</f>
        <v>0</v>
      </c>
      <c r="B4493">
        <f>senses!B4486</f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3">
      <c r="A4494">
        <f>senses!A4487</f>
        <v>0</v>
      </c>
      <c r="B4494">
        <f>senses!B4487</f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3">
      <c r="A4495">
        <f>senses!A4488</f>
        <v>0</v>
      </c>
      <c r="B4495">
        <f>senses!B4488</f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3">
      <c r="A4496">
        <f>senses!A4489</f>
        <v>0</v>
      </c>
      <c r="B4496">
        <f>senses!B4489</f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3">
      <c r="A4497">
        <f>senses!A4490</f>
        <v>0.1</v>
      </c>
      <c r="B4497">
        <f>senses!B4490</f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3">
      <c r="A4498">
        <f>senses!A4491</f>
        <v>0</v>
      </c>
      <c r="B4498">
        <f>senses!B4491</f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3">
      <c r="A4499">
        <f>senses!A4492</f>
        <v>0.1</v>
      </c>
      <c r="B4499">
        <f>senses!B4492</f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3">
      <c r="A4500">
        <f>senses!A4493</f>
        <v>0</v>
      </c>
      <c r="B4500">
        <f>senses!B4493</f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3">
      <c r="A4501">
        <f>senses!A4494</f>
        <v>0</v>
      </c>
      <c r="B4501">
        <f>senses!B4494</f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3">
      <c r="A4502">
        <f>senses!A4495</f>
        <v>0</v>
      </c>
      <c r="B4502">
        <f>senses!B4495</f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3">
      <c r="A4503">
        <f>senses!A4496</f>
        <v>0</v>
      </c>
      <c r="B4503">
        <f>senses!B4496</f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3">
      <c r="A4504">
        <f>senses!A4497</f>
        <v>0.1</v>
      </c>
      <c r="B4504">
        <f>senses!B4497</f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3">
      <c r="A4505">
        <f>senses!A4498</f>
        <v>0.1</v>
      </c>
      <c r="B4505">
        <f>senses!B4498</f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3">
      <c r="A4506">
        <f>senses!A4499</f>
        <v>0</v>
      </c>
      <c r="B4506">
        <f>senses!B4499</f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3">
      <c r="A4507">
        <f>senses!A4500</f>
        <v>0.1</v>
      </c>
      <c r="B4507">
        <f>senses!B4500</f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3">
      <c r="A4508">
        <f>senses!A4501</f>
        <v>0</v>
      </c>
      <c r="B4508">
        <f>senses!B4501</f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3">
      <c r="A4509">
        <f>senses!A4502</f>
        <v>0</v>
      </c>
      <c r="B4509">
        <f>senses!B4502</f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3">
      <c r="A4510">
        <f>senses!A4503</f>
        <v>0</v>
      </c>
      <c r="B4510">
        <f>senses!B4503</f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3">
      <c r="A4511">
        <f>senses!A4504</f>
        <v>0</v>
      </c>
      <c r="B4511">
        <f>senses!B4504</f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3">
      <c r="A4512">
        <f>senses!A4505</f>
        <v>0</v>
      </c>
      <c r="B4512">
        <f>senses!B4505</f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3">
      <c r="A4513">
        <f>senses!A4506</f>
        <v>0</v>
      </c>
      <c r="B4513">
        <f>senses!B4506</f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3">
      <c r="A4514">
        <f>senses!A4507</f>
        <v>0</v>
      </c>
      <c r="B4514">
        <f>senses!B4507</f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3">
      <c r="A4515">
        <f>senses!A4508</f>
        <v>0</v>
      </c>
      <c r="B4515">
        <f>senses!B4508</f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3">
      <c r="A4516">
        <f>senses!A4509</f>
        <v>0</v>
      </c>
      <c r="B4516">
        <f>senses!B4509</f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3">
      <c r="A4517">
        <f>senses!A4510</f>
        <v>0</v>
      </c>
      <c r="B4517">
        <f>senses!B4510</f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3">
      <c r="A4518">
        <f>senses!A4511</f>
        <v>0</v>
      </c>
      <c r="B4518">
        <f>senses!B4511</f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3">
      <c r="A4519">
        <f>senses!A4512</f>
        <v>0</v>
      </c>
      <c r="B4519">
        <f>senses!B4512</f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3">
      <c r="A4520">
        <f>senses!A4513</f>
        <v>0</v>
      </c>
      <c r="B4520">
        <f>senses!B4513</f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3">
      <c r="A4521">
        <f>senses!A4514</f>
        <v>0</v>
      </c>
      <c r="B4521">
        <f>senses!B4514</f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3">
      <c r="A4522">
        <f>senses!A4515</f>
        <v>0</v>
      </c>
      <c r="B4522">
        <f>senses!B4515</f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3">
      <c r="A4523">
        <f>senses!A4516</f>
        <v>0</v>
      </c>
      <c r="B4523">
        <f>senses!B4516</f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3">
      <c r="A4524">
        <f>senses!A4517</f>
        <v>0</v>
      </c>
      <c r="B4524">
        <f>senses!B4517</f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3">
      <c r="A4525">
        <f>senses!A4518</f>
        <v>0</v>
      </c>
      <c r="B4525">
        <f>senses!B4518</f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3">
      <c r="A4526">
        <f>senses!A4519</f>
        <v>0</v>
      </c>
      <c r="B4526">
        <f>senses!B4519</f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3">
      <c r="A4527">
        <f>senses!A4520</f>
        <v>0</v>
      </c>
      <c r="B4527">
        <f>senses!B4520</f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3">
      <c r="A4528">
        <f>senses!A4521</f>
        <v>0</v>
      </c>
      <c r="B4528">
        <f>senses!B4521</f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3">
      <c r="A4529">
        <f>senses!A4522</f>
        <v>0</v>
      </c>
      <c r="B4529">
        <f>senses!B4522</f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3">
      <c r="A4530">
        <f>senses!A4523</f>
        <v>0</v>
      </c>
      <c r="B4530">
        <f>senses!B4523</f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3">
      <c r="A4531">
        <f>senses!A4524</f>
        <v>0</v>
      </c>
      <c r="B4531">
        <f>senses!B4524</f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3">
      <c r="A4532">
        <f>senses!A4525</f>
        <v>0</v>
      </c>
      <c r="B4532">
        <f>senses!B4525</f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3">
      <c r="A4533">
        <f>senses!A4526</f>
        <v>0</v>
      </c>
      <c r="B4533">
        <f>senses!B4526</f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3">
      <c r="A4534">
        <f>senses!A4527</f>
        <v>0</v>
      </c>
      <c r="B4534">
        <f>senses!B4527</f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3">
      <c r="A4535">
        <f>senses!A4528</f>
        <v>0</v>
      </c>
      <c r="B4535">
        <f>senses!B4528</f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3">
      <c r="A4536">
        <f>senses!A4529</f>
        <v>0.1</v>
      </c>
      <c r="B4536">
        <f>senses!B4529</f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3">
      <c r="A4537">
        <f>senses!A4530</f>
        <v>0</v>
      </c>
      <c r="B4537">
        <f>senses!B4530</f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3">
      <c r="A4538">
        <f>senses!A4531</f>
        <v>0</v>
      </c>
      <c r="B4538">
        <f>senses!B4531</f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3">
      <c r="A4539">
        <f>senses!A4532</f>
        <v>0</v>
      </c>
      <c r="B4539">
        <f>senses!B4532</f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3">
      <c r="A4540">
        <f>senses!A4533</f>
        <v>0</v>
      </c>
      <c r="B4540">
        <f>senses!B4533</f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3">
      <c r="A4541">
        <f>senses!A4534</f>
        <v>0</v>
      </c>
      <c r="B4541">
        <f>senses!B4534</f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3">
      <c r="A4542">
        <f>senses!A4535</f>
        <v>0</v>
      </c>
      <c r="B4542">
        <f>senses!B4535</f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3">
      <c r="A4543">
        <f>senses!A4536</f>
        <v>0</v>
      </c>
      <c r="B4543">
        <f>senses!B4536</f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3">
      <c r="A4544">
        <f>senses!A4537</f>
        <v>0</v>
      </c>
      <c r="B4544">
        <f>senses!B4537</f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3">
      <c r="A4545">
        <f>senses!A4538</f>
        <v>0</v>
      </c>
      <c r="B4545">
        <f>senses!B4538</f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3">
      <c r="A4546">
        <f>senses!A4539</f>
        <v>0</v>
      </c>
      <c r="B4546">
        <f>senses!B4539</f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3">
      <c r="A4547">
        <f>senses!A4540</f>
        <v>0</v>
      </c>
      <c r="B4547">
        <f>senses!B4540</f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3">
      <c r="A4548">
        <f>senses!A4541</f>
        <v>0</v>
      </c>
      <c r="B4548">
        <f>senses!B4541</f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3">
      <c r="A4549">
        <f>senses!A4542</f>
        <v>0</v>
      </c>
      <c r="B4549">
        <f>senses!B4542</f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3">
      <c r="A4550">
        <f>senses!A4543</f>
        <v>0</v>
      </c>
      <c r="B4550">
        <f>senses!B4543</f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3">
      <c r="A4551">
        <f>senses!A4544</f>
        <v>0</v>
      </c>
      <c r="B4551">
        <f>senses!B4544</f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3">
      <c r="A4552">
        <f>senses!A4545</f>
        <v>0</v>
      </c>
      <c r="B4552">
        <f>senses!B4545</f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3">
      <c r="A4553">
        <f>senses!A4546</f>
        <v>0</v>
      </c>
      <c r="B4553">
        <f>senses!B4546</f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3">
      <c r="A4554">
        <f>senses!A4547</f>
        <v>0</v>
      </c>
      <c r="B4554">
        <f>senses!B4547</f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3">
      <c r="A4555">
        <f>senses!A4548</f>
        <v>0</v>
      </c>
      <c r="B4555">
        <f>senses!B4548</f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3">
      <c r="A4556">
        <f>senses!A4549</f>
        <v>0</v>
      </c>
      <c r="B4556">
        <f>senses!B4549</f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3">
      <c r="A4557">
        <f>senses!A4550</f>
        <v>0</v>
      </c>
      <c r="B4557">
        <f>senses!B4550</f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3">
      <c r="A4558">
        <f>senses!A4551</f>
        <v>0</v>
      </c>
      <c r="B4558">
        <f>senses!B4551</f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3">
      <c r="A4559">
        <f>senses!A4552</f>
        <v>0</v>
      </c>
      <c r="B4559">
        <f>senses!B4552</f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3">
      <c r="A4560">
        <f>senses!A4553</f>
        <v>0</v>
      </c>
      <c r="B4560">
        <f>senses!B4553</f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3">
      <c r="A4561">
        <f>senses!A4554</f>
        <v>0.1</v>
      </c>
      <c r="B4561">
        <f>senses!B4554</f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3">
      <c r="A4562">
        <f>senses!A4555</f>
        <v>0</v>
      </c>
      <c r="B4562">
        <f>senses!B4555</f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3">
      <c r="A4563">
        <f>senses!A4556</f>
        <v>0</v>
      </c>
      <c r="B4563">
        <f>senses!B4556</f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3">
      <c r="A4564">
        <f>senses!A4557</f>
        <v>0</v>
      </c>
      <c r="B4564">
        <f>senses!B4557</f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3">
      <c r="A4565">
        <f>senses!A4558</f>
        <v>0</v>
      </c>
      <c r="B4565">
        <f>senses!B4558</f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3">
      <c r="A4566">
        <f>senses!A4559</f>
        <v>0</v>
      </c>
      <c r="B4566">
        <f>senses!B4559</f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3">
      <c r="A4567">
        <f>senses!A4560</f>
        <v>0</v>
      </c>
      <c r="B4567">
        <f>senses!B4560</f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3">
      <c r="A4568">
        <f>senses!A4561</f>
        <v>0.1</v>
      </c>
      <c r="B4568">
        <f>senses!B4561</f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3">
      <c r="A4569">
        <f>senses!A4562</f>
        <v>0</v>
      </c>
      <c r="B4569">
        <f>senses!B4562</f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3">
      <c r="A4570">
        <f>senses!A4563</f>
        <v>0</v>
      </c>
      <c r="B4570">
        <f>senses!B4563</f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3">
      <c r="A4571">
        <f>senses!A4564</f>
        <v>0</v>
      </c>
      <c r="B4571">
        <f>senses!B4564</f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3">
      <c r="A4572">
        <f>senses!A4565</f>
        <v>0</v>
      </c>
      <c r="B4572">
        <f>senses!B4565</f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3">
      <c r="A4573">
        <f>senses!A4566</f>
        <v>0.1</v>
      </c>
      <c r="B4573">
        <f>senses!B4566</f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3">
      <c r="A4574">
        <f>senses!A4567</f>
        <v>0</v>
      </c>
      <c r="B4574">
        <f>senses!B4567</f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3">
      <c r="A4575">
        <f>senses!A4568</f>
        <v>0</v>
      </c>
      <c r="B4575">
        <f>senses!B4568</f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3">
      <c r="A4576">
        <f>senses!A4569</f>
        <v>0</v>
      </c>
      <c r="B4576">
        <f>senses!B4569</f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3">
      <c r="A4577">
        <f>senses!A4570</f>
        <v>0</v>
      </c>
      <c r="B4577">
        <f>senses!B4570</f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3">
      <c r="A4578">
        <f>senses!A4571</f>
        <v>0</v>
      </c>
      <c r="B4578">
        <f>senses!B4571</f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3">
      <c r="A4579">
        <f>senses!A4572</f>
        <v>0</v>
      </c>
      <c r="B4579">
        <f>senses!B4572</f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3">
      <c r="A4580">
        <f>senses!A4573</f>
        <v>0</v>
      </c>
      <c r="B4580">
        <f>senses!B4573</f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3">
      <c r="A4581">
        <f>senses!A4574</f>
        <v>0.1</v>
      </c>
      <c r="B4581">
        <f>senses!B4574</f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3">
      <c r="A4582">
        <f>senses!A4575</f>
        <v>0</v>
      </c>
      <c r="B4582">
        <f>senses!B4575</f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3">
      <c r="A4583">
        <f>senses!A4576</f>
        <v>0</v>
      </c>
      <c r="B4583">
        <f>senses!B4576</f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3">
      <c r="A4584">
        <f>senses!A4577</f>
        <v>0</v>
      </c>
      <c r="B4584">
        <f>senses!B4577</f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3">
      <c r="A4585">
        <f>senses!A4578</f>
        <v>0</v>
      </c>
      <c r="B4585">
        <f>senses!B4578</f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3">
      <c r="A4586">
        <f>senses!A4579</f>
        <v>0</v>
      </c>
      <c r="B4586">
        <f>senses!B4579</f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3">
      <c r="A4587">
        <f>senses!A4580</f>
        <v>0</v>
      </c>
      <c r="B4587">
        <f>senses!B4580</f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3">
      <c r="A4588">
        <f>senses!A4581</f>
        <v>0</v>
      </c>
      <c r="B4588">
        <f>senses!B4581</f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3">
      <c r="A4589">
        <f>senses!A4582</f>
        <v>0</v>
      </c>
      <c r="B4589">
        <f>senses!B4582</f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3">
      <c r="A4590">
        <f>senses!A4583</f>
        <v>0</v>
      </c>
      <c r="B4590">
        <f>senses!B4583</f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3">
      <c r="A4591">
        <f>senses!A4584</f>
        <v>0</v>
      </c>
      <c r="B4591">
        <f>senses!B4584</f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3">
      <c r="A4592">
        <f>senses!A4585</f>
        <v>0.1</v>
      </c>
      <c r="B4592">
        <f>senses!B4585</f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3">
      <c r="A4593">
        <f>senses!A4586</f>
        <v>0.1</v>
      </c>
      <c r="B4593">
        <f>senses!B4586</f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3">
      <c r="A4594">
        <f>senses!A4587</f>
        <v>0.1</v>
      </c>
      <c r="B4594">
        <f>senses!B4587</f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3">
      <c r="A4595">
        <f>senses!A4588</f>
        <v>0</v>
      </c>
      <c r="B4595">
        <f>senses!B4588</f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3">
      <c r="A4596">
        <f>senses!A4589</f>
        <v>0</v>
      </c>
      <c r="B4596">
        <f>senses!B4589</f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3">
      <c r="A4597">
        <f>senses!A4590</f>
        <v>0</v>
      </c>
      <c r="B4597">
        <f>senses!B4590</f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3">
      <c r="A4598">
        <f>senses!A4591</f>
        <v>0</v>
      </c>
      <c r="B4598">
        <f>senses!B4591</f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3">
      <c r="A4599">
        <f>senses!A4592</f>
        <v>0</v>
      </c>
      <c r="B4599">
        <f>senses!B4592</f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3">
      <c r="A4600">
        <f>senses!A4593</f>
        <v>0</v>
      </c>
      <c r="B4600">
        <f>senses!B4593</f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3">
      <c r="A4601">
        <f>senses!A4594</f>
        <v>0</v>
      </c>
      <c r="B4601">
        <f>senses!B4594</f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3">
      <c r="A4602">
        <f>senses!A4595</f>
        <v>0</v>
      </c>
      <c r="B4602">
        <f>senses!B4595</f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3">
      <c r="A4603">
        <f>senses!A4596</f>
        <v>0</v>
      </c>
      <c r="B4603">
        <f>senses!B4596</f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3">
      <c r="A4604">
        <f>senses!A4597</f>
        <v>0</v>
      </c>
      <c r="B4604">
        <f>senses!B4597</f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3">
      <c r="A4605">
        <f>senses!A4598</f>
        <v>0</v>
      </c>
      <c r="B4605">
        <f>senses!B4598</f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3">
      <c r="A4606">
        <f>senses!A4599</f>
        <v>0</v>
      </c>
      <c r="B4606">
        <f>senses!B4599</f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3">
      <c r="A4607">
        <f>senses!A4600</f>
        <v>0</v>
      </c>
      <c r="B4607">
        <f>senses!B4600</f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3">
      <c r="A4608">
        <f>senses!A4601</f>
        <v>0</v>
      </c>
      <c r="B4608">
        <f>senses!B4601</f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3">
      <c r="A4609">
        <f>senses!A4602</f>
        <v>0</v>
      </c>
      <c r="B4609">
        <f>senses!B4602</f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3">
      <c r="A4610">
        <f>senses!A4603</f>
        <v>0</v>
      </c>
      <c r="B4610">
        <f>senses!B4603</f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3">
      <c r="A4611">
        <f>senses!A4604</f>
        <v>0</v>
      </c>
      <c r="B4611">
        <f>senses!B4604</f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3">
      <c r="A4612">
        <f>senses!A4605</f>
        <v>0</v>
      </c>
      <c r="B4612">
        <f>senses!B4605</f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3">
      <c r="A4613">
        <f>senses!A4606</f>
        <v>0</v>
      </c>
      <c r="B4613">
        <f>senses!B4606</f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3">
      <c r="A4614">
        <f>senses!A4607</f>
        <v>0</v>
      </c>
      <c r="B4614">
        <f>senses!B4607</f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3">
      <c r="A4615">
        <f>senses!A4608</f>
        <v>0</v>
      </c>
      <c r="B4615">
        <f>senses!B4608</f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3">
      <c r="A4616">
        <f>senses!A4609</f>
        <v>0</v>
      </c>
      <c r="B4616">
        <f>senses!B4609</f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3">
      <c r="A4617">
        <f>senses!A4610</f>
        <v>0</v>
      </c>
      <c r="B4617">
        <f>senses!B4610</f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3">
      <c r="A4618">
        <f>senses!A4611</f>
        <v>0</v>
      </c>
      <c r="B4618">
        <f>senses!B4611</f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3">
      <c r="A4619">
        <f>senses!A4612</f>
        <v>0</v>
      </c>
      <c r="B4619">
        <f>senses!B4612</f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3">
      <c r="A4620">
        <f>senses!A4613</f>
        <v>0</v>
      </c>
      <c r="B4620">
        <f>senses!B4613</f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3">
      <c r="A4621">
        <f>senses!A4614</f>
        <v>0</v>
      </c>
      <c r="B4621">
        <f>senses!B4614</f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3">
      <c r="A4622">
        <f>senses!A4615</f>
        <v>0</v>
      </c>
      <c r="B4622">
        <f>senses!B4615</f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3">
      <c r="A4623">
        <f>senses!A4616</f>
        <v>0</v>
      </c>
      <c r="B4623">
        <f>senses!B4616</f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3">
      <c r="A4624">
        <f>senses!A4617</f>
        <v>0</v>
      </c>
      <c r="B4624">
        <f>senses!B4617</f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3">
      <c r="A4625">
        <f>senses!A4618</f>
        <v>0.2</v>
      </c>
      <c r="B4625">
        <f>senses!B4618</f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3">
      <c r="A4626">
        <f>senses!A4619</f>
        <v>0</v>
      </c>
      <c r="B4626">
        <f>senses!B4619</f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3">
      <c r="A4627">
        <f>senses!A4620</f>
        <v>0</v>
      </c>
      <c r="B4627">
        <f>senses!B4620</f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3">
      <c r="A4628">
        <f>senses!A4621</f>
        <v>0.2</v>
      </c>
      <c r="B4628">
        <f>senses!B4621</f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3">
      <c r="A4629">
        <f>senses!A4622</f>
        <v>0</v>
      </c>
      <c r="B4629">
        <f>senses!B4622</f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3">
      <c r="A4630">
        <f>senses!A4623</f>
        <v>0</v>
      </c>
      <c r="B4630">
        <f>senses!B4623</f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3">
      <c r="A4631">
        <f>senses!A4624</f>
        <v>0</v>
      </c>
      <c r="B4631">
        <f>senses!B4624</f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3">
      <c r="A4632">
        <f>senses!A4625</f>
        <v>0</v>
      </c>
      <c r="B4632">
        <f>senses!B4625</f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3">
      <c r="A4633">
        <f>senses!A4626</f>
        <v>0</v>
      </c>
      <c r="B4633">
        <f>senses!B4626</f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3">
      <c r="A4634">
        <f>senses!A4627</f>
        <v>0</v>
      </c>
      <c r="B4634">
        <f>senses!B4627</f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3">
      <c r="A4635">
        <f>senses!A4628</f>
        <v>0</v>
      </c>
      <c r="B4635">
        <f>senses!B4628</f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3">
      <c r="A4636">
        <f>senses!A4629</f>
        <v>0.1</v>
      </c>
      <c r="B4636">
        <f>senses!B4629</f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3">
      <c r="A4637">
        <f>senses!A4630</f>
        <v>0.1</v>
      </c>
      <c r="B4637">
        <f>senses!B4630</f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3">
      <c r="A4638">
        <f>senses!A4631</f>
        <v>0</v>
      </c>
      <c r="B4638">
        <f>senses!B4631</f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3">
      <c r="A4639">
        <f>senses!A4632</f>
        <v>0</v>
      </c>
      <c r="B4639">
        <f>senses!B4632</f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3">
      <c r="A4640">
        <f>senses!A4633</f>
        <v>0</v>
      </c>
      <c r="B4640">
        <f>senses!B4633</f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3">
      <c r="A4641">
        <f>senses!A4634</f>
        <v>0</v>
      </c>
      <c r="B4641">
        <f>senses!B4634</f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3">
      <c r="A4642">
        <f>senses!A4635</f>
        <v>0.1</v>
      </c>
      <c r="B4642">
        <f>senses!B4635</f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3">
      <c r="A4643">
        <f>senses!A4636</f>
        <v>0</v>
      </c>
      <c r="B4643">
        <f>senses!B4636</f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3">
      <c r="A4644">
        <f>senses!A4637</f>
        <v>0.1</v>
      </c>
      <c r="B4644">
        <f>senses!B4637</f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3">
      <c r="A4645">
        <f>senses!A4638</f>
        <v>0.2</v>
      </c>
      <c r="B4645">
        <f>senses!B4638</f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3">
      <c r="A4646">
        <f>senses!A4639</f>
        <v>0.3</v>
      </c>
      <c r="B4646">
        <f>senses!B4639</f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3">
      <c r="A4647">
        <f>senses!A4640</f>
        <v>0.3</v>
      </c>
      <c r="B4647">
        <f>senses!B4640</f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3">
      <c r="A4648">
        <f>senses!A4641</f>
        <v>0</v>
      </c>
      <c r="B4648">
        <f>senses!B4641</f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3">
      <c r="A4649">
        <f>senses!A4642</f>
        <v>0</v>
      </c>
      <c r="B4649">
        <f>senses!B4642</f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3">
      <c r="A4650">
        <f>senses!A4643</f>
        <v>0</v>
      </c>
      <c r="B4650">
        <f>senses!B4643</f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3">
      <c r="A4651">
        <f>senses!A4644</f>
        <v>0</v>
      </c>
      <c r="B4651">
        <f>senses!B4644</f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3">
      <c r="A4652">
        <f>senses!A4645</f>
        <v>0.2</v>
      </c>
      <c r="B4652">
        <f>senses!B4645</f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3">
      <c r="A4653">
        <f>senses!A4646</f>
        <v>0</v>
      </c>
      <c r="B4653">
        <f>senses!B4646</f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3">
      <c r="A4654">
        <f>senses!A4647</f>
        <v>0.1</v>
      </c>
      <c r="B4654">
        <f>senses!B4647</f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3">
      <c r="A4655">
        <f>senses!A4648</f>
        <v>0.3</v>
      </c>
      <c r="B4655">
        <f>senses!B4648</f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3">
      <c r="A4656">
        <f>senses!A4649</f>
        <v>0</v>
      </c>
      <c r="B4656">
        <f>senses!B4649</f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3">
      <c r="A4657">
        <f>senses!A4650</f>
        <v>0</v>
      </c>
      <c r="B4657">
        <f>senses!B4650</f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3">
      <c r="A4658">
        <f>senses!A4651</f>
        <v>0</v>
      </c>
      <c r="B4658">
        <f>senses!B4651</f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3">
      <c r="A4659">
        <f>senses!A4652</f>
        <v>0</v>
      </c>
      <c r="B4659">
        <f>senses!B4652</f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3">
      <c r="A4660">
        <f>senses!A4653</f>
        <v>0</v>
      </c>
      <c r="B4660">
        <f>senses!B4653</f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3">
      <c r="A4661">
        <f>senses!A4654</f>
        <v>0.4</v>
      </c>
      <c r="B4661">
        <f>senses!B4654</f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3">
      <c r="A4662">
        <f>senses!A4655</f>
        <v>0</v>
      </c>
      <c r="B4662">
        <f>senses!B4655</f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3">
      <c r="A4663">
        <f>senses!A4656</f>
        <v>0</v>
      </c>
      <c r="B4663">
        <f>senses!B4656</f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3">
      <c r="A4664">
        <f>senses!A4657</f>
        <v>0.1</v>
      </c>
      <c r="B4664">
        <f>senses!B4657</f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3">
      <c r="A4665">
        <f>senses!A4658</f>
        <v>0.1</v>
      </c>
      <c r="B4665">
        <f>senses!B4658</f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3">
      <c r="A4666">
        <f>senses!A4659</f>
        <v>0.2</v>
      </c>
      <c r="B4666">
        <f>senses!B4659</f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3">
      <c r="A4667">
        <f>senses!A4660</f>
        <v>0.1</v>
      </c>
      <c r="B4667">
        <f>senses!B4660</f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3">
      <c r="A4668">
        <f>senses!A4661</f>
        <v>0</v>
      </c>
      <c r="B4668">
        <f>senses!B4661</f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3">
      <c r="A4669">
        <f>senses!A4662</f>
        <v>0.1</v>
      </c>
      <c r="B4669">
        <f>senses!B4662</f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3">
      <c r="A4670">
        <f>senses!A4663</f>
        <v>0</v>
      </c>
      <c r="B4670">
        <f>senses!B4663</f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3">
      <c r="A4671">
        <f>senses!A4664</f>
        <v>0</v>
      </c>
      <c r="B4671">
        <f>senses!B4664</f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3">
      <c r="A4672">
        <f>senses!A4665</f>
        <v>0</v>
      </c>
      <c r="B4672">
        <f>senses!B4665</f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3">
      <c r="A4673">
        <f>senses!A4666</f>
        <v>0.1</v>
      </c>
      <c r="B4673">
        <f>senses!B4666</f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3">
      <c r="A4674">
        <f>senses!A4667</f>
        <v>0.1</v>
      </c>
      <c r="B4674">
        <f>senses!B4667</f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3">
      <c r="A4675">
        <f>senses!A4668</f>
        <v>0</v>
      </c>
      <c r="B4675">
        <f>senses!B4668</f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3">
      <c r="A4676">
        <f>senses!A4669</f>
        <v>0.1</v>
      </c>
      <c r="B4676">
        <f>senses!B4669</f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3">
      <c r="A4677">
        <f>senses!A4670</f>
        <v>0</v>
      </c>
      <c r="B4677">
        <f>senses!B4670</f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3">
      <c r="A4678">
        <f>senses!A4671</f>
        <v>0</v>
      </c>
      <c r="B4678">
        <f>senses!B4671</f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3">
      <c r="A4679">
        <f>senses!A4672</f>
        <v>0</v>
      </c>
      <c r="B4679">
        <f>senses!B4672</f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3">
      <c r="A4680">
        <f>senses!A4673</f>
        <v>0</v>
      </c>
      <c r="B4680">
        <f>senses!B4673</f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3">
      <c r="A4681">
        <f>senses!A4674</f>
        <v>0</v>
      </c>
      <c r="B4681">
        <f>senses!B4674</f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3">
      <c r="A4682">
        <f>senses!A4675</f>
        <v>0</v>
      </c>
      <c r="B4682">
        <f>senses!B4675</f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3">
      <c r="A4683">
        <f>senses!A4676</f>
        <v>0</v>
      </c>
      <c r="B4683">
        <f>senses!B4676</f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3">
      <c r="A4684">
        <f>senses!A4677</f>
        <v>0</v>
      </c>
      <c r="B4684">
        <f>senses!B4677</f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3">
      <c r="A4685">
        <f>senses!A4678</f>
        <v>0.2</v>
      </c>
      <c r="B4685">
        <f>senses!B4678</f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3">
      <c r="A4686">
        <f>senses!A4679</f>
        <v>0</v>
      </c>
      <c r="B4686">
        <f>senses!B4679</f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3">
      <c r="A4687">
        <f>senses!A4680</f>
        <v>0</v>
      </c>
      <c r="B4687">
        <f>senses!B4680</f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3">
      <c r="A4688">
        <f>senses!A4681</f>
        <v>0.2</v>
      </c>
      <c r="B4688">
        <f>senses!B4681</f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3">
      <c r="A4689">
        <f>senses!A4682</f>
        <v>0</v>
      </c>
      <c r="B4689">
        <f>senses!B4682</f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3">
      <c r="A4690">
        <f>senses!A4683</f>
        <v>0</v>
      </c>
      <c r="B4690">
        <f>senses!B4683</f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3">
      <c r="A4691">
        <f>senses!A4684</f>
        <v>0</v>
      </c>
      <c r="B4691">
        <f>senses!B4684</f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3">
      <c r="A4692">
        <f>senses!A4685</f>
        <v>0</v>
      </c>
      <c r="B4692">
        <f>senses!B4685</f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3">
      <c r="A4693">
        <f>senses!A4686</f>
        <v>0</v>
      </c>
      <c r="B4693">
        <f>senses!B4686</f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3">
      <c r="A4694">
        <f>senses!A4687</f>
        <v>0</v>
      </c>
      <c r="B4694">
        <f>senses!B4687</f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3">
      <c r="A4695">
        <f>senses!A4688</f>
        <v>0</v>
      </c>
      <c r="B4695">
        <f>senses!B4688</f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3">
      <c r="A4696">
        <f>senses!A4689</f>
        <v>0</v>
      </c>
      <c r="B4696">
        <f>senses!B4689</f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3">
      <c r="A4697">
        <f>senses!A4690</f>
        <v>0</v>
      </c>
      <c r="B4697">
        <f>senses!B4690</f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3">
      <c r="A4698">
        <f>senses!A4691</f>
        <v>0</v>
      </c>
      <c r="B4698">
        <f>senses!B4691</f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3">
      <c r="A4699">
        <f>senses!A4692</f>
        <v>0</v>
      </c>
      <c r="B4699">
        <f>senses!B4692</f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3">
      <c r="A4700">
        <f>senses!A4693</f>
        <v>0.1</v>
      </c>
      <c r="B4700">
        <f>senses!B4693</f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3">
      <c r="A4701">
        <f>senses!A4694</f>
        <v>0</v>
      </c>
      <c r="B4701">
        <f>senses!B4694</f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3">
      <c r="A4702">
        <f>senses!A4695</f>
        <v>0</v>
      </c>
      <c r="B4702">
        <f>senses!B4695</f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3">
      <c r="A4703">
        <f>senses!A4696</f>
        <v>0</v>
      </c>
      <c r="B4703">
        <f>senses!B4696</f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3">
      <c r="A4704">
        <f>senses!A4697</f>
        <v>0</v>
      </c>
      <c r="B4704">
        <f>senses!B4697</f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3">
      <c r="A4705">
        <f>senses!A4698</f>
        <v>0</v>
      </c>
      <c r="B4705">
        <f>senses!B4698</f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3">
      <c r="A4706">
        <f>senses!A4699</f>
        <v>0</v>
      </c>
      <c r="B4706">
        <f>senses!B4699</f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3">
      <c r="A4707">
        <f>senses!A4700</f>
        <v>0</v>
      </c>
      <c r="B4707">
        <f>senses!B4700</f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3">
      <c r="A4708">
        <f>senses!A4701</f>
        <v>0</v>
      </c>
      <c r="B4708">
        <f>senses!B4701</f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3">
      <c r="A4709">
        <f>senses!A4702</f>
        <v>0</v>
      </c>
      <c r="B4709">
        <f>senses!B4702</f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3">
      <c r="A4710">
        <f>senses!A4703</f>
        <v>0</v>
      </c>
      <c r="B4710">
        <f>senses!B4703</f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3">
      <c r="A4711">
        <f>senses!A4704</f>
        <v>0</v>
      </c>
      <c r="B4711">
        <f>senses!B4704</f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3">
      <c r="A4712">
        <f>senses!A4705</f>
        <v>0</v>
      </c>
      <c r="B4712">
        <f>senses!B4705</f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3">
      <c r="A4713">
        <f>senses!A4706</f>
        <v>0</v>
      </c>
      <c r="B4713">
        <f>senses!B4706</f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3">
      <c r="A4714">
        <f>senses!A4707</f>
        <v>0</v>
      </c>
      <c r="B4714">
        <f>senses!B4707</f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3">
      <c r="A4715">
        <f>senses!A4708</f>
        <v>0</v>
      </c>
      <c r="B4715">
        <f>senses!B4708</f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3">
      <c r="A4716">
        <f>senses!A4709</f>
        <v>0</v>
      </c>
      <c r="B4716">
        <f>senses!B4709</f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3">
      <c r="A4717">
        <f>senses!A4710</f>
        <v>0</v>
      </c>
      <c r="B4717">
        <f>senses!B4710</f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3">
      <c r="A4718">
        <f>senses!A4711</f>
        <v>0</v>
      </c>
      <c r="B4718">
        <f>senses!B4711</f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3">
      <c r="A4719">
        <f>senses!A4712</f>
        <v>0</v>
      </c>
      <c r="B4719">
        <f>senses!B4712</f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3">
      <c r="A4720">
        <f>senses!A4713</f>
        <v>0</v>
      </c>
      <c r="B4720">
        <f>senses!B4713</f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3">
      <c r="A4721">
        <f>senses!A4714</f>
        <v>0</v>
      </c>
      <c r="B4721">
        <f>senses!B4714</f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3">
      <c r="A4722">
        <f>senses!A4715</f>
        <v>0</v>
      </c>
      <c r="B4722">
        <f>senses!B4715</f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3">
      <c r="A4723">
        <f>senses!A4716</f>
        <v>0</v>
      </c>
      <c r="B4723">
        <f>senses!B4716</f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3">
      <c r="A4724">
        <f>senses!A4717</f>
        <v>0</v>
      </c>
      <c r="B4724">
        <f>senses!B4717</f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3">
      <c r="A4725">
        <f>senses!A4718</f>
        <v>0</v>
      </c>
      <c r="B4725">
        <f>senses!B4718</f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3">
      <c r="A4726">
        <f>senses!A4719</f>
        <v>0</v>
      </c>
      <c r="B4726">
        <f>senses!B4719</f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3">
      <c r="A4727">
        <f>senses!A4720</f>
        <v>0</v>
      </c>
      <c r="B4727">
        <f>senses!B4720</f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3">
      <c r="A4728">
        <f>senses!A4721</f>
        <v>0</v>
      </c>
      <c r="B4728">
        <f>senses!B4721</f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3">
      <c r="A4729">
        <f>senses!A4722</f>
        <v>0</v>
      </c>
      <c r="B4729">
        <f>senses!B4722</f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3">
      <c r="A4730">
        <f>senses!A4723</f>
        <v>0</v>
      </c>
      <c r="B4730">
        <f>senses!B4723</f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3">
      <c r="A4731">
        <f>senses!A4724</f>
        <v>0</v>
      </c>
      <c r="B4731">
        <f>senses!B4724</f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3">
      <c r="A4732">
        <f>senses!A4725</f>
        <v>0</v>
      </c>
      <c r="B4732">
        <f>senses!B4725</f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3">
      <c r="A4733">
        <f>senses!A4726</f>
        <v>0</v>
      </c>
      <c r="B4733">
        <f>senses!B4726</f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3">
      <c r="A4734">
        <f>senses!A4727</f>
        <v>0.1</v>
      </c>
      <c r="B4734">
        <f>senses!B4727</f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3">
      <c r="A4735">
        <f>senses!A4728</f>
        <v>0</v>
      </c>
      <c r="B4735">
        <f>senses!B4728</f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3">
      <c r="A4736">
        <f>senses!A4729</f>
        <v>0</v>
      </c>
      <c r="B4736">
        <f>senses!B4729</f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3">
      <c r="A4737">
        <f>senses!A4730</f>
        <v>0</v>
      </c>
      <c r="B4737">
        <f>senses!B4730</f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3">
      <c r="A4738">
        <f>senses!A4731</f>
        <v>0</v>
      </c>
      <c r="B4738">
        <f>senses!B4731</f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3">
      <c r="A4739">
        <f>senses!A4732</f>
        <v>0</v>
      </c>
      <c r="B4739">
        <f>senses!B4732</f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3">
      <c r="A4740">
        <f>senses!A4733</f>
        <v>0</v>
      </c>
      <c r="B4740">
        <f>senses!B4733</f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3">
      <c r="A4741">
        <f>senses!A4734</f>
        <v>0.3</v>
      </c>
      <c r="B4741">
        <f>senses!B4734</f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3">
      <c r="A4742">
        <f>senses!A4735</f>
        <v>0</v>
      </c>
      <c r="B4742">
        <f>senses!B4735</f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3">
      <c r="A4743">
        <f>senses!A4736</f>
        <v>0.2</v>
      </c>
      <c r="B4743">
        <f>senses!B4736</f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3">
      <c r="A4744">
        <f>senses!A4737</f>
        <v>0</v>
      </c>
      <c r="B4744">
        <f>senses!B4737</f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3">
      <c r="A4745">
        <f>senses!A4738</f>
        <v>0</v>
      </c>
      <c r="B4745">
        <f>senses!B4738</f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3">
      <c r="A4746">
        <f>senses!A4739</f>
        <v>0</v>
      </c>
      <c r="B4746">
        <f>senses!B4739</f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3">
      <c r="A4747">
        <f>senses!A4740</f>
        <v>0</v>
      </c>
      <c r="B4747">
        <f>senses!B4740</f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3">
      <c r="A4748">
        <f>senses!A4741</f>
        <v>0.2</v>
      </c>
      <c r="B4748">
        <f>senses!B4741</f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3">
      <c r="A4749">
        <f>senses!A4742</f>
        <v>0</v>
      </c>
      <c r="B4749">
        <f>senses!B4742</f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3">
      <c r="A4750">
        <f>senses!A4743</f>
        <v>0</v>
      </c>
      <c r="B4750">
        <f>senses!B4743</f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3">
      <c r="A4751">
        <f>senses!A4744</f>
        <v>0</v>
      </c>
      <c r="B4751">
        <f>senses!B4744</f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3">
      <c r="A4752">
        <f>senses!A4745</f>
        <v>0</v>
      </c>
      <c r="B4752">
        <f>senses!B4745</f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3">
      <c r="A4753">
        <f>senses!A4746</f>
        <v>0</v>
      </c>
      <c r="B4753">
        <f>senses!B4746</f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3">
      <c r="A4754">
        <f>senses!A4747</f>
        <v>0</v>
      </c>
      <c r="B4754">
        <f>senses!B4747</f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3">
      <c r="A4755">
        <f>senses!A4748</f>
        <v>0</v>
      </c>
      <c r="B4755">
        <f>senses!B4748</f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3">
      <c r="A4756">
        <f>senses!A4749</f>
        <v>0</v>
      </c>
      <c r="B4756">
        <f>senses!B4749</f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3">
      <c r="A4757">
        <f>senses!A4750</f>
        <v>0</v>
      </c>
      <c r="B4757">
        <f>senses!B4750</f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3">
      <c r="A4758">
        <f>senses!A4751</f>
        <v>0</v>
      </c>
      <c r="B4758">
        <f>senses!B4751</f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3">
      <c r="A4759">
        <f>senses!A4752</f>
        <v>0</v>
      </c>
      <c r="B4759">
        <f>senses!B4752</f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3">
      <c r="A4760">
        <f>senses!A4753</f>
        <v>0</v>
      </c>
      <c r="B4760">
        <f>senses!B4753</f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3">
      <c r="A4761">
        <f>senses!A4754</f>
        <v>0</v>
      </c>
      <c r="B4761">
        <f>senses!B4754</f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3">
      <c r="A4762">
        <f>senses!A4755</f>
        <v>0</v>
      </c>
      <c r="B4762">
        <f>senses!B4755</f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3">
      <c r="A4763">
        <f>senses!A4756</f>
        <v>0</v>
      </c>
      <c r="B4763">
        <f>senses!B4756</f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3">
      <c r="A4764">
        <f>senses!A4757</f>
        <v>0</v>
      </c>
      <c r="B4764">
        <f>senses!B4757</f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3">
      <c r="A4765">
        <f>senses!A4758</f>
        <v>0</v>
      </c>
      <c r="B4765">
        <f>senses!B4758</f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3">
      <c r="A4766">
        <f>senses!A4759</f>
        <v>0</v>
      </c>
      <c r="B4766">
        <f>senses!B4759</f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3">
      <c r="A4767">
        <f>senses!A4760</f>
        <v>0</v>
      </c>
      <c r="B4767">
        <f>senses!B4760</f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3">
      <c r="A4768">
        <f>senses!A4761</f>
        <v>0</v>
      </c>
      <c r="B4768">
        <f>senses!B4761</f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3">
      <c r="A4769">
        <f>senses!A4762</f>
        <v>0</v>
      </c>
      <c r="B4769">
        <f>senses!B4762</f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3">
      <c r="A4770">
        <f>senses!A4763</f>
        <v>0</v>
      </c>
      <c r="B4770">
        <f>senses!B4763</f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3">
      <c r="A4771">
        <f>senses!A4764</f>
        <v>0</v>
      </c>
      <c r="B4771">
        <f>senses!B4764</f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3">
      <c r="A4772">
        <f>senses!A4765</f>
        <v>0.1</v>
      </c>
      <c r="B4772">
        <f>senses!B4765</f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3">
      <c r="A4773">
        <f>senses!A4766</f>
        <v>0</v>
      </c>
      <c r="B4773">
        <f>senses!B4766</f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3">
      <c r="A4774">
        <f>senses!A4767</f>
        <v>0</v>
      </c>
      <c r="B4774">
        <f>senses!B4767</f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3">
      <c r="A4775">
        <f>senses!A4768</f>
        <v>0</v>
      </c>
      <c r="B4775">
        <f>senses!B4768</f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3">
      <c r="A4776">
        <f>senses!A4769</f>
        <v>0</v>
      </c>
      <c r="B4776">
        <f>senses!B4769</f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3">
      <c r="A4777">
        <f>senses!A4770</f>
        <v>0</v>
      </c>
      <c r="B4777">
        <f>senses!B4770</f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3">
      <c r="A4778">
        <f>senses!A4771</f>
        <v>0</v>
      </c>
      <c r="B4778">
        <f>senses!B4771</f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3">
      <c r="A4779">
        <f>senses!A4772</f>
        <v>0</v>
      </c>
      <c r="B4779">
        <f>senses!B4772</f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3">
      <c r="A4780">
        <f>senses!A4773</f>
        <v>0</v>
      </c>
      <c r="B4780">
        <f>senses!B4773</f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3">
      <c r="A4781">
        <f>senses!A4774</f>
        <v>0</v>
      </c>
      <c r="B4781">
        <f>senses!B4774</f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3">
      <c r="A4782">
        <f>senses!A4775</f>
        <v>0</v>
      </c>
      <c r="B4782">
        <f>senses!B4775</f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3">
      <c r="A4783">
        <f>senses!A4776</f>
        <v>0</v>
      </c>
      <c r="B4783">
        <f>senses!B4776</f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3">
      <c r="A4784">
        <f>senses!A4777</f>
        <v>0.1</v>
      </c>
      <c r="B4784">
        <f>senses!B4777</f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3">
      <c r="A4785">
        <f>senses!A4778</f>
        <v>0</v>
      </c>
      <c r="B4785">
        <f>senses!B4778</f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3">
      <c r="A4786">
        <f>senses!A4779</f>
        <v>0</v>
      </c>
      <c r="B4786">
        <f>senses!B4779</f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3">
      <c r="A4787">
        <f>senses!A4780</f>
        <v>0</v>
      </c>
      <c r="B4787">
        <f>senses!B4780</f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3">
      <c r="A4788">
        <f>senses!A4781</f>
        <v>0.1</v>
      </c>
      <c r="B4788">
        <f>senses!B4781</f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3">
      <c r="A4789">
        <f>senses!A4782</f>
        <v>0</v>
      </c>
      <c r="B4789">
        <f>senses!B4782</f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3">
      <c r="A4790">
        <f>senses!A4783</f>
        <v>0</v>
      </c>
      <c r="B4790">
        <f>senses!B4783</f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3">
      <c r="A4791">
        <f>senses!A4784</f>
        <v>0</v>
      </c>
      <c r="B4791">
        <f>senses!B4784</f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3">
      <c r="A4792">
        <f>senses!A4785</f>
        <v>0</v>
      </c>
      <c r="B4792">
        <f>senses!B4785</f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3">
      <c r="A4793">
        <f>senses!A4786</f>
        <v>0</v>
      </c>
      <c r="B4793">
        <f>senses!B4786</f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3">
      <c r="A4794">
        <f>senses!A4787</f>
        <v>0</v>
      </c>
      <c r="B4794">
        <f>senses!B4787</f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3">
      <c r="A4795">
        <f>senses!A4788</f>
        <v>0</v>
      </c>
      <c r="B4795">
        <f>senses!B4788</f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3">
      <c r="A4796">
        <f>senses!A4789</f>
        <v>0.1</v>
      </c>
      <c r="B4796">
        <f>senses!B4789</f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3">
      <c r="A4797">
        <f>senses!A4790</f>
        <v>0.1</v>
      </c>
      <c r="B4797">
        <f>senses!B4790</f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3">
      <c r="A4798">
        <f>senses!A4791</f>
        <v>0</v>
      </c>
      <c r="B4798">
        <f>senses!B4791</f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3">
      <c r="A4799">
        <f>senses!A4792</f>
        <v>0.1</v>
      </c>
      <c r="B4799">
        <f>senses!B4792</f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3">
      <c r="A4800">
        <f>senses!A4793</f>
        <v>0.1</v>
      </c>
      <c r="B4800">
        <f>senses!B4793</f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3">
      <c r="A4801">
        <f>senses!A4794</f>
        <v>0</v>
      </c>
      <c r="B4801">
        <f>senses!B4794</f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3">
      <c r="A4802">
        <f>senses!A4795</f>
        <v>0</v>
      </c>
      <c r="B4802">
        <f>senses!B4795</f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3">
      <c r="A4803">
        <f>senses!A4796</f>
        <v>0</v>
      </c>
      <c r="B4803">
        <f>senses!B4796</f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3">
      <c r="A4804">
        <f>senses!A4797</f>
        <v>0.1</v>
      </c>
      <c r="B4804">
        <f>senses!B4797</f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3">
      <c r="A4805">
        <f>senses!A4798</f>
        <v>0.1</v>
      </c>
      <c r="B4805">
        <f>senses!B4798</f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3">
      <c r="A4806">
        <f>senses!A4799</f>
        <v>0</v>
      </c>
      <c r="B4806">
        <f>senses!B4799</f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3">
      <c r="A4807">
        <f>senses!A4800</f>
        <v>0</v>
      </c>
      <c r="B4807">
        <f>senses!B4800</f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3">
      <c r="A4808">
        <f>senses!A4801</f>
        <v>0</v>
      </c>
      <c r="B4808">
        <f>senses!B4801</f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3">
      <c r="A4809">
        <f>senses!A4802</f>
        <v>0</v>
      </c>
      <c r="B4809">
        <f>senses!B4802</f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3">
      <c r="A4810">
        <f>senses!A4803</f>
        <v>0</v>
      </c>
      <c r="B4810">
        <f>senses!B4803</f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3">
      <c r="A4811">
        <f>senses!A4804</f>
        <v>0</v>
      </c>
      <c r="B4811">
        <f>senses!B4804</f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3">
      <c r="A4812">
        <f>senses!A4805</f>
        <v>0</v>
      </c>
      <c r="B4812">
        <f>senses!B4805</f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3">
      <c r="A4813">
        <f>senses!A4806</f>
        <v>0.1</v>
      </c>
      <c r="B4813">
        <f>senses!B4806</f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3">
      <c r="A4814">
        <f>senses!A4807</f>
        <v>0</v>
      </c>
      <c r="B4814">
        <f>senses!B4807</f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3">
      <c r="A4815">
        <f>senses!A4808</f>
        <v>0</v>
      </c>
      <c r="B4815">
        <f>senses!B4808</f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3">
      <c r="A4816">
        <f>senses!A4809</f>
        <v>0</v>
      </c>
      <c r="B4816">
        <f>senses!B4809</f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3">
      <c r="A4817">
        <f>senses!A4810</f>
        <v>0</v>
      </c>
      <c r="B4817">
        <f>senses!B4810</f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3">
      <c r="A4818">
        <f>senses!A4811</f>
        <v>0.1</v>
      </c>
      <c r="B4818">
        <f>senses!B4811</f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3">
      <c r="A4819">
        <f>senses!A4812</f>
        <v>0</v>
      </c>
      <c r="B4819">
        <f>senses!B4812</f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3">
      <c r="A4820">
        <f>senses!A4813</f>
        <v>0</v>
      </c>
      <c r="B4820">
        <f>senses!B4813</f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3">
      <c r="A4821">
        <f>senses!A4814</f>
        <v>0</v>
      </c>
      <c r="B4821">
        <f>senses!B4814</f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3">
      <c r="A4822">
        <f>senses!A4815</f>
        <v>0</v>
      </c>
      <c r="B4822">
        <f>senses!B4815</f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3">
      <c r="A4823">
        <f>senses!A4816</f>
        <v>0.1</v>
      </c>
      <c r="B4823">
        <f>senses!B4816</f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3">
      <c r="A4824">
        <f>senses!A4817</f>
        <v>0</v>
      </c>
      <c r="B4824">
        <f>senses!B4817</f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3">
      <c r="A4825">
        <f>senses!A4818</f>
        <v>0.1</v>
      </c>
      <c r="B4825">
        <f>senses!B4818</f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3">
      <c r="A4826">
        <f>senses!A4819</f>
        <v>0</v>
      </c>
      <c r="B4826">
        <f>senses!B4819</f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3">
      <c r="A4827">
        <f>senses!A4820</f>
        <v>0</v>
      </c>
      <c r="B4827">
        <f>senses!B4820</f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3">
      <c r="A4828">
        <f>senses!A4821</f>
        <v>0</v>
      </c>
      <c r="B4828">
        <f>senses!B4821</f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3">
      <c r="A4829">
        <f>senses!A4822</f>
        <v>0</v>
      </c>
      <c r="B4829">
        <f>senses!B4822</f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3">
      <c r="A4830">
        <f>senses!A4823</f>
        <v>0</v>
      </c>
      <c r="B4830">
        <f>senses!B4823</f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3">
      <c r="A4831">
        <f>senses!A4824</f>
        <v>0</v>
      </c>
      <c r="B4831">
        <f>senses!B4824</f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3">
      <c r="A4832">
        <f>senses!A4825</f>
        <v>0</v>
      </c>
      <c r="B4832">
        <f>senses!B4825</f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3">
      <c r="A4833">
        <f>senses!A4826</f>
        <v>0</v>
      </c>
      <c r="B4833">
        <f>senses!B4826</f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3">
      <c r="A4834">
        <f>senses!A4827</f>
        <v>0</v>
      </c>
      <c r="B4834">
        <f>senses!B4827</f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3">
      <c r="A4835">
        <f>senses!A4828</f>
        <v>0</v>
      </c>
      <c r="B4835">
        <f>senses!B4828</f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3">
      <c r="A4836">
        <f>senses!A4829</f>
        <v>0</v>
      </c>
      <c r="B4836">
        <f>senses!B4829</f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3">
      <c r="A4837">
        <f>senses!A4830</f>
        <v>0</v>
      </c>
      <c r="B4837">
        <f>senses!B4830</f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3">
      <c r="A4838">
        <f>senses!A4831</f>
        <v>0</v>
      </c>
      <c r="B4838">
        <f>senses!B4831</f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3">
      <c r="A4839">
        <f>senses!A4832</f>
        <v>0</v>
      </c>
      <c r="B4839">
        <f>senses!B4832</f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3">
      <c r="A4840">
        <f>senses!A4833</f>
        <v>0</v>
      </c>
      <c r="B4840">
        <f>senses!B4833</f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3">
      <c r="A4841">
        <f>senses!A4834</f>
        <v>0</v>
      </c>
      <c r="B4841">
        <f>senses!B4834</f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3">
      <c r="A4842">
        <f>senses!A4835</f>
        <v>0</v>
      </c>
      <c r="B4842">
        <f>senses!B4835</f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3">
      <c r="A4843">
        <f>senses!A4836</f>
        <v>0</v>
      </c>
      <c r="B4843">
        <f>senses!B4836</f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3">
      <c r="A4844">
        <f>senses!A4837</f>
        <v>0</v>
      </c>
      <c r="B4844">
        <f>senses!B4837</f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3">
      <c r="A4845">
        <f>senses!A4838</f>
        <v>0</v>
      </c>
      <c r="B4845">
        <f>senses!B4838</f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3">
      <c r="A4846">
        <f>senses!A4839</f>
        <v>0</v>
      </c>
      <c r="B4846">
        <f>senses!B4839</f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3">
      <c r="A4847">
        <f>senses!A4840</f>
        <v>0</v>
      </c>
      <c r="B4847">
        <f>senses!B4840</f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3">
      <c r="A4848">
        <f>senses!A4841</f>
        <v>0</v>
      </c>
      <c r="B4848">
        <f>senses!B4841</f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3">
      <c r="A4849">
        <f>senses!A4842</f>
        <v>0</v>
      </c>
      <c r="B4849">
        <f>senses!B4842</f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3">
      <c r="A4850">
        <f>senses!A4843</f>
        <v>0</v>
      </c>
      <c r="B4850">
        <f>senses!B4843</f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3">
      <c r="A4851">
        <f>senses!A4844</f>
        <v>0</v>
      </c>
      <c r="B4851">
        <f>senses!B4844</f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3">
      <c r="A4852">
        <f>senses!A4845</f>
        <v>0</v>
      </c>
      <c r="B4852">
        <f>senses!B4845</f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3">
      <c r="A4853">
        <f>senses!A4846</f>
        <v>0</v>
      </c>
      <c r="B4853">
        <f>senses!B4846</f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3">
      <c r="A4854">
        <f>senses!A4847</f>
        <v>0</v>
      </c>
      <c r="B4854">
        <f>senses!B4847</f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3">
      <c r="A4855">
        <f>senses!A4848</f>
        <v>0</v>
      </c>
      <c r="B4855">
        <f>senses!B4848</f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3">
      <c r="A4856">
        <f>senses!A4849</f>
        <v>0</v>
      </c>
      <c r="B4856">
        <f>senses!B4849</f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3">
      <c r="A4857">
        <f>senses!A4850</f>
        <v>0</v>
      </c>
      <c r="B4857">
        <f>senses!B4850</f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3">
      <c r="A4858">
        <f>senses!A4851</f>
        <v>0</v>
      </c>
      <c r="B4858">
        <f>senses!B4851</f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3">
      <c r="A4859">
        <f>senses!A4852</f>
        <v>0.2</v>
      </c>
      <c r="B4859">
        <f>senses!B4852</f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3">
      <c r="A4860">
        <f>senses!A4853</f>
        <v>0</v>
      </c>
      <c r="B4860">
        <f>senses!B4853</f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3">
      <c r="A4861">
        <f>senses!A4854</f>
        <v>0</v>
      </c>
      <c r="B4861">
        <f>senses!B4854</f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3">
      <c r="A4862">
        <f>senses!A4855</f>
        <v>0</v>
      </c>
      <c r="B4862">
        <f>senses!B4855</f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3">
      <c r="A4863">
        <f>senses!A4856</f>
        <v>0</v>
      </c>
      <c r="B4863">
        <f>senses!B4856</f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3">
      <c r="A4864">
        <f>senses!A4857</f>
        <v>0</v>
      </c>
      <c r="B4864">
        <f>senses!B4857</f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3">
      <c r="A4865">
        <f>senses!A4858</f>
        <v>0</v>
      </c>
      <c r="B4865">
        <f>senses!B4858</f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3">
      <c r="A4866">
        <f>senses!A4859</f>
        <v>0</v>
      </c>
      <c r="B4866">
        <f>senses!B4859</f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3">
      <c r="A4867">
        <f>senses!A4860</f>
        <v>0</v>
      </c>
      <c r="B4867">
        <f>senses!B4860</f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3">
      <c r="A4868">
        <f>senses!A4861</f>
        <v>0</v>
      </c>
      <c r="B4868">
        <f>senses!B4861</f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3">
      <c r="A4869">
        <f>senses!A4862</f>
        <v>0</v>
      </c>
      <c r="B4869">
        <f>senses!B4862</f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3">
      <c r="A4870">
        <f>senses!A4863</f>
        <v>0</v>
      </c>
      <c r="B4870">
        <f>senses!B4863</f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3">
      <c r="A4871">
        <f>senses!A4864</f>
        <v>0.1</v>
      </c>
      <c r="B4871">
        <f>senses!B4864</f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3">
      <c r="A4872">
        <f>senses!A4865</f>
        <v>0.1</v>
      </c>
      <c r="B4872">
        <f>senses!B4865</f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3">
      <c r="A4873">
        <f>senses!A4866</f>
        <v>0.1</v>
      </c>
      <c r="B4873">
        <f>senses!B4866</f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3">
      <c r="A4874">
        <f>senses!A4867</f>
        <v>0</v>
      </c>
      <c r="B4874">
        <f>senses!B4867</f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3">
      <c r="A4875">
        <f>senses!A4868</f>
        <v>0</v>
      </c>
      <c r="B4875">
        <f>senses!B4868</f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3">
      <c r="A4876">
        <f>senses!A4869</f>
        <v>0</v>
      </c>
      <c r="B4876">
        <f>senses!B4869</f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3">
      <c r="A4877">
        <f>senses!A4870</f>
        <v>0</v>
      </c>
      <c r="B4877">
        <f>senses!B4870</f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3">
      <c r="A4878">
        <f>senses!A4871</f>
        <v>0.2</v>
      </c>
      <c r="B4878">
        <f>senses!B4871</f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3">
      <c r="A4879">
        <f>senses!A4872</f>
        <v>0.1</v>
      </c>
      <c r="B4879">
        <f>senses!B4872</f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3">
      <c r="A4880">
        <f>senses!A4873</f>
        <v>0.1</v>
      </c>
      <c r="B4880">
        <f>senses!B4873</f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3">
      <c r="A4881">
        <f>senses!A4874</f>
        <v>0</v>
      </c>
      <c r="B4881">
        <f>senses!B4874</f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3">
      <c r="A4882">
        <f>senses!A4875</f>
        <v>0</v>
      </c>
      <c r="B4882">
        <f>senses!B4875</f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3">
      <c r="A4883">
        <f>senses!A4876</f>
        <v>0.1</v>
      </c>
      <c r="B4883">
        <f>senses!B4876</f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3">
      <c r="A4884">
        <f>senses!A4877</f>
        <v>0.1</v>
      </c>
      <c r="B4884">
        <f>senses!B4877</f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3">
      <c r="A4885">
        <f>senses!A4878</f>
        <v>0</v>
      </c>
      <c r="B4885">
        <f>senses!B4878</f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3">
      <c r="A4886">
        <f>senses!A4879</f>
        <v>0</v>
      </c>
      <c r="B4886">
        <f>senses!B4879</f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3">
      <c r="A4887">
        <f>senses!A4880</f>
        <v>0</v>
      </c>
      <c r="B4887">
        <f>senses!B4880</f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3">
      <c r="A4888">
        <f>senses!A4881</f>
        <v>0.4</v>
      </c>
      <c r="B4888">
        <f>senses!B4881</f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3">
      <c r="A4889">
        <f>senses!A4882</f>
        <v>0</v>
      </c>
      <c r="B4889">
        <f>senses!B4882</f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3">
      <c r="A4890">
        <f>senses!A4883</f>
        <v>0</v>
      </c>
      <c r="B4890">
        <f>senses!B4883</f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3">
      <c r="A4891">
        <f>senses!A4884</f>
        <v>0</v>
      </c>
      <c r="B4891">
        <f>senses!B4884</f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3">
      <c r="A4892">
        <f>senses!A4885</f>
        <v>0</v>
      </c>
      <c r="B4892">
        <f>senses!B4885</f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3">
      <c r="A4893">
        <f>senses!A4886</f>
        <v>0</v>
      </c>
      <c r="B4893">
        <f>senses!B4886</f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3">
      <c r="A4894">
        <f>senses!A4887</f>
        <v>0</v>
      </c>
      <c r="B4894">
        <f>senses!B4887</f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3">
      <c r="A4895">
        <f>senses!A4888</f>
        <v>0</v>
      </c>
      <c r="B4895">
        <f>senses!B4888</f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3">
      <c r="A4896">
        <f>senses!A4889</f>
        <v>0</v>
      </c>
      <c r="B4896">
        <f>senses!B4889</f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3">
      <c r="A4897">
        <f>senses!A4890</f>
        <v>0</v>
      </c>
      <c r="B4897">
        <f>senses!B4890</f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3">
      <c r="A4898">
        <f>senses!A4891</f>
        <v>0</v>
      </c>
      <c r="B4898">
        <f>senses!B4891</f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3">
      <c r="A4899">
        <f>senses!A4892</f>
        <v>0</v>
      </c>
      <c r="B4899">
        <f>senses!B4892</f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3">
      <c r="A4900">
        <f>senses!A4893</f>
        <v>0</v>
      </c>
      <c r="B4900">
        <f>senses!B4893</f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3">
      <c r="A4901">
        <f>senses!A4894</f>
        <v>0</v>
      </c>
      <c r="B4901">
        <f>senses!B4894</f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3">
      <c r="A4902">
        <f>senses!A4895</f>
        <v>0</v>
      </c>
      <c r="B4902">
        <f>senses!B4895</f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3">
      <c r="A4903">
        <f>senses!A4896</f>
        <v>0</v>
      </c>
      <c r="B4903">
        <f>senses!B4896</f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3">
      <c r="A4904">
        <f>senses!A4897</f>
        <v>0</v>
      </c>
      <c r="B4904">
        <f>senses!B4897</f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3">
      <c r="A4905">
        <f>senses!A4898</f>
        <v>0</v>
      </c>
      <c r="B4905">
        <f>senses!B4898</f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3">
      <c r="A4906">
        <f>senses!A4899</f>
        <v>0</v>
      </c>
      <c r="B4906">
        <f>senses!B4899</f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3">
      <c r="A4907">
        <f>senses!A4900</f>
        <v>0</v>
      </c>
      <c r="B4907">
        <f>senses!B4900</f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3">
      <c r="A4908">
        <f>senses!A4901</f>
        <v>0</v>
      </c>
      <c r="B4908">
        <f>senses!B4901</f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3">
      <c r="A4909">
        <f>senses!A4902</f>
        <v>0</v>
      </c>
      <c r="B4909">
        <f>senses!B4902</f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3">
      <c r="A4910">
        <f>senses!A4903</f>
        <v>0</v>
      </c>
      <c r="B4910">
        <f>senses!B4903</f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3">
      <c r="A4911">
        <f>senses!A4904</f>
        <v>0</v>
      </c>
      <c r="B4911">
        <f>senses!B4904</f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3">
      <c r="A4912">
        <f>senses!A4905</f>
        <v>0</v>
      </c>
      <c r="B4912">
        <f>senses!B4905</f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3">
      <c r="A4913">
        <f>senses!A4906</f>
        <v>0</v>
      </c>
      <c r="B4913">
        <f>senses!B4906</f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3">
      <c r="A4914">
        <f>senses!A4907</f>
        <v>0</v>
      </c>
      <c r="B4914">
        <f>senses!B4907</f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3">
      <c r="A4915">
        <f>senses!A4908</f>
        <v>0</v>
      </c>
      <c r="B4915">
        <f>senses!B4908</f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3">
      <c r="A4916">
        <f>senses!A4909</f>
        <v>0</v>
      </c>
      <c r="B4916">
        <f>senses!B4909</f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3">
      <c r="A4917">
        <f>senses!A4910</f>
        <v>0</v>
      </c>
      <c r="B4917">
        <f>senses!B4910</f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3">
      <c r="A4918">
        <f>senses!A4911</f>
        <v>0</v>
      </c>
      <c r="B4918">
        <f>senses!B4911</f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3">
      <c r="A4919">
        <f>senses!A4912</f>
        <v>0.1</v>
      </c>
      <c r="B4919">
        <f>senses!B4912</f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3">
      <c r="A4920">
        <f>senses!A4913</f>
        <v>0</v>
      </c>
      <c r="B4920">
        <f>senses!B4913</f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3">
      <c r="A4921">
        <f>senses!A4914</f>
        <v>0</v>
      </c>
      <c r="B4921">
        <f>senses!B4914</f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3">
      <c r="A4922">
        <f>senses!A4915</f>
        <v>0</v>
      </c>
      <c r="B4922">
        <f>senses!B4915</f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3">
      <c r="A4923">
        <f>senses!A4916</f>
        <v>0</v>
      </c>
      <c r="B4923">
        <f>senses!B4916</f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3">
      <c r="A4924">
        <f>senses!A4917</f>
        <v>0</v>
      </c>
      <c r="B4924">
        <f>senses!B4917</f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3">
      <c r="A4925">
        <f>senses!A4918</f>
        <v>0</v>
      </c>
      <c r="B4925">
        <f>senses!B4918</f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3">
      <c r="A4926">
        <f>senses!A4919</f>
        <v>0</v>
      </c>
      <c r="B4926">
        <f>senses!B4919</f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3">
      <c r="A4927">
        <f>senses!A4920</f>
        <v>0</v>
      </c>
      <c r="B4927">
        <f>senses!B4920</f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3">
      <c r="A4928">
        <f>senses!A4921</f>
        <v>0</v>
      </c>
      <c r="B4928">
        <f>senses!B4921</f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3">
      <c r="A4929">
        <f>senses!A4922</f>
        <v>0</v>
      </c>
      <c r="B4929">
        <f>senses!B4922</f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3">
      <c r="A4930">
        <f>senses!A4923</f>
        <v>0</v>
      </c>
      <c r="B4930">
        <f>senses!B4923</f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3">
      <c r="A4931">
        <f>senses!A4924</f>
        <v>0</v>
      </c>
      <c r="B4931">
        <f>senses!B4924</f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3">
      <c r="A4932">
        <f>senses!A4925</f>
        <v>0.2</v>
      </c>
      <c r="B4932">
        <f>senses!B4925</f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3">
      <c r="A4933">
        <f>senses!A4926</f>
        <v>0.1</v>
      </c>
      <c r="B4933">
        <f>senses!B4926</f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3">
      <c r="A4934">
        <f>senses!A4927</f>
        <v>0</v>
      </c>
      <c r="B4934">
        <f>senses!B4927</f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3">
      <c r="A4935">
        <f>senses!A4928</f>
        <v>0.1</v>
      </c>
      <c r="B4935">
        <f>senses!B4928</f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3">
      <c r="A4936">
        <f>senses!A4929</f>
        <v>0.2</v>
      </c>
      <c r="B4936">
        <f>senses!B4929</f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3">
      <c r="A4937">
        <f>senses!A4930</f>
        <v>0</v>
      </c>
      <c r="B4937">
        <f>senses!B4930</f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3">
      <c r="A4938">
        <f>senses!A4931</f>
        <v>0</v>
      </c>
      <c r="B4938">
        <f>senses!B4931</f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3">
      <c r="A4939">
        <f>senses!A4932</f>
        <v>0</v>
      </c>
      <c r="B4939">
        <f>senses!B4932</f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3">
      <c r="A4940">
        <f>senses!A4933</f>
        <v>0.5</v>
      </c>
      <c r="B4940">
        <f>senses!B4933</f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3">
      <c r="A4941">
        <f>senses!A4934</f>
        <v>0.1</v>
      </c>
      <c r="B4941">
        <f>senses!B4934</f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3">
      <c r="A4942">
        <f>senses!A4935</f>
        <v>0</v>
      </c>
      <c r="B4942">
        <f>senses!B4935</f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3">
      <c r="A4943">
        <f>senses!A4936</f>
        <v>0</v>
      </c>
      <c r="B4943">
        <f>senses!B4936</f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3">
      <c r="A4944">
        <f>senses!A4937</f>
        <v>0</v>
      </c>
      <c r="B4944">
        <f>senses!B4937</f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3">
      <c r="A4945">
        <f>senses!A4938</f>
        <v>0</v>
      </c>
      <c r="B4945">
        <f>senses!B4938</f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3">
      <c r="A4946">
        <f>senses!A4939</f>
        <v>0</v>
      </c>
      <c r="B4946">
        <f>senses!B4939</f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3">
      <c r="A4947">
        <f>senses!A4940</f>
        <v>0</v>
      </c>
      <c r="B4947">
        <f>senses!B4940</f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3">
      <c r="A4948">
        <f>senses!A4941</f>
        <v>0</v>
      </c>
      <c r="B4948">
        <f>senses!B4941</f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3">
      <c r="A4949">
        <f>senses!A4942</f>
        <v>0</v>
      </c>
      <c r="B4949">
        <f>senses!B4942</f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3">
      <c r="A4950">
        <f>senses!A4943</f>
        <v>0</v>
      </c>
      <c r="B4950">
        <f>senses!B4943</f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3">
      <c r="A4951">
        <f>senses!A4944</f>
        <v>0</v>
      </c>
      <c r="B4951">
        <f>senses!B4944</f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3">
      <c r="A4952">
        <f>senses!A4945</f>
        <v>0</v>
      </c>
      <c r="B4952">
        <f>senses!B4945</f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3">
      <c r="A4953">
        <f>senses!A4946</f>
        <v>0</v>
      </c>
      <c r="B4953">
        <f>senses!B4946</f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3">
      <c r="A4954">
        <f>senses!A4947</f>
        <v>0</v>
      </c>
      <c r="B4954">
        <f>senses!B4947</f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3">
      <c r="A4955">
        <f>senses!A4948</f>
        <v>0.1</v>
      </c>
      <c r="B4955">
        <f>senses!B4948</f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3">
      <c r="A4956">
        <f>senses!A4949</f>
        <v>0</v>
      </c>
      <c r="B4956">
        <f>senses!B4949</f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3">
      <c r="A4957">
        <f>senses!A4950</f>
        <v>0</v>
      </c>
      <c r="B4957">
        <f>senses!B4950</f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3">
      <c r="A4958">
        <f>senses!A4951</f>
        <v>0.1</v>
      </c>
      <c r="B4958">
        <f>senses!B4951</f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3">
      <c r="A4959">
        <f>senses!A4952</f>
        <v>0.3</v>
      </c>
      <c r="B4959">
        <f>senses!B4952</f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3">
      <c r="A4960">
        <f>senses!A4953</f>
        <v>0</v>
      </c>
      <c r="B4960">
        <f>senses!B4953</f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3">
      <c r="A4961">
        <f>senses!A4954</f>
        <v>0</v>
      </c>
      <c r="B4961">
        <f>senses!B4954</f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3">
      <c r="A4962">
        <f>senses!A4955</f>
        <v>0</v>
      </c>
      <c r="B4962">
        <f>senses!B4955</f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3">
      <c r="A4963">
        <f>senses!A4956</f>
        <v>0</v>
      </c>
      <c r="B4963">
        <f>senses!B4956</f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3">
      <c r="A4964">
        <f>senses!A4957</f>
        <v>0</v>
      </c>
      <c r="B4964">
        <f>senses!B4957</f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3">
      <c r="A4965">
        <f>senses!A4958</f>
        <v>0</v>
      </c>
      <c r="B4965">
        <f>senses!B4958</f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3">
      <c r="A4966">
        <f>senses!A4959</f>
        <v>0</v>
      </c>
      <c r="B4966">
        <f>senses!B4959</f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3">
      <c r="A4967">
        <f>senses!A4960</f>
        <v>0</v>
      </c>
      <c r="B4967">
        <f>senses!B4960</f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3">
      <c r="A4968">
        <f>senses!A4961</f>
        <v>0</v>
      </c>
      <c r="B4968">
        <f>senses!B4961</f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3">
      <c r="A4969">
        <f>senses!A4962</f>
        <v>0</v>
      </c>
      <c r="B4969">
        <f>senses!B4962</f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3">
      <c r="A4970">
        <f>senses!A4963</f>
        <v>0</v>
      </c>
      <c r="B4970">
        <f>senses!B4963</f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3">
      <c r="A4971">
        <f>senses!A4964</f>
        <v>0</v>
      </c>
      <c r="B4971">
        <f>senses!B4964</f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3">
      <c r="A4972">
        <f>senses!A4965</f>
        <v>0</v>
      </c>
      <c r="B4972">
        <f>senses!B4965</f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3">
      <c r="A4973">
        <f>senses!A4966</f>
        <v>0</v>
      </c>
      <c r="B4973">
        <f>senses!B4966</f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3">
      <c r="A4974">
        <f>senses!A4967</f>
        <v>0</v>
      </c>
      <c r="B4974">
        <f>senses!B4967</f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3">
      <c r="A4975">
        <f>senses!A4968</f>
        <v>0</v>
      </c>
      <c r="B4975">
        <f>senses!B4968</f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3">
      <c r="A4976">
        <f>senses!A4969</f>
        <v>0</v>
      </c>
      <c r="B4976">
        <f>senses!B4969</f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3">
      <c r="A4977">
        <f>senses!A4970</f>
        <v>0.1</v>
      </c>
      <c r="B4977">
        <f>senses!B4970</f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3">
      <c r="A4978">
        <f>senses!A4971</f>
        <v>0.1</v>
      </c>
      <c r="B4978">
        <f>senses!B4971</f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3">
      <c r="A4979">
        <f>senses!A4972</f>
        <v>0.3</v>
      </c>
      <c r="B4979">
        <f>senses!B4972</f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3">
      <c r="A4980">
        <f>senses!A4973</f>
        <v>0.1</v>
      </c>
      <c r="B4980">
        <f>senses!B4973</f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3">
      <c r="A4981">
        <f>senses!A4974</f>
        <v>0.1</v>
      </c>
      <c r="B4981">
        <f>senses!B4974</f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3">
      <c r="A4982">
        <f>senses!A4975</f>
        <v>0</v>
      </c>
      <c r="B4982">
        <f>senses!B4975</f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3">
      <c r="A4983">
        <f>senses!A4976</f>
        <v>0.1</v>
      </c>
      <c r="B4983">
        <f>senses!B4976</f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3">
      <c r="A4984">
        <f>senses!A4977</f>
        <v>0.1</v>
      </c>
      <c r="B4984">
        <f>senses!B4977</f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3">
      <c r="A4985">
        <f>senses!A4978</f>
        <v>0.1</v>
      </c>
      <c r="B4985">
        <f>senses!B4978</f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3">
      <c r="A4986">
        <f>senses!A4979</f>
        <v>0</v>
      </c>
      <c r="B4986">
        <f>senses!B4979</f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3">
      <c r="A4987">
        <f>senses!A4980</f>
        <v>0</v>
      </c>
      <c r="B4987">
        <f>senses!B4980</f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3">
      <c r="A4988">
        <f>senses!A4981</f>
        <v>0</v>
      </c>
      <c r="B4988">
        <f>senses!B4981</f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3">
      <c r="A4989">
        <f>senses!A4982</f>
        <v>0</v>
      </c>
      <c r="B4989">
        <f>senses!B4982</f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3">
      <c r="A4990">
        <f>senses!A4983</f>
        <v>0</v>
      </c>
      <c r="B4990">
        <f>senses!B4983</f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3">
      <c r="A4991">
        <f>senses!A4984</f>
        <v>0</v>
      </c>
      <c r="B4991">
        <f>senses!B4984</f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3">
      <c r="A4992">
        <f>senses!A4985</f>
        <v>0</v>
      </c>
      <c r="B4992">
        <f>senses!B4985</f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3">
      <c r="A4993">
        <f>senses!A4986</f>
        <v>0</v>
      </c>
      <c r="B4993">
        <f>senses!B4986</f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3">
      <c r="A4994">
        <f>senses!A4987</f>
        <v>0</v>
      </c>
      <c r="B4994">
        <f>senses!B4987</f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3">
      <c r="A4995">
        <f>senses!A4988</f>
        <v>0</v>
      </c>
      <c r="B4995">
        <f>senses!B4988</f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3">
      <c r="A4996">
        <f>senses!A4989</f>
        <v>0</v>
      </c>
      <c r="B4996">
        <f>senses!B4989</f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3">
      <c r="A4997">
        <f>senses!A4990</f>
        <v>0</v>
      </c>
      <c r="B4997">
        <f>senses!B4990</f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3">
      <c r="A4998">
        <f>senses!A4991</f>
        <v>0</v>
      </c>
      <c r="B4998">
        <f>senses!B4991</f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3">
      <c r="A4999">
        <f>senses!A4992</f>
        <v>0</v>
      </c>
      <c r="B4999">
        <f>senses!B4992</f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3">
      <c r="A5000">
        <f>senses!A4993</f>
        <v>0.1</v>
      </c>
      <c r="B5000">
        <f>senses!B4993</f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3">
      <c r="A5001">
        <f>senses!A4994</f>
        <v>0</v>
      </c>
      <c r="B5001">
        <f>senses!B4994</f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3">
      <c r="A5002">
        <f>senses!A4995</f>
        <v>0</v>
      </c>
      <c r="B5002">
        <f>senses!B4995</f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3">
      <c r="A5003">
        <f>senses!A4996</f>
        <v>0</v>
      </c>
      <c r="B5003">
        <f>senses!B4996</f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3">
      <c r="A5004">
        <f>senses!A4997</f>
        <v>0</v>
      </c>
      <c r="B5004">
        <f>senses!B4997</f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3">
      <c r="A5005">
        <f>senses!A4998</f>
        <v>0</v>
      </c>
      <c r="B5005">
        <f>senses!B4998</f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3">
      <c r="A5006">
        <f>senses!A4999</f>
        <v>0</v>
      </c>
      <c r="B5006">
        <f>senses!B4999</f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3">
      <c r="A5007">
        <f>senses!A5000</f>
        <v>0</v>
      </c>
      <c r="B5007">
        <f>senses!B5000</f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3">
      <c r="A5008">
        <f>senses!A5001</f>
        <v>0</v>
      </c>
      <c r="B5008">
        <f>senses!B5001</f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3">
      <c r="A5009">
        <f>senses!A5002</f>
        <v>0</v>
      </c>
      <c r="B5009">
        <f>senses!B5002</f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3">
      <c r="A5010">
        <f>senses!A5003</f>
        <v>0</v>
      </c>
      <c r="B5010">
        <f>senses!B5003</f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3">
      <c r="A5011">
        <f>senses!A5004</f>
        <v>0</v>
      </c>
      <c r="B5011">
        <f>senses!B5004</f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3">
      <c r="A5012">
        <f>senses!A5005</f>
        <v>0.1</v>
      </c>
      <c r="B5012">
        <f>senses!B5005</f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3">
      <c r="A5013">
        <f>senses!A5006</f>
        <v>0</v>
      </c>
      <c r="B5013">
        <f>senses!B5006</f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3">
      <c r="A5014">
        <f>senses!A5007</f>
        <v>0</v>
      </c>
      <c r="B5014">
        <f>senses!B5007</f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3">
      <c r="A5015">
        <f>senses!A5008</f>
        <v>0</v>
      </c>
      <c r="B5015">
        <f>senses!B5008</f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3">
      <c r="A5016">
        <f>senses!A5009</f>
        <v>0</v>
      </c>
      <c r="B5016">
        <f>senses!B5009</f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3">
      <c r="A5017">
        <f>senses!A5010</f>
        <v>0.1</v>
      </c>
      <c r="B5017">
        <f>senses!B5010</f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3">
      <c r="A5018">
        <f>senses!A5011</f>
        <v>0.1</v>
      </c>
      <c r="B5018">
        <f>senses!B5011</f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3">
      <c r="A5019">
        <f>senses!A5012</f>
        <v>0.1</v>
      </c>
      <c r="B5019">
        <f>senses!B5012</f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3">
      <c r="A5020">
        <f>senses!A5013</f>
        <v>0</v>
      </c>
      <c r="B5020">
        <f>senses!B5013</f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3">
      <c r="A5021">
        <f>senses!A5014</f>
        <v>0</v>
      </c>
      <c r="B5021">
        <f>senses!B5014</f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3">
      <c r="A5022">
        <f>senses!A5015</f>
        <v>0.1</v>
      </c>
      <c r="B5022">
        <f>senses!B5015</f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3">
      <c r="A5023">
        <f>senses!A5016</f>
        <v>0</v>
      </c>
      <c r="B5023">
        <f>senses!B5016</f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3">
      <c r="A5024">
        <f>senses!A5017</f>
        <v>0</v>
      </c>
      <c r="B5024">
        <f>senses!B5017</f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3">
      <c r="A5025">
        <f>senses!A5018</f>
        <v>0</v>
      </c>
      <c r="B5025">
        <f>senses!B5018</f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3">
      <c r="A5026">
        <f>senses!A5019</f>
        <v>0</v>
      </c>
      <c r="B5026">
        <f>senses!B5019</f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3">
      <c r="A5027">
        <f>senses!A5020</f>
        <v>0</v>
      </c>
      <c r="B5027">
        <f>senses!B5020</f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3">
      <c r="A5028">
        <f>senses!A5021</f>
        <v>0</v>
      </c>
      <c r="B5028">
        <f>senses!B5021</f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3">
      <c r="A5029">
        <f>senses!A5022</f>
        <v>0</v>
      </c>
      <c r="B5029">
        <f>senses!B5022</f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3">
      <c r="A5030">
        <f>senses!A5023</f>
        <v>0</v>
      </c>
      <c r="B5030">
        <f>senses!B5023</f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3">
      <c r="A5031">
        <f>senses!A5024</f>
        <v>0</v>
      </c>
      <c r="B5031">
        <f>senses!B5024</f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3">
      <c r="A5032">
        <f>senses!A5025</f>
        <v>0</v>
      </c>
      <c r="B5032">
        <f>senses!B5025</f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3">
      <c r="A5033">
        <f>senses!A5026</f>
        <v>0</v>
      </c>
      <c r="B5033">
        <f>senses!B5026</f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3">
      <c r="A5034">
        <f>senses!A5027</f>
        <v>0</v>
      </c>
      <c r="B5034">
        <f>senses!B5027</f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3">
      <c r="A5035">
        <f>senses!A5028</f>
        <v>0</v>
      </c>
      <c r="B5035">
        <f>senses!B5028</f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3">
      <c r="A5036">
        <f>senses!A5029</f>
        <v>0</v>
      </c>
      <c r="B5036">
        <f>senses!B5029</f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3">
      <c r="A5037">
        <f>senses!A5030</f>
        <v>0</v>
      </c>
      <c r="B5037">
        <f>senses!B5030</f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3">
      <c r="A5038">
        <f>senses!A5031</f>
        <v>0</v>
      </c>
      <c r="B5038">
        <f>senses!B5031</f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3">
      <c r="A5039">
        <f>senses!A5032</f>
        <v>0</v>
      </c>
      <c r="B5039">
        <f>senses!B5032</f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3">
      <c r="A5040">
        <f>senses!A5033</f>
        <v>0</v>
      </c>
      <c r="B5040">
        <f>senses!B5033</f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3">
      <c r="A5041">
        <f>senses!A5034</f>
        <v>0</v>
      </c>
      <c r="B5041">
        <f>senses!B5034</f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3">
      <c r="A5042">
        <f>senses!A5035</f>
        <v>0</v>
      </c>
      <c r="B5042">
        <f>senses!B5035</f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3">
      <c r="A5043">
        <f>senses!A5036</f>
        <v>0</v>
      </c>
      <c r="B5043">
        <f>senses!B5036</f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3">
      <c r="A5044">
        <f>senses!A5037</f>
        <v>0</v>
      </c>
      <c r="B5044">
        <f>senses!B5037</f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3">
      <c r="A5045">
        <f>senses!A5038</f>
        <v>0</v>
      </c>
      <c r="B5045">
        <f>senses!B5038</f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3">
      <c r="A5046">
        <f>senses!A5039</f>
        <v>0</v>
      </c>
      <c r="B5046">
        <f>senses!B5039</f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3">
      <c r="A5047">
        <f>senses!A5040</f>
        <v>0</v>
      </c>
      <c r="B5047">
        <f>senses!B5040</f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3">
      <c r="A5048">
        <f>senses!A5041</f>
        <v>0</v>
      </c>
      <c r="B5048">
        <f>senses!B5041</f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3">
      <c r="A5049">
        <f>senses!A5042</f>
        <v>0</v>
      </c>
      <c r="B5049">
        <f>senses!B5042</f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3">
      <c r="A5050">
        <f>senses!A5043</f>
        <v>0</v>
      </c>
      <c r="B5050">
        <f>senses!B5043</f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3">
      <c r="A5051">
        <f>senses!A5044</f>
        <v>0</v>
      </c>
      <c r="B5051">
        <f>senses!B5044</f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3">
      <c r="A5052">
        <f>senses!A5045</f>
        <v>0</v>
      </c>
      <c r="B5052">
        <f>senses!B5045</f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3">
      <c r="A5053">
        <f>senses!A5046</f>
        <v>0</v>
      </c>
      <c r="B5053">
        <f>senses!B5046</f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3">
      <c r="A5054">
        <f>senses!A5047</f>
        <v>0</v>
      </c>
      <c r="B5054">
        <f>senses!B5047</f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3">
      <c r="A5055">
        <f>senses!A5048</f>
        <v>0</v>
      </c>
      <c r="B5055">
        <f>senses!B5048</f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3">
      <c r="A5056">
        <f>senses!A5049</f>
        <v>0</v>
      </c>
      <c r="B5056">
        <f>senses!B5049</f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3">
      <c r="A5057">
        <f>senses!A5050</f>
        <v>0</v>
      </c>
      <c r="B5057">
        <f>senses!B5050</f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3">
      <c r="A5058">
        <f>senses!A5051</f>
        <v>0</v>
      </c>
      <c r="B5058">
        <f>senses!B5051</f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3">
      <c r="A5059">
        <f>senses!A5052</f>
        <v>0</v>
      </c>
      <c r="B5059">
        <f>senses!B5052</f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3">
      <c r="A5060">
        <f>senses!A5053</f>
        <v>0</v>
      </c>
      <c r="B5060">
        <f>senses!B5053</f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3">
      <c r="A5061">
        <f>senses!A5054</f>
        <v>0</v>
      </c>
      <c r="B5061">
        <f>senses!B5054</f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3">
      <c r="A5062">
        <f>senses!A5055</f>
        <v>0</v>
      </c>
      <c r="B5062">
        <f>senses!B5055</f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3">
      <c r="A5063">
        <f>senses!A5056</f>
        <v>0</v>
      </c>
      <c r="B5063">
        <f>senses!B5056</f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3">
      <c r="A5064">
        <f>senses!A5057</f>
        <v>0</v>
      </c>
      <c r="B5064">
        <f>senses!B5057</f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3">
      <c r="A5065">
        <f>senses!A5058</f>
        <v>0</v>
      </c>
      <c r="B5065">
        <f>senses!B5058</f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3">
      <c r="A5066">
        <f>senses!A5059</f>
        <v>0</v>
      </c>
      <c r="B5066">
        <f>senses!B5059</f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3">
      <c r="A5067">
        <f>senses!A5060</f>
        <v>0</v>
      </c>
      <c r="B5067">
        <f>senses!B5060</f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3">
      <c r="A5068">
        <f>senses!A5061</f>
        <v>0</v>
      </c>
      <c r="B5068">
        <f>senses!B5061</f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3">
      <c r="A5069">
        <f>senses!A5062</f>
        <v>0</v>
      </c>
      <c r="B5069">
        <f>senses!B5062</f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3">
      <c r="A5070">
        <f>senses!A5063</f>
        <v>0</v>
      </c>
      <c r="B5070">
        <f>senses!B5063</f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3">
      <c r="A5071">
        <f>senses!A5064</f>
        <v>0</v>
      </c>
      <c r="B5071">
        <f>senses!B5064</f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3">
      <c r="A5072">
        <f>senses!A5065</f>
        <v>0</v>
      </c>
      <c r="B5072">
        <f>senses!B5065</f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3">
      <c r="A5073">
        <f>senses!A5066</f>
        <v>0</v>
      </c>
      <c r="B5073">
        <f>senses!B5066</f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3">
      <c r="A5074">
        <f>senses!A5067</f>
        <v>0</v>
      </c>
      <c r="B5074">
        <f>senses!B5067</f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3">
      <c r="A5075">
        <f>senses!A5068</f>
        <v>0</v>
      </c>
      <c r="B5075">
        <f>senses!B5068</f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3">
      <c r="A5076">
        <f>senses!A5069</f>
        <v>0</v>
      </c>
      <c r="B5076">
        <f>senses!B5069</f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3">
      <c r="A5077">
        <f>senses!A5070</f>
        <v>0</v>
      </c>
      <c r="B5077">
        <f>senses!B5070</f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3">
      <c r="A5078">
        <f>senses!A5071</f>
        <v>0</v>
      </c>
      <c r="B5078">
        <f>senses!B5071</f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3">
      <c r="A5079">
        <f>senses!A5072</f>
        <v>0</v>
      </c>
      <c r="B5079">
        <f>senses!B5072</f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3">
      <c r="A5080">
        <f>senses!A5073</f>
        <v>0</v>
      </c>
      <c r="B5080">
        <f>senses!B5073</f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3">
      <c r="A5081">
        <f>senses!A5074</f>
        <v>0</v>
      </c>
      <c r="B5081">
        <f>senses!B5074</f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3">
      <c r="A5082">
        <f>senses!A5075</f>
        <v>0.1</v>
      </c>
      <c r="B5082">
        <f>senses!B5075</f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3">
      <c r="A5083">
        <f>senses!A5076</f>
        <v>0</v>
      </c>
      <c r="B5083">
        <f>senses!B5076</f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3">
      <c r="A5084">
        <f>senses!A5077</f>
        <v>0</v>
      </c>
      <c r="B5084">
        <f>senses!B5077</f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3">
      <c r="A5085">
        <f>senses!A5078</f>
        <v>0.1</v>
      </c>
      <c r="B5085">
        <f>senses!B5078</f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3">
      <c r="A5086">
        <f>senses!A5079</f>
        <v>0</v>
      </c>
      <c r="B5086">
        <f>senses!B5079</f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3">
      <c r="A5087">
        <f>senses!A5080</f>
        <v>0</v>
      </c>
      <c r="B5087">
        <f>senses!B5080</f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3">
      <c r="A5088">
        <f>senses!A5081</f>
        <v>0.1</v>
      </c>
      <c r="B5088">
        <f>senses!B5081</f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3">
      <c r="A5089">
        <f>senses!A5082</f>
        <v>0</v>
      </c>
      <c r="B5089">
        <f>senses!B5082</f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3">
      <c r="A5090">
        <f>senses!A5083</f>
        <v>0</v>
      </c>
      <c r="B5090">
        <f>senses!B5083</f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3">
      <c r="A5091">
        <f>senses!A5084</f>
        <v>0</v>
      </c>
      <c r="B5091">
        <f>senses!B5084</f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3">
      <c r="A5092">
        <f>senses!A5085</f>
        <v>0</v>
      </c>
      <c r="B5092">
        <f>senses!B5085</f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3">
      <c r="A5093">
        <f>senses!A5086</f>
        <v>0</v>
      </c>
      <c r="B5093">
        <f>senses!B5086</f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3">
      <c r="A5094">
        <f>senses!A5087</f>
        <v>0</v>
      </c>
      <c r="B5094">
        <f>senses!B5087</f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3">
      <c r="A5095">
        <f>senses!A5088</f>
        <v>0</v>
      </c>
      <c r="B5095">
        <f>senses!B5088</f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3">
      <c r="A5096">
        <f>senses!A5089</f>
        <v>0</v>
      </c>
      <c r="B5096">
        <f>senses!B5089</f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3">
      <c r="A5097">
        <f>senses!A5090</f>
        <v>0</v>
      </c>
      <c r="B5097">
        <f>senses!B5090</f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3">
      <c r="A5098">
        <f>senses!A5091</f>
        <v>0</v>
      </c>
      <c r="B5098">
        <f>senses!B5091</f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3">
      <c r="A5099">
        <f>senses!A5092</f>
        <v>0</v>
      </c>
      <c r="B5099">
        <f>senses!B5092</f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3">
      <c r="A5100">
        <f>senses!A5093</f>
        <v>0</v>
      </c>
      <c r="B5100">
        <f>senses!B5093</f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3">
      <c r="A5101">
        <f>senses!A5094</f>
        <v>0</v>
      </c>
      <c r="B5101">
        <f>senses!B5094</f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3">
      <c r="A5102">
        <f>senses!A5095</f>
        <v>0</v>
      </c>
      <c r="B5102">
        <f>senses!B5095</f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3">
      <c r="A5103">
        <f>senses!A5096</f>
        <v>0</v>
      </c>
      <c r="B5103">
        <f>senses!B5096</f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3">
      <c r="A5104">
        <f>senses!A5097</f>
        <v>0</v>
      </c>
      <c r="B5104">
        <f>senses!B5097</f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3">
      <c r="A5105">
        <f>senses!A5098</f>
        <v>0</v>
      </c>
      <c r="B5105">
        <f>senses!B5098</f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3">
      <c r="A5106">
        <f>senses!A5099</f>
        <v>0</v>
      </c>
      <c r="B5106">
        <f>senses!B5099</f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3">
      <c r="A5107">
        <f>senses!A5100</f>
        <v>0</v>
      </c>
      <c r="B5107">
        <f>senses!B5100</f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3">
      <c r="A5108">
        <f>senses!A5101</f>
        <v>0</v>
      </c>
      <c r="B5108">
        <f>senses!B5101</f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3">
      <c r="A5109">
        <f>senses!A5102</f>
        <v>0</v>
      </c>
      <c r="B5109">
        <f>senses!B5102</f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3">
      <c r="A5110">
        <f>senses!A5103</f>
        <v>0</v>
      </c>
      <c r="B5110">
        <f>senses!B5103</f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3">
      <c r="A5111">
        <f>senses!A5104</f>
        <v>0</v>
      </c>
      <c r="B5111">
        <f>senses!B5104</f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3">
      <c r="A5112">
        <f>senses!A5105</f>
        <v>0</v>
      </c>
      <c r="B5112">
        <f>senses!B5105</f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3">
      <c r="A5113">
        <f>senses!A5106</f>
        <v>0</v>
      </c>
      <c r="B5113">
        <f>senses!B5106</f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3">
      <c r="A5114">
        <f>senses!A5107</f>
        <v>0</v>
      </c>
      <c r="B5114">
        <f>senses!B5107</f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3">
      <c r="A5115">
        <f>senses!A5108</f>
        <v>0</v>
      </c>
      <c r="B5115">
        <f>senses!B5108</f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3">
      <c r="A5116">
        <f>senses!A5109</f>
        <v>0</v>
      </c>
      <c r="B5116">
        <f>senses!B5109</f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3">
      <c r="A5117">
        <f>senses!A5110</f>
        <v>0</v>
      </c>
      <c r="B5117">
        <f>senses!B5110</f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3">
      <c r="A5118">
        <f>senses!A5111</f>
        <v>0</v>
      </c>
      <c r="B5118">
        <f>senses!B5111</f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3">
      <c r="A5119">
        <f>senses!A5112</f>
        <v>0</v>
      </c>
      <c r="B5119">
        <f>senses!B5112</f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3">
      <c r="A5120">
        <f>senses!A5113</f>
        <v>0</v>
      </c>
      <c r="B5120">
        <f>senses!B5113</f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3">
      <c r="A5121">
        <f>senses!A5114</f>
        <v>0</v>
      </c>
      <c r="B5121">
        <f>senses!B5114</f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3">
      <c r="A5122">
        <f>senses!A5115</f>
        <v>0</v>
      </c>
      <c r="B5122">
        <f>senses!B5115</f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3">
      <c r="A5123">
        <f>senses!A5116</f>
        <v>0</v>
      </c>
      <c r="B5123">
        <f>senses!B5116</f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3">
      <c r="A5124">
        <f>senses!A5117</f>
        <v>0</v>
      </c>
      <c r="B5124">
        <f>senses!B5117</f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3">
      <c r="A5125">
        <f>senses!A5118</f>
        <v>0.1</v>
      </c>
      <c r="B5125">
        <f>senses!B5118</f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3">
      <c r="A5126">
        <f>senses!A5119</f>
        <v>0</v>
      </c>
      <c r="B5126">
        <f>senses!B5119</f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3">
      <c r="A5127">
        <f>senses!A5120</f>
        <v>0</v>
      </c>
      <c r="B5127">
        <f>senses!B5120</f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3">
      <c r="A5128">
        <f>senses!A5121</f>
        <v>0</v>
      </c>
      <c r="B5128">
        <f>senses!B5121</f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3">
      <c r="A5129">
        <f>senses!A5122</f>
        <v>0</v>
      </c>
      <c r="B5129">
        <f>senses!B5122</f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3">
      <c r="A5130">
        <f>senses!A5123</f>
        <v>0</v>
      </c>
      <c r="B5130">
        <f>senses!B5123</f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3">
      <c r="A5131">
        <f>senses!A5124</f>
        <v>0</v>
      </c>
      <c r="B5131">
        <f>senses!B5124</f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3">
      <c r="A5132">
        <f>senses!A5125</f>
        <v>0</v>
      </c>
      <c r="B5132">
        <f>senses!B5125</f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3">
      <c r="A5133">
        <f>senses!A5126</f>
        <v>0</v>
      </c>
      <c r="B5133">
        <f>senses!B5126</f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3">
      <c r="A5134">
        <f>senses!A5127</f>
        <v>0</v>
      </c>
      <c r="B5134">
        <f>senses!B5127</f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3">
      <c r="A5135">
        <f>senses!A5128</f>
        <v>0</v>
      </c>
      <c r="B5135">
        <f>senses!B5128</f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3">
      <c r="A5136">
        <f>senses!A5129</f>
        <v>0</v>
      </c>
      <c r="B5136">
        <f>senses!B5129</f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3">
      <c r="A5137">
        <f>senses!A5130</f>
        <v>0</v>
      </c>
      <c r="B5137">
        <f>senses!B5130</f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3">
      <c r="A5138">
        <f>senses!A5131</f>
        <v>0</v>
      </c>
      <c r="B5138">
        <f>senses!B5131</f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3">
      <c r="A5139">
        <f>senses!A5132</f>
        <v>0</v>
      </c>
      <c r="B5139">
        <f>senses!B5132</f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3">
      <c r="A5140">
        <f>senses!A5133</f>
        <v>0</v>
      </c>
      <c r="B5140">
        <f>senses!B5133</f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3">
      <c r="A5141">
        <f>senses!A5134</f>
        <v>0.1</v>
      </c>
      <c r="B5141">
        <f>senses!B5134</f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3">
      <c r="A5142">
        <f>senses!A5135</f>
        <v>0</v>
      </c>
      <c r="B5142">
        <f>senses!B5135</f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3">
      <c r="A5143">
        <f>senses!A5136</f>
        <v>0.1</v>
      </c>
      <c r="B5143">
        <f>senses!B5136</f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3">
      <c r="A5144">
        <f>senses!A5137</f>
        <v>0</v>
      </c>
      <c r="B5144">
        <f>senses!B5137</f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3">
      <c r="A5145">
        <f>senses!A5138</f>
        <v>0</v>
      </c>
      <c r="B5145">
        <f>senses!B5138</f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3">
      <c r="A5146">
        <f>senses!A5139</f>
        <v>0</v>
      </c>
      <c r="B5146">
        <f>senses!B5139</f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3">
      <c r="A5147">
        <f>senses!A5140</f>
        <v>0.1</v>
      </c>
      <c r="B5147">
        <f>senses!B5140</f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3">
      <c r="A5148">
        <f>senses!A5141</f>
        <v>0.4</v>
      </c>
      <c r="B5148">
        <f>senses!B5141</f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3">
      <c r="A5149">
        <f>senses!A5142</f>
        <v>0</v>
      </c>
      <c r="B5149">
        <f>senses!B5142</f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3">
      <c r="A5150">
        <f>senses!A5143</f>
        <v>0</v>
      </c>
      <c r="B5150">
        <f>senses!B5143</f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3">
      <c r="A5151">
        <f>senses!A5144</f>
        <v>0.2</v>
      </c>
      <c r="B5151">
        <f>senses!B5144</f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3">
      <c r="A5152">
        <f>senses!A5145</f>
        <v>0</v>
      </c>
      <c r="B5152">
        <f>senses!B5145</f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3">
      <c r="A5153">
        <f>senses!A5146</f>
        <v>0</v>
      </c>
      <c r="B5153">
        <f>senses!B5146</f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3">
      <c r="A5154">
        <f>senses!A5147</f>
        <v>0</v>
      </c>
      <c r="B5154">
        <f>senses!B5147</f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3">
      <c r="A5155">
        <f>senses!A5148</f>
        <v>0</v>
      </c>
      <c r="B5155">
        <f>senses!B5148</f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3">
      <c r="A5156">
        <f>senses!A5149</f>
        <v>0</v>
      </c>
      <c r="B5156">
        <f>senses!B5149</f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3">
      <c r="A5157">
        <f>senses!A5150</f>
        <v>0</v>
      </c>
      <c r="B5157">
        <f>senses!B5150</f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3">
      <c r="A5158">
        <f>senses!A5151</f>
        <v>0</v>
      </c>
      <c r="B5158">
        <f>senses!B5151</f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3">
      <c r="A5159">
        <f>senses!A5152</f>
        <v>0</v>
      </c>
      <c r="B5159">
        <f>senses!B5152</f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3">
      <c r="A5160">
        <f>senses!A5153</f>
        <v>0</v>
      </c>
      <c r="B5160">
        <f>senses!B5153</f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3">
      <c r="A5161">
        <f>senses!A5154</f>
        <v>0</v>
      </c>
      <c r="B5161">
        <f>senses!B5154</f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3">
      <c r="A5162">
        <f>senses!A5155</f>
        <v>0</v>
      </c>
      <c r="B5162">
        <f>senses!B5155</f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3">
      <c r="A5163">
        <f>senses!A5156</f>
        <v>0</v>
      </c>
      <c r="B5163">
        <f>senses!B5156</f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3">
      <c r="A5164">
        <f>senses!A5157</f>
        <v>0</v>
      </c>
      <c r="B5164">
        <f>senses!B5157</f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3">
      <c r="A5165">
        <f>senses!A5158</f>
        <v>0</v>
      </c>
      <c r="B5165">
        <f>senses!B5158</f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3">
      <c r="A5166">
        <f>senses!A5159</f>
        <v>0</v>
      </c>
      <c r="B5166">
        <f>senses!B5159</f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3">
      <c r="A5167">
        <f>senses!A5160</f>
        <v>0.2</v>
      </c>
      <c r="B5167">
        <f>senses!B5160</f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3">
      <c r="A5168">
        <f>senses!A5161</f>
        <v>0</v>
      </c>
      <c r="B5168">
        <f>senses!B5161</f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3">
      <c r="A5169">
        <f>senses!A5162</f>
        <v>0</v>
      </c>
      <c r="B5169">
        <f>senses!B5162</f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3">
      <c r="A5170">
        <f>senses!A5163</f>
        <v>0</v>
      </c>
      <c r="B5170">
        <f>senses!B5163</f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3">
      <c r="A5171">
        <f>senses!A5164</f>
        <v>0</v>
      </c>
      <c r="B5171">
        <f>senses!B5164</f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3">
      <c r="A5172">
        <f>senses!A5165</f>
        <v>0</v>
      </c>
      <c r="B5172">
        <f>senses!B5165</f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3">
      <c r="A5173">
        <f>senses!A5166</f>
        <v>0</v>
      </c>
      <c r="B5173">
        <f>senses!B5166</f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3">
      <c r="A5174">
        <f>senses!A5167</f>
        <v>0</v>
      </c>
      <c r="B5174">
        <f>senses!B5167</f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3">
      <c r="A5175">
        <f>senses!A5168</f>
        <v>0</v>
      </c>
      <c r="B5175">
        <f>senses!B5168</f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3">
      <c r="A5176">
        <f>senses!A5169</f>
        <v>0</v>
      </c>
      <c r="B5176">
        <f>senses!B5169</f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3">
      <c r="A5177">
        <f>senses!A5170</f>
        <v>0</v>
      </c>
      <c r="B5177">
        <f>senses!B5170</f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3">
      <c r="A5178">
        <f>senses!A5171</f>
        <v>0</v>
      </c>
      <c r="B5178">
        <f>senses!B5171</f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3">
      <c r="A5179">
        <f>senses!A5172</f>
        <v>0</v>
      </c>
      <c r="B5179">
        <f>senses!B5172</f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3">
      <c r="A5180">
        <f>senses!A5173</f>
        <v>0</v>
      </c>
      <c r="B5180">
        <f>senses!B5173</f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3">
      <c r="A5181">
        <f>senses!A5174</f>
        <v>0.1</v>
      </c>
      <c r="B5181">
        <f>senses!B5174</f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3">
      <c r="A5182">
        <f>senses!A5175</f>
        <v>0.1</v>
      </c>
      <c r="B5182">
        <f>senses!B5175</f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3">
      <c r="A5183">
        <f>senses!A5176</f>
        <v>0</v>
      </c>
      <c r="B5183">
        <f>senses!B5176</f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3">
      <c r="A5184">
        <f>senses!A5177</f>
        <v>0</v>
      </c>
      <c r="B5184">
        <f>senses!B5177</f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3">
      <c r="A5185">
        <f>senses!A5178</f>
        <v>0</v>
      </c>
      <c r="B5185">
        <f>senses!B5178</f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3">
      <c r="A5186">
        <f>senses!A5179</f>
        <v>0</v>
      </c>
      <c r="B5186">
        <f>senses!B5179</f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3">
      <c r="A5187">
        <f>senses!A5180</f>
        <v>0</v>
      </c>
      <c r="B5187">
        <f>senses!B5180</f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3">
      <c r="A5188">
        <f>senses!A5181</f>
        <v>0</v>
      </c>
      <c r="B5188">
        <f>senses!B5181</f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3">
      <c r="A5189">
        <f>senses!A5182</f>
        <v>0</v>
      </c>
      <c r="B5189">
        <f>senses!B5182</f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3">
      <c r="A5190">
        <f>senses!A5183</f>
        <v>0</v>
      </c>
      <c r="B5190">
        <f>senses!B5183</f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3">
      <c r="A5191">
        <f>senses!A5184</f>
        <v>0</v>
      </c>
      <c r="B5191">
        <f>senses!B5184</f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3">
      <c r="A5192">
        <f>senses!A5185</f>
        <v>0</v>
      </c>
      <c r="B5192">
        <f>senses!B5185</f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3">
      <c r="A5193">
        <f>senses!A5186</f>
        <v>0</v>
      </c>
      <c r="B5193">
        <f>senses!B5186</f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3">
      <c r="A5194">
        <f>senses!A5187</f>
        <v>0</v>
      </c>
      <c r="B5194">
        <f>senses!B5187</f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3">
      <c r="A5195">
        <f>senses!A5188</f>
        <v>0</v>
      </c>
      <c r="B5195">
        <f>senses!B5188</f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3">
      <c r="A5196">
        <f>senses!A5189</f>
        <v>0.1</v>
      </c>
      <c r="B5196">
        <f>senses!B5189</f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3">
      <c r="A5197">
        <f>senses!A5190</f>
        <v>0</v>
      </c>
      <c r="B5197">
        <f>senses!B5190</f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3">
      <c r="A5198">
        <f>senses!A5191</f>
        <v>0</v>
      </c>
      <c r="B5198">
        <f>senses!B5191</f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3">
      <c r="A5199">
        <f>senses!A5192</f>
        <v>0</v>
      </c>
      <c r="B5199">
        <f>senses!B5192</f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3">
      <c r="A5200">
        <f>senses!A5193</f>
        <v>0</v>
      </c>
      <c r="B5200">
        <f>senses!B5193</f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3">
      <c r="A5201">
        <f>senses!A5194</f>
        <v>0</v>
      </c>
      <c r="B5201">
        <f>senses!B5194</f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3">
      <c r="A5202">
        <f>senses!A5195</f>
        <v>0</v>
      </c>
      <c r="B5202">
        <f>senses!B5195</f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3">
      <c r="A5203">
        <f>senses!A5196</f>
        <v>0</v>
      </c>
      <c r="B5203">
        <f>senses!B5196</f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3">
      <c r="A5204">
        <f>senses!A5197</f>
        <v>0</v>
      </c>
      <c r="B5204">
        <f>senses!B5197</f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3">
      <c r="A5205">
        <f>senses!A5198</f>
        <v>0</v>
      </c>
      <c r="B5205">
        <f>senses!B5198</f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3">
      <c r="A5206">
        <f>senses!A5199</f>
        <v>0</v>
      </c>
      <c r="B5206">
        <f>senses!B5199</f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3">
      <c r="A5207">
        <f>senses!A5200</f>
        <v>0</v>
      </c>
      <c r="B5207">
        <f>senses!B5200</f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3">
      <c r="A5208">
        <f>senses!A5201</f>
        <v>0</v>
      </c>
      <c r="B5208">
        <f>senses!B5201</f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3">
      <c r="A5209">
        <f>senses!A5202</f>
        <v>0</v>
      </c>
      <c r="B5209">
        <f>senses!B5202</f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3">
      <c r="A5210">
        <f>senses!A5203</f>
        <v>0.1</v>
      </c>
      <c r="B5210">
        <f>senses!B5203</f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3">
      <c r="A5211">
        <f>senses!A5204</f>
        <v>0</v>
      </c>
      <c r="B5211">
        <f>senses!B5204</f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3">
      <c r="A5212">
        <f>senses!A5205</f>
        <v>0.1</v>
      </c>
      <c r="B5212">
        <f>senses!B5205</f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3">
      <c r="A5213">
        <f>senses!A5206</f>
        <v>0</v>
      </c>
      <c r="B5213">
        <f>senses!B5206</f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3">
      <c r="A5214">
        <f>senses!A5207</f>
        <v>0.1</v>
      </c>
      <c r="B5214">
        <f>senses!B5207</f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3">
      <c r="A5215">
        <f>senses!A5208</f>
        <v>0</v>
      </c>
      <c r="B5215">
        <f>senses!B5208</f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3">
      <c r="A5216">
        <f>senses!A5209</f>
        <v>0.1</v>
      </c>
      <c r="B5216">
        <f>senses!B5209</f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3">
      <c r="A5217">
        <f>senses!A5210</f>
        <v>0.1</v>
      </c>
      <c r="B5217">
        <f>senses!B5210</f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3">
      <c r="A5218">
        <f>senses!A5211</f>
        <v>0</v>
      </c>
      <c r="B5218">
        <f>senses!B5211</f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3">
      <c r="A5219">
        <f>senses!A5212</f>
        <v>0</v>
      </c>
      <c r="B5219">
        <f>senses!B5212</f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3">
      <c r="A5220">
        <f>senses!A5213</f>
        <v>0</v>
      </c>
      <c r="B5220">
        <f>senses!B5213</f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3">
      <c r="A5221">
        <f>senses!A5214</f>
        <v>0.2</v>
      </c>
      <c r="B5221">
        <f>senses!B5214</f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3">
      <c r="A5222">
        <f>senses!A5215</f>
        <v>0</v>
      </c>
      <c r="B5222">
        <f>senses!B5215</f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3">
      <c r="A5223">
        <f>senses!A5216</f>
        <v>0</v>
      </c>
      <c r="B5223">
        <f>senses!B5216</f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3">
      <c r="A5224">
        <f>senses!A5217</f>
        <v>0</v>
      </c>
      <c r="B5224">
        <f>senses!B5217</f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3">
      <c r="A5225">
        <f>senses!A5218</f>
        <v>0</v>
      </c>
      <c r="B5225">
        <f>senses!B5218</f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3">
      <c r="A5226">
        <f>senses!A5219</f>
        <v>0.2</v>
      </c>
      <c r="B5226">
        <f>senses!B5219</f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3">
      <c r="A5227">
        <f>senses!A5220</f>
        <v>0.1</v>
      </c>
      <c r="B5227">
        <f>senses!B5220</f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3">
      <c r="A5228">
        <f>senses!A5221</f>
        <v>0.1</v>
      </c>
      <c r="B5228">
        <f>senses!B5221</f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3">
      <c r="A5229">
        <f>senses!A5222</f>
        <v>0</v>
      </c>
      <c r="B5229">
        <f>senses!B5222</f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3">
      <c r="A5230">
        <f>senses!A5223</f>
        <v>0</v>
      </c>
      <c r="B5230">
        <f>senses!B5223</f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3">
      <c r="A5231">
        <f>senses!A5224</f>
        <v>0.1</v>
      </c>
      <c r="B5231">
        <f>senses!B5224</f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3">
      <c r="A5232">
        <f>senses!A5225</f>
        <v>0</v>
      </c>
      <c r="B5232">
        <f>senses!B5225</f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3">
      <c r="A5233">
        <f>senses!A5226</f>
        <v>0</v>
      </c>
      <c r="B5233">
        <f>senses!B5226</f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3">
      <c r="A5234">
        <f>senses!A5227</f>
        <v>0</v>
      </c>
      <c r="B5234">
        <f>senses!B5227</f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3">
      <c r="A5235">
        <f>senses!A5228</f>
        <v>0</v>
      </c>
      <c r="B5235">
        <f>senses!B5228</f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3">
      <c r="A5236">
        <f>senses!A5229</f>
        <v>0</v>
      </c>
      <c r="B5236">
        <f>senses!B5229</f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3">
      <c r="A5237">
        <f>senses!A5230</f>
        <v>0</v>
      </c>
      <c r="B5237">
        <f>senses!B5230</f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3">
      <c r="A5238">
        <f>senses!A5231</f>
        <v>0</v>
      </c>
      <c r="B5238">
        <f>senses!B5231</f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3">
      <c r="A5239">
        <f>senses!A5232</f>
        <v>0</v>
      </c>
      <c r="B5239">
        <f>senses!B5232</f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3">
      <c r="A5240">
        <f>senses!A5233</f>
        <v>0</v>
      </c>
      <c r="B5240">
        <f>senses!B5233</f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3">
      <c r="A5241">
        <f>senses!A5234</f>
        <v>0</v>
      </c>
      <c r="B5241">
        <f>senses!B5234</f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3">
      <c r="A5242">
        <f>senses!A5235</f>
        <v>0</v>
      </c>
      <c r="B5242">
        <f>senses!B5235</f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3">
      <c r="A5243">
        <f>senses!A5236</f>
        <v>0</v>
      </c>
      <c r="B5243">
        <f>senses!B5236</f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3">
      <c r="A5244">
        <f>senses!A5237</f>
        <v>0</v>
      </c>
      <c r="B5244">
        <f>senses!B5237</f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3">
      <c r="A5245">
        <f>senses!A5238</f>
        <v>0.2</v>
      </c>
      <c r="B5245">
        <f>senses!B5238</f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3">
      <c r="A5246">
        <f>senses!A5239</f>
        <v>0</v>
      </c>
      <c r="B5246">
        <f>senses!B5239</f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3">
      <c r="A5247">
        <f>senses!A5240</f>
        <v>0.1</v>
      </c>
      <c r="B5247">
        <f>senses!B5240</f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3">
      <c r="A5248">
        <f>senses!A5241</f>
        <v>0</v>
      </c>
      <c r="B5248">
        <f>senses!B5241</f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3">
      <c r="A5249">
        <f>senses!A5242</f>
        <v>0</v>
      </c>
      <c r="B5249">
        <f>senses!B5242</f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3">
      <c r="A5250">
        <f>senses!A5243</f>
        <v>0.1</v>
      </c>
      <c r="B5250">
        <f>senses!B5243</f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3">
      <c r="A5251">
        <f>senses!A5244</f>
        <v>0</v>
      </c>
      <c r="B5251">
        <f>senses!B5244</f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3">
      <c r="A5252">
        <f>senses!A5245</f>
        <v>0</v>
      </c>
      <c r="B5252">
        <f>senses!B5245</f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3">
      <c r="A5253">
        <f>senses!A5246</f>
        <v>0</v>
      </c>
      <c r="B5253">
        <f>senses!B5246</f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3">
      <c r="A5254">
        <f>senses!A5247</f>
        <v>0</v>
      </c>
      <c r="B5254">
        <f>senses!B5247</f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3">
      <c r="A5255">
        <f>senses!A5248</f>
        <v>0.2</v>
      </c>
      <c r="B5255">
        <f>senses!B5248</f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3">
      <c r="A5256">
        <f>senses!A5249</f>
        <v>0.1</v>
      </c>
      <c r="B5256">
        <f>senses!B5249</f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3">
      <c r="A5257">
        <f>senses!A5250</f>
        <v>0.1</v>
      </c>
      <c r="B5257">
        <f>senses!B5250</f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3">
      <c r="A5258">
        <f>senses!A5251</f>
        <v>0</v>
      </c>
      <c r="B5258">
        <f>senses!B5251</f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3">
      <c r="A5259">
        <f>senses!A5252</f>
        <v>0</v>
      </c>
      <c r="B5259">
        <f>senses!B5252</f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3">
      <c r="A5260">
        <f>senses!A5253</f>
        <v>0</v>
      </c>
      <c r="B5260">
        <f>senses!B5253</f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3">
      <c r="A5261">
        <f>senses!A5254</f>
        <v>0</v>
      </c>
      <c r="B5261">
        <f>senses!B5254</f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3">
      <c r="A5262">
        <f>senses!A5255</f>
        <v>0</v>
      </c>
      <c r="B5262">
        <f>senses!B5255</f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3">
      <c r="A5263">
        <f>senses!A5256</f>
        <v>0</v>
      </c>
      <c r="B5263">
        <f>senses!B5256</f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3">
      <c r="A5264">
        <f>senses!A5257</f>
        <v>0.2</v>
      </c>
      <c r="B5264">
        <f>senses!B5257</f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3">
      <c r="A5265">
        <f>senses!A5258</f>
        <v>0</v>
      </c>
      <c r="B5265">
        <f>senses!B5258</f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3">
      <c r="A5266">
        <f>senses!A5259</f>
        <v>0</v>
      </c>
      <c r="B5266">
        <f>senses!B5259</f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3">
      <c r="A5267">
        <f>senses!A5260</f>
        <v>0</v>
      </c>
      <c r="B5267">
        <f>senses!B5260</f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3">
      <c r="A5268">
        <f>senses!A5261</f>
        <v>0</v>
      </c>
      <c r="B5268">
        <f>senses!B5261</f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3">
      <c r="A5269">
        <f>senses!A5262</f>
        <v>0.1</v>
      </c>
      <c r="B5269">
        <f>senses!B5262</f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3">
      <c r="A5270">
        <f>senses!A5263</f>
        <v>0</v>
      </c>
      <c r="B5270">
        <f>senses!B5263</f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3">
      <c r="A5271">
        <f>senses!A5264</f>
        <v>0</v>
      </c>
      <c r="B5271">
        <f>senses!B5264</f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3">
      <c r="A5272">
        <f>senses!A5265</f>
        <v>0</v>
      </c>
      <c r="B5272">
        <f>senses!B5265</f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3">
      <c r="A5273">
        <f>senses!A5266</f>
        <v>0</v>
      </c>
      <c r="B5273">
        <f>senses!B5266</f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3">
      <c r="A5274">
        <f>senses!A5267</f>
        <v>0.1</v>
      </c>
      <c r="B5274">
        <f>senses!B5267</f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3">
      <c r="A5275">
        <f>senses!A5268</f>
        <v>0.1</v>
      </c>
      <c r="B5275">
        <f>senses!B5268</f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3">
      <c r="A5276">
        <f>senses!A5269</f>
        <v>0</v>
      </c>
      <c r="B5276">
        <f>senses!B5269</f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3">
      <c r="A5277">
        <f>senses!A5270</f>
        <v>0</v>
      </c>
      <c r="B5277">
        <f>senses!B5270</f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3">
      <c r="A5278">
        <f>senses!A5271</f>
        <v>0</v>
      </c>
      <c r="B5278">
        <f>senses!B5271</f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3">
      <c r="A5279">
        <f>senses!A5272</f>
        <v>0.1</v>
      </c>
      <c r="B5279">
        <f>senses!B5272</f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3">
      <c r="A5280">
        <f>senses!A5273</f>
        <v>0</v>
      </c>
      <c r="B5280">
        <f>senses!B5273</f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3">
      <c r="A5281">
        <f>senses!A5274</f>
        <v>0.1</v>
      </c>
      <c r="B5281">
        <f>senses!B5274</f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3">
      <c r="A5282">
        <f>senses!A5275</f>
        <v>0.1</v>
      </c>
      <c r="B5282">
        <f>senses!B5275</f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3">
      <c r="A5283">
        <f>senses!A5276</f>
        <v>0.1</v>
      </c>
      <c r="B5283">
        <f>senses!B5276</f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3">
      <c r="A5284">
        <f>senses!A5277</f>
        <v>0</v>
      </c>
      <c r="B5284">
        <f>senses!B5277</f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3">
      <c r="A5285">
        <f>senses!A5278</f>
        <v>0.1</v>
      </c>
      <c r="B5285">
        <f>senses!B5278</f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3">
      <c r="A5286">
        <f>senses!A5279</f>
        <v>0</v>
      </c>
      <c r="B5286">
        <f>senses!B5279</f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3">
      <c r="A5287">
        <f>senses!A5280</f>
        <v>0</v>
      </c>
      <c r="B5287">
        <f>senses!B5280</f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3">
      <c r="A5288">
        <f>senses!A5281</f>
        <v>0</v>
      </c>
      <c r="B5288">
        <f>senses!B5281</f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3">
      <c r="A5289">
        <f>senses!A5282</f>
        <v>0</v>
      </c>
      <c r="B5289">
        <f>senses!B5282</f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3">
      <c r="A5290">
        <f>senses!A5283</f>
        <v>0</v>
      </c>
      <c r="B5290">
        <f>senses!B5283</f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3">
      <c r="A5291">
        <f>senses!A5284</f>
        <v>0</v>
      </c>
      <c r="B5291">
        <f>senses!B5284</f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3">
      <c r="A5292">
        <f>senses!A5285</f>
        <v>0</v>
      </c>
      <c r="B5292">
        <f>senses!B5285</f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3">
      <c r="A5293">
        <f>senses!A5286</f>
        <v>0</v>
      </c>
      <c r="B5293">
        <f>senses!B5286</f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3">
      <c r="A5294">
        <f>senses!A5287</f>
        <v>0</v>
      </c>
      <c r="B5294">
        <f>senses!B5287</f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3">
      <c r="A5295">
        <f>senses!A5288</f>
        <v>0</v>
      </c>
      <c r="B5295">
        <f>senses!B5288</f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3">
      <c r="A5296">
        <f>senses!A5289</f>
        <v>0.1</v>
      </c>
      <c r="B5296">
        <f>senses!B5289</f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3">
      <c r="A5297">
        <f>senses!A5290</f>
        <v>0</v>
      </c>
      <c r="B5297">
        <f>senses!B5290</f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3">
      <c r="A5298">
        <f>senses!A5291</f>
        <v>0</v>
      </c>
      <c r="B5298">
        <f>senses!B5291</f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3">
      <c r="A5299">
        <f>senses!A5292</f>
        <v>0.1</v>
      </c>
      <c r="B5299">
        <f>senses!B5292</f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3">
      <c r="A5300">
        <f>senses!A5293</f>
        <v>0</v>
      </c>
      <c r="B5300">
        <f>senses!B5293</f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3">
      <c r="A5301">
        <f>senses!A5294</f>
        <v>0</v>
      </c>
      <c r="B5301">
        <f>senses!B5294</f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3">
      <c r="A5302">
        <f>senses!A5295</f>
        <v>0.2</v>
      </c>
      <c r="B5302">
        <f>senses!B5295</f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3">
      <c r="A5303">
        <f>senses!A5296</f>
        <v>0</v>
      </c>
      <c r="B5303">
        <f>senses!B5296</f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3">
      <c r="A5304">
        <f>senses!A5297</f>
        <v>0</v>
      </c>
      <c r="B5304">
        <f>senses!B5297</f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3">
      <c r="A5305">
        <f>senses!A5298</f>
        <v>0</v>
      </c>
      <c r="B5305">
        <f>senses!B5298</f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3">
      <c r="A5306">
        <f>senses!A5299</f>
        <v>0</v>
      </c>
      <c r="B5306">
        <f>senses!B5299</f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3">
      <c r="A5307">
        <f>senses!A5300</f>
        <v>0</v>
      </c>
      <c r="B5307">
        <f>senses!B5300</f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3">
      <c r="A5308">
        <f>senses!A5301</f>
        <v>0</v>
      </c>
      <c r="B5308">
        <f>senses!B5301</f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3">
      <c r="A5309">
        <f>senses!A5302</f>
        <v>0</v>
      </c>
      <c r="B5309">
        <f>senses!B5302</f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3">
      <c r="A5310">
        <f>senses!A5303</f>
        <v>0</v>
      </c>
      <c r="B5310">
        <f>senses!B5303</f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3">
      <c r="A5311">
        <f>senses!A5304</f>
        <v>0</v>
      </c>
      <c r="B5311">
        <f>senses!B5304</f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3">
      <c r="A5312">
        <f>senses!A5305</f>
        <v>0</v>
      </c>
      <c r="B5312">
        <f>senses!B5305</f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3">
      <c r="A5313">
        <f>senses!A5306</f>
        <v>0</v>
      </c>
      <c r="B5313">
        <f>senses!B5306</f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3">
      <c r="A5314">
        <f>senses!A5307</f>
        <v>0</v>
      </c>
      <c r="B5314">
        <f>senses!B5307</f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3">
      <c r="A5315">
        <f>senses!A5308</f>
        <v>0</v>
      </c>
      <c r="B5315">
        <f>senses!B5308</f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3">
      <c r="A5316">
        <f>senses!A5309</f>
        <v>0</v>
      </c>
      <c r="B5316">
        <f>senses!B5309</f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3">
      <c r="A5317">
        <f>senses!A5310</f>
        <v>0</v>
      </c>
      <c r="B5317">
        <f>senses!B5310</f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3">
      <c r="A5318">
        <f>senses!A5311</f>
        <v>0</v>
      </c>
      <c r="B5318">
        <f>senses!B5311</f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3">
      <c r="A5319">
        <f>senses!A5312</f>
        <v>0</v>
      </c>
      <c r="B5319">
        <f>senses!B5312</f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3">
      <c r="A5320">
        <f>senses!A5313</f>
        <v>0</v>
      </c>
      <c r="B5320">
        <f>senses!B5313</f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3">
      <c r="A5321">
        <f>senses!A5314</f>
        <v>0</v>
      </c>
      <c r="B5321">
        <f>senses!B5314</f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3">
      <c r="A5322">
        <f>senses!A5315</f>
        <v>0.1</v>
      </c>
      <c r="B5322">
        <f>senses!B5315</f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3">
      <c r="A5323">
        <f>senses!A5316</f>
        <v>0</v>
      </c>
      <c r="B5323">
        <f>senses!B5316</f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3">
      <c r="A5324">
        <f>senses!A5317</f>
        <v>0</v>
      </c>
      <c r="B5324">
        <f>senses!B5317</f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3">
      <c r="A5325">
        <f>senses!A5318</f>
        <v>0</v>
      </c>
      <c r="B5325">
        <f>senses!B5318</f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3">
      <c r="A5326">
        <f>senses!A5319</f>
        <v>0</v>
      </c>
      <c r="B5326">
        <f>senses!B5319</f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3">
      <c r="A5327">
        <f>senses!A5320</f>
        <v>0</v>
      </c>
      <c r="B5327">
        <f>senses!B5320</f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3">
      <c r="A5328">
        <f>senses!A5321</f>
        <v>0</v>
      </c>
      <c r="B5328">
        <f>senses!B5321</f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3">
      <c r="A5329">
        <f>senses!A5322</f>
        <v>0.1</v>
      </c>
      <c r="B5329">
        <f>senses!B5322</f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3">
      <c r="A5330">
        <f>senses!A5323</f>
        <v>0</v>
      </c>
      <c r="B5330">
        <f>senses!B5323</f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3">
      <c r="A5331">
        <f>senses!A5324</f>
        <v>0.1</v>
      </c>
      <c r="B5331">
        <f>senses!B5324</f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3">
      <c r="A5332">
        <f>senses!A5325</f>
        <v>0</v>
      </c>
      <c r="B5332">
        <f>senses!B5325</f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3">
      <c r="A5333">
        <f>senses!A5326</f>
        <v>0.1</v>
      </c>
      <c r="B5333">
        <f>senses!B5326</f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3">
      <c r="A5334">
        <f>senses!A5327</f>
        <v>0.2</v>
      </c>
      <c r="B5334">
        <f>senses!B5327</f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3">
      <c r="A5335">
        <f>senses!A5328</f>
        <v>0</v>
      </c>
      <c r="B5335">
        <f>senses!B5328</f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3">
      <c r="A5336">
        <f>senses!A5329</f>
        <v>0.1</v>
      </c>
      <c r="B5336">
        <f>senses!B5329</f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3">
      <c r="A5337">
        <f>senses!A5330</f>
        <v>0</v>
      </c>
      <c r="B5337">
        <f>senses!B5330</f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3">
      <c r="A5338">
        <f>senses!A5331</f>
        <v>0.1</v>
      </c>
      <c r="B5338">
        <f>senses!B5331</f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3">
      <c r="A5339">
        <f>senses!A5332</f>
        <v>0</v>
      </c>
      <c r="B5339">
        <f>senses!B5332</f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3">
      <c r="A5340">
        <f>senses!A5333</f>
        <v>0.1</v>
      </c>
      <c r="B5340">
        <f>senses!B5333</f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3">
      <c r="A5341">
        <f>senses!A5334</f>
        <v>0.1</v>
      </c>
      <c r="B5341">
        <f>senses!B5334</f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3">
      <c r="A5342">
        <f>senses!A5335</f>
        <v>0.1</v>
      </c>
      <c r="B5342">
        <f>senses!B5335</f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3">
      <c r="A5343">
        <f>senses!A5336</f>
        <v>0</v>
      </c>
      <c r="B5343">
        <f>senses!B5336</f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3">
      <c r="A5344">
        <f>senses!A5337</f>
        <v>0.3</v>
      </c>
      <c r="B5344">
        <f>senses!B5337</f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3">
      <c r="A5345">
        <f>senses!A5338</f>
        <v>0</v>
      </c>
      <c r="B5345">
        <f>senses!B5338</f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3">
      <c r="A5346">
        <f>senses!A5339</f>
        <v>0</v>
      </c>
      <c r="B5346">
        <f>senses!B5339</f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3">
      <c r="A5347">
        <f>senses!A5340</f>
        <v>0.1</v>
      </c>
      <c r="B5347">
        <f>senses!B5340</f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3">
      <c r="A5348">
        <f>senses!A5341</f>
        <v>0</v>
      </c>
      <c r="B5348">
        <f>senses!B5341</f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3">
      <c r="A5349">
        <f>senses!A5342</f>
        <v>0.2</v>
      </c>
      <c r="B5349">
        <f>senses!B5342</f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3">
      <c r="A5350">
        <f>senses!A5343</f>
        <v>0.2</v>
      </c>
      <c r="B5350">
        <f>senses!B5343</f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3">
      <c r="A5351">
        <f>senses!A5344</f>
        <v>0</v>
      </c>
      <c r="B5351">
        <f>senses!B5344</f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3">
      <c r="A5352">
        <f>senses!A5345</f>
        <v>0</v>
      </c>
      <c r="B5352">
        <f>senses!B5345</f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3">
      <c r="A5353">
        <f>senses!A5346</f>
        <v>0</v>
      </c>
      <c r="B5353">
        <f>senses!B5346</f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3">
      <c r="A5354">
        <f>senses!A5347</f>
        <v>0.3</v>
      </c>
      <c r="B5354">
        <f>senses!B5347</f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3">
      <c r="A5355">
        <f>senses!A5348</f>
        <v>0</v>
      </c>
      <c r="B5355">
        <f>senses!B5348</f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3">
      <c r="A5356">
        <f>senses!A5349</f>
        <v>0.3</v>
      </c>
      <c r="B5356">
        <f>senses!B5349</f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3">
      <c r="A5357">
        <f>senses!A5350</f>
        <v>0</v>
      </c>
      <c r="B5357">
        <f>senses!B5350</f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3">
      <c r="A5358">
        <f>senses!A5351</f>
        <v>0</v>
      </c>
      <c r="B5358">
        <f>senses!B5351</f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3">
      <c r="A5359">
        <f>senses!A5352</f>
        <v>0.1</v>
      </c>
      <c r="B5359">
        <f>senses!B5352</f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3">
      <c r="A5360">
        <f>senses!A5353</f>
        <v>0</v>
      </c>
      <c r="B5360">
        <f>senses!B5353</f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3">
      <c r="A5361">
        <f>senses!A5354</f>
        <v>0.2</v>
      </c>
      <c r="B5361">
        <f>senses!B5354</f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3">
      <c r="A5362">
        <f>senses!A5355</f>
        <v>0</v>
      </c>
      <c r="B5362">
        <f>senses!B5355</f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3">
      <c r="A5363">
        <f>senses!A5356</f>
        <v>0.2</v>
      </c>
      <c r="B5363">
        <f>senses!B5356</f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3">
      <c r="A5364">
        <f>senses!A5357</f>
        <v>0.2</v>
      </c>
      <c r="B5364">
        <f>senses!B5357</f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3">
      <c r="A5365">
        <f>senses!A5358</f>
        <v>0</v>
      </c>
      <c r="B5365">
        <f>senses!B5358</f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3">
      <c r="A5366">
        <f>senses!A5359</f>
        <v>0.1</v>
      </c>
      <c r="B5366">
        <f>senses!B5359</f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3">
      <c r="A5367">
        <f>senses!A5360</f>
        <v>0.3</v>
      </c>
      <c r="B5367">
        <f>senses!B5360</f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3">
      <c r="A5368">
        <f>senses!A5361</f>
        <v>0</v>
      </c>
      <c r="B5368">
        <f>senses!B5361</f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3">
      <c r="A5369">
        <f>senses!A5362</f>
        <v>0</v>
      </c>
      <c r="B5369">
        <f>senses!B5362</f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3">
      <c r="A5370">
        <f>senses!A5363</f>
        <v>0</v>
      </c>
      <c r="B5370">
        <f>senses!B5363</f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3">
      <c r="A5371">
        <f>senses!A5364</f>
        <v>0</v>
      </c>
      <c r="B5371">
        <f>senses!B5364</f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3">
      <c r="A5372">
        <f>senses!A5365</f>
        <v>0</v>
      </c>
      <c r="B5372">
        <f>senses!B5365</f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3">
      <c r="A5373">
        <f>senses!A5366</f>
        <v>0.1</v>
      </c>
      <c r="B5373">
        <f>senses!B5366</f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3">
      <c r="A5374">
        <f>senses!A5367</f>
        <v>0</v>
      </c>
      <c r="B5374">
        <f>senses!B5367</f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3">
      <c r="A5375">
        <f>senses!A5368</f>
        <v>0.1</v>
      </c>
      <c r="B5375">
        <f>senses!B5368</f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3">
      <c r="A5376">
        <f>senses!A5369</f>
        <v>0</v>
      </c>
      <c r="B5376">
        <f>senses!B5369</f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3">
      <c r="A5377">
        <f>senses!A5370</f>
        <v>0</v>
      </c>
      <c r="B5377">
        <f>senses!B5370</f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3">
      <c r="A5378">
        <f>senses!A5371</f>
        <v>0</v>
      </c>
      <c r="B5378">
        <f>senses!B5371</f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3">
      <c r="A5379">
        <f>senses!A5372</f>
        <v>0.2</v>
      </c>
      <c r="B5379">
        <f>senses!B5372</f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3">
      <c r="A5380">
        <f>senses!A5373</f>
        <v>0</v>
      </c>
      <c r="B5380">
        <f>senses!B5373</f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3">
      <c r="A5381">
        <f>senses!A5374</f>
        <v>0.4</v>
      </c>
      <c r="B5381">
        <f>senses!B5374</f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3">
      <c r="A5382">
        <f>senses!A5375</f>
        <v>0.1</v>
      </c>
      <c r="B5382">
        <f>senses!B5375</f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3">
      <c r="A5383">
        <f>senses!A5376</f>
        <v>0</v>
      </c>
      <c r="B5383">
        <f>senses!B5376</f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3">
      <c r="A5384">
        <f>senses!A5377</f>
        <v>0.1</v>
      </c>
      <c r="B5384">
        <f>senses!B5377</f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3">
      <c r="A5385">
        <f>senses!A5378</f>
        <v>0</v>
      </c>
      <c r="B5385">
        <f>senses!B5378</f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3">
      <c r="A5386">
        <f>senses!A5379</f>
        <v>0</v>
      </c>
      <c r="B5386">
        <f>senses!B5379</f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3">
      <c r="A5387">
        <f>senses!A5380</f>
        <v>0</v>
      </c>
      <c r="B5387">
        <f>senses!B5380</f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3">
      <c r="A5388">
        <f>senses!A5381</f>
        <v>0</v>
      </c>
      <c r="B5388">
        <f>senses!B5381</f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3">
      <c r="A5389">
        <f>senses!A5382</f>
        <v>0</v>
      </c>
      <c r="B5389">
        <f>senses!B5382</f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3">
      <c r="A5390">
        <f>senses!A5383</f>
        <v>0</v>
      </c>
      <c r="B5390">
        <f>senses!B5383</f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3">
      <c r="A5391">
        <f>senses!A5384</f>
        <v>0</v>
      </c>
      <c r="B5391">
        <f>senses!B5384</f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3">
      <c r="A5392">
        <f>senses!A5385</f>
        <v>0</v>
      </c>
      <c r="B5392">
        <f>senses!B5385</f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3">
      <c r="A5393">
        <f>senses!A5386</f>
        <v>0</v>
      </c>
      <c r="B5393">
        <f>senses!B5386</f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3">
      <c r="A5394">
        <f>senses!A5387</f>
        <v>0.1</v>
      </c>
      <c r="B5394">
        <f>senses!B5387</f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3">
      <c r="A5395">
        <f>senses!A5388</f>
        <v>0.1</v>
      </c>
      <c r="B5395">
        <f>senses!B5388</f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3">
      <c r="A5396">
        <f>senses!A5389</f>
        <v>0</v>
      </c>
      <c r="B5396">
        <f>senses!B5389</f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3">
      <c r="A5397">
        <f>senses!A5390</f>
        <v>0</v>
      </c>
      <c r="B5397">
        <f>senses!B5390</f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3">
      <c r="A5398">
        <f>senses!A5391</f>
        <v>0</v>
      </c>
      <c r="B5398">
        <f>senses!B5391</f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3">
      <c r="A5399">
        <f>senses!A5392</f>
        <v>0</v>
      </c>
      <c r="B5399">
        <f>senses!B5392</f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3">
      <c r="A5400">
        <f>senses!A5393</f>
        <v>0</v>
      </c>
      <c r="B5400">
        <f>senses!B5393</f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3">
      <c r="A5401">
        <f>senses!A5394</f>
        <v>0</v>
      </c>
      <c r="B5401">
        <f>senses!B5394</f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3">
      <c r="A5402">
        <f>senses!A5395</f>
        <v>0</v>
      </c>
      <c r="B5402">
        <f>senses!B5395</f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3">
      <c r="A5403">
        <f>senses!A5396</f>
        <v>0</v>
      </c>
      <c r="B5403">
        <f>senses!B5396</f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3">
      <c r="A5404">
        <f>senses!A5397</f>
        <v>0.1</v>
      </c>
      <c r="B5404">
        <f>senses!B5397</f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3">
      <c r="A5405">
        <f>senses!A5398</f>
        <v>0.1</v>
      </c>
      <c r="B5405">
        <f>senses!B5398</f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3">
      <c r="A5406">
        <f>senses!A5399</f>
        <v>0.1</v>
      </c>
      <c r="B5406">
        <f>senses!B5399</f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3">
      <c r="A5407">
        <f>senses!A5400</f>
        <v>0.1</v>
      </c>
      <c r="B5407">
        <f>senses!B5400</f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3">
      <c r="A5408">
        <f>senses!A5401</f>
        <v>0</v>
      </c>
      <c r="B5408">
        <f>senses!B5401</f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3">
      <c r="A5409">
        <f>senses!A5402</f>
        <v>0.2</v>
      </c>
      <c r="B5409">
        <f>senses!B5402</f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3">
      <c r="A5410">
        <f>senses!A5403</f>
        <v>0</v>
      </c>
      <c r="B5410">
        <f>senses!B5403</f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3">
      <c r="A5411">
        <f>senses!A5404</f>
        <v>0</v>
      </c>
      <c r="B5411">
        <f>senses!B5404</f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3">
      <c r="A5412">
        <f>senses!A5405</f>
        <v>0.1</v>
      </c>
      <c r="B5412">
        <f>senses!B5405</f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3">
      <c r="A5413">
        <f>senses!A5406</f>
        <v>0.4</v>
      </c>
      <c r="B5413">
        <f>senses!B5406</f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3">
      <c r="A5414">
        <f>senses!A5407</f>
        <v>0</v>
      </c>
      <c r="B5414">
        <f>senses!B5407</f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3">
      <c r="A5415">
        <f>senses!A5408</f>
        <v>0.3</v>
      </c>
      <c r="B5415">
        <f>senses!B5408</f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3">
      <c r="A5416">
        <f>senses!A5409</f>
        <v>0</v>
      </c>
      <c r="B5416">
        <f>senses!B5409</f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3">
      <c r="A5417">
        <f>senses!A5410</f>
        <v>0.3</v>
      </c>
      <c r="B5417">
        <f>senses!B5410</f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3">
      <c r="A5418">
        <f>senses!A5411</f>
        <v>0.1</v>
      </c>
      <c r="B5418">
        <f>senses!B5411</f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3">
      <c r="A5419">
        <f>senses!A5412</f>
        <v>0.3</v>
      </c>
      <c r="B5419">
        <f>senses!B5412</f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3">
      <c r="A5420">
        <f>senses!A5413</f>
        <v>0.1</v>
      </c>
      <c r="B5420">
        <f>senses!B5413</f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3">
      <c r="A5421">
        <f>senses!A5414</f>
        <v>0.1</v>
      </c>
      <c r="B5421">
        <f>senses!B5414</f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3">
      <c r="A5422">
        <f>senses!A5415</f>
        <v>0.3</v>
      </c>
      <c r="B5422">
        <f>senses!B5415</f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3">
      <c r="A5423">
        <f>senses!A5416</f>
        <v>0</v>
      </c>
      <c r="B5423">
        <f>senses!B5416</f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3">
      <c r="A5424">
        <f>senses!A5417</f>
        <v>0.1</v>
      </c>
      <c r="B5424">
        <f>senses!B5417</f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3">
      <c r="A5425">
        <f>senses!A5418</f>
        <v>0.1</v>
      </c>
      <c r="B5425">
        <f>senses!B5418</f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3">
      <c r="A5426">
        <f>senses!A5419</f>
        <v>0.2</v>
      </c>
      <c r="B5426">
        <f>senses!B5419</f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3">
      <c r="A5427">
        <f>senses!A5420</f>
        <v>0.1</v>
      </c>
      <c r="B5427">
        <f>senses!B5420</f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3">
      <c r="A5428">
        <f>senses!A5421</f>
        <v>0.1</v>
      </c>
      <c r="B5428">
        <f>senses!B5421</f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3">
      <c r="A5429">
        <f>senses!A5422</f>
        <v>0</v>
      </c>
      <c r="B5429">
        <f>senses!B5422</f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3">
      <c r="A5430">
        <f>senses!A5423</f>
        <v>0</v>
      </c>
      <c r="B5430">
        <f>senses!B5423</f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3">
      <c r="A5431">
        <f>senses!A5424</f>
        <v>0</v>
      </c>
      <c r="B5431">
        <f>senses!B5424</f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3">
      <c r="A5432">
        <f>senses!A5425</f>
        <v>0</v>
      </c>
      <c r="B5432">
        <f>senses!B5425</f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3">
      <c r="A5433">
        <f>senses!A5426</f>
        <v>0</v>
      </c>
      <c r="B5433">
        <f>senses!B5426</f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3">
      <c r="A5434">
        <f>senses!A5427</f>
        <v>0</v>
      </c>
      <c r="B5434">
        <f>senses!B5427</f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3">
      <c r="A5435">
        <f>senses!A5428</f>
        <v>0</v>
      </c>
      <c r="B5435">
        <f>senses!B5428</f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3">
      <c r="A5436">
        <f>senses!A5429</f>
        <v>0</v>
      </c>
      <c r="B5436">
        <f>senses!B5429</f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3">
      <c r="A5437">
        <f>senses!A5430</f>
        <v>0</v>
      </c>
      <c r="B5437">
        <f>senses!B5430</f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3">
      <c r="A5438">
        <f>senses!A5431</f>
        <v>0</v>
      </c>
      <c r="B5438">
        <f>senses!B5431</f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3">
      <c r="A5439">
        <f>senses!A5432</f>
        <v>0</v>
      </c>
      <c r="B5439">
        <f>senses!B5432</f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3">
      <c r="A5440">
        <f>senses!A5433</f>
        <v>0.2</v>
      </c>
      <c r="B5440">
        <f>senses!B5433</f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3">
      <c r="A5441">
        <f>senses!A5434</f>
        <v>0</v>
      </c>
      <c r="B5441">
        <f>senses!B5434</f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3">
      <c r="A5442">
        <f>senses!A5435</f>
        <v>0</v>
      </c>
      <c r="B5442">
        <f>senses!B5435</f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3">
      <c r="A5443">
        <f>senses!A5436</f>
        <v>0</v>
      </c>
      <c r="B5443">
        <f>senses!B5436</f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3">
      <c r="A5444">
        <f>senses!A5437</f>
        <v>0.2</v>
      </c>
      <c r="B5444">
        <f>senses!B5437</f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3">
      <c r="A5445">
        <f>senses!A5438</f>
        <v>0.1</v>
      </c>
      <c r="B5445">
        <f>senses!B5438</f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3">
      <c r="A5446">
        <f>senses!A5439</f>
        <v>0</v>
      </c>
      <c r="B5446">
        <f>senses!B5439</f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3">
      <c r="A5447">
        <f>senses!A5440</f>
        <v>0.1</v>
      </c>
      <c r="B5447">
        <f>senses!B5440</f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3">
      <c r="A5448">
        <f>senses!A5441</f>
        <v>0.2</v>
      </c>
      <c r="B5448">
        <f>senses!B5441</f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3">
      <c r="A5449">
        <f>senses!A5442</f>
        <v>0</v>
      </c>
      <c r="B5449">
        <f>senses!B5442</f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3">
      <c r="A5450">
        <f>senses!A5443</f>
        <v>0</v>
      </c>
      <c r="B5450">
        <f>senses!B5443</f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3">
      <c r="A5451">
        <f>senses!A5444</f>
        <v>0.1</v>
      </c>
      <c r="B5451">
        <f>senses!B5444</f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3">
      <c r="A5452">
        <f>senses!A5445</f>
        <v>0</v>
      </c>
      <c r="B5452">
        <f>senses!B5445</f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3">
      <c r="A5453">
        <f>senses!A5446</f>
        <v>0.1</v>
      </c>
      <c r="B5453">
        <f>senses!B5446</f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3">
      <c r="A5454">
        <f>senses!A5447</f>
        <v>0</v>
      </c>
      <c r="B5454">
        <f>senses!B5447</f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3">
      <c r="A5455">
        <f>senses!A5448</f>
        <v>0</v>
      </c>
      <c r="B5455">
        <f>senses!B5448</f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3">
      <c r="A5456">
        <f>senses!A5449</f>
        <v>0.2</v>
      </c>
      <c r="B5456">
        <f>senses!B5449</f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3">
      <c r="A5457">
        <f>senses!A5450</f>
        <v>0</v>
      </c>
      <c r="B5457">
        <f>senses!B5450</f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3">
      <c r="A5458">
        <f>senses!A5451</f>
        <v>0</v>
      </c>
      <c r="B5458">
        <f>senses!B5451</f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3">
      <c r="A5459">
        <f>senses!A5452</f>
        <v>0</v>
      </c>
      <c r="B5459">
        <f>senses!B5452</f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3">
      <c r="A5460">
        <f>senses!A5453</f>
        <v>0.2</v>
      </c>
      <c r="B5460">
        <f>senses!B5453</f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3">
      <c r="A5461">
        <f>senses!A5454</f>
        <v>0.1</v>
      </c>
      <c r="B5461">
        <f>senses!B5454</f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3">
      <c r="A5462">
        <f>senses!A5455</f>
        <v>0.1</v>
      </c>
      <c r="B5462">
        <f>senses!B5455</f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3">
      <c r="A5463">
        <f>senses!A5456</f>
        <v>0</v>
      </c>
      <c r="B5463">
        <f>senses!B5456</f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3">
      <c r="A5464">
        <f>senses!A5457</f>
        <v>0.2</v>
      </c>
      <c r="B5464">
        <f>senses!B5457</f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3">
      <c r="A5465">
        <f>senses!A5458</f>
        <v>0</v>
      </c>
      <c r="B5465">
        <f>senses!B5458</f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3">
      <c r="A5466">
        <f>senses!A5459</f>
        <v>0</v>
      </c>
      <c r="B5466">
        <f>senses!B5459</f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3">
      <c r="A5467">
        <f>senses!A5460</f>
        <v>0.1</v>
      </c>
      <c r="B5467">
        <f>senses!B5460</f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3">
      <c r="A5468">
        <f>senses!A5461</f>
        <v>0</v>
      </c>
      <c r="B5468">
        <f>senses!B5461</f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3">
      <c r="A5469">
        <f>senses!A5462</f>
        <v>0.1</v>
      </c>
      <c r="B5469">
        <f>senses!B5462</f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3">
      <c r="A5470">
        <f>senses!A5463</f>
        <v>0.1</v>
      </c>
      <c r="B5470">
        <f>senses!B5463</f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3">
      <c r="A5471">
        <f>senses!A5464</f>
        <v>0</v>
      </c>
      <c r="B5471">
        <f>senses!B5464</f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3">
      <c r="A5472">
        <f>senses!A5465</f>
        <v>0</v>
      </c>
      <c r="B5472">
        <f>senses!B5465</f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3">
      <c r="A5473">
        <f>senses!A5466</f>
        <v>0</v>
      </c>
      <c r="B5473">
        <f>senses!B5466</f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3">
      <c r="A5474">
        <f>senses!A5467</f>
        <v>0</v>
      </c>
      <c r="B5474">
        <f>senses!B5467</f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3">
      <c r="A5475">
        <f>senses!A5468</f>
        <v>0</v>
      </c>
      <c r="B5475">
        <f>senses!B5468</f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3">
      <c r="A5476">
        <f>senses!A5469</f>
        <v>0</v>
      </c>
      <c r="B5476">
        <f>senses!B5469</f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3">
      <c r="A5477">
        <f>senses!A5470</f>
        <v>0</v>
      </c>
      <c r="B5477">
        <f>senses!B5470</f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3">
      <c r="A5478">
        <f>senses!A5471</f>
        <v>0</v>
      </c>
      <c r="B5478">
        <f>senses!B5471</f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3">
      <c r="A5479">
        <f>senses!A5472</f>
        <v>0</v>
      </c>
      <c r="B5479">
        <f>senses!B5472</f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3">
      <c r="A5480">
        <f>senses!A5473</f>
        <v>0</v>
      </c>
      <c r="B5480">
        <f>senses!B5473</f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3">
      <c r="A5481">
        <f>senses!A5474</f>
        <v>0</v>
      </c>
      <c r="B5481">
        <f>senses!B5474</f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3">
      <c r="A5482">
        <f>senses!A5475</f>
        <v>0</v>
      </c>
      <c r="B5482">
        <f>senses!B5475</f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3">
      <c r="A5483">
        <f>senses!A5476</f>
        <v>0</v>
      </c>
      <c r="B5483">
        <f>senses!B5476</f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3">
      <c r="A5484">
        <f>senses!A5477</f>
        <v>0</v>
      </c>
      <c r="B5484">
        <f>senses!B5477</f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3">
      <c r="A5485">
        <f>senses!A5478</f>
        <v>0</v>
      </c>
      <c r="B5485">
        <f>senses!B5478</f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3">
      <c r="A5486">
        <f>senses!A5479</f>
        <v>0</v>
      </c>
      <c r="B5486">
        <f>senses!B5479</f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3">
      <c r="A5487">
        <f>senses!A5480</f>
        <v>0</v>
      </c>
      <c r="B5487">
        <f>senses!B5480</f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3">
      <c r="A5488">
        <f>senses!A5481</f>
        <v>0</v>
      </c>
      <c r="B5488">
        <f>senses!B5481</f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3">
      <c r="A5489">
        <f>senses!A5482</f>
        <v>0.1</v>
      </c>
      <c r="B5489">
        <f>senses!B5482</f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3">
      <c r="A5490">
        <f>senses!A5483</f>
        <v>0</v>
      </c>
      <c r="B5490">
        <f>senses!B5483</f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3">
      <c r="A5491">
        <f>senses!A5484</f>
        <v>0.2</v>
      </c>
      <c r="B5491">
        <f>senses!B5484</f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3">
      <c r="A5492">
        <f>senses!A5485</f>
        <v>0.2</v>
      </c>
      <c r="B5492">
        <f>senses!B5485</f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3">
      <c r="A5493">
        <f>senses!A5486</f>
        <v>0</v>
      </c>
      <c r="B5493">
        <f>senses!B5486</f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3">
      <c r="A5494">
        <f>senses!A5487</f>
        <v>0</v>
      </c>
      <c r="B5494">
        <f>senses!B5487</f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3">
      <c r="A5495">
        <f>senses!A5488</f>
        <v>0</v>
      </c>
      <c r="B5495">
        <f>senses!B5488</f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3">
      <c r="A5496">
        <f>senses!A5489</f>
        <v>0.1</v>
      </c>
      <c r="B5496">
        <f>senses!B5489</f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3">
      <c r="A5497">
        <f>senses!A5490</f>
        <v>0</v>
      </c>
      <c r="B5497">
        <f>senses!B5490</f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3">
      <c r="A5498">
        <f>senses!A5491</f>
        <v>0</v>
      </c>
      <c r="B5498">
        <f>senses!B5491</f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3">
      <c r="A5499">
        <f>senses!A5492</f>
        <v>0</v>
      </c>
      <c r="B5499">
        <f>senses!B5492</f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3">
      <c r="A5500">
        <f>senses!A5493</f>
        <v>0</v>
      </c>
      <c r="B5500">
        <f>senses!B5493</f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3">
      <c r="A5501">
        <f>senses!A5494</f>
        <v>0</v>
      </c>
      <c r="B5501">
        <f>senses!B5494</f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3">
      <c r="A5502">
        <f>senses!A5495</f>
        <v>0</v>
      </c>
      <c r="B5502">
        <f>senses!B5495</f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3">
      <c r="A5503">
        <f>senses!A5496</f>
        <v>0.1</v>
      </c>
      <c r="B5503">
        <f>senses!B5496</f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3">
      <c r="A5504">
        <f>senses!A5497</f>
        <v>0</v>
      </c>
      <c r="B5504">
        <f>senses!B5497</f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3">
      <c r="A5505">
        <f>senses!A5498</f>
        <v>0</v>
      </c>
      <c r="B5505">
        <f>senses!B5498</f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3">
      <c r="A5506">
        <f>senses!A5499</f>
        <v>0</v>
      </c>
      <c r="B5506">
        <f>senses!B5499</f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3">
      <c r="A5507">
        <f>senses!A5500</f>
        <v>0.1</v>
      </c>
      <c r="B5507">
        <f>senses!B5500</f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3">
      <c r="A5508">
        <f>senses!A5501</f>
        <v>0</v>
      </c>
      <c r="B5508">
        <f>senses!B5501</f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3">
      <c r="A5509">
        <f>senses!A5502</f>
        <v>0</v>
      </c>
      <c r="B5509">
        <f>senses!B5502</f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3">
      <c r="A5510">
        <f>senses!A5503</f>
        <v>0</v>
      </c>
      <c r="B5510">
        <f>senses!B5503</f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3">
      <c r="A5511">
        <f>senses!A5504</f>
        <v>0</v>
      </c>
      <c r="B5511">
        <f>senses!B5504</f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3">
      <c r="A5512">
        <f>senses!A5505</f>
        <v>0</v>
      </c>
      <c r="B5512">
        <f>senses!B5505</f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3">
      <c r="A5513">
        <f>senses!A5506</f>
        <v>0</v>
      </c>
      <c r="B5513">
        <f>senses!B5506</f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3">
      <c r="A5514">
        <f>senses!A5507</f>
        <v>0</v>
      </c>
      <c r="B5514">
        <f>senses!B5507</f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3">
      <c r="A5515">
        <f>senses!A5508</f>
        <v>0.1</v>
      </c>
      <c r="B5515">
        <f>senses!B5508</f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3">
      <c r="A5516">
        <f>senses!A5509</f>
        <v>0.1</v>
      </c>
      <c r="B5516">
        <f>senses!B5509</f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3">
      <c r="A5517">
        <f>senses!A5510</f>
        <v>0</v>
      </c>
      <c r="B5517">
        <f>senses!B5510</f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3">
      <c r="A5518">
        <f>senses!A5511</f>
        <v>0</v>
      </c>
      <c r="B5518">
        <f>senses!B5511</f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3">
      <c r="A5519">
        <f>senses!A5512</f>
        <v>0</v>
      </c>
      <c r="B5519">
        <f>senses!B5512</f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3">
      <c r="A5520">
        <f>senses!A5513</f>
        <v>0</v>
      </c>
      <c r="B5520">
        <f>senses!B5513</f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3">
      <c r="A5521">
        <f>senses!A5514</f>
        <v>0</v>
      </c>
      <c r="B5521">
        <f>senses!B5514</f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3">
      <c r="A5522">
        <f>senses!A5515</f>
        <v>0.1</v>
      </c>
      <c r="B5522">
        <f>senses!B5515</f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3">
      <c r="A5523">
        <f>senses!A5516</f>
        <v>0.1</v>
      </c>
      <c r="B5523">
        <f>senses!B5516</f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3">
      <c r="A5524">
        <f>senses!A5517</f>
        <v>0.1</v>
      </c>
      <c r="B5524">
        <f>senses!B5517</f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3">
      <c r="A5525">
        <f>senses!A5518</f>
        <v>0.1</v>
      </c>
      <c r="B5525">
        <f>senses!B5518</f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3">
      <c r="A5526">
        <f>senses!A5519</f>
        <v>0.1</v>
      </c>
      <c r="B5526">
        <f>senses!B5519</f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3">
      <c r="A5527">
        <f>senses!A5520</f>
        <v>0</v>
      </c>
      <c r="B5527">
        <f>senses!B5520</f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3">
      <c r="A5528">
        <f>senses!A5521</f>
        <v>0</v>
      </c>
      <c r="B5528">
        <f>senses!B5521</f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3">
      <c r="A5529">
        <f>senses!A5522</f>
        <v>0</v>
      </c>
      <c r="B5529">
        <f>senses!B5522</f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3">
      <c r="A5530">
        <f>senses!A5523</f>
        <v>0</v>
      </c>
      <c r="B5530">
        <f>senses!B5523</f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3">
      <c r="A5531">
        <f>senses!A5524</f>
        <v>0</v>
      </c>
      <c r="B5531">
        <f>senses!B5524</f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3">
      <c r="A5532">
        <f>senses!A5525</f>
        <v>0.1</v>
      </c>
      <c r="B5532">
        <f>senses!B5525</f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3">
      <c r="A5533">
        <f>senses!A5526</f>
        <v>0</v>
      </c>
      <c r="B5533">
        <f>senses!B5526</f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3">
      <c r="A5534">
        <f>senses!A5527</f>
        <v>0.1</v>
      </c>
      <c r="B5534">
        <f>senses!B5527</f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3">
      <c r="A5535">
        <f>senses!A5528</f>
        <v>0.1</v>
      </c>
      <c r="B5535">
        <f>senses!B5528</f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3">
      <c r="A5536">
        <f>senses!A5529</f>
        <v>0</v>
      </c>
      <c r="B5536">
        <f>senses!B5529</f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3">
      <c r="A5537">
        <f>senses!A5530</f>
        <v>0</v>
      </c>
      <c r="B5537">
        <f>senses!B5530</f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3">
      <c r="A5538">
        <f>senses!A5531</f>
        <v>0</v>
      </c>
      <c r="B5538">
        <f>senses!B5531</f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3">
      <c r="A5539">
        <f>senses!A5532</f>
        <v>0</v>
      </c>
      <c r="B5539">
        <f>senses!B5532</f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3">
      <c r="A5540">
        <f>senses!A5533</f>
        <v>0.2</v>
      </c>
      <c r="B5540">
        <f>senses!B5533</f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3">
      <c r="A5541">
        <f>senses!A5534</f>
        <v>0</v>
      </c>
      <c r="B5541">
        <f>senses!B5534</f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3">
      <c r="A5542">
        <f>senses!A5535</f>
        <v>0</v>
      </c>
      <c r="B5542">
        <f>senses!B5535</f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3">
      <c r="A5543">
        <f>senses!A5536</f>
        <v>0</v>
      </c>
      <c r="B5543">
        <f>senses!B5536</f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3">
      <c r="A5544">
        <f>senses!A5537</f>
        <v>0</v>
      </c>
      <c r="B5544">
        <f>senses!B5537</f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3">
      <c r="A5545">
        <f>senses!A5538</f>
        <v>0</v>
      </c>
      <c r="B5545">
        <f>senses!B5538</f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3">
      <c r="A5546">
        <f>senses!A5539</f>
        <v>0.1</v>
      </c>
      <c r="B5546">
        <f>senses!B5539</f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3">
      <c r="A5547">
        <f>senses!A5540</f>
        <v>0</v>
      </c>
      <c r="B5547">
        <f>senses!B5540</f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3">
      <c r="A5548">
        <f>senses!A5541</f>
        <v>0</v>
      </c>
      <c r="B5548">
        <f>senses!B5541</f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3">
      <c r="A5549">
        <f>senses!A5542</f>
        <v>0.1</v>
      </c>
      <c r="B5549">
        <f>senses!B5542</f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3">
      <c r="A5550">
        <f>senses!A5543</f>
        <v>0.1</v>
      </c>
      <c r="B5550">
        <f>senses!B5543</f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3">
      <c r="A5551">
        <f>senses!A5544</f>
        <v>0</v>
      </c>
      <c r="B5551">
        <f>senses!B5544</f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3">
      <c r="A5552">
        <f>senses!A5545</f>
        <v>0.1</v>
      </c>
      <c r="B5552">
        <f>senses!B5545</f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3">
      <c r="A5553">
        <f>senses!A5546</f>
        <v>0.1</v>
      </c>
      <c r="B5553">
        <f>senses!B5546</f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3">
      <c r="A5554">
        <f>senses!A5547</f>
        <v>0.1</v>
      </c>
      <c r="B5554">
        <f>senses!B5547</f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3">
      <c r="A5555">
        <f>senses!A5548</f>
        <v>0</v>
      </c>
      <c r="B5555">
        <f>senses!B5548</f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3">
      <c r="A5556">
        <f>senses!A5549</f>
        <v>0.1</v>
      </c>
      <c r="B5556">
        <f>senses!B5549</f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3">
      <c r="A5557">
        <f>senses!A5550</f>
        <v>0.2</v>
      </c>
      <c r="B5557">
        <f>senses!B5550</f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3">
      <c r="A5558">
        <f>senses!A5551</f>
        <v>0.1</v>
      </c>
      <c r="B5558">
        <f>senses!B5551</f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3">
      <c r="A5559">
        <f>senses!A5552</f>
        <v>0.1</v>
      </c>
      <c r="B5559">
        <f>senses!B5552</f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3">
      <c r="A5560">
        <f>senses!A5553</f>
        <v>0.3</v>
      </c>
      <c r="B5560">
        <f>senses!B5553</f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3">
      <c r="A5561">
        <f>senses!A5554</f>
        <v>0.3</v>
      </c>
      <c r="B5561">
        <f>senses!B5554</f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3">
      <c r="A5562">
        <f>senses!A5555</f>
        <v>0.1</v>
      </c>
      <c r="B5562">
        <f>senses!B5555</f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3">
      <c r="A5563">
        <f>senses!A5556</f>
        <v>0</v>
      </c>
      <c r="B5563">
        <f>senses!B5556</f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3">
      <c r="A5564">
        <f>senses!A5557</f>
        <v>0</v>
      </c>
      <c r="B5564">
        <f>senses!B5557</f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3">
      <c r="A5565">
        <f>senses!A5558</f>
        <v>0.1</v>
      </c>
      <c r="B5565">
        <f>senses!B5558</f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3">
      <c r="A5566">
        <f>senses!A5559</f>
        <v>0</v>
      </c>
      <c r="B5566">
        <f>senses!B5559</f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3">
      <c r="A5567">
        <f>senses!A5560</f>
        <v>0</v>
      </c>
      <c r="B5567">
        <f>senses!B5560</f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3">
      <c r="A5568">
        <f>senses!A5561</f>
        <v>0</v>
      </c>
      <c r="B5568">
        <f>senses!B5561</f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3">
      <c r="A5569">
        <f>senses!A5562</f>
        <v>0.3</v>
      </c>
      <c r="B5569">
        <f>senses!B5562</f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3">
      <c r="A5570">
        <f>senses!A5563</f>
        <v>0</v>
      </c>
      <c r="B5570">
        <f>senses!B5563</f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3">
      <c r="A5571">
        <f>senses!A5564</f>
        <v>0</v>
      </c>
      <c r="B5571">
        <f>senses!B5564</f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3">
      <c r="A5572">
        <f>senses!A5565</f>
        <v>0</v>
      </c>
      <c r="B5572">
        <f>senses!B5565</f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3">
      <c r="A5573">
        <f>senses!A5566</f>
        <v>0</v>
      </c>
      <c r="B5573">
        <f>senses!B5566</f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3">
      <c r="A5574">
        <f>senses!A5567</f>
        <v>0</v>
      </c>
      <c r="B5574">
        <f>senses!B5567</f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3">
      <c r="A5575">
        <f>senses!A5568</f>
        <v>0</v>
      </c>
      <c r="B5575">
        <f>senses!B5568</f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3">
      <c r="A5576">
        <f>senses!A5569</f>
        <v>0</v>
      </c>
      <c r="B5576">
        <f>senses!B5569</f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3">
      <c r="A5577">
        <f>senses!A5570</f>
        <v>0</v>
      </c>
      <c r="B5577">
        <f>senses!B5570</f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3">
      <c r="A5578">
        <f>senses!A5571</f>
        <v>0</v>
      </c>
      <c r="B5578">
        <f>senses!B5571</f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3">
      <c r="A5579">
        <f>senses!A5572</f>
        <v>0</v>
      </c>
      <c r="B5579">
        <f>senses!B5572</f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3">
      <c r="A5580">
        <f>senses!A5573</f>
        <v>0</v>
      </c>
      <c r="B5580">
        <f>senses!B5573</f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3">
      <c r="A5581">
        <f>senses!A5574</f>
        <v>0</v>
      </c>
      <c r="B5581">
        <f>senses!B5574</f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3">
      <c r="A5582">
        <f>senses!A5575</f>
        <v>0</v>
      </c>
      <c r="B5582">
        <f>senses!B5575</f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3">
      <c r="A5583">
        <f>senses!A5576</f>
        <v>0</v>
      </c>
      <c r="B5583">
        <f>senses!B5576</f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3">
      <c r="A5584">
        <f>senses!A5577</f>
        <v>0</v>
      </c>
      <c r="B5584">
        <f>senses!B5577</f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3">
      <c r="A5585">
        <f>senses!A5578</f>
        <v>0.1</v>
      </c>
      <c r="B5585">
        <f>senses!B5578</f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3">
      <c r="A5586">
        <f>senses!A5579</f>
        <v>0</v>
      </c>
      <c r="B5586">
        <f>senses!B5579</f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3">
      <c r="A5587">
        <f>senses!A5580</f>
        <v>0.3</v>
      </c>
      <c r="B5587">
        <f>senses!B5580</f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3">
      <c r="A5588">
        <f>senses!A5581</f>
        <v>0.1</v>
      </c>
      <c r="B5588">
        <f>senses!B5581</f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3">
      <c r="A5589">
        <f>senses!A5582</f>
        <v>0</v>
      </c>
      <c r="B5589">
        <f>senses!B5582</f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3">
      <c r="A5590">
        <f>senses!A5583</f>
        <v>0</v>
      </c>
      <c r="B5590">
        <f>senses!B5583</f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3">
      <c r="A5591">
        <f>senses!A5584</f>
        <v>0</v>
      </c>
      <c r="B5591">
        <f>senses!B5584</f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3">
      <c r="A5592">
        <f>senses!A5585</f>
        <v>0.2</v>
      </c>
      <c r="B5592">
        <f>senses!B5585</f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3">
      <c r="A5593">
        <f>senses!A5586</f>
        <v>0</v>
      </c>
      <c r="B5593">
        <f>senses!B5586</f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3">
      <c r="A5594">
        <f>senses!A5587</f>
        <v>0.1</v>
      </c>
      <c r="B5594">
        <f>senses!B5587</f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3">
      <c r="A5595">
        <f>senses!A5588</f>
        <v>0</v>
      </c>
      <c r="B5595">
        <f>senses!B5588</f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3">
      <c r="A5596">
        <f>senses!A5589</f>
        <v>0</v>
      </c>
      <c r="B5596">
        <f>senses!B5589</f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3">
      <c r="A5597">
        <f>senses!A5590</f>
        <v>0</v>
      </c>
      <c r="B5597">
        <f>senses!B5590</f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3">
      <c r="A5598">
        <f>senses!A5591</f>
        <v>0</v>
      </c>
      <c r="B5598">
        <f>senses!B5591</f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3">
      <c r="A5599">
        <f>senses!A5592</f>
        <v>0</v>
      </c>
      <c r="B5599">
        <f>senses!B5592</f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3">
      <c r="A5600">
        <f>senses!A5593</f>
        <v>0</v>
      </c>
      <c r="B5600">
        <f>senses!B5593</f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3">
      <c r="A5601">
        <f>senses!A5594</f>
        <v>0.1</v>
      </c>
      <c r="B5601">
        <f>senses!B5594</f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3">
      <c r="A5602">
        <f>senses!A5595</f>
        <v>0</v>
      </c>
      <c r="B5602">
        <f>senses!B5595</f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3">
      <c r="A5603">
        <f>senses!A5596</f>
        <v>0</v>
      </c>
      <c r="B5603">
        <f>senses!B5596</f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3">
      <c r="A5604">
        <f>senses!A5597</f>
        <v>0</v>
      </c>
      <c r="B5604">
        <f>senses!B5597</f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3">
      <c r="A5605">
        <f>senses!A5598</f>
        <v>0</v>
      </c>
      <c r="B5605">
        <f>senses!B5598</f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3">
      <c r="A5606">
        <f>senses!A5599</f>
        <v>0</v>
      </c>
      <c r="B5606">
        <f>senses!B5599</f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3">
      <c r="A5607">
        <f>senses!A5600</f>
        <v>0</v>
      </c>
      <c r="B5607">
        <f>senses!B5600</f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3">
      <c r="A5608">
        <f>senses!A5601</f>
        <v>0</v>
      </c>
      <c r="B5608">
        <f>senses!B5601</f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3">
      <c r="A5609">
        <f>senses!A5602</f>
        <v>0</v>
      </c>
      <c r="B5609">
        <f>senses!B5602</f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3">
      <c r="A5610">
        <f>senses!A5603</f>
        <v>0</v>
      </c>
      <c r="B5610">
        <f>senses!B5603</f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3">
      <c r="A5611">
        <f>senses!A5604</f>
        <v>0</v>
      </c>
      <c r="B5611">
        <f>senses!B5604</f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3">
      <c r="A5612">
        <f>senses!A5605</f>
        <v>0.1</v>
      </c>
      <c r="B5612">
        <f>senses!B5605</f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3">
      <c r="A5613">
        <f>senses!A5606</f>
        <v>0</v>
      </c>
      <c r="B5613">
        <f>senses!B5606</f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3">
      <c r="A5614">
        <f>senses!A5607</f>
        <v>0</v>
      </c>
      <c r="B5614">
        <f>senses!B5607</f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3">
      <c r="A5615">
        <f>senses!A5608</f>
        <v>0</v>
      </c>
      <c r="B5615">
        <f>senses!B5608</f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3">
      <c r="A5616">
        <f>senses!A5609</f>
        <v>0.1</v>
      </c>
      <c r="B5616">
        <f>senses!B5609</f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3">
      <c r="A5617">
        <f>senses!A5610</f>
        <v>0</v>
      </c>
      <c r="B5617">
        <f>senses!B5610</f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3">
      <c r="A5618">
        <f>senses!A5611</f>
        <v>0</v>
      </c>
      <c r="B5618">
        <f>senses!B5611</f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3">
      <c r="A5619">
        <f>senses!A5612</f>
        <v>0.1</v>
      </c>
      <c r="B5619">
        <f>senses!B5612</f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3">
      <c r="A5620">
        <f>senses!A5613</f>
        <v>0</v>
      </c>
      <c r="B5620">
        <f>senses!B5613</f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3">
      <c r="A5621">
        <f>senses!A5614</f>
        <v>0.1</v>
      </c>
      <c r="B5621">
        <f>senses!B5614</f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3">
      <c r="A5622">
        <f>senses!A5615</f>
        <v>0</v>
      </c>
      <c r="B5622">
        <f>senses!B5615</f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3">
      <c r="A5623">
        <f>senses!A5616</f>
        <v>0.1</v>
      </c>
      <c r="B5623">
        <f>senses!B5616</f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3">
      <c r="A5624">
        <f>senses!A5617</f>
        <v>0</v>
      </c>
      <c r="B5624">
        <f>senses!B5617</f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3">
      <c r="A5625">
        <f>senses!A5618</f>
        <v>0</v>
      </c>
      <c r="B5625">
        <f>senses!B5618</f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3">
      <c r="A5626">
        <f>senses!A5619</f>
        <v>0</v>
      </c>
      <c r="B5626">
        <f>senses!B5619</f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3">
      <c r="A5627">
        <f>senses!A5620</f>
        <v>0</v>
      </c>
      <c r="B5627">
        <f>senses!B5620</f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3">
      <c r="A5628">
        <f>senses!A5621</f>
        <v>0</v>
      </c>
      <c r="B5628">
        <f>senses!B5621</f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3">
      <c r="A5629">
        <f>senses!A5622</f>
        <v>0</v>
      </c>
      <c r="B5629">
        <f>senses!B5622</f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3">
      <c r="A5630">
        <f>senses!A5623</f>
        <v>0</v>
      </c>
      <c r="B5630">
        <f>senses!B5623</f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3">
      <c r="A5631">
        <f>senses!A5624</f>
        <v>0</v>
      </c>
      <c r="B5631">
        <f>senses!B5624</f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3">
      <c r="A5632">
        <f>senses!A5625</f>
        <v>0</v>
      </c>
      <c r="B5632">
        <f>senses!B5625</f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3">
      <c r="A5633">
        <f>senses!A5626</f>
        <v>0</v>
      </c>
      <c r="B5633">
        <f>senses!B5626</f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3">
      <c r="A5634">
        <f>senses!A5627</f>
        <v>0</v>
      </c>
      <c r="B5634">
        <f>senses!B5627</f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3">
      <c r="A5635">
        <f>senses!A5628</f>
        <v>0</v>
      </c>
      <c r="B5635">
        <f>senses!B5628</f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3">
      <c r="A5636">
        <f>senses!A5629</f>
        <v>0</v>
      </c>
      <c r="B5636">
        <f>senses!B5629</f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3">
      <c r="A5637">
        <f>senses!A5630</f>
        <v>0.1</v>
      </c>
      <c r="B5637">
        <f>senses!B5630</f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3">
      <c r="A5638">
        <f>senses!A5631</f>
        <v>0</v>
      </c>
      <c r="B5638">
        <f>senses!B5631</f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3">
      <c r="A5639">
        <f>senses!A5632</f>
        <v>0</v>
      </c>
      <c r="B5639">
        <f>senses!B5632</f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3">
      <c r="A5640">
        <f>senses!A5633</f>
        <v>0.1</v>
      </c>
      <c r="B5640">
        <f>senses!B5633</f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3">
      <c r="A5641">
        <f>senses!A5634</f>
        <v>0</v>
      </c>
      <c r="B5641">
        <f>senses!B5634</f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3">
      <c r="A5642">
        <f>senses!A5635</f>
        <v>0</v>
      </c>
      <c r="B5642">
        <f>senses!B5635</f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3">
      <c r="A5643">
        <f>senses!A5636</f>
        <v>0</v>
      </c>
      <c r="B5643">
        <f>senses!B5636</f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3">
      <c r="A5644">
        <f>senses!A5637</f>
        <v>0</v>
      </c>
      <c r="B5644">
        <f>senses!B5637</f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3">
      <c r="A5645">
        <f>senses!A5638</f>
        <v>0</v>
      </c>
      <c r="B5645">
        <f>senses!B5638</f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3">
      <c r="A5646">
        <f>senses!A5639</f>
        <v>0</v>
      </c>
      <c r="B5646">
        <f>senses!B5639</f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3">
      <c r="A5647">
        <f>senses!A5640</f>
        <v>0</v>
      </c>
      <c r="B5647">
        <f>senses!B5640</f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3">
      <c r="A5648">
        <f>senses!A5641</f>
        <v>0</v>
      </c>
      <c r="B5648">
        <f>senses!B5641</f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3">
      <c r="A5649">
        <f>senses!A5642</f>
        <v>0</v>
      </c>
      <c r="B5649">
        <f>senses!B5642</f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3">
      <c r="A5650">
        <f>senses!A5643</f>
        <v>0</v>
      </c>
      <c r="B5650">
        <f>senses!B5643</f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3">
      <c r="A5651">
        <f>senses!A5644</f>
        <v>0</v>
      </c>
      <c r="B5651">
        <f>senses!B5644</f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3">
      <c r="A5652">
        <f>senses!A5645</f>
        <v>0</v>
      </c>
      <c r="B5652">
        <f>senses!B5645</f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3">
      <c r="A5653">
        <f>senses!A5646</f>
        <v>0</v>
      </c>
      <c r="B5653">
        <f>senses!B5646</f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3">
      <c r="A5654">
        <f>senses!A5647</f>
        <v>0</v>
      </c>
      <c r="B5654">
        <f>senses!B5647</f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3">
      <c r="A5655">
        <f>senses!A5648</f>
        <v>0.1</v>
      </c>
      <c r="B5655">
        <f>senses!B5648</f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3">
      <c r="A5656">
        <f>senses!A5649</f>
        <v>0</v>
      </c>
      <c r="B5656">
        <f>senses!B5649</f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3">
      <c r="A5657">
        <f>senses!A5650</f>
        <v>0</v>
      </c>
      <c r="B5657">
        <f>senses!B5650</f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3">
      <c r="A5658">
        <f>senses!A5651</f>
        <v>0.1</v>
      </c>
      <c r="B5658">
        <f>senses!B5651</f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3">
      <c r="A5659">
        <f>senses!A5652</f>
        <v>0</v>
      </c>
      <c r="B5659">
        <f>senses!B5652</f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3">
      <c r="A5660">
        <f>senses!A5653</f>
        <v>0</v>
      </c>
      <c r="B5660">
        <f>senses!B5653</f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3">
      <c r="A5661">
        <f>senses!A5654</f>
        <v>0</v>
      </c>
      <c r="B5661">
        <f>senses!B5654</f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3">
      <c r="A5662">
        <f>senses!A5655</f>
        <v>0</v>
      </c>
      <c r="B5662">
        <f>senses!B5655</f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3">
      <c r="A5663">
        <f>senses!A5656</f>
        <v>0</v>
      </c>
      <c r="B5663">
        <f>senses!B5656</f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3">
      <c r="A5664">
        <f>senses!A5657</f>
        <v>0</v>
      </c>
      <c r="B5664">
        <f>senses!B5657</f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3">
      <c r="A5665">
        <f>senses!A5658</f>
        <v>0</v>
      </c>
      <c r="B5665">
        <f>senses!B5658</f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3">
      <c r="A5666">
        <f>senses!A5659</f>
        <v>0</v>
      </c>
      <c r="B5666">
        <f>senses!B5659</f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3">
      <c r="A5667">
        <f>senses!A5660</f>
        <v>0.1</v>
      </c>
      <c r="B5667">
        <f>senses!B5660</f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3">
      <c r="A5668">
        <f>senses!A5661</f>
        <v>0</v>
      </c>
      <c r="B5668">
        <f>senses!B5661</f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3">
      <c r="A5669">
        <f>senses!A5662</f>
        <v>0</v>
      </c>
      <c r="B5669">
        <f>senses!B5662</f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3">
      <c r="A5670">
        <f>senses!A5663</f>
        <v>0</v>
      </c>
      <c r="B5670">
        <f>senses!B5663</f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3">
      <c r="A5671">
        <f>senses!A5664</f>
        <v>0</v>
      </c>
      <c r="B5671">
        <f>senses!B5664</f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3">
      <c r="A5672">
        <f>senses!A5665</f>
        <v>0</v>
      </c>
      <c r="B5672">
        <f>senses!B5665</f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3">
      <c r="A5673">
        <f>senses!A5666</f>
        <v>0</v>
      </c>
      <c r="B5673">
        <f>senses!B5666</f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3">
      <c r="A5674">
        <f>senses!A5667</f>
        <v>0</v>
      </c>
      <c r="B5674">
        <f>senses!B5667</f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3">
      <c r="A5675">
        <f>senses!A5668</f>
        <v>0</v>
      </c>
      <c r="B5675">
        <f>senses!B5668</f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3">
      <c r="A5676">
        <f>senses!A5669</f>
        <v>0</v>
      </c>
      <c r="B5676">
        <f>senses!B5669</f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3">
      <c r="A5677">
        <f>senses!A5670</f>
        <v>0</v>
      </c>
      <c r="B5677">
        <f>senses!B5670</f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3">
      <c r="A5678">
        <f>senses!A5671</f>
        <v>0</v>
      </c>
      <c r="B5678">
        <f>senses!B5671</f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3">
      <c r="A5679">
        <f>senses!A5672</f>
        <v>0.1</v>
      </c>
      <c r="B5679">
        <f>senses!B5672</f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3">
      <c r="A5680">
        <f>senses!A5673</f>
        <v>0</v>
      </c>
      <c r="B5680">
        <f>senses!B5673</f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3">
      <c r="A5681">
        <f>senses!A5674</f>
        <v>0</v>
      </c>
      <c r="B5681">
        <f>senses!B5674</f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3">
      <c r="A5682">
        <f>senses!A5675</f>
        <v>0</v>
      </c>
      <c r="B5682">
        <f>senses!B5675</f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3">
      <c r="A5683">
        <f>senses!A5676</f>
        <v>0</v>
      </c>
      <c r="B5683">
        <f>senses!B5676</f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3">
      <c r="A5684">
        <f>senses!A5677</f>
        <v>0</v>
      </c>
      <c r="B5684">
        <f>senses!B5677</f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3">
      <c r="A5685">
        <f>senses!A5678</f>
        <v>0</v>
      </c>
      <c r="B5685">
        <f>senses!B5678</f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3">
      <c r="A5686">
        <f>senses!A5679</f>
        <v>0</v>
      </c>
      <c r="B5686">
        <f>senses!B5679</f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3">
      <c r="A5687">
        <f>senses!A5680</f>
        <v>0</v>
      </c>
      <c r="B5687">
        <f>senses!B5680</f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3">
      <c r="A5688">
        <f>senses!A5681</f>
        <v>0</v>
      </c>
      <c r="B5688">
        <f>senses!B5681</f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3">
      <c r="A5689">
        <f>senses!A5682</f>
        <v>0</v>
      </c>
      <c r="B5689">
        <f>senses!B5682</f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3">
      <c r="A5690">
        <f>senses!A5683</f>
        <v>0</v>
      </c>
      <c r="B5690">
        <f>senses!B5683</f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3">
      <c r="A5691">
        <f>senses!A5684</f>
        <v>0.1</v>
      </c>
      <c r="B5691">
        <f>senses!B5684</f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3">
      <c r="A5692">
        <f>senses!A5685</f>
        <v>0.1</v>
      </c>
      <c r="B5692">
        <f>senses!B5685</f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3">
      <c r="A5693">
        <f>senses!A5686</f>
        <v>0</v>
      </c>
      <c r="B5693">
        <f>senses!B5686</f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3">
      <c r="A5694">
        <f>senses!A5687</f>
        <v>0.2</v>
      </c>
      <c r="B5694">
        <f>senses!B5687</f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3">
      <c r="A5695">
        <f>senses!A5688</f>
        <v>0</v>
      </c>
      <c r="B5695">
        <f>senses!B5688</f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3">
      <c r="A5696">
        <f>senses!A5689</f>
        <v>0</v>
      </c>
      <c r="B5696">
        <f>senses!B5689</f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3">
      <c r="A5697">
        <f>senses!A5690</f>
        <v>0</v>
      </c>
      <c r="B5697">
        <f>senses!B5690</f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3">
      <c r="A5698">
        <f>senses!A5691</f>
        <v>0</v>
      </c>
      <c r="B5698">
        <f>senses!B5691</f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3">
      <c r="A5699">
        <f>senses!A5692</f>
        <v>0</v>
      </c>
      <c r="B5699">
        <f>senses!B5692</f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3">
      <c r="A5700">
        <f>senses!A5693</f>
        <v>0.3</v>
      </c>
      <c r="B5700">
        <f>senses!B5693</f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3">
      <c r="A5701">
        <f>senses!A5694</f>
        <v>0</v>
      </c>
      <c r="B5701">
        <f>senses!B5694</f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3">
      <c r="A5702">
        <f>senses!A5695</f>
        <v>0</v>
      </c>
      <c r="B5702">
        <f>senses!B5695</f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3">
      <c r="A5703">
        <f>senses!A5696</f>
        <v>0</v>
      </c>
      <c r="B5703">
        <f>senses!B5696</f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3">
      <c r="A5704">
        <f>senses!A5697</f>
        <v>0.1</v>
      </c>
      <c r="B5704">
        <f>senses!B5697</f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3">
      <c r="A5705">
        <f>senses!A5698</f>
        <v>0</v>
      </c>
      <c r="B5705">
        <f>senses!B5698</f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3">
      <c r="A5706">
        <f>senses!A5699</f>
        <v>0</v>
      </c>
      <c r="B5706">
        <f>senses!B5699</f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3">
      <c r="A5707">
        <f>senses!A5700</f>
        <v>0.1</v>
      </c>
      <c r="B5707">
        <f>senses!B5700</f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3">
      <c r="A5708">
        <f>senses!A5701</f>
        <v>0</v>
      </c>
      <c r="B5708">
        <f>senses!B5701</f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3">
      <c r="A5709">
        <f>senses!A5702</f>
        <v>0</v>
      </c>
      <c r="B5709">
        <f>senses!B5702</f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3">
      <c r="A5710">
        <f>senses!A5703</f>
        <v>0</v>
      </c>
      <c r="B5710">
        <f>senses!B5703</f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3">
      <c r="A5711">
        <f>senses!A5704</f>
        <v>0</v>
      </c>
      <c r="B5711">
        <f>senses!B5704</f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3">
      <c r="A5712">
        <f>senses!A5705</f>
        <v>0</v>
      </c>
      <c r="B5712">
        <f>senses!B5705</f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3">
      <c r="A5713">
        <f>senses!A5706</f>
        <v>0</v>
      </c>
      <c r="B5713">
        <f>senses!B5706</f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3">
      <c r="A5714">
        <f>senses!A5707</f>
        <v>0</v>
      </c>
      <c r="B5714">
        <f>senses!B5707</f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3">
      <c r="A5715">
        <f>senses!A5708</f>
        <v>0</v>
      </c>
      <c r="B5715">
        <f>senses!B5708</f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3">
      <c r="A5716">
        <f>senses!A5709</f>
        <v>0</v>
      </c>
      <c r="B5716">
        <f>senses!B5709</f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3">
      <c r="A5717">
        <f>senses!A5710</f>
        <v>0</v>
      </c>
      <c r="B5717">
        <f>senses!B5710</f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3">
      <c r="A5718">
        <f>senses!A5711</f>
        <v>0</v>
      </c>
      <c r="B5718">
        <f>senses!B5711</f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3">
      <c r="A5719">
        <f>senses!A5712</f>
        <v>0</v>
      </c>
      <c r="B5719">
        <f>senses!B5712</f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3">
      <c r="A5720">
        <f>senses!A5713</f>
        <v>0.1</v>
      </c>
      <c r="B5720">
        <f>senses!B5713</f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3">
      <c r="A5721">
        <f>senses!A5714</f>
        <v>0</v>
      </c>
      <c r="B5721">
        <f>senses!B5714</f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3">
      <c r="A5722">
        <f>senses!A5715</f>
        <v>0</v>
      </c>
      <c r="B5722">
        <f>senses!B5715</f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3">
      <c r="A5723">
        <f>senses!A5716</f>
        <v>0</v>
      </c>
      <c r="B5723">
        <f>senses!B5716</f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3">
      <c r="A5724">
        <f>senses!A5717</f>
        <v>0</v>
      </c>
      <c r="B5724">
        <f>senses!B5717</f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3">
      <c r="A5725">
        <f>senses!A5718</f>
        <v>0</v>
      </c>
      <c r="B5725">
        <f>senses!B5718</f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3">
      <c r="A5726">
        <f>senses!A5719</f>
        <v>0</v>
      </c>
      <c r="B5726">
        <f>senses!B5719</f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3">
      <c r="A5727">
        <f>senses!A5720</f>
        <v>0</v>
      </c>
      <c r="B5727">
        <f>senses!B5720</f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3">
      <c r="A5728">
        <f>senses!A5721</f>
        <v>0</v>
      </c>
      <c r="B5728">
        <f>senses!B5721</f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3">
      <c r="A5729">
        <f>senses!A5722</f>
        <v>0</v>
      </c>
      <c r="B5729">
        <f>senses!B5722</f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3">
      <c r="A5730">
        <f>senses!A5723</f>
        <v>0</v>
      </c>
      <c r="B5730">
        <f>senses!B5723</f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3">
      <c r="A5731">
        <f>senses!A5724</f>
        <v>0</v>
      </c>
      <c r="B5731">
        <f>senses!B5724</f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3">
      <c r="A5732">
        <f>senses!A5725</f>
        <v>0</v>
      </c>
      <c r="B5732">
        <f>senses!B5725</f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3">
      <c r="A5733">
        <f>senses!A5726</f>
        <v>0</v>
      </c>
      <c r="B5733">
        <f>senses!B5726</f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3">
      <c r="A5734">
        <f>senses!A5727</f>
        <v>0</v>
      </c>
      <c r="B5734">
        <f>senses!B5727</f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3">
      <c r="A5735">
        <f>senses!A5728</f>
        <v>0</v>
      </c>
      <c r="B5735">
        <f>senses!B5728</f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3">
      <c r="A5736">
        <f>senses!A5729</f>
        <v>0</v>
      </c>
      <c r="B5736">
        <f>senses!B5729</f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3">
      <c r="A5737">
        <f>senses!A5730</f>
        <v>0</v>
      </c>
      <c r="B5737">
        <f>senses!B5730</f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3">
      <c r="A5738">
        <f>senses!A5731</f>
        <v>0</v>
      </c>
      <c r="B5738">
        <f>senses!B5731</f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3">
      <c r="A5739">
        <f>senses!A5732</f>
        <v>0.1</v>
      </c>
      <c r="B5739">
        <f>senses!B5732</f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3">
      <c r="A5740">
        <f>senses!A5733</f>
        <v>0</v>
      </c>
      <c r="B5740">
        <f>senses!B5733</f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3">
      <c r="A5741">
        <f>senses!A5734</f>
        <v>0</v>
      </c>
      <c r="B5741">
        <f>senses!B5734</f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3">
      <c r="A5742">
        <f>senses!A5735</f>
        <v>0</v>
      </c>
      <c r="B5742">
        <f>senses!B5735</f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3">
      <c r="A5743">
        <f>senses!A5736</f>
        <v>0</v>
      </c>
      <c r="B5743">
        <f>senses!B5736</f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3">
      <c r="A5744">
        <f>senses!A5737</f>
        <v>0</v>
      </c>
      <c r="B5744">
        <f>senses!B5737</f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3">
      <c r="A5745">
        <f>senses!A5738</f>
        <v>0.2</v>
      </c>
      <c r="B5745">
        <f>senses!B5738</f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3">
      <c r="A5746">
        <f>senses!A5739</f>
        <v>0</v>
      </c>
      <c r="B5746">
        <f>senses!B5739</f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3">
      <c r="A5747">
        <f>senses!A5740</f>
        <v>0</v>
      </c>
      <c r="B5747">
        <f>senses!B5740</f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3">
      <c r="A5748">
        <f>senses!A5741</f>
        <v>0</v>
      </c>
      <c r="B5748">
        <f>senses!B5741</f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3">
      <c r="A5749">
        <f>senses!A5742</f>
        <v>0</v>
      </c>
      <c r="B5749">
        <f>senses!B5742</f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3">
      <c r="A5750">
        <f>senses!A5743</f>
        <v>0</v>
      </c>
      <c r="B5750">
        <f>senses!B5743</f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3">
      <c r="A5751">
        <f>senses!A5744</f>
        <v>0.1</v>
      </c>
      <c r="B5751">
        <f>senses!B5744</f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3">
      <c r="A5752">
        <f>senses!A5745</f>
        <v>0.1</v>
      </c>
      <c r="B5752">
        <f>senses!B5745</f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3">
      <c r="A5753">
        <f>senses!A5746</f>
        <v>0</v>
      </c>
      <c r="B5753">
        <f>senses!B5746</f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3">
      <c r="A5754">
        <f>senses!A5747</f>
        <v>0.1</v>
      </c>
      <c r="B5754">
        <f>senses!B5747</f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3">
      <c r="A5755">
        <f>senses!A5748</f>
        <v>0</v>
      </c>
      <c r="B5755">
        <f>senses!B5748</f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3">
      <c r="A5756">
        <f>senses!A5749</f>
        <v>0</v>
      </c>
      <c r="B5756">
        <f>senses!B5749</f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3">
      <c r="A5757">
        <f>senses!A5750</f>
        <v>0</v>
      </c>
      <c r="B5757">
        <f>senses!B5750</f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3">
      <c r="A5758">
        <f>senses!A5751</f>
        <v>0</v>
      </c>
      <c r="B5758">
        <f>senses!B5751</f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3">
      <c r="A5759">
        <f>senses!A5752</f>
        <v>0</v>
      </c>
      <c r="B5759">
        <f>senses!B5752</f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3">
      <c r="A5760">
        <f>senses!A5753</f>
        <v>0</v>
      </c>
      <c r="B5760">
        <f>senses!B5753</f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3">
      <c r="A5761">
        <f>senses!A5754</f>
        <v>0</v>
      </c>
      <c r="B5761">
        <f>senses!B5754</f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3">
      <c r="A5762">
        <f>senses!A5755</f>
        <v>0</v>
      </c>
      <c r="B5762">
        <f>senses!B5755</f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3">
      <c r="A5763">
        <f>senses!A5756</f>
        <v>0</v>
      </c>
      <c r="B5763">
        <f>senses!B5756</f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3">
      <c r="A5764">
        <f>senses!A5757</f>
        <v>0.1</v>
      </c>
      <c r="B5764">
        <f>senses!B5757</f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3">
      <c r="A5765">
        <f>senses!A5758</f>
        <v>0</v>
      </c>
      <c r="B5765">
        <f>senses!B5758</f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3">
      <c r="A5766">
        <f>senses!A5759</f>
        <v>0</v>
      </c>
      <c r="B5766">
        <f>senses!B5759</f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3">
      <c r="A5767">
        <f>senses!A5760</f>
        <v>0</v>
      </c>
      <c r="B5767">
        <f>senses!B5760</f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3">
      <c r="A5768">
        <f>senses!A5761</f>
        <v>0</v>
      </c>
      <c r="B5768">
        <f>senses!B5761</f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3">
      <c r="A5769">
        <f>senses!A5762</f>
        <v>0</v>
      </c>
      <c r="B5769">
        <f>senses!B5762</f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3">
      <c r="A5770">
        <f>senses!A5763</f>
        <v>0.3</v>
      </c>
      <c r="B5770">
        <f>senses!B5763</f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3">
      <c r="A5771">
        <f>senses!A5764</f>
        <v>0</v>
      </c>
      <c r="B5771">
        <f>senses!B5764</f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3">
      <c r="A5772">
        <f>senses!A5765</f>
        <v>0</v>
      </c>
      <c r="B5772">
        <f>senses!B5765</f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3">
      <c r="A5773">
        <f>senses!A5766</f>
        <v>0</v>
      </c>
      <c r="B5773">
        <f>senses!B5766</f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3">
      <c r="A5774">
        <f>senses!A5767</f>
        <v>0.1</v>
      </c>
      <c r="B5774">
        <f>senses!B5767</f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3">
      <c r="A5775">
        <f>senses!A5768</f>
        <v>0.1</v>
      </c>
      <c r="B5775">
        <f>senses!B5768</f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3">
      <c r="A5776">
        <f>senses!A5769</f>
        <v>0</v>
      </c>
      <c r="B5776">
        <f>senses!B5769</f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3">
      <c r="A5777">
        <f>senses!A5770</f>
        <v>0</v>
      </c>
      <c r="B5777">
        <f>senses!B5770</f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3">
      <c r="A5778">
        <f>senses!A5771</f>
        <v>0</v>
      </c>
      <c r="B5778">
        <f>senses!B5771</f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3">
      <c r="A5779">
        <f>senses!A5772</f>
        <v>0</v>
      </c>
      <c r="B5779">
        <f>senses!B5772</f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3">
      <c r="A5780">
        <f>senses!A5773</f>
        <v>0</v>
      </c>
      <c r="B5780">
        <f>senses!B5773</f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3">
      <c r="A5781">
        <f>senses!A5774</f>
        <v>0.4</v>
      </c>
      <c r="B5781">
        <f>senses!B5774</f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3">
      <c r="A5782">
        <f>senses!A5775</f>
        <v>0</v>
      </c>
      <c r="B5782">
        <f>senses!B5775</f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3">
      <c r="A5783">
        <f>senses!A5776</f>
        <v>0</v>
      </c>
      <c r="B5783">
        <f>senses!B5776</f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3">
      <c r="A5784">
        <f>senses!A5777</f>
        <v>0</v>
      </c>
      <c r="B5784">
        <f>senses!B5777</f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3">
      <c r="A5785">
        <f>senses!A5778</f>
        <v>0</v>
      </c>
      <c r="B5785">
        <f>senses!B5778</f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3">
      <c r="A5786">
        <f>senses!A5779</f>
        <v>0</v>
      </c>
      <c r="B5786">
        <f>senses!B5779</f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3">
      <c r="A5787">
        <f>senses!A5780</f>
        <v>0</v>
      </c>
      <c r="B5787">
        <f>senses!B5780</f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3">
      <c r="A5788">
        <f>senses!A5781</f>
        <v>0</v>
      </c>
      <c r="B5788">
        <f>senses!B5781</f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3">
      <c r="A5789">
        <f>senses!A5782</f>
        <v>0</v>
      </c>
      <c r="B5789">
        <f>senses!B5782</f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3">
      <c r="A5790">
        <f>senses!A5783</f>
        <v>0</v>
      </c>
      <c r="B5790">
        <f>senses!B5783</f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3">
      <c r="A5791">
        <f>senses!A5784</f>
        <v>0</v>
      </c>
      <c r="B5791">
        <f>senses!B5784</f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3">
      <c r="A5792">
        <f>senses!A5785</f>
        <v>0</v>
      </c>
      <c r="B5792">
        <f>senses!B5785</f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3">
      <c r="A5793">
        <f>senses!A5786</f>
        <v>0</v>
      </c>
      <c r="B5793">
        <f>senses!B5786</f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3">
      <c r="A5794">
        <f>senses!A5787</f>
        <v>0</v>
      </c>
      <c r="B5794">
        <f>senses!B5787</f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3">
      <c r="A5795">
        <f>senses!A5788</f>
        <v>0</v>
      </c>
      <c r="B5795">
        <f>senses!B5788</f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3">
      <c r="A5796">
        <f>senses!A5789</f>
        <v>0</v>
      </c>
      <c r="B5796">
        <f>senses!B5789</f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3">
      <c r="A5797">
        <f>senses!A5790</f>
        <v>0</v>
      </c>
      <c r="B5797">
        <f>senses!B5790</f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3">
      <c r="A5798">
        <f>senses!A5791</f>
        <v>0</v>
      </c>
      <c r="B5798">
        <f>senses!B5791</f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3">
      <c r="A5799">
        <f>senses!A5792</f>
        <v>0</v>
      </c>
      <c r="B5799">
        <f>senses!B5792</f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3">
      <c r="A5800">
        <f>senses!A5793</f>
        <v>0</v>
      </c>
      <c r="B5800">
        <f>senses!B5793</f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3">
      <c r="A5801">
        <f>senses!A5794</f>
        <v>0</v>
      </c>
      <c r="B5801">
        <f>senses!B5794</f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3">
      <c r="A5802">
        <f>senses!A5795</f>
        <v>0</v>
      </c>
      <c r="B5802">
        <f>senses!B5795</f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3">
      <c r="A5803">
        <f>senses!A5796</f>
        <v>0</v>
      </c>
      <c r="B5803">
        <f>senses!B5796</f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3">
      <c r="A5804">
        <f>senses!A5797</f>
        <v>0.1</v>
      </c>
      <c r="B5804">
        <f>senses!B5797</f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3">
      <c r="A5805">
        <f>senses!A5798</f>
        <v>0</v>
      </c>
      <c r="B5805">
        <f>senses!B5798</f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3">
      <c r="A5806">
        <f>senses!A5799</f>
        <v>0</v>
      </c>
      <c r="B5806">
        <f>senses!B5799</f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3">
      <c r="A5807">
        <f>senses!A5800</f>
        <v>0</v>
      </c>
      <c r="B5807">
        <f>senses!B5800</f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3">
      <c r="A5808">
        <f>senses!A5801</f>
        <v>0</v>
      </c>
      <c r="B5808">
        <f>senses!B5801</f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3">
      <c r="A5809">
        <f>senses!A5802</f>
        <v>0</v>
      </c>
      <c r="B5809">
        <f>senses!B5802</f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3">
      <c r="A5810">
        <f>senses!A5803</f>
        <v>0</v>
      </c>
      <c r="B5810">
        <f>senses!B5803</f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3">
      <c r="A5811">
        <f>senses!A5804</f>
        <v>0</v>
      </c>
      <c r="B5811">
        <f>senses!B5804</f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3">
      <c r="A5812">
        <f>senses!A5805</f>
        <v>0</v>
      </c>
      <c r="B5812">
        <f>senses!B5805</f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3">
      <c r="A5813">
        <f>senses!A5806</f>
        <v>0</v>
      </c>
      <c r="B5813">
        <f>senses!B5806</f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3">
      <c r="A5814">
        <f>senses!A5807</f>
        <v>0</v>
      </c>
      <c r="B5814">
        <f>senses!B5807</f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3">
      <c r="A5815">
        <f>senses!A5808</f>
        <v>0</v>
      </c>
      <c r="B5815">
        <f>senses!B5808</f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3">
      <c r="A5816">
        <f>senses!A5809</f>
        <v>0</v>
      </c>
      <c r="B5816">
        <f>senses!B5809</f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3">
      <c r="A5817">
        <f>senses!A5810</f>
        <v>0</v>
      </c>
      <c r="B5817">
        <f>senses!B5810</f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3">
      <c r="A5818">
        <f>senses!A5811</f>
        <v>0</v>
      </c>
      <c r="B5818">
        <f>senses!B5811</f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3">
      <c r="A5819">
        <f>senses!A5812</f>
        <v>0</v>
      </c>
      <c r="B5819">
        <f>senses!B5812</f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3">
      <c r="A5820">
        <f>senses!A5813</f>
        <v>0</v>
      </c>
      <c r="B5820">
        <f>senses!B5813</f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3">
      <c r="A5821">
        <f>senses!A5814</f>
        <v>0</v>
      </c>
      <c r="B5821">
        <f>senses!B5814</f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3">
      <c r="A5822">
        <f>senses!A5815</f>
        <v>0</v>
      </c>
      <c r="B5822">
        <f>senses!B5815</f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3">
      <c r="A5823">
        <f>senses!A5816</f>
        <v>0</v>
      </c>
      <c r="B5823">
        <f>senses!B5816</f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3">
      <c r="A5824">
        <f>senses!A5817</f>
        <v>0</v>
      </c>
      <c r="B5824">
        <f>senses!B5817</f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3">
      <c r="A5825">
        <f>senses!A5818</f>
        <v>0.1</v>
      </c>
      <c r="B5825">
        <f>senses!B5818</f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3">
      <c r="A5826">
        <f>senses!A5819</f>
        <v>0</v>
      </c>
      <c r="B5826">
        <f>senses!B5819</f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3">
      <c r="A5827">
        <f>senses!A5820</f>
        <v>0</v>
      </c>
      <c r="B5827">
        <f>senses!B5820</f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3">
      <c r="A5828">
        <f>senses!A5821</f>
        <v>0</v>
      </c>
      <c r="B5828">
        <f>senses!B5821</f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3">
      <c r="A5829">
        <f>senses!A5822</f>
        <v>0</v>
      </c>
      <c r="B5829">
        <f>senses!B5822</f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3">
      <c r="A5830">
        <f>senses!A5823</f>
        <v>0</v>
      </c>
      <c r="B5830">
        <f>senses!B5823</f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3">
      <c r="A5831">
        <f>senses!A5824</f>
        <v>0</v>
      </c>
      <c r="B5831">
        <f>senses!B5824</f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3">
      <c r="A5832">
        <f>senses!A5825</f>
        <v>0</v>
      </c>
      <c r="B5832">
        <f>senses!B5825</f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3">
      <c r="A5833">
        <f>senses!A5826</f>
        <v>0</v>
      </c>
      <c r="B5833">
        <f>senses!B5826</f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3">
      <c r="A5834">
        <f>senses!A5827</f>
        <v>0</v>
      </c>
      <c r="B5834">
        <f>senses!B5827</f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3">
      <c r="A5835">
        <f>senses!A5828</f>
        <v>0</v>
      </c>
      <c r="B5835">
        <f>senses!B5828</f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3">
      <c r="A5836">
        <f>senses!A5829</f>
        <v>0</v>
      </c>
      <c r="B5836">
        <f>senses!B5829</f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3">
      <c r="A5837">
        <f>senses!A5830</f>
        <v>0</v>
      </c>
      <c r="B5837">
        <f>senses!B5830</f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3">
      <c r="A5838">
        <f>senses!A5831</f>
        <v>0</v>
      </c>
      <c r="B5838">
        <f>senses!B5831</f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3">
      <c r="A5839">
        <f>senses!A5832</f>
        <v>0</v>
      </c>
      <c r="B5839">
        <f>senses!B5832</f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3">
      <c r="A5840">
        <f>senses!A5833</f>
        <v>0</v>
      </c>
      <c r="B5840">
        <f>senses!B5833</f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3">
      <c r="A5841">
        <f>senses!A5834</f>
        <v>0</v>
      </c>
      <c r="B5841">
        <f>senses!B5834</f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3">
      <c r="A5842">
        <f>senses!A5835</f>
        <v>0</v>
      </c>
      <c r="B5842">
        <f>senses!B5835</f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3">
      <c r="A5843">
        <f>senses!A5836</f>
        <v>0</v>
      </c>
      <c r="B5843">
        <f>senses!B5836</f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3">
      <c r="A5844">
        <f>senses!A5837</f>
        <v>0</v>
      </c>
      <c r="B5844">
        <f>senses!B5837</f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3">
      <c r="A5845">
        <f>senses!A5838</f>
        <v>0</v>
      </c>
      <c r="B5845">
        <f>senses!B5838</f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3">
      <c r="A5846">
        <f>senses!A5839</f>
        <v>0</v>
      </c>
      <c r="B5846">
        <f>senses!B5839</f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3">
      <c r="A5847">
        <f>senses!A5840</f>
        <v>0</v>
      </c>
      <c r="B5847">
        <f>senses!B5840</f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3">
      <c r="A5848">
        <f>senses!A5841</f>
        <v>0</v>
      </c>
      <c r="B5848">
        <f>senses!B5841</f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3">
      <c r="A5849">
        <f>senses!A5842</f>
        <v>0</v>
      </c>
      <c r="B5849">
        <f>senses!B5842</f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3">
      <c r="A5850">
        <f>senses!A5843</f>
        <v>0</v>
      </c>
      <c r="B5850">
        <f>senses!B5843</f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3">
      <c r="A5851">
        <f>senses!A5844</f>
        <v>0</v>
      </c>
      <c r="B5851">
        <f>senses!B5844</f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3">
      <c r="A5852">
        <f>senses!A5845</f>
        <v>0</v>
      </c>
      <c r="B5852">
        <f>senses!B5845</f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3">
      <c r="A5853">
        <f>senses!A5846</f>
        <v>0</v>
      </c>
      <c r="B5853">
        <f>senses!B5846</f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3">
      <c r="A5854">
        <f>senses!A5847</f>
        <v>0</v>
      </c>
      <c r="B5854">
        <f>senses!B5847</f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3">
      <c r="A5855">
        <f>senses!A5848</f>
        <v>0</v>
      </c>
      <c r="B5855">
        <f>senses!B5848</f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3">
      <c r="A5856">
        <f>senses!A5849</f>
        <v>0</v>
      </c>
      <c r="B5856">
        <f>senses!B5849</f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3">
      <c r="A5857">
        <f>senses!A5850</f>
        <v>0</v>
      </c>
      <c r="B5857">
        <f>senses!B5850</f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3">
      <c r="A5858">
        <f>senses!A5851</f>
        <v>0</v>
      </c>
      <c r="B5858">
        <f>senses!B5851</f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3">
      <c r="A5859">
        <f>senses!A5852</f>
        <v>0</v>
      </c>
      <c r="B5859">
        <f>senses!B5852</f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3">
      <c r="A5860">
        <f>senses!A5853</f>
        <v>0</v>
      </c>
      <c r="B5860">
        <f>senses!B5853</f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3">
      <c r="A5861">
        <f>senses!A5854</f>
        <v>0</v>
      </c>
      <c r="B5861">
        <f>senses!B5854</f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3">
      <c r="A5862">
        <f>senses!A5855</f>
        <v>0</v>
      </c>
      <c r="B5862">
        <f>senses!B5855</f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3">
      <c r="A5863">
        <f>senses!A5856</f>
        <v>0</v>
      </c>
      <c r="B5863">
        <f>senses!B5856</f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3">
      <c r="A5864">
        <f>senses!A5857</f>
        <v>0.1</v>
      </c>
      <c r="B5864">
        <f>senses!B5857</f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3">
      <c r="A5865">
        <f>senses!A5858</f>
        <v>0</v>
      </c>
      <c r="B5865">
        <f>senses!B5858</f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3">
      <c r="A5866">
        <f>senses!A5859</f>
        <v>0</v>
      </c>
      <c r="B5866">
        <f>senses!B5859</f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3">
      <c r="A5867">
        <f>senses!A5860</f>
        <v>0</v>
      </c>
      <c r="B5867">
        <f>senses!B5860</f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3">
      <c r="A5868">
        <f>senses!A5861</f>
        <v>0</v>
      </c>
      <c r="B5868">
        <f>senses!B5861</f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3">
      <c r="A5869">
        <f>senses!A5862</f>
        <v>0</v>
      </c>
      <c r="B5869">
        <f>senses!B5862</f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3">
      <c r="A5870">
        <f>senses!A5863</f>
        <v>0.1</v>
      </c>
      <c r="B5870">
        <f>senses!B5863</f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3">
      <c r="A5871">
        <f>senses!A5864</f>
        <v>0</v>
      </c>
      <c r="B5871">
        <f>senses!B5864</f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3">
      <c r="A5872">
        <f>senses!A5865</f>
        <v>0</v>
      </c>
      <c r="B5872">
        <f>senses!B5865</f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3">
      <c r="A5873">
        <f>senses!A5866</f>
        <v>0</v>
      </c>
      <c r="B5873">
        <f>senses!B5866</f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3">
      <c r="A5874">
        <f>senses!A5867</f>
        <v>0</v>
      </c>
      <c r="B5874">
        <f>senses!B5867</f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3">
      <c r="A5875">
        <f>senses!A5868</f>
        <v>0</v>
      </c>
      <c r="B5875">
        <f>senses!B5868</f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3">
      <c r="A5876">
        <f>senses!A5869</f>
        <v>0</v>
      </c>
      <c r="B5876">
        <f>senses!B5869</f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3">
      <c r="A5877">
        <f>senses!A5870</f>
        <v>0</v>
      </c>
      <c r="B5877">
        <f>senses!B5870</f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3">
      <c r="A5878">
        <f>senses!A5871</f>
        <v>0</v>
      </c>
      <c r="B5878">
        <f>senses!B5871</f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3">
      <c r="A5879">
        <f>senses!A5872</f>
        <v>0</v>
      </c>
      <c r="B5879">
        <f>senses!B5872</f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3">
      <c r="A5880">
        <f>senses!A5873</f>
        <v>0</v>
      </c>
      <c r="B5880">
        <f>senses!B5873</f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3">
      <c r="A5881">
        <f>senses!A5874</f>
        <v>0</v>
      </c>
      <c r="B5881">
        <f>senses!B5874</f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3">
      <c r="A5882">
        <f>senses!A5875</f>
        <v>0</v>
      </c>
      <c r="B5882">
        <f>senses!B5875</f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3">
      <c r="A5883">
        <f>senses!A5876</f>
        <v>0.1</v>
      </c>
      <c r="B5883">
        <f>senses!B5876</f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3">
      <c r="A5884">
        <f>senses!A5877</f>
        <v>0</v>
      </c>
      <c r="B5884">
        <f>senses!B5877</f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3">
      <c r="A5885">
        <f>senses!A5878</f>
        <v>0</v>
      </c>
      <c r="B5885">
        <f>senses!B5878</f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3">
      <c r="A5886">
        <f>senses!A5879</f>
        <v>0</v>
      </c>
      <c r="B5886">
        <f>senses!B5879</f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3">
      <c r="A5887">
        <f>senses!A5880</f>
        <v>0</v>
      </c>
      <c r="B5887">
        <f>senses!B5880</f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3">
      <c r="A5888">
        <f>senses!A5881</f>
        <v>0</v>
      </c>
      <c r="B5888">
        <f>senses!B5881</f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3">
      <c r="A5889">
        <f>senses!A5882</f>
        <v>0</v>
      </c>
      <c r="B5889">
        <f>senses!B5882</f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3">
      <c r="A5890">
        <f>senses!A5883</f>
        <v>0</v>
      </c>
      <c r="B5890">
        <f>senses!B5883</f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3">
      <c r="A5891">
        <f>senses!A5884</f>
        <v>0</v>
      </c>
      <c r="B5891">
        <f>senses!B5884</f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3">
      <c r="A5892">
        <f>senses!A5885</f>
        <v>0</v>
      </c>
      <c r="B5892">
        <f>senses!B5885</f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3">
      <c r="A5893">
        <f>senses!A5886</f>
        <v>0</v>
      </c>
      <c r="B5893">
        <f>senses!B5886</f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3">
      <c r="A5894">
        <f>senses!A5887</f>
        <v>0</v>
      </c>
      <c r="B5894">
        <f>senses!B5887</f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3">
      <c r="A5895">
        <f>senses!A5888</f>
        <v>0</v>
      </c>
      <c r="B5895">
        <f>senses!B5888</f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3">
      <c r="A5896">
        <f>senses!A5889</f>
        <v>0</v>
      </c>
      <c r="B5896">
        <f>senses!B5889</f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3">
      <c r="A5897">
        <f>senses!A5890</f>
        <v>0</v>
      </c>
      <c r="B5897">
        <f>senses!B5890</f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3">
      <c r="A5898">
        <f>senses!A5891</f>
        <v>0</v>
      </c>
      <c r="B5898">
        <f>senses!B5891</f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3">
      <c r="A5899">
        <f>senses!A5892</f>
        <v>0</v>
      </c>
      <c r="B5899">
        <f>senses!B5892</f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3">
      <c r="A5900">
        <f>senses!A5893</f>
        <v>0</v>
      </c>
      <c r="B5900">
        <f>senses!B5893</f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3">
      <c r="A5901">
        <f>senses!A5894</f>
        <v>0</v>
      </c>
      <c r="B5901">
        <f>senses!B5894</f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3">
      <c r="A5902">
        <f>senses!A5895</f>
        <v>0</v>
      </c>
      <c r="B5902">
        <f>senses!B5895</f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3">
      <c r="A5903">
        <f>senses!A5896</f>
        <v>0</v>
      </c>
      <c r="B5903">
        <f>senses!B5896</f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3">
      <c r="A5904">
        <f>senses!A5897</f>
        <v>0</v>
      </c>
      <c r="B5904">
        <f>senses!B5897</f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3">
      <c r="A5905">
        <f>senses!A5898</f>
        <v>0</v>
      </c>
      <c r="B5905">
        <f>senses!B5898</f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3">
      <c r="A5906">
        <f>senses!A5899</f>
        <v>0</v>
      </c>
      <c r="B5906">
        <f>senses!B5899</f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3">
      <c r="A5907">
        <f>senses!A5900</f>
        <v>0</v>
      </c>
      <c r="B5907">
        <f>senses!B5900</f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3">
      <c r="A5908">
        <f>senses!A5901</f>
        <v>0</v>
      </c>
      <c r="B5908">
        <f>senses!B5901</f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3">
      <c r="A5909">
        <f>senses!A5902</f>
        <v>0</v>
      </c>
      <c r="B5909">
        <f>senses!B5902</f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3">
      <c r="A5910">
        <f>senses!A5903</f>
        <v>0</v>
      </c>
      <c r="B5910">
        <f>senses!B5903</f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3">
      <c r="A5911">
        <f>senses!A5904</f>
        <v>0</v>
      </c>
      <c r="B5911">
        <f>senses!B5904</f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3">
      <c r="A5912">
        <f>senses!A5905</f>
        <v>0</v>
      </c>
      <c r="B5912">
        <f>senses!B5905</f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3">
      <c r="A5913">
        <f>senses!A5906</f>
        <v>0</v>
      </c>
      <c r="B5913">
        <f>senses!B5906</f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3">
      <c r="A5914">
        <f>senses!A5907</f>
        <v>0</v>
      </c>
      <c r="B5914">
        <f>senses!B5907</f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3">
      <c r="A5915">
        <f>senses!A5908</f>
        <v>0</v>
      </c>
      <c r="B5915">
        <f>senses!B5908</f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3">
      <c r="A5916">
        <f>senses!A5909</f>
        <v>0</v>
      </c>
      <c r="B5916">
        <f>senses!B5909</f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3">
      <c r="A5917">
        <f>senses!A5910</f>
        <v>0</v>
      </c>
      <c r="B5917">
        <f>senses!B5910</f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3">
      <c r="A5918">
        <f>senses!A5911</f>
        <v>0</v>
      </c>
      <c r="B5918">
        <f>senses!B5911</f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3">
      <c r="A5919">
        <f>senses!A5912</f>
        <v>0</v>
      </c>
      <c r="B5919">
        <f>senses!B5912</f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3">
      <c r="A5920">
        <f>senses!A5913</f>
        <v>0</v>
      </c>
      <c r="B5920">
        <f>senses!B5913</f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3">
      <c r="A5921">
        <f>senses!A5914</f>
        <v>0</v>
      </c>
      <c r="B5921">
        <f>senses!B5914</f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3">
      <c r="A5922">
        <f>senses!A5915</f>
        <v>0</v>
      </c>
      <c r="B5922">
        <f>senses!B5915</f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3">
      <c r="A5923">
        <f>senses!A5916</f>
        <v>0</v>
      </c>
      <c r="B5923">
        <f>senses!B5916</f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3">
      <c r="A5924">
        <f>senses!A5917</f>
        <v>0</v>
      </c>
      <c r="B5924">
        <f>senses!B5917</f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3">
      <c r="A5925">
        <f>senses!A5918</f>
        <v>0</v>
      </c>
      <c r="B5925">
        <f>senses!B5918</f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3">
      <c r="A5926">
        <f>senses!A5919</f>
        <v>0</v>
      </c>
      <c r="B5926">
        <f>senses!B5919</f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3">
      <c r="A5927">
        <f>senses!A5920</f>
        <v>0</v>
      </c>
      <c r="B5927">
        <f>senses!B5920</f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3">
      <c r="A5928">
        <f>senses!A5921</f>
        <v>0</v>
      </c>
      <c r="B5928">
        <f>senses!B5921</f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3">
      <c r="A5929">
        <f>senses!A5922</f>
        <v>0</v>
      </c>
      <c r="B5929">
        <f>senses!B5922</f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3">
      <c r="A5930">
        <f>senses!A5923</f>
        <v>0</v>
      </c>
      <c r="B5930">
        <f>senses!B5923</f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3">
      <c r="A5931">
        <f>senses!A5924</f>
        <v>0</v>
      </c>
      <c r="B5931">
        <f>senses!B5924</f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3">
      <c r="A5932">
        <f>senses!A5925</f>
        <v>0</v>
      </c>
      <c r="B5932">
        <f>senses!B5925</f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3">
      <c r="A5933">
        <f>senses!A5926</f>
        <v>0</v>
      </c>
      <c r="B5933">
        <f>senses!B5926</f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3">
      <c r="A5934">
        <f>senses!A5927</f>
        <v>0</v>
      </c>
      <c r="B5934">
        <f>senses!B5927</f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3">
      <c r="A5935">
        <f>senses!A5928</f>
        <v>0</v>
      </c>
      <c r="B5935">
        <f>senses!B5928</f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3">
      <c r="A5936">
        <f>senses!A5929</f>
        <v>0</v>
      </c>
      <c r="B5936">
        <f>senses!B5929</f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3">
      <c r="A5937">
        <f>senses!A5930</f>
        <v>0</v>
      </c>
      <c r="B5937">
        <f>senses!B5930</f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3">
      <c r="A5938">
        <f>senses!A5931</f>
        <v>0</v>
      </c>
      <c r="B5938">
        <f>senses!B5931</f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3">
      <c r="A5939">
        <f>senses!A5932</f>
        <v>0</v>
      </c>
      <c r="B5939">
        <f>senses!B5932</f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3">
      <c r="A5940">
        <f>senses!A5933</f>
        <v>0</v>
      </c>
      <c r="B5940">
        <f>senses!B5933</f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3">
      <c r="A5941">
        <f>senses!A5934</f>
        <v>0</v>
      </c>
      <c r="B5941">
        <f>senses!B5934</f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3">
      <c r="A5942">
        <f>senses!A5935</f>
        <v>0</v>
      </c>
      <c r="B5942">
        <f>senses!B5935</f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3">
      <c r="A5943">
        <f>senses!A5936</f>
        <v>0</v>
      </c>
      <c r="B5943">
        <f>senses!B5936</f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3">
      <c r="A5944">
        <f>senses!A5937</f>
        <v>0</v>
      </c>
      <c r="B5944">
        <f>senses!B5937</f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3">
      <c r="A5945">
        <f>senses!A5938</f>
        <v>0</v>
      </c>
      <c r="B5945">
        <f>senses!B5938</f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3">
      <c r="A5946">
        <f>senses!A5939</f>
        <v>0.1</v>
      </c>
      <c r="B5946">
        <f>senses!B5939</f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3">
      <c r="A5947">
        <f>senses!A5940</f>
        <v>0</v>
      </c>
      <c r="B5947">
        <f>senses!B5940</f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3">
      <c r="A5948">
        <f>senses!A5941</f>
        <v>0</v>
      </c>
      <c r="B5948">
        <f>senses!B5941</f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3">
      <c r="A5949">
        <f>senses!A5942</f>
        <v>0</v>
      </c>
      <c r="B5949">
        <f>senses!B5942</f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3">
      <c r="A5950">
        <f>senses!A5943</f>
        <v>0</v>
      </c>
      <c r="B5950">
        <f>senses!B5943</f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3">
      <c r="A5951">
        <f>senses!A5944</f>
        <v>0</v>
      </c>
      <c r="B5951">
        <f>senses!B5944</f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3">
      <c r="A5952">
        <f>senses!A5945</f>
        <v>0</v>
      </c>
      <c r="B5952">
        <f>senses!B5945</f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3">
      <c r="A5953">
        <f>senses!A5946</f>
        <v>0</v>
      </c>
      <c r="B5953">
        <f>senses!B5946</f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3">
      <c r="A5954">
        <f>senses!A5947</f>
        <v>0</v>
      </c>
      <c r="B5954">
        <f>senses!B5947</f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3">
      <c r="A5955">
        <f>senses!A5948</f>
        <v>0</v>
      </c>
      <c r="B5955">
        <f>senses!B5948</f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3">
      <c r="A5956">
        <f>senses!A5949</f>
        <v>0</v>
      </c>
      <c r="B5956">
        <f>senses!B5949</f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3">
      <c r="A5957">
        <f>senses!A5950</f>
        <v>0</v>
      </c>
      <c r="B5957">
        <f>senses!B5950</f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3">
      <c r="A5958">
        <f>senses!A5951</f>
        <v>0</v>
      </c>
      <c r="B5958">
        <f>senses!B5951</f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3">
      <c r="A5959">
        <f>senses!A5952</f>
        <v>0</v>
      </c>
      <c r="B5959">
        <f>senses!B5952</f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3">
      <c r="A5960">
        <f>senses!A5953</f>
        <v>0</v>
      </c>
      <c r="B5960">
        <f>senses!B5953</f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3">
      <c r="A5961">
        <f>senses!A5954</f>
        <v>0</v>
      </c>
      <c r="B5961">
        <f>senses!B5954</f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3">
      <c r="A5962">
        <f>senses!A5955</f>
        <v>0</v>
      </c>
      <c r="B5962">
        <f>senses!B5955</f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3">
      <c r="A5963">
        <f>senses!A5956</f>
        <v>0</v>
      </c>
      <c r="B5963">
        <f>senses!B5956</f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3">
      <c r="A5964">
        <f>senses!A5957</f>
        <v>0</v>
      </c>
      <c r="B5964">
        <f>senses!B5957</f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3">
      <c r="A5965">
        <f>senses!A5958</f>
        <v>0</v>
      </c>
      <c r="B5965">
        <f>senses!B5958</f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3">
      <c r="A5966">
        <f>senses!A5959</f>
        <v>0</v>
      </c>
      <c r="B5966">
        <f>senses!B5959</f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3">
      <c r="A5967">
        <f>senses!A5960</f>
        <v>0</v>
      </c>
      <c r="B5967">
        <f>senses!B5960</f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3">
      <c r="A5968">
        <f>senses!A5961</f>
        <v>0</v>
      </c>
      <c r="B5968">
        <f>senses!B5961</f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3">
      <c r="A5969">
        <f>senses!A5962</f>
        <v>0</v>
      </c>
      <c r="B5969">
        <f>senses!B5962</f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3">
      <c r="A5970">
        <f>senses!A5963</f>
        <v>0</v>
      </c>
      <c r="B5970">
        <f>senses!B5963</f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3">
      <c r="A5971">
        <f>senses!A5964</f>
        <v>0</v>
      </c>
      <c r="B5971">
        <f>senses!B5964</f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3">
      <c r="A5972">
        <f>senses!A5965</f>
        <v>0</v>
      </c>
      <c r="B5972">
        <f>senses!B5965</f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3">
      <c r="A5973">
        <f>senses!A5966</f>
        <v>0</v>
      </c>
      <c r="B5973">
        <f>senses!B5966</f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3">
      <c r="A5974">
        <f>senses!A5967</f>
        <v>0</v>
      </c>
      <c r="B5974">
        <f>senses!B5967</f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3">
      <c r="A5975">
        <f>senses!A5968</f>
        <v>0</v>
      </c>
      <c r="B5975">
        <f>senses!B5968</f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3">
      <c r="A5976">
        <f>senses!A5969</f>
        <v>0</v>
      </c>
      <c r="B5976">
        <f>senses!B5969</f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3">
      <c r="A5977">
        <f>senses!A5970</f>
        <v>0</v>
      </c>
      <c r="B5977">
        <f>senses!B5970</f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3">
      <c r="A5978">
        <f>senses!A5971</f>
        <v>0</v>
      </c>
      <c r="B5978">
        <f>senses!B5971</f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3">
      <c r="A5979">
        <f>senses!A5972</f>
        <v>0</v>
      </c>
      <c r="B5979">
        <f>senses!B5972</f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3">
      <c r="A5980">
        <f>senses!A5973</f>
        <v>0</v>
      </c>
      <c r="B5980">
        <f>senses!B5973</f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3">
      <c r="A5981">
        <f>senses!A5974</f>
        <v>0</v>
      </c>
      <c r="B5981">
        <f>senses!B5974</f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3">
      <c r="A5982">
        <f>senses!A5975</f>
        <v>0</v>
      </c>
      <c r="B5982">
        <f>senses!B5975</f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3">
      <c r="A5983">
        <f>senses!A5976</f>
        <v>0</v>
      </c>
      <c r="B5983">
        <f>senses!B5976</f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3">
      <c r="A5984">
        <f>senses!A5977</f>
        <v>0</v>
      </c>
      <c r="B5984">
        <f>senses!B5977</f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3">
      <c r="A5985">
        <f>senses!A5978</f>
        <v>0.2</v>
      </c>
      <c r="B5985">
        <f>senses!B5978</f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3">
      <c r="A5986">
        <f>senses!A5979</f>
        <v>0</v>
      </c>
      <c r="B5986">
        <f>senses!B5979</f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3">
      <c r="A5987">
        <f>senses!A5980</f>
        <v>0</v>
      </c>
      <c r="B5987">
        <f>senses!B5980</f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3">
      <c r="A5988">
        <f>senses!A5981</f>
        <v>0</v>
      </c>
      <c r="B5988">
        <f>senses!B5981</f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3">
      <c r="A5989">
        <f>senses!A5982</f>
        <v>0</v>
      </c>
      <c r="B5989">
        <f>senses!B5982</f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3">
      <c r="A5990">
        <f>senses!A5983</f>
        <v>0</v>
      </c>
      <c r="B5990">
        <f>senses!B5983</f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3">
      <c r="A5991">
        <f>senses!A5984</f>
        <v>0</v>
      </c>
      <c r="B5991">
        <f>senses!B5984</f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3">
      <c r="A5992">
        <f>senses!A5985</f>
        <v>0</v>
      </c>
      <c r="B5992">
        <f>senses!B5985</f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3">
      <c r="A5993">
        <f>senses!A5986</f>
        <v>0</v>
      </c>
      <c r="B5993">
        <f>senses!B5986</f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3">
      <c r="A5994">
        <f>senses!A5987</f>
        <v>0</v>
      </c>
      <c r="B5994">
        <f>senses!B5987</f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3">
      <c r="A5995">
        <f>senses!A5988</f>
        <v>0</v>
      </c>
      <c r="B5995">
        <f>senses!B5988</f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3">
      <c r="A5996">
        <f>senses!A5989</f>
        <v>0</v>
      </c>
      <c r="B5996">
        <f>senses!B5989</f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3">
      <c r="A5997">
        <f>senses!A5990</f>
        <v>0</v>
      </c>
      <c r="B5997">
        <f>senses!B5990</f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3">
      <c r="A5998">
        <f>senses!A5991</f>
        <v>0</v>
      </c>
      <c r="B5998">
        <f>senses!B5991</f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3">
      <c r="A5999">
        <f>senses!A5992</f>
        <v>0</v>
      </c>
      <c r="B5999">
        <f>senses!B5992</f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3">
      <c r="A6000">
        <f>senses!A5993</f>
        <v>0</v>
      </c>
      <c r="B6000">
        <f>senses!B5993</f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3">
      <c r="A6001">
        <f>senses!A5994</f>
        <v>0</v>
      </c>
      <c r="B6001">
        <f>senses!B5994</f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3">
      <c r="A6002">
        <f>senses!A5995</f>
        <v>0</v>
      </c>
      <c r="B6002">
        <f>senses!B5995</f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3">
      <c r="A6003">
        <f>senses!A5996</f>
        <v>0</v>
      </c>
      <c r="B6003">
        <f>senses!B5996</f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3">
      <c r="A6004">
        <f>senses!A5997</f>
        <v>0</v>
      </c>
      <c r="B6004">
        <f>senses!B5997</f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3">
      <c r="A6005">
        <f>senses!A5998</f>
        <v>0</v>
      </c>
      <c r="B6005">
        <f>senses!B5998</f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3">
      <c r="A6006">
        <f>senses!A5999</f>
        <v>0</v>
      </c>
      <c r="B6006">
        <f>senses!B5999</f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3">
      <c r="A6007">
        <f>senses!A6000</f>
        <v>0</v>
      </c>
      <c r="B6007">
        <f>senses!B6000</f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3">
      <c r="A6008">
        <f>senses!A6001</f>
        <v>0</v>
      </c>
      <c r="B6008">
        <f>senses!B6001</f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3">
      <c r="A6009">
        <f>senses!A6002</f>
        <v>0</v>
      </c>
      <c r="B6009">
        <f>senses!B6002</f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3">
      <c r="A6010">
        <f>senses!A6003</f>
        <v>0</v>
      </c>
      <c r="B6010">
        <f>senses!B6003</f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3">
      <c r="A6011">
        <f>senses!A6004</f>
        <v>0</v>
      </c>
      <c r="B6011">
        <f>senses!B6004</f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3">
      <c r="A6012">
        <f>senses!A6005</f>
        <v>0</v>
      </c>
      <c r="B6012">
        <f>senses!B6005</f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3">
      <c r="A6013">
        <f>senses!A6006</f>
        <v>0</v>
      </c>
      <c r="B6013">
        <f>senses!B6006</f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3">
      <c r="A6014">
        <f>senses!A6007</f>
        <v>0</v>
      </c>
      <c r="B6014">
        <f>senses!B6007</f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3">
      <c r="A6015">
        <f>senses!A6008</f>
        <v>0</v>
      </c>
      <c r="B6015">
        <f>senses!B6008</f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3">
      <c r="A6016">
        <f>senses!A6009</f>
        <v>0</v>
      </c>
      <c r="B6016">
        <f>senses!B6009</f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3">
      <c r="A6017">
        <f>senses!A6010</f>
        <v>0</v>
      </c>
      <c r="B6017">
        <f>senses!B6010</f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3">
      <c r="A6018">
        <f>senses!A6011</f>
        <v>0</v>
      </c>
      <c r="B6018">
        <f>senses!B6011</f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3">
      <c r="A6019">
        <f>senses!A6012</f>
        <v>0</v>
      </c>
      <c r="B6019">
        <f>senses!B6012</f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3">
      <c r="A6020">
        <f>senses!A6013</f>
        <v>0</v>
      </c>
      <c r="B6020">
        <f>senses!B6013</f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3">
      <c r="A6021">
        <f>senses!A6014</f>
        <v>0</v>
      </c>
      <c r="B6021">
        <f>senses!B6014</f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3">
      <c r="A6022">
        <f>senses!A6015</f>
        <v>0</v>
      </c>
      <c r="B6022">
        <f>senses!B6015</f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3">
      <c r="A6023">
        <f>senses!A6016</f>
        <v>0</v>
      </c>
      <c r="B6023">
        <f>senses!B6016</f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3">
      <c r="A6024">
        <f>senses!A6017</f>
        <v>0</v>
      </c>
      <c r="B6024">
        <f>senses!B6017</f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3">
      <c r="A6025">
        <f>senses!A6018</f>
        <v>0</v>
      </c>
      <c r="B6025">
        <f>senses!B6018</f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3">
      <c r="A6026">
        <f>senses!A6019</f>
        <v>0</v>
      </c>
      <c r="B6026">
        <f>senses!B6019</f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3">
      <c r="A6027">
        <f>senses!A6020</f>
        <v>0</v>
      </c>
      <c r="B6027">
        <f>senses!B6020</f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3">
      <c r="A6028">
        <f>senses!A6021</f>
        <v>0</v>
      </c>
      <c r="B6028">
        <f>senses!B6021</f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3">
      <c r="A6029">
        <f>senses!A6022</f>
        <v>0</v>
      </c>
      <c r="B6029">
        <f>senses!B6022</f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3">
      <c r="A6030">
        <f>senses!A6023</f>
        <v>0</v>
      </c>
      <c r="B6030">
        <f>senses!B6023</f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3">
      <c r="A6031">
        <f>senses!A6024</f>
        <v>0</v>
      </c>
      <c r="B6031">
        <f>senses!B6024</f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3">
      <c r="A6032">
        <f>senses!A6025</f>
        <v>0</v>
      </c>
      <c r="B6032">
        <f>senses!B6025</f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3">
      <c r="A6033">
        <f>senses!A6026</f>
        <v>0</v>
      </c>
      <c r="B6033">
        <f>senses!B6026</f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3">
      <c r="A6034">
        <f>senses!A6027</f>
        <v>0</v>
      </c>
      <c r="B6034">
        <f>senses!B6027</f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3">
      <c r="A6035">
        <f>senses!A6028</f>
        <v>0</v>
      </c>
      <c r="B6035">
        <f>senses!B6028</f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3">
      <c r="A6036">
        <f>senses!A6029</f>
        <v>0</v>
      </c>
      <c r="B6036">
        <f>senses!B6029</f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3">
      <c r="A6037">
        <f>senses!A6030</f>
        <v>0</v>
      </c>
      <c r="B6037">
        <f>senses!B6030</f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3">
      <c r="A6038">
        <f>senses!A6031</f>
        <v>0</v>
      </c>
      <c r="B6038">
        <f>senses!B6031</f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3">
      <c r="A6039">
        <f>senses!A6032</f>
        <v>0</v>
      </c>
      <c r="B6039">
        <f>senses!B6032</f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3">
      <c r="A6040">
        <f>senses!A6033</f>
        <v>0</v>
      </c>
      <c r="B6040">
        <f>senses!B6033</f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3">
      <c r="A6041">
        <f>senses!A6034</f>
        <v>0</v>
      </c>
      <c r="B6041">
        <f>senses!B6034</f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3">
      <c r="A6042">
        <f>senses!A6035</f>
        <v>0</v>
      </c>
      <c r="B6042">
        <f>senses!B6035</f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3">
      <c r="A6043">
        <f>senses!A6036</f>
        <v>0</v>
      </c>
      <c r="B6043">
        <f>senses!B6036</f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3">
      <c r="A6044">
        <f>senses!A6037</f>
        <v>0</v>
      </c>
      <c r="B6044">
        <f>senses!B6037</f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3">
      <c r="A6045">
        <f>senses!A6038</f>
        <v>0</v>
      </c>
      <c r="B6045">
        <f>senses!B6038</f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3">
      <c r="A6046">
        <f>senses!A6039</f>
        <v>0</v>
      </c>
      <c r="B6046">
        <f>senses!B6039</f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3">
      <c r="A6047">
        <f>senses!A6040</f>
        <v>0</v>
      </c>
      <c r="B6047">
        <f>senses!B6040</f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3">
      <c r="A6048">
        <f>senses!A6041</f>
        <v>0</v>
      </c>
      <c r="B6048">
        <f>senses!B6041</f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3">
      <c r="A6049">
        <f>senses!A6042</f>
        <v>0.1</v>
      </c>
      <c r="B6049">
        <f>senses!B6042</f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3">
      <c r="A6050">
        <f>senses!A6043</f>
        <v>0.1</v>
      </c>
      <c r="B6050">
        <f>senses!B6043</f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3">
      <c r="A6051">
        <f>senses!A6044</f>
        <v>0</v>
      </c>
      <c r="B6051">
        <f>senses!B6044</f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3">
      <c r="A6052">
        <f>senses!A6045</f>
        <v>0</v>
      </c>
      <c r="B6052">
        <f>senses!B6045</f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3">
      <c r="A6053">
        <f>senses!A6046</f>
        <v>0</v>
      </c>
      <c r="B6053">
        <f>senses!B6046</f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3">
      <c r="A6054">
        <f>senses!A6047</f>
        <v>0</v>
      </c>
      <c r="B6054">
        <f>senses!B6047</f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3">
      <c r="A6055">
        <f>senses!A6048</f>
        <v>0</v>
      </c>
      <c r="B6055">
        <f>senses!B6048</f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3">
      <c r="A6056">
        <f>senses!A6049</f>
        <v>0</v>
      </c>
      <c r="B6056">
        <f>senses!B6049</f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3">
      <c r="A6057">
        <f>senses!A6050</f>
        <v>0</v>
      </c>
      <c r="B6057">
        <f>senses!B6050</f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3">
      <c r="A6058">
        <f>senses!A6051</f>
        <v>0</v>
      </c>
      <c r="B6058">
        <f>senses!B6051</f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3">
      <c r="A6059">
        <f>senses!A6052</f>
        <v>0</v>
      </c>
      <c r="B6059">
        <f>senses!B6052</f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3">
      <c r="A6060">
        <f>senses!A6053</f>
        <v>0</v>
      </c>
      <c r="B6060">
        <f>senses!B6053</f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3">
      <c r="A6061">
        <f>senses!A6054</f>
        <v>0</v>
      </c>
      <c r="B6061">
        <f>senses!B6054</f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3">
      <c r="A6062">
        <f>senses!A6055</f>
        <v>0</v>
      </c>
      <c r="B6062">
        <f>senses!B6055</f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3">
      <c r="A6063">
        <f>senses!A6056</f>
        <v>0</v>
      </c>
      <c r="B6063">
        <f>senses!B6056</f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3">
      <c r="A6064">
        <f>senses!A6057</f>
        <v>0</v>
      </c>
      <c r="B6064">
        <f>senses!B6057</f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3">
      <c r="A6065">
        <f>senses!A6058</f>
        <v>0</v>
      </c>
      <c r="B6065">
        <f>senses!B6058</f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3">
      <c r="A6066">
        <f>senses!A6059</f>
        <v>0</v>
      </c>
      <c r="B6066">
        <f>senses!B6059</f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3">
      <c r="A6067">
        <f>senses!A6060</f>
        <v>0</v>
      </c>
      <c r="B6067">
        <f>senses!B6060</f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3">
      <c r="A6068">
        <f>senses!A6061</f>
        <v>0</v>
      </c>
      <c r="B6068">
        <f>senses!B6061</f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3">
      <c r="A6069">
        <f>senses!A6062</f>
        <v>0</v>
      </c>
      <c r="B6069">
        <f>senses!B6062</f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3">
      <c r="A6070">
        <f>senses!A6063</f>
        <v>0</v>
      </c>
      <c r="B6070">
        <f>senses!B6063</f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3">
      <c r="A6071">
        <f>senses!A6064</f>
        <v>0</v>
      </c>
      <c r="B6071">
        <f>senses!B6064</f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3">
      <c r="A6072">
        <f>senses!A6065</f>
        <v>0</v>
      </c>
      <c r="B6072">
        <f>senses!B6065</f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3">
      <c r="A6073">
        <f>senses!A6066</f>
        <v>0</v>
      </c>
      <c r="B6073">
        <f>senses!B6066</f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3">
      <c r="A6074">
        <f>senses!A6067</f>
        <v>0</v>
      </c>
      <c r="B6074">
        <f>senses!B6067</f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3">
      <c r="A6075">
        <f>senses!A6068</f>
        <v>0</v>
      </c>
      <c r="B6075">
        <f>senses!B6068</f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3">
      <c r="A6076">
        <f>senses!A6069</f>
        <v>0</v>
      </c>
      <c r="B6076">
        <f>senses!B6069</f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3">
      <c r="A6077">
        <f>senses!A6070</f>
        <v>0</v>
      </c>
      <c r="B6077">
        <f>senses!B6070</f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3">
      <c r="A6078">
        <f>senses!A6071</f>
        <v>0</v>
      </c>
      <c r="B6078">
        <f>senses!B6071</f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3">
      <c r="A6079">
        <f>senses!A6072</f>
        <v>0</v>
      </c>
      <c r="B6079">
        <f>senses!B6072</f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3">
      <c r="A6080">
        <f>senses!A6073</f>
        <v>0</v>
      </c>
      <c r="B6080">
        <f>senses!B6073</f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3">
      <c r="A6081">
        <f>senses!A6074</f>
        <v>0</v>
      </c>
      <c r="B6081">
        <f>senses!B6074</f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3">
      <c r="A6082">
        <f>senses!A6075</f>
        <v>0</v>
      </c>
      <c r="B6082">
        <f>senses!B6075</f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3">
      <c r="A6083">
        <f>senses!A6076</f>
        <v>0</v>
      </c>
      <c r="B6083">
        <f>senses!B6076</f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3">
      <c r="A6084">
        <f>senses!A6077</f>
        <v>0</v>
      </c>
      <c r="B6084">
        <f>senses!B6077</f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3">
      <c r="A6085">
        <f>senses!A6078</f>
        <v>0</v>
      </c>
      <c r="B6085">
        <f>senses!B6078</f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3">
      <c r="A6086">
        <f>senses!A6079</f>
        <v>0</v>
      </c>
      <c r="B6086">
        <f>senses!B6079</f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3">
      <c r="A6087">
        <f>senses!A6080</f>
        <v>0</v>
      </c>
      <c r="B6087">
        <f>senses!B6080</f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3">
      <c r="A6088">
        <f>senses!A6081</f>
        <v>0</v>
      </c>
      <c r="B6088">
        <f>senses!B6081</f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3">
      <c r="A6089">
        <f>senses!A6082</f>
        <v>0</v>
      </c>
      <c r="B6089">
        <f>senses!B6082</f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3">
      <c r="A6090">
        <f>senses!A6083</f>
        <v>0</v>
      </c>
      <c r="B6090">
        <f>senses!B6083</f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3">
      <c r="A6091">
        <f>senses!A6084</f>
        <v>0</v>
      </c>
      <c r="B6091">
        <f>senses!B6084</f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3">
      <c r="A6092">
        <f>senses!A6085</f>
        <v>0</v>
      </c>
      <c r="B6092">
        <f>senses!B6085</f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3">
      <c r="A6093">
        <f>senses!A6086</f>
        <v>0</v>
      </c>
      <c r="B6093">
        <f>senses!B6086</f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3">
      <c r="A6094">
        <f>senses!A6087</f>
        <v>0</v>
      </c>
      <c r="B6094">
        <f>senses!B6087</f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3">
      <c r="A6095">
        <f>senses!A6088</f>
        <v>0</v>
      </c>
      <c r="B6095">
        <f>senses!B6088</f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3">
      <c r="A6096">
        <f>senses!A6089</f>
        <v>0</v>
      </c>
      <c r="B6096">
        <f>senses!B6089</f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3">
      <c r="A6097">
        <f>senses!A6090</f>
        <v>0</v>
      </c>
      <c r="B6097">
        <f>senses!B6090</f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3">
      <c r="A6098">
        <f>senses!A6091</f>
        <v>0</v>
      </c>
      <c r="B6098">
        <f>senses!B6091</f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3">
      <c r="A6099">
        <f>senses!A6092</f>
        <v>0</v>
      </c>
      <c r="B6099">
        <f>senses!B6092</f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3">
      <c r="A6100">
        <f>senses!A6093</f>
        <v>0.1</v>
      </c>
      <c r="B6100">
        <f>senses!B6093</f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3">
      <c r="A6101">
        <f>senses!A6094</f>
        <v>0</v>
      </c>
      <c r="B6101">
        <f>senses!B6094</f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3">
      <c r="A6102">
        <f>senses!A6095</f>
        <v>0</v>
      </c>
      <c r="B6102">
        <f>senses!B6095</f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3">
      <c r="A6103">
        <f>senses!A6096</f>
        <v>0</v>
      </c>
      <c r="B6103">
        <f>senses!B6096</f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3">
      <c r="A6104">
        <f>senses!A6097</f>
        <v>0</v>
      </c>
      <c r="B6104">
        <f>senses!B6097</f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3">
      <c r="A6105">
        <f>senses!A6098</f>
        <v>0</v>
      </c>
      <c r="B6105">
        <f>senses!B6098</f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3">
      <c r="A6106">
        <f>senses!A6099</f>
        <v>0</v>
      </c>
      <c r="B6106">
        <f>senses!B6099</f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3">
      <c r="A6107">
        <f>senses!A6100</f>
        <v>0</v>
      </c>
      <c r="B6107">
        <f>senses!B6100</f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3">
      <c r="A6108">
        <f>senses!A6101</f>
        <v>0</v>
      </c>
      <c r="B6108">
        <f>senses!B6101</f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3">
      <c r="A6109">
        <f>senses!A6102</f>
        <v>0</v>
      </c>
      <c r="B6109">
        <f>senses!B6102</f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3">
      <c r="A6110">
        <f>senses!A6103</f>
        <v>0</v>
      </c>
      <c r="B6110">
        <f>senses!B6103</f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3">
      <c r="A6111">
        <f>senses!A6104</f>
        <v>0</v>
      </c>
      <c r="B6111">
        <f>senses!B6104</f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3">
      <c r="A6112">
        <f>senses!A6105</f>
        <v>0</v>
      </c>
      <c r="B6112">
        <f>senses!B6105</f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3">
      <c r="A6113">
        <f>senses!A6106</f>
        <v>0</v>
      </c>
      <c r="B6113">
        <f>senses!B6106</f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3">
      <c r="A6114">
        <f>senses!A6107</f>
        <v>0</v>
      </c>
      <c r="B6114">
        <f>senses!B6107</f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3">
      <c r="A6115">
        <f>senses!A6108</f>
        <v>0</v>
      </c>
      <c r="B6115">
        <f>senses!B6108</f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3">
      <c r="A6116">
        <f>senses!A6109</f>
        <v>0</v>
      </c>
      <c r="B6116">
        <f>senses!B6109</f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3">
      <c r="A6117">
        <f>senses!A6110</f>
        <v>0</v>
      </c>
      <c r="B6117">
        <f>senses!B6110</f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3">
      <c r="A6118">
        <f>senses!A6111</f>
        <v>0</v>
      </c>
      <c r="B6118">
        <f>senses!B6111</f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3">
      <c r="A6119">
        <f>senses!A6112</f>
        <v>0</v>
      </c>
      <c r="B6119">
        <f>senses!B6112</f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3">
      <c r="A6120">
        <f>senses!A6113</f>
        <v>0</v>
      </c>
      <c r="B6120">
        <f>senses!B6113</f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3">
      <c r="A6121">
        <f>senses!A6114</f>
        <v>0</v>
      </c>
      <c r="B6121">
        <f>senses!B6114</f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3">
      <c r="A6122">
        <f>senses!A6115</f>
        <v>0</v>
      </c>
      <c r="B6122">
        <f>senses!B6115</f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3">
      <c r="A6123">
        <f>senses!A6116</f>
        <v>0</v>
      </c>
      <c r="B6123">
        <f>senses!B6116</f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3">
      <c r="A6124">
        <f>senses!A6117</f>
        <v>0</v>
      </c>
      <c r="B6124">
        <f>senses!B6117</f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3">
      <c r="A6125">
        <f>senses!A6118</f>
        <v>0</v>
      </c>
      <c r="B6125">
        <f>senses!B6118</f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3">
      <c r="A6126">
        <f>senses!A6119</f>
        <v>0</v>
      </c>
      <c r="B6126">
        <f>senses!B6119</f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3">
      <c r="A6127">
        <f>senses!A6120</f>
        <v>0</v>
      </c>
      <c r="B6127">
        <f>senses!B6120</f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3">
      <c r="A6128">
        <f>senses!A6121</f>
        <v>0</v>
      </c>
      <c r="B6128">
        <f>senses!B6121</f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3">
      <c r="A6129">
        <f>senses!A6122</f>
        <v>0</v>
      </c>
      <c r="B6129">
        <f>senses!B6122</f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3">
      <c r="A6130">
        <f>senses!A6123</f>
        <v>0</v>
      </c>
      <c r="B6130">
        <f>senses!B6123</f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3">
      <c r="A6131">
        <f>senses!A6124</f>
        <v>0</v>
      </c>
      <c r="B6131">
        <f>senses!B6124</f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3">
      <c r="A6132">
        <f>senses!A6125</f>
        <v>0</v>
      </c>
      <c r="B6132">
        <f>senses!B6125</f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3">
      <c r="A6133">
        <f>senses!A6126</f>
        <v>0</v>
      </c>
      <c r="B6133">
        <f>senses!B6126</f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3">
      <c r="A6134">
        <f>senses!A6127</f>
        <v>0</v>
      </c>
      <c r="B6134">
        <f>senses!B6127</f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3">
      <c r="A6135">
        <f>senses!A6128</f>
        <v>0</v>
      </c>
      <c r="B6135">
        <f>senses!B6128</f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3">
      <c r="A6136">
        <f>senses!A6129</f>
        <v>0</v>
      </c>
      <c r="B6136">
        <f>senses!B6129</f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3">
      <c r="A6137">
        <f>senses!A6130</f>
        <v>0</v>
      </c>
      <c r="B6137">
        <f>senses!B6130</f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3">
      <c r="A6138">
        <f>senses!A6131</f>
        <v>0</v>
      </c>
      <c r="B6138">
        <f>senses!B6131</f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3">
      <c r="A6139">
        <f>senses!A6132</f>
        <v>0</v>
      </c>
      <c r="B6139">
        <f>senses!B6132</f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3">
      <c r="A6140">
        <f>senses!A6133</f>
        <v>0</v>
      </c>
      <c r="B6140">
        <f>senses!B6133</f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3">
      <c r="A6141">
        <f>senses!A6134</f>
        <v>0</v>
      </c>
      <c r="B6141">
        <f>senses!B6134</f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3">
      <c r="A6142">
        <f>senses!A6135</f>
        <v>0</v>
      </c>
      <c r="B6142">
        <f>senses!B6135</f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3">
      <c r="A6143">
        <f>senses!A6136</f>
        <v>0</v>
      </c>
      <c r="B6143">
        <f>senses!B6136</f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3">
      <c r="A6144">
        <f>senses!A6137</f>
        <v>0</v>
      </c>
      <c r="B6144">
        <f>senses!B6137</f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3">
      <c r="A6145">
        <f>senses!A6138</f>
        <v>0</v>
      </c>
      <c r="B6145">
        <f>senses!B6138</f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3">
      <c r="A6146">
        <f>senses!A6139</f>
        <v>0</v>
      </c>
      <c r="B6146">
        <f>senses!B6139</f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3">
      <c r="A6147">
        <f>senses!A6140</f>
        <v>0</v>
      </c>
      <c r="B6147">
        <f>senses!B6140</f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3">
      <c r="A6148">
        <f>senses!A6141</f>
        <v>0</v>
      </c>
      <c r="B6148">
        <f>senses!B6141</f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3">
      <c r="A6149">
        <f>senses!A6142</f>
        <v>0</v>
      </c>
      <c r="B6149">
        <f>senses!B6142</f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3">
      <c r="A6150">
        <f>senses!A6143</f>
        <v>0</v>
      </c>
      <c r="B6150">
        <f>senses!B6143</f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3">
      <c r="A6151">
        <f>senses!A6144</f>
        <v>0</v>
      </c>
      <c r="B6151">
        <f>senses!B6144</f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3">
      <c r="A6152">
        <f>senses!A6145</f>
        <v>0</v>
      </c>
      <c r="B6152">
        <f>senses!B6145</f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3">
      <c r="A6153">
        <f>senses!A6146</f>
        <v>0</v>
      </c>
      <c r="B6153">
        <f>senses!B6146</f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3">
      <c r="A6154">
        <f>senses!A6147</f>
        <v>0</v>
      </c>
      <c r="B6154">
        <f>senses!B6147</f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3">
      <c r="A6155">
        <f>senses!A6148</f>
        <v>0</v>
      </c>
      <c r="B6155">
        <f>senses!B6148</f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3">
      <c r="A6156">
        <f>senses!A6149</f>
        <v>0</v>
      </c>
      <c r="B6156">
        <f>senses!B6149</f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3">
      <c r="A6157">
        <f>senses!A6150</f>
        <v>0</v>
      </c>
      <c r="B6157">
        <f>senses!B6150</f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3">
      <c r="A6158">
        <f>senses!A6151</f>
        <v>0</v>
      </c>
      <c r="B6158">
        <f>senses!B6151</f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3">
      <c r="A6159">
        <f>senses!A6152</f>
        <v>0</v>
      </c>
      <c r="B6159">
        <f>senses!B6152</f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3">
      <c r="A6160">
        <f>senses!A6153</f>
        <v>0</v>
      </c>
      <c r="B6160">
        <f>senses!B6153</f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3">
      <c r="A6161">
        <f>senses!A6154</f>
        <v>0</v>
      </c>
      <c r="B6161">
        <f>senses!B6154</f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3">
      <c r="A6162">
        <f>senses!A6155</f>
        <v>0</v>
      </c>
      <c r="B6162">
        <f>senses!B6155</f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3">
      <c r="A6163">
        <f>senses!A6156</f>
        <v>0</v>
      </c>
      <c r="B6163">
        <f>senses!B6156</f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3">
      <c r="A6164">
        <f>senses!A6157</f>
        <v>0</v>
      </c>
      <c r="B6164">
        <f>senses!B6157</f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3">
      <c r="A6165">
        <f>senses!A6158</f>
        <v>0</v>
      </c>
      <c r="B6165">
        <f>senses!B6158</f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3">
      <c r="A6166">
        <f>senses!A6159</f>
        <v>0</v>
      </c>
      <c r="B6166">
        <f>senses!B6159</f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3">
      <c r="A6167">
        <f>senses!A6160</f>
        <v>0</v>
      </c>
      <c r="B6167">
        <f>senses!B6160</f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3">
      <c r="A6168">
        <f>senses!A6161</f>
        <v>0</v>
      </c>
      <c r="B6168">
        <f>senses!B6161</f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3">
      <c r="A6169">
        <f>senses!A6162</f>
        <v>0</v>
      </c>
      <c r="B6169">
        <f>senses!B6162</f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3">
      <c r="A6170">
        <f>senses!A6163</f>
        <v>0</v>
      </c>
      <c r="B6170">
        <f>senses!B6163</f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3">
      <c r="A6171">
        <f>senses!A6164</f>
        <v>0</v>
      </c>
      <c r="B6171">
        <f>senses!B6164</f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3">
      <c r="A6172">
        <f>senses!A6165</f>
        <v>0</v>
      </c>
      <c r="B6172">
        <f>senses!B6165</f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3">
      <c r="A6173">
        <f>senses!A6166</f>
        <v>0</v>
      </c>
      <c r="B6173">
        <f>senses!B6166</f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3">
      <c r="A6174">
        <f>senses!A6167</f>
        <v>0</v>
      </c>
      <c r="B6174">
        <f>senses!B6167</f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3">
      <c r="A6175">
        <f>senses!A6168</f>
        <v>0</v>
      </c>
      <c r="B6175">
        <f>senses!B6168</f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3">
      <c r="A6176">
        <f>senses!A6169</f>
        <v>0</v>
      </c>
      <c r="B6176">
        <f>senses!B6169</f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3">
      <c r="A6177">
        <f>senses!A6170</f>
        <v>0</v>
      </c>
      <c r="B6177">
        <f>senses!B6170</f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3">
      <c r="A6178">
        <f>senses!A6171</f>
        <v>0</v>
      </c>
      <c r="B6178">
        <f>senses!B6171</f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3">
      <c r="A6179">
        <f>senses!A6172</f>
        <v>0</v>
      </c>
      <c r="B6179">
        <f>senses!B6172</f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3">
      <c r="A6180">
        <f>senses!A6173</f>
        <v>0</v>
      </c>
      <c r="B6180">
        <f>senses!B6173</f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3">
      <c r="A6181">
        <f>senses!A6174</f>
        <v>0</v>
      </c>
      <c r="B6181">
        <f>senses!B6174</f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3">
      <c r="A6182">
        <f>senses!A6175</f>
        <v>0</v>
      </c>
      <c r="B6182">
        <f>senses!B6175</f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3">
      <c r="A6183">
        <f>senses!A6176</f>
        <v>0</v>
      </c>
      <c r="B6183">
        <f>senses!B6176</f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3">
      <c r="A6184">
        <f>senses!A6177</f>
        <v>0.1</v>
      </c>
      <c r="B6184">
        <f>senses!B6177</f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3">
      <c r="A6185">
        <f>senses!A6178</f>
        <v>0</v>
      </c>
      <c r="B6185">
        <f>senses!B6178</f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3">
      <c r="A6186">
        <f>senses!A6179</f>
        <v>0</v>
      </c>
      <c r="B6186">
        <f>senses!B6179</f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3">
      <c r="A6187">
        <f>senses!A6180</f>
        <v>0</v>
      </c>
      <c r="B6187">
        <f>senses!B6180</f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3">
      <c r="A6188">
        <f>senses!A6181</f>
        <v>0</v>
      </c>
      <c r="B6188">
        <f>senses!B6181</f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3">
      <c r="A6189">
        <f>senses!A6182</f>
        <v>0</v>
      </c>
      <c r="B6189">
        <f>senses!B6182</f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3">
      <c r="A6190">
        <f>senses!A6183</f>
        <v>0</v>
      </c>
      <c r="B6190">
        <f>senses!B6183</f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3">
      <c r="A6191">
        <f>senses!A6184</f>
        <v>0</v>
      </c>
      <c r="B6191">
        <f>senses!B6184</f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3">
      <c r="A6192">
        <f>senses!A6185</f>
        <v>0</v>
      </c>
      <c r="B6192">
        <f>senses!B6185</f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3">
      <c r="A6193">
        <f>senses!A6186</f>
        <v>0</v>
      </c>
      <c r="B6193">
        <f>senses!B6186</f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3">
      <c r="A6194">
        <f>senses!A6187</f>
        <v>0</v>
      </c>
      <c r="B6194">
        <f>senses!B6187</f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3">
      <c r="A6195">
        <f>senses!A6188</f>
        <v>0</v>
      </c>
      <c r="B6195">
        <f>senses!B6188</f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3">
      <c r="A6196">
        <f>senses!A6189</f>
        <v>0</v>
      </c>
      <c r="B6196">
        <f>senses!B6189</f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3">
      <c r="A6197">
        <f>senses!A6190</f>
        <v>0</v>
      </c>
      <c r="B6197">
        <f>senses!B6190</f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3">
      <c r="A6198">
        <f>senses!A6191</f>
        <v>0</v>
      </c>
      <c r="B6198">
        <f>senses!B6191</f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3">
      <c r="A6199">
        <f>senses!A6192</f>
        <v>0.1</v>
      </c>
      <c r="B6199">
        <f>senses!B6192</f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3">
      <c r="A6200">
        <f>senses!A6193</f>
        <v>0</v>
      </c>
      <c r="B6200">
        <f>senses!B6193</f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3">
      <c r="A6201">
        <f>senses!A6194</f>
        <v>0</v>
      </c>
      <c r="B6201">
        <f>senses!B6194</f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3">
      <c r="A6202">
        <f>senses!A6195</f>
        <v>0</v>
      </c>
      <c r="B6202">
        <f>senses!B6195</f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3">
      <c r="A6203">
        <f>senses!A6196</f>
        <v>0</v>
      </c>
      <c r="B6203">
        <f>senses!B6196</f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3">
      <c r="A6204">
        <f>senses!A6197</f>
        <v>0</v>
      </c>
      <c r="B6204">
        <f>senses!B6197</f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3">
      <c r="A6205">
        <f>senses!A6198</f>
        <v>0</v>
      </c>
      <c r="B6205">
        <f>senses!B6198</f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3">
      <c r="A6206">
        <f>senses!A6199</f>
        <v>0</v>
      </c>
      <c r="B6206">
        <f>senses!B6199</f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3">
      <c r="A6207">
        <f>senses!A6200</f>
        <v>0</v>
      </c>
      <c r="B6207">
        <f>senses!B6200</f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3">
      <c r="A6208">
        <f>senses!A6201</f>
        <v>0</v>
      </c>
      <c r="B6208">
        <f>senses!B6201</f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3">
      <c r="A6209">
        <f>senses!A6202</f>
        <v>0</v>
      </c>
      <c r="B6209">
        <f>senses!B6202</f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3">
      <c r="A6210">
        <f>senses!A6203</f>
        <v>0</v>
      </c>
      <c r="B6210">
        <f>senses!B6203</f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3">
      <c r="A6211">
        <f>senses!A6204</f>
        <v>0</v>
      </c>
      <c r="B6211">
        <f>senses!B6204</f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3">
      <c r="A6212">
        <f>senses!A6205</f>
        <v>0</v>
      </c>
      <c r="B6212">
        <f>senses!B6205</f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3">
      <c r="A6213">
        <f>senses!A6206</f>
        <v>0</v>
      </c>
      <c r="B6213">
        <f>senses!B6206</f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3">
      <c r="A6214">
        <f>senses!A6207</f>
        <v>0</v>
      </c>
      <c r="B6214">
        <f>senses!B6207</f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3">
      <c r="A6215">
        <f>senses!A6208</f>
        <v>0</v>
      </c>
      <c r="B6215">
        <f>senses!B6208</f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3">
      <c r="A6216">
        <f>senses!A6209</f>
        <v>0</v>
      </c>
      <c r="B6216">
        <f>senses!B6209</f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3">
      <c r="A6217">
        <f>senses!A6210</f>
        <v>0</v>
      </c>
      <c r="B6217">
        <f>senses!B6210</f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3">
      <c r="A6218">
        <f>senses!A6211</f>
        <v>0</v>
      </c>
      <c r="B6218">
        <f>senses!B6211</f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3">
      <c r="A6219">
        <f>senses!A6212</f>
        <v>0</v>
      </c>
      <c r="B6219">
        <f>senses!B6212</f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3">
      <c r="A6220">
        <f>senses!A6213</f>
        <v>0</v>
      </c>
      <c r="B6220">
        <f>senses!B6213</f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3">
      <c r="A6221">
        <f>senses!A6214</f>
        <v>0</v>
      </c>
      <c r="B6221">
        <f>senses!B6214</f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3">
      <c r="A6222">
        <f>senses!A6215</f>
        <v>0</v>
      </c>
      <c r="B6222">
        <f>senses!B6215</f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3">
      <c r="A6223">
        <f>senses!A6216</f>
        <v>0</v>
      </c>
      <c r="B6223">
        <f>senses!B6216</f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3">
      <c r="A6224">
        <f>senses!A6217</f>
        <v>0</v>
      </c>
      <c r="B6224">
        <f>senses!B6217</f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3">
      <c r="A6225">
        <f>senses!A6218</f>
        <v>0</v>
      </c>
      <c r="B6225">
        <f>senses!B6218</f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3">
      <c r="A6226">
        <f>senses!A6219</f>
        <v>0</v>
      </c>
      <c r="B6226">
        <f>senses!B6219</f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3">
      <c r="A6227">
        <f>senses!A6220</f>
        <v>0</v>
      </c>
      <c r="B6227">
        <f>senses!B6220</f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3">
      <c r="A6228">
        <f>senses!A6221</f>
        <v>0</v>
      </c>
      <c r="B6228">
        <f>senses!B6221</f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3">
      <c r="A6229">
        <f>senses!A6222</f>
        <v>0</v>
      </c>
      <c r="B6229">
        <f>senses!B6222</f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3">
      <c r="A6230">
        <f>senses!A6223</f>
        <v>0</v>
      </c>
      <c r="B6230">
        <f>senses!B6223</f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3">
      <c r="A6231">
        <f>senses!A6224</f>
        <v>0</v>
      </c>
      <c r="B6231">
        <f>senses!B6224</f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3">
      <c r="A6232">
        <f>senses!A6225</f>
        <v>0</v>
      </c>
      <c r="B6232">
        <f>senses!B6225</f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3">
      <c r="A6233">
        <f>senses!A6226</f>
        <v>0</v>
      </c>
      <c r="B6233">
        <f>senses!B6226</f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3">
      <c r="A6234">
        <f>senses!A6227</f>
        <v>0</v>
      </c>
      <c r="B6234">
        <f>senses!B6227</f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3">
      <c r="A6235">
        <f>senses!A6228</f>
        <v>0</v>
      </c>
      <c r="B6235">
        <f>senses!B6228</f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3">
      <c r="A6236">
        <f>senses!A6229</f>
        <v>0</v>
      </c>
      <c r="B6236">
        <f>senses!B6229</f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3">
      <c r="A6237">
        <f>senses!A6230</f>
        <v>0</v>
      </c>
      <c r="B6237">
        <f>senses!B6230</f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3">
      <c r="A6238">
        <f>senses!A6231</f>
        <v>0</v>
      </c>
      <c r="B6238">
        <f>senses!B6231</f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3">
      <c r="A6239">
        <f>senses!A6232</f>
        <v>0</v>
      </c>
      <c r="B6239">
        <f>senses!B6232</f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3">
      <c r="A6240">
        <f>senses!A6233</f>
        <v>0</v>
      </c>
      <c r="B6240">
        <f>senses!B6233</f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3">
      <c r="A6241">
        <f>senses!A6234</f>
        <v>0</v>
      </c>
      <c r="B6241">
        <f>senses!B6234</f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3">
      <c r="A6242">
        <f>senses!A6235</f>
        <v>0</v>
      </c>
      <c r="B6242">
        <f>senses!B6235</f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3">
      <c r="A6243">
        <f>senses!A6236</f>
        <v>0</v>
      </c>
      <c r="B6243">
        <f>senses!B6236</f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3">
      <c r="A6244">
        <f>senses!A6237</f>
        <v>0</v>
      </c>
      <c r="B6244">
        <f>senses!B6237</f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3">
      <c r="A6245">
        <f>senses!A6238</f>
        <v>0</v>
      </c>
      <c r="B6245">
        <f>senses!B6238</f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3">
      <c r="A6246">
        <f>senses!A6239</f>
        <v>0</v>
      </c>
      <c r="B6246">
        <f>senses!B6239</f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3">
      <c r="A6247">
        <f>senses!A6240</f>
        <v>0</v>
      </c>
      <c r="B6247">
        <f>senses!B6240</f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3">
      <c r="A6248">
        <f>senses!A6241</f>
        <v>0</v>
      </c>
      <c r="B6248">
        <f>senses!B6241</f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3">
      <c r="A6249">
        <f>senses!A6242</f>
        <v>0</v>
      </c>
      <c r="B6249">
        <f>senses!B6242</f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3">
      <c r="A6250">
        <f>senses!A6243</f>
        <v>0</v>
      </c>
      <c r="B6250">
        <f>senses!B6243</f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3">
      <c r="A6251">
        <f>senses!A6244</f>
        <v>0</v>
      </c>
      <c r="B6251">
        <f>senses!B6244</f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3">
      <c r="A6252">
        <f>senses!A6245</f>
        <v>0</v>
      </c>
      <c r="B6252">
        <f>senses!B6245</f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3">
      <c r="A6253">
        <f>senses!A6246</f>
        <v>0</v>
      </c>
      <c r="B6253">
        <f>senses!B6246</f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3">
      <c r="A6254">
        <f>senses!A6247</f>
        <v>0</v>
      </c>
      <c r="B6254">
        <f>senses!B6247</f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3">
      <c r="A6255">
        <f>senses!A6248</f>
        <v>0</v>
      </c>
      <c r="B6255">
        <f>senses!B6248</f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3">
      <c r="A6256">
        <f>senses!A6249</f>
        <v>0</v>
      </c>
      <c r="B6256">
        <f>senses!B6249</f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3">
      <c r="A6257">
        <f>senses!A6250</f>
        <v>0</v>
      </c>
      <c r="B6257">
        <f>senses!B6250</f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3">
      <c r="A6258">
        <f>senses!A6251</f>
        <v>0</v>
      </c>
      <c r="B6258">
        <f>senses!B6251</f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3">
      <c r="A6259">
        <f>senses!A6252</f>
        <v>0</v>
      </c>
      <c r="B6259">
        <f>senses!B6252</f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3">
      <c r="A6260">
        <f>senses!A6253</f>
        <v>0</v>
      </c>
      <c r="B6260">
        <f>senses!B6253</f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3">
      <c r="A6261">
        <f>senses!A6254</f>
        <v>0</v>
      </c>
      <c r="B6261">
        <f>senses!B6254</f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3">
      <c r="A6262">
        <f>senses!A6255</f>
        <v>0</v>
      </c>
      <c r="B6262">
        <f>senses!B6255</f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3">
      <c r="A6263">
        <f>senses!A6256</f>
        <v>0</v>
      </c>
      <c r="B6263">
        <f>senses!B6256</f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3">
      <c r="A6264">
        <f>senses!A6257</f>
        <v>0</v>
      </c>
      <c r="B6264">
        <f>senses!B6257</f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3">
      <c r="A6265">
        <f>senses!A6258</f>
        <v>0</v>
      </c>
      <c r="B6265">
        <f>senses!B6258</f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3">
      <c r="A6266">
        <f>senses!A6259</f>
        <v>0</v>
      </c>
      <c r="B6266">
        <f>senses!B6259</f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3">
      <c r="A6267">
        <f>senses!A6260</f>
        <v>0</v>
      </c>
      <c r="B6267">
        <f>senses!B6260</f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3">
      <c r="A6268">
        <f>senses!A6261</f>
        <v>0</v>
      </c>
      <c r="B6268">
        <f>senses!B6261</f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3">
      <c r="A6269">
        <f>senses!A6262</f>
        <v>0</v>
      </c>
      <c r="B6269">
        <f>senses!B6262</f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3">
      <c r="A6270">
        <f>senses!A6263</f>
        <v>0</v>
      </c>
      <c r="B6270">
        <f>senses!B6263</f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3">
      <c r="A6271">
        <f>senses!A6264</f>
        <v>0</v>
      </c>
      <c r="B6271">
        <f>senses!B6264</f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3">
      <c r="A6272">
        <f>senses!A6265</f>
        <v>0</v>
      </c>
      <c r="B6272">
        <f>senses!B6265</f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3">
      <c r="A6273">
        <f>senses!A6266</f>
        <v>0</v>
      </c>
      <c r="B6273">
        <f>senses!B6266</f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3">
      <c r="A6274">
        <f>senses!A6267</f>
        <v>0</v>
      </c>
      <c r="B6274">
        <f>senses!B6267</f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3">
      <c r="A6275">
        <f>senses!A6268</f>
        <v>0</v>
      </c>
      <c r="B6275">
        <f>senses!B6268</f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3">
      <c r="A6276">
        <f>senses!A6269</f>
        <v>0</v>
      </c>
      <c r="B6276">
        <f>senses!B6269</f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3">
      <c r="A6277">
        <f>senses!A6270</f>
        <v>0</v>
      </c>
      <c r="B6277">
        <f>senses!B6270</f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3">
      <c r="A6278">
        <f>senses!A6271</f>
        <v>0</v>
      </c>
      <c r="B6278">
        <f>senses!B6271</f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3">
      <c r="A6279">
        <f>senses!A6272</f>
        <v>0</v>
      </c>
      <c r="B6279">
        <f>senses!B6272</f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3">
      <c r="A6280">
        <f>senses!A6273</f>
        <v>0</v>
      </c>
      <c r="B6280">
        <f>senses!B6273</f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3">
      <c r="A6281">
        <f>senses!A6274</f>
        <v>0</v>
      </c>
      <c r="B6281">
        <f>senses!B6274</f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3">
      <c r="A6282">
        <f>senses!A6275</f>
        <v>0</v>
      </c>
      <c r="B6282">
        <f>senses!B6275</f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3">
      <c r="A6283">
        <f>senses!A6276</f>
        <v>0</v>
      </c>
      <c r="B6283">
        <f>senses!B6276</f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3">
      <c r="A6284">
        <f>senses!A6277</f>
        <v>0.1</v>
      </c>
      <c r="B6284">
        <f>senses!B6277</f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3">
      <c r="A6285">
        <f>senses!A6278</f>
        <v>0</v>
      </c>
      <c r="B6285">
        <f>senses!B6278</f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3">
      <c r="A6286">
        <f>senses!A6279</f>
        <v>0</v>
      </c>
      <c r="B6286">
        <f>senses!B6279</f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3">
      <c r="A6287">
        <f>senses!A6280</f>
        <v>0</v>
      </c>
      <c r="B6287">
        <f>senses!B6280</f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3">
      <c r="A6288">
        <f>senses!A6281</f>
        <v>0</v>
      </c>
      <c r="B6288">
        <f>senses!B6281</f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3">
      <c r="A6289">
        <f>senses!A6282</f>
        <v>0</v>
      </c>
      <c r="B6289">
        <f>senses!B6282</f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3">
      <c r="A6290">
        <f>senses!A6283</f>
        <v>0</v>
      </c>
      <c r="B6290">
        <f>senses!B6283</f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3">
      <c r="A6291">
        <f>senses!A6284</f>
        <v>0</v>
      </c>
      <c r="B6291">
        <f>senses!B6284</f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3">
      <c r="A6292">
        <f>senses!A6285</f>
        <v>0</v>
      </c>
      <c r="B6292">
        <f>senses!B6285</f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3">
      <c r="A6293">
        <f>senses!A6286</f>
        <v>0</v>
      </c>
      <c r="B6293">
        <f>senses!B6286</f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3">
      <c r="A6294">
        <f>senses!A6287</f>
        <v>0</v>
      </c>
      <c r="B6294">
        <f>senses!B6287</f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3">
      <c r="A6295">
        <f>senses!A6288</f>
        <v>0</v>
      </c>
      <c r="B6295">
        <f>senses!B6288</f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3">
      <c r="A6296">
        <f>senses!A6289</f>
        <v>0</v>
      </c>
      <c r="B6296">
        <f>senses!B6289</f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3">
      <c r="A6297">
        <f>senses!A6290</f>
        <v>0</v>
      </c>
      <c r="B6297">
        <f>senses!B6290</f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3">
      <c r="A6298">
        <f>senses!A6291</f>
        <v>0</v>
      </c>
      <c r="B6298">
        <f>senses!B6291</f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3">
      <c r="A6299">
        <f>senses!A6292</f>
        <v>0</v>
      </c>
      <c r="B6299">
        <f>senses!B6292</f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3">
      <c r="A6300">
        <f>senses!A6293</f>
        <v>0</v>
      </c>
      <c r="B6300">
        <f>senses!B6293</f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3">
      <c r="A6301">
        <f>senses!A6294</f>
        <v>0</v>
      </c>
      <c r="B6301">
        <f>senses!B6294</f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3">
      <c r="A6302">
        <f>senses!A6295</f>
        <v>0</v>
      </c>
      <c r="B6302">
        <f>senses!B6295</f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3">
      <c r="A6303">
        <f>senses!A6296</f>
        <v>0</v>
      </c>
      <c r="B6303">
        <f>senses!B6296</f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3">
      <c r="A6304">
        <f>senses!A6297</f>
        <v>0</v>
      </c>
      <c r="B6304">
        <f>senses!B6297</f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3">
      <c r="A6305">
        <f>senses!A6298</f>
        <v>0</v>
      </c>
      <c r="B6305">
        <f>senses!B6298</f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3">
      <c r="A6306">
        <f>senses!A6299</f>
        <v>0</v>
      </c>
      <c r="B6306">
        <f>senses!B6299</f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3">
      <c r="A6307">
        <f>senses!A6300</f>
        <v>0</v>
      </c>
      <c r="B6307">
        <f>senses!B6300</f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3">
      <c r="A6308">
        <f>senses!A6301</f>
        <v>0</v>
      </c>
      <c r="B6308">
        <f>senses!B6301</f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3">
      <c r="A6309">
        <f>senses!A6302</f>
        <v>0</v>
      </c>
      <c r="B6309">
        <f>senses!B6302</f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3">
      <c r="A6310">
        <f>senses!A6303</f>
        <v>0</v>
      </c>
      <c r="B6310">
        <f>senses!B6303</f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3">
      <c r="A6311">
        <f>senses!A6304</f>
        <v>0</v>
      </c>
      <c r="B6311">
        <f>senses!B6304</f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3">
      <c r="A6312">
        <f>senses!A6305</f>
        <v>0</v>
      </c>
      <c r="B6312">
        <f>senses!B6305</f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3">
      <c r="A6313">
        <f>senses!A6306</f>
        <v>0</v>
      </c>
      <c r="B6313">
        <f>senses!B6306</f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3">
      <c r="A6314">
        <f>senses!A6307</f>
        <v>0</v>
      </c>
      <c r="B6314">
        <f>senses!B6307</f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3">
      <c r="A6315">
        <f>senses!A6308</f>
        <v>0</v>
      </c>
      <c r="B6315">
        <f>senses!B6308</f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3">
      <c r="A6316">
        <f>senses!A6309</f>
        <v>0</v>
      </c>
      <c r="B6316">
        <f>senses!B6309</f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3">
      <c r="A6317">
        <f>senses!A6310</f>
        <v>0</v>
      </c>
      <c r="B6317">
        <f>senses!B6310</f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3">
      <c r="A6318">
        <f>senses!A6311</f>
        <v>0</v>
      </c>
      <c r="B6318">
        <f>senses!B6311</f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3">
      <c r="A6319">
        <f>senses!A6312</f>
        <v>0</v>
      </c>
      <c r="B6319">
        <f>senses!B6312</f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3">
      <c r="A6320">
        <f>senses!A6313</f>
        <v>0</v>
      </c>
      <c r="B6320">
        <f>senses!B6313</f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3">
      <c r="A6321">
        <f>senses!A6314</f>
        <v>0</v>
      </c>
      <c r="B6321">
        <f>senses!B6314</f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3">
      <c r="A6322">
        <f>senses!A6315</f>
        <v>0</v>
      </c>
      <c r="B6322">
        <f>senses!B6315</f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3">
      <c r="A6323">
        <f>senses!A6316</f>
        <v>0</v>
      </c>
      <c r="B6323">
        <f>senses!B6316</f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3">
      <c r="A6324">
        <f>senses!A6317</f>
        <v>0</v>
      </c>
      <c r="B6324">
        <f>senses!B6317</f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3">
      <c r="A6325">
        <f>senses!A6318</f>
        <v>0</v>
      </c>
      <c r="B6325">
        <f>senses!B6318</f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3">
      <c r="A6326">
        <f>senses!A6319</f>
        <v>0</v>
      </c>
      <c r="B6326">
        <f>senses!B6319</f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3">
      <c r="A6327">
        <f>senses!A6320</f>
        <v>0</v>
      </c>
      <c r="B6327">
        <f>senses!B6320</f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3">
      <c r="A6328">
        <f>senses!A6321</f>
        <v>0</v>
      </c>
      <c r="B6328">
        <f>senses!B6321</f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3">
      <c r="A6329">
        <f>senses!A6322</f>
        <v>0</v>
      </c>
      <c r="B6329">
        <f>senses!B6322</f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3">
      <c r="A6330">
        <f>senses!A6323</f>
        <v>0</v>
      </c>
      <c r="B6330">
        <f>senses!B6323</f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3">
      <c r="A6331">
        <f>senses!A6324</f>
        <v>0</v>
      </c>
      <c r="B6331">
        <f>senses!B6324</f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3">
      <c r="A6332">
        <f>senses!A6325</f>
        <v>0.1</v>
      </c>
      <c r="B6332">
        <f>senses!B6325</f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3">
      <c r="A6333">
        <f>senses!A6326</f>
        <v>0</v>
      </c>
      <c r="B6333">
        <f>senses!B6326</f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3">
      <c r="A6334">
        <f>senses!A6327</f>
        <v>0</v>
      </c>
      <c r="B6334">
        <f>senses!B6327</f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3">
      <c r="A6335">
        <f>senses!A6328</f>
        <v>0.3</v>
      </c>
      <c r="B6335">
        <f>senses!B6328</f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3">
      <c r="A6336">
        <f>senses!A6329</f>
        <v>0</v>
      </c>
      <c r="B6336">
        <f>senses!B6329</f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3">
      <c r="A6337">
        <f>senses!A6330</f>
        <v>0.1</v>
      </c>
      <c r="B6337">
        <f>senses!B6330</f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3">
      <c r="A6338">
        <f>senses!A6331</f>
        <v>0</v>
      </c>
      <c r="B6338">
        <f>senses!B6331</f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3">
      <c r="A6339">
        <f>senses!A6332</f>
        <v>0.1</v>
      </c>
      <c r="B6339">
        <f>senses!B6332</f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3">
      <c r="A6340">
        <f>senses!A6333</f>
        <v>0</v>
      </c>
      <c r="B6340">
        <f>senses!B6333</f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3">
      <c r="A6341">
        <f>senses!A6334</f>
        <v>0</v>
      </c>
      <c r="B6341">
        <f>senses!B6334</f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3">
      <c r="A6342">
        <f>senses!A6335</f>
        <v>0</v>
      </c>
      <c r="B6342">
        <f>senses!B6335</f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3">
      <c r="A6343">
        <f>senses!A6336</f>
        <v>0</v>
      </c>
      <c r="B6343">
        <f>senses!B6336</f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3">
      <c r="A6344">
        <f>senses!A6337</f>
        <v>0.1</v>
      </c>
      <c r="B6344">
        <f>senses!B6337</f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3">
      <c r="A6345">
        <f>senses!A6338</f>
        <v>0</v>
      </c>
      <c r="B6345">
        <f>senses!B6338</f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3">
      <c r="A6346">
        <f>senses!A6339</f>
        <v>0</v>
      </c>
      <c r="B6346">
        <f>senses!B6339</f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3">
      <c r="A6347">
        <f>senses!A6340</f>
        <v>0</v>
      </c>
      <c r="B6347">
        <f>senses!B6340</f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3">
      <c r="A6348">
        <f>senses!A6341</f>
        <v>0</v>
      </c>
      <c r="B6348">
        <f>senses!B6341</f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3">
      <c r="A6349">
        <f>senses!A6342</f>
        <v>0</v>
      </c>
      <c r="B6349">
        <f>senses!B6342</f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3">
      <c r="A6350">
        <f>senses!A6343</f>
        <v>0</v>
      </c>
      <c r="B6350">
        <f>senses!B6343</f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3">
      <c r="A6351">
        <f>senses!A6344</f>
        <v>0</v>
      </c>
      <c r="B6351">
        <f>senses!B6344</f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3">
      <c r="A6352">
        <f>senses!A6345</f>
        <v>0</v>
      </c>
      <c r="B6352">
        <f>senses!B6345</f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3">
      <c r="A6353">
        <f>senses!A6346</f>
        <v>0</v>
      </c>
      <c r="B6353">
        <f>senses!B6346</f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3">
      <c r="A6354">
        <f>senses!A6347</f>
        <v>0</v>
      </c>
      <c r="B6354">
        <f>senses!B6347</f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3">
      <c r="A6355">
        <f>senses!A6348</f>
        <v>0</v>
      </c>
      <c r="B6355">
        <f>senses!B6348</f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3">
      <c r="A6356">
        <f>senses!A6349</f>
        <v>0</v>
      </c>
      <c r="B6356">
        <f>senses!B6349</f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3">
      <c r="A6357">
        <f>senses!A6350</f>
        <v>0</v>
      </c>
      <c r="B6357">
        <f>senses!B6350</f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3">
      <c r="A6358">
        <f>senses!A6351</f>
        <v>0</v>
      </c>
      <c r="B6358">
        <f>senses!B6351</f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3">
      <c r="A6359">
        <f>senses!A6352</f>
        <v>0</v>
      </c>
      <c r="B6359">
        <f>senses!B6352</f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3">
      <c r="A6360">
        <f>senses!A6353</f>
        <v>0</v>
      </c>
      <c r="B6360">
        <f>senses!B6353</f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3">
      <c r="A6361">
        <f>senses!A6354</f>
        <v>0</v>
      </c>
      <c r="B6361">
        <f>senses!B6354</f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3">
      <c r="A6362">
        <f>senses!A6355</f>
        <v>0</v>
      </c>
      <c r="B6362">
        <f>senses!B6355</f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3">
      <c r="A6363">
        <f>senses!A6356</f>
        <v>0</v>
      </c>
      <c r="B6363">
        <f>senses!B6356</f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3">
      <c r="A6364">
        <f>senses!A6357</f>
        <v>0</v>
      </c>
      <c r="B6364">
        <f>senses!B6357</f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3">
      <c r="A6365">
        <f>senses!A6358</f>
        <v>0</v>
      </c>
      <c r="B6365">
        <f>senses!B6358</f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3">
      <c r="A6366">
        <f>senses!A6359</f>
        <v>0</v>
      </c>
      <c r="B6366">
        <f>senses!B6359</f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3">
      <c r="A6367">
        <f>senses!A6360</f>
        <v>0</v>
      </c>
      <c r="B6367">
        <f>senses!B6360</f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3">
      <c r="A6368">
        <f>senses!A6361</f>
        <v>0</v>
      </c>
      <c r="B6368">
        <f>senses!B6361</f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3">
      <c r="A6369">
        <f>senses!A6362</f>
        <v>0</v>
      </c>
      <c r="B6369">
        <f>senses!B6362</f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3">
      <c r="A6370">
        <f>senses!A6363</f>
        <v>0</v>
      </c>
      <c r="B6370">
        <f>senses!B6363</f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3">
      <c r="A6371">
        <f>senses!A6364</f>
        <v>0</v>
      </c>
      <c r="B6371">
        <f>senses!B6364</f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3">
      <c r="A6372">
        <f>senses!A6365</f>
        <v>0</v>
      </c>
      <c r="B6372">
        <f>senses!B6365</f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3">
      <c r="A6373">
        <f>senses!A6366</f>
        <v>0</v>
      </c>
      <c r="B6373">
        <f>senses!B6366</f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3">
      <c r="A6374">
        <f>senses!A6367</f>
        <v>0</v>
      </c>
      <c r="B6374">
        <f>senses!B6367</f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3">
      <c r="A6375">
        <f>senses!A6368</f>
        <v>0</v>
      </c>
      <c r="B6375">
        <f>senses!B6368</f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3">
      <c r="A6376">
        <f>senses!A6369</f>
        <v>0</v>
      </c>
      <c r="B6376">
        <f>senses!B6369</f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3">
      <c r="A6377">
        <f>senses!A6370</f>
        <v>0</v>
      </c>
      <c r="B6377">
        <f>senses!B6370</f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3">
      <c r="A6378">
        <f>senses!A6371</f>
        <v>0</v>
      </c>
      <c r="B6378">
        <f>senses!B6371</f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3">
      <c r="A6379">
        <f>senses!A6372</f>
        <v>0</v>
      </c>
      <c r="B6379">
        <f>senses!B6372</f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3">
      <c r="A6380">
        <f>senses!A6373</f>
        <v>0</v>
      </c>
      <c r="B6380">
        <f>senses!B6373</f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3">
      <c r="A6381">
        <f>senses!A6374</f>
        <v>0</v>
      </c>
      <c r="B6381">
        <f>senses!B6374</f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3">
      <c r="A6382">
        <f>senses!A6375</f>
        <v>0</v>
      </c>
      <c r="B6382">
        <f>senses!B6375</f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3">
      <c r="A6383">
        <f>senses!A6376</f>
        <v>0</v>
      </c>
      <c r="B6383">
        <f>senses!B6376</f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3">
      <c r="A6384">
        <f>senses!A6377</f>
        <v>0</v>
      </c>
      <c r="B6384">
        <f>senses!B6377</f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3">
      <c r="A6385">
        <f>senses!A6378</f>
        <v>0</v>
      </c>
      <c r="B6385">
        <f>senses!B6378</f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3">
      <c r="A6386">
        <f>senses!A6379</f>
        <v>0</v>
      </c>
      <c r="B6386">
        <f>senses!B6379</f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3">
      <c r="A6387">
        <f>senses!A6380</f>
        <v>0</v>
      </c>
      <c r="B6387">
        <f>senses!B6380</f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3">
      <c r="A6388">
        <f>senses!A6381</f>
        <v>0</v>
      </c>
      <c r="B6388">
        <f>senses!B6381</f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3">
      <c r="A6389">
        <f>senses!A6382</f>
        <v>0</v>
      </c>
      <c r="B6389">
        <f>senses!B6382</f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3">
      <c r="A6390">
        <f>senses!A6383</f>
        <v>0</v>
      </c>
      <c r="B6390">
        <f>senses!B6383</f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3">
      <c r="A6391">
        <f>senses!A6384</f>
        <v>0</v>
      </c>
      <c r="B6391">
        <f>senses!B6384</f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3">
      <c r="A6392">
        <f>senses!A6385</f>
        <v>0</v>
      </c>
      <c r="B6392">
        <f>senses!B6385</f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3">
      <c r="A6393">
        <f>senses!A6386</f>
        <v>0</v>
      </c>
      <c r="B6393">
        <f>senses!B6386</f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3">
      <c r="A6394">
        <f>senses!A6387</f>
        <v>0</v>
      </c>
      <c r="B6394">
        <f>senses!B6387</f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3">
      <c r="A6395">
        <f>senses!A6388</f>
        <v>0</v>
      </c>
      <c r="B6395">
        <f>senses!B6388</f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3">
      <c r="A6396">
        <f>senses!A6389</f>
        <v>0</v>
      </c>
      <c r="B6396">
        <f>senses!B6389</f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3">
      <c r="A6397">
        <f>senses!A6390</f>
        <v>0</v>
      </c>
      <c r="B6397">
        <f>senses!B6390</f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3">
      <c r="A6398">
        <f>senses!A6391</f>
        <v>0</v>
      </c>
      <c r="B6398">
        <f>senses!B6391</f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3">
      <c r="A6399">
        <f>senses!A6392</f>
        <v>0</v>
      </c>
      <c r="B6399">
        <f>senses!B6392</f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3">
      <c r="A6400">
        <f>senses!A6393</f>
        <v>0</v>
      </c>
      <c r="B6400">
        <f>senses!B6393</f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3">
      <c r="A6401">
        <f>senses!A6394</f>
        <v>0</v>
      </c>
      <c r="B6401">
        <f>senses!B6394</f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3">
      <c r="A6402">
        <f>senses!A6395</f>
        <v>0</v>
      </c>
      <c r="B6402">
        <f>senses!B6395</f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3">
      <c r="A6403">
        <f>senses!A6396</f>
        <v>0</v>
      </c>
      <c r="B6403">
        <f>senses!B6396</f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3">
      <c r="A6404">
        <f>senses!A6397</f>
        <v>0</v>
      </c>
      <c r="B6404">
        <f>senses!B6397</f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3">
      <c r="A6405">
        <f>senses!A6398</f>
        <v>0</v>
      </c>
      <c r="B6405">
        <f>senses!B6398</f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3">
      <c r="A6406">
        <f>senses!A6399</f>
        <v>0</v>
      </c>
      <c r="B6406">
        <f>senses!B6399</f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3">
      <c r="A6407">
        <f>senses!A6400</f>
        <v>0</v>
      </c>
      <c r="B6407">
        <f>senses!B6400</f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3">
      <c r="A6408">
        <f>senses!A6401</f>
        <v>0</v>
      </c>
      <c r="B6408">
        <f>senses!B6401</f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3">
      <c r="A6409">
        <f>senses!A6402</f>
        <v>0</v>
      </c>
      <c r="B6409">
        <f>senses!B6402</f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3">
      <c r="A6410">
        <f>senses!A6403</f>
        <v>0</v>
      </c>
      <c r="B6410">
        <f>senses!B6403</f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3">
      <c r="A6411">
        <f>senses!A6404</f>
        <v>0</v>
      </c>
      <c r="B6411">
        <f>senses!B6404</f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3">
      <c r="A6412">
        <f>senses!A6405</f>
        <v>0</v>
      </c>
      <c r="B6412">
        <f>senses!B6405</f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3">
      <c r="A6413">
        <f>senses!A6406</f>
        <v>0</v>
      </c>
      <c r="B6413">
        <f>senses!B6406</f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3">
      <c r="A6414">
        <f>senses!A6407</f>
        <v>0</v>
      </c>
      <c r="B6414">
        <f>senses!B6407</f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3">
      <c r="A6415">
        <f>senses!A6408</f>
        <v>0</v>
      </c>
      <c r="B6415">
        <f>senses!B6408</f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3">
      <c r="A6416">
        <f>senses!A6409</f>
        <v>0</v>
      </c>
      <c r="B6416">
        <f>senses!B6409</f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3">
      <c r="A6417">
        <f>senses!A6410</f>
        <v>0</v>
      </c>
      <c r="B6417">
        <f>senses!B6410</f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3">
      <c r="A6418">
        <f>senses!A6411</f>
        <v>0</v>
      </c>
      <c r="B6418">
        <f>senses!B6411</f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3">
      <c r="A6419">
        <f>senses!A6412</f>
        <v>0</v>
      </c>
      <c r="B6419">
        <f>senses!B6412</f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3">
      <c r="A6420">
        <f>senses!A6413</f>
        <v>0</v>
      </c>
      <c r="B6420">
        <f>senses!B6413</f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3">
      <c r="A6421">
        <f>senses!A6414</f>
        <v>0</v>
      </c>
      <c r="B6421">
        <f>senses!B6414</f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3">
      <c r="A6422">
        <f>senses!A6415</f>
        <v>0</v>
      </c>
      <c r="B6422">
        <f>senses!B6415</f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3">
      <c r="A6423">
        <f>senses!A6416</f>
        <v>0</v>
      </c>
      <c r="B6423">
        <f>senses!B6416</f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3">
      <c r="A6424">
        <f>senses!A6417</f>
        <v>0</v>
      </c>
      <c r="B6424">
        <f>senses!B6417</f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3">
      <c r="A6425">
        <f>senses!A6418</f>
        <v>0</v>
      </c>
      <c r="B6425">
        <f>senses!B6418</f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3">
      <c r="A6426">
        <f>senses!A6419</f>
        <v>0</v>
      </c>
      <c r="B6426">
        <f>senses!B6419</f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3">
      <c r="A6427">
        <f>senses!A6420</f>
        <v>0</v>
      </c>
      <c r="B6427">
        <f>senses!B6420</f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3">
      <c r="A6428">
        <f>senses!A6421</f>
        <v>0</v>
      </c>
      <c r="B6428">
        <f>senses!B6421</f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3">
      <c r="A6429">
        <f>senses!A6422</f>
        <v>0</v>
      </c>
      <c r="B6429">
        <f>senses!B6422</f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3">
      <c r="A6430">
        <f>senses!A6423</f>
        <v>0</v>
      </c>
      <c r="B6430">
        <f>senses!B6423</f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3">
      <c r="A6431">
        <f>senses!A6424</f>
        <v>0</v>
      </c>
      <c r="B6431">
        <f>senses!B6424</f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3">
      <c r="A6432">
        <f>senses!A6425</f>
        <v>0</v>
      </c>
      <c r="B6432">
        <f>senses!B6425</f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3">
      <c r="A6433">
        <f>senses!A6426</f>
        <v>0</v>
      </c>
      <c r="B6433">
        <f>senses!B6426</f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3">
      <c r="A6434">
        <f>senses!A6427</f>
        <v>0</v>
      </c>
      <c r="B6434">
        <f>senses!B6427</f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3">
      <c r="A6435">
        <f>senses!A6428</f>
        <v>0</v>
      </c>
      <c r="B6435">
        <f>senses!B6428</f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3">
      <c r="A6436">
        <f>senses!A6429</f>
        <v>0</v>
      </c>
      <c r="B6436">
        <f>senses!B6429</f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3">
      <c r="A6437">
        <f>senses!A6430</f>
        <v>0</v>
      </c>
      <c r="B6437">
        <f>senses!B6430</f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3">
      <c r="A6438">
        <f>senses!A6431</f>
        <v>0</v>
      </c>
      <c r="B6438">
        <f>senses!B6431</f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3">
      <c r="A6439">
        <f>senses!A6432</f>
        <v>0.2</v>
      </c>
      <c r="B6439">
        <f>senses!B6432</f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3">
      <c r="A6440">
        <f>senses!A6433</f>
        <v>0.2</v>
      </c>
      <c r="B6440">
        <f>senses!B6433</f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3">
      <c r="A6441">
        <f>senses!A6434</f>
        <v>0</v>
      </c>
      <c r="B6441">
        <f>senses!B6434</f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3">
      <c r="A6442">
        <f>senses!A6435</f>
        <v>0</v>
      </c>
      <c r="B6442">
        <f>senses!B6435</f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3">
      <c r="A6443">
        <f>senses!A6436</f>
        <v>0</v>
      </c>
      <c r="B6443">
        <f>senses!B6436</f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3">
      <c r="A6444">
        <f>senses!A6437</f>
        <v>0</v>
      </c>
      <c r="B6444">
        <f>senses!B6437</f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3">
      <c r="A6445">
        <f>senses!A6438</f>
        <v>0.1</v>
      </c>
      <c r="B6445">
        <f>senses!B6438</f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3">
      <c r="A6446">
        <f>senses!A6439</f>
        <v>0.1</v>
      </c>
      <c r="B6446">
        <f>senses!B6439</f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3">
      <c r="A6447">
        <f>senses!A6440</f>
        <v>0</v>
      </c>
      <c r="B6447">
        <f>senses!B6440</f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3">
      <c r="A6448">
        <f>senses!A6441</f>
        <v>0</v>
      </c>
      <c r="B6448">
        <f>senses!B6441</f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3">
      <c r="A6449">
        <f>senses!A6442</f>
        <v>0.1</v>
      </c>
      <c r="B6449">
        <f>senses!B6442</f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3">
      <c r="A6450">
        <f>senses!A6443</f>
        <v>0</v>
      </c>
      <c r="B6450">
        <f>senses!B6443</f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3">
      <c r="A6451">
        <f>senses!A6444</f>
        <v>0</v>
      </c>
      <c r="B6451">
        <f>senses!B6444</f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3">
      <c r="A6452">
        <f>senses!A6445</f>
        <v>0</v>
      </c>
      <c r="B6452">
        <f>senses!B6445</f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3">
      <c r="A6453">
        <f>senses!A6446</f>
        <v>0.1</v>
      </c>
      <c r="B6453">
        <f>senses!B6446</f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3">
      <c r="A6454">
        <f>senses!A6447</f>
        <v>0</v>
      </c>
      <c r="B6454">
        <f>senses!B6447</f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3">
      <c r="A6455">
        <f>senses!A6448</f>
        <v>0.1</v>
      </c>
      <c r="B6455">
        <f>senses!B6448</f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3">
      <c r="A6456">
        <f>senses!A6449</f>
        <v>0.1</v>
      </c>
      <c r="B6456">
        <f>senses!B6449</f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3">
      <c r="A6457">
        <f>senses!A6450</f>
        <v>0</v>
      </c>
      <c r="B6457">
        <f>senses!B6450</f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3">
      <c r="A6458">
        <f>senses!A6451</f>
        <v>0</v>
      </c>
      <c r="B6458">
        <f>senses!B6451</f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3">
      <c r="A6459">
        <f>senses!A6452</f>
        <v>0</v>
      </c>
      <c r="B6459">
        <f>senses!B6452</f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3">
      <c r="A6460">
        <f>senses!A6453</f>
        <v>0</v>
      </c>
      <c r="B6460">
        <f>senses!B6453</f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3">
      <c r="A6461">
        <f>senses!A6454</f>
        <v>0</v>
      </c>
      <c r="B6461">
        <f>senses!B6454</f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3">
      <c r="A6462">
        <f>senses!A6455</f>
        <v>0</v>
      </c>
      <c r="B6462">
        <f>senses!B6455</f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3">
      <c r="A6463">
        <f>senses!A6456</f>
        <v>0</v>
      </c>
      <c r="B6463">
        <f>senses!B6456</f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3">
      <c r="A6464">
        <f>senses!A6457</f>
        <v>0</v>
      </c>
      <c r="B6464">
        <f>senses!B6457</f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3">
      <c r="A6465">
        <f>senses!A6458</f>
        <v>0.1</v>
      </c>
      <c r="B6465">
        <f>senses!B6458</f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3">
      <c r="A6466">
        <f>senses!A6459</f>
        <v>0</v>
      </c>
      <c r="B6466">
        <f>senses!B6459</f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3">
      <c r="A6467">
        <f>senses!A6460</f>
        <v>0</v>
      </c>
      <c r="B6467">
        <f>senses!B6460</f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3">
      <c r="A6468">
        <f>senses!A6461</f>
        <v>0</v>
      </c>
      <c r="B6468">
        <f>senses!B6461</f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3">
      <c r="A6469">
        <f>senses!A6462</f>
        <v>0</v>
      </c>
      <c r="B6469">
        <f>senses!B6462</f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3">
      <c r="A6470">
        <f>senses!A6463</f>
        <v>0</v>
      </c>
      <c r="B6470">
        <f>senses!B6463</f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3">
      <c r="A6471">
        <f>senses!A6464</f>
        <v>0</v>
      </c>
      <c r="B6471">
        <f>senses!B6464</f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3">
      <c r="A6472">
        <f>senses!A6465</f>
        <v>0</v>
      </c>
      <c r="B6472">
        <f>senses!B6465</f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3">
      <c r="A6473">
        <f>senses!A6466</f>
        <v>0</v>
      </c>
      <c r="B6473">
        <f>senses!B6466</f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3">
      <c r="A6474">
        <f>senses!A6467</f>
        <v>0</v>
      </c>
      <c r="B6474">
        <f>senses!B6467</f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3">
      <c r="A6475">
        <f>senses!A6468</f>
        <v>0</v>
      </c>
      <c r="B6475">
        <f>senses!B6468</f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3">
      <c r="A6476">
        <f>senses!A6469</f>
        <v>0</v>
      </c>
      <c r="B6476">
        <f>senses!B6469</f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3">
      <c r="A6477">
        <f>senses!A6470</f>
        <v>0</v>
      </c>
      <c r="B6477">
        <f>senses!B6470</f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3">
      <c r="A6478">
        <f>senses!A6471</f>
        <v>0</v>
      </c>
      <c r="B6478">
        <f>senses!B6471</f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3">
      <c r="A6479">
        <f>senses!A6472</f>
        <v>0</v>
      </c>
      <c r="B6479">
        <f>senses!B6472</f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3">
      <c r="A6480">
        <f>senses!A6473</f>
        <v>0</v>
      </c>
      <c r="B6480">
        <f>senses!B6473</f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3">
      <c r="A6481">
        <f>senses!A6474</f>
        <v>0</v>
      </c>
      <c r="B6481">
        <f>senses!B6474</f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3">
      <c r="A6482">
        <f>senses!A6475</f>
        <v>0</v>
      </c>
      <c r="B6482">
        <f>senses!B6475</f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3">
      <c r="A6483">
        <f>senses!A6476</f>
        <v>0</v>
      </c>
      <c r="B6483">
        <f>senses!B6476</f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3">
      <c r="A6484">
        <f>senses!A6477</f>
        <v>0</v>
      </c>
      <c r="B6484">
        <f>senses!B6477</f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3">
      <c r="A6485">
        <f>senses!A6478</f>
        <v>0</v>
      </c>
      <c r="B6485">
        <f>senses!B6478</f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3">
      <c r="A6486">
        <f>senses!A6479</f>
        <v>0</v>
      </c>
      <c r="B6486">
        <f>senses!B6479</f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3">
      <c r="A6487">
        <f>senses!A6480</f>
        <v>0</v>
      </c>
      <c r="B6487">
        <f>senses!B6480</f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3">
      <c r="A6488">
        <f>senses!A6481</f>
        <v>0</v>
      </c>
      <c r="B6488">
        <f>senses!B6481</f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3">
      <c r="A6489">
        <f>senses!A6482</f>
        <v>0</v>
      </c>
      <c r="B6489">
        <f>senses!B6482</f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3">
      <c r="A6490">
        <f>senses!A6483</f>
        <v>0</v>
      </c>
      <c r="B6490">
        <f>senses!B6483</f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3">
      <c r="A6491">
        <f>senses!A6484</f>
        <v>0</v>
      </c>
      <c r="B6491">
        <f>senses!B6484</f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3">
      <c r="A6492">
        <f>senses!A6485</f>
        <v>0</v>
      </c>
      <c r="B6492">
        <f>senses!B6485</f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3">
      <c r="A6493">
        <f>senses!A6486</f>
        <v>0</v>
      </c>
      <c r="B6493">
        <f>senses!B6486</f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3">
      <c r="A6494">
        <f>senses!A6487</f>
        <v>0</v>
      </c>
      <c r="B6494">
        <f>senses!B6487</f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3">
      <c r="A6495">
        <f>senses!A6488</f>
        <v>0</v>
      </c>
      <c r="B6495">
        <f>senses!B6488</f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3">
      <c r="A6496">
        <f>senses!A6489</f>
        <v>0</v>
      </c>
      <c r="B6496">
        <f>senses!B6489</f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3">
      <c r="A6497">
        <f>senses!A6490</f>
        <v>0</v>
      </c>
      <c r="B6497">
        <f>senses!B6490</f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3">
      <c r="A6498">
        <f>senses!A6491</f>
        <v>0</v>
      </c>
      <c r="B6498">
        <f>senses!B6491</f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3">
      <c r="A6499">
        <f>senses!A6492</f>
        <v>0</v>
      </c>
      <c r="B6499">
        <f>senses!B6492</f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3">
      <c r="A6500">
        <f>senses!A6493</f>
        <v>0</v>
      </c>
      <c r="B6500">
        <f>senses!B6493</f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3">
      <c r="A6501">
        <f>senses!A6494</f>
        <v>0</v>
      </c>
      <c r="B6501">
        <f>senses!B6494</f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3">
      <c r="A6502">
        <f>senses!A6495</f>
        <v>0</v>
      </c>
      <c r="B6502">
        <f>senses!B6495</f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3">
      <c r="A6503">
        <f>senses!A6496</f>
        <v>0</v>
      </c>
      <c r="B6503">
        <f>senses!B6496</f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3">
      <c r="A6504">
        <f>senses!A6497</f>
        <v>0</v>
      </c>
      <c r="B6504">
        <f>senses!B6497</f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3">
      <c r="A6505">
        <f>senses!A6498</f>
        <v>0</v>
      </c>
      <c r="B6505">
        <f>senses!B6498</f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3">
      <c r="A6506">
        <f>senses!A6499</f>
        <v>0</v>
      </c>
      <c r="B6506">
        <f>senses!B6499</f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3">
      <c r="A6507">
        <f>senses!A6500</f>
        <v>0</v>
      </c>
      <c r="B6507">
        <f>senses!B6500</f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3">
      <c r="A6508">
        <f>senses!A6501</f>
        <v>0</v>
      </c>
      <c r="B6508">
        <f>senses!B6501</f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3">
      <c r="A6509">
        <f>senses!A6502</f>
        <v>0</v>
      </c>
      <c r="B6509">
        <f>senses!B6502</f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3">
      <c r="A6510">
        <f>senses!A6503</f>
        <v>0</v>
      </c>
      <c r="B6510">
        <f>senses!B6503</f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3">
      <c r="A6511">
        <f>senses!A6504</f>
        <v>0</v>
      </c>
      <c r="B6511">
        <f>senses!B6504</f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3">
      <c r="A6512">
        <f>senses!A6505</f>
        <v>0</v>
      </c>
      <c r="B6512">
        <f>senses!B6505</f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3">
      <c r="A6513">
        <f>senses!A6506</f>
        <v>0</v>
      </c>
      <c r="B6513">
        <f>senses!B6506</f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5">
    <mergeCell ref="G3:I3"/>
    <mergeCell ref="K6:K7"/>
    <mergeCell ref="M4:N4"/>
    <mergeCell ref="M3:N3"/>
    <mergeCell ref="K15:P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4B58-AF86-4639-B453-6F3155A87BD1}">
  <dimension ref="A1:Q6513"/>
  <sheetViews>
    <sheetView workbookViewId="0">
      <selection activeCell="D10" sqref="D10"/>
    </sheetView>
  </sheetViews>
  <sheetFormatPr defaultRowHeight="14.4" x14ac:dyDescent="0.3"/>
  <cols>
    <col min="2" max="2" width="10.44140625" bestFit="1" customWidth="1"/>
    <col min="7" max="7" width="12" customWidth="1"/>
    <col min="10" max="10" width="13.6640625" bestFit="1" customWidth="1"/>
    <col min="11" max="11" width="11.21875" bestFit="1" customWidth="1"/>
  </cols>
  <sheetData>
    <row r="1" spans="1:17" x14ac:dyDescent="0.3">
      <c r="A1" t="s">
        <v>21</v>
      </c>
    </row>
    <row r="2" spans="1:17" x14ac:dyDescent="0.3">
      <c r="A2" t="s">
        <v>20</v>
      </c>
    </row>
    <row r="3" spans="1:17" x14ac:dyDescent="0.3">
      <c r="A3" t="s">
        <v>5</v>
      </c>
      <c r="E3" s="1">
        <v>0.3</v>
      </c>
      <c r="G3" s="16" t="s">
        <v>9</v>
      </c>
      <c r="H3" s="16"/>
      <c r="I3" s="16"/>
      <c r="M3" s="18" t="s">
        <v>19</v>
      </c>
      <c r="N3" s="18"/>
    </row>
    <row r="4" spans="1:17" x14ac:dyDescent="0.3">
      <c r="A4" s="2" t="s">
        <v>0</v>
      </c>
      <c r="B4" t="s">
        <v>1</v>
      </c>
      <c r="G4" t="s">
        <v>11</v>
      </c>
      <c r="H4" t="s">
        <v>10</v>
      </c>
      <c r="M4" s="16" t="s">
        <v>1</v>
      </c>
      <c r="N4" s="16"/>
    </row>
    <row r="5" spans="1:17" x14ac:dyDescent="0.3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  <c r="Q5">
        <f>13/(589+49)</f>
        <v>2.037617554858934E-2</v>
      </c>
    </row>
    <row r="6" spans="1:17" x14ac:dyDescent="0.3">
      <c r="G6" t="s">
        <v>13</v>
      </c>
      <c r="H6" t="s">
        <v>15</v>
      </c>
      <c r="K6" s="17" t="str">
        <f>A8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7" x14ac:dyDescent="0.3">
      <c r="A7" s="2" t="s">
        <v>4</v>
      </c>
      <c r="D7" s="2" t="s">
        <v>6</v>
      </c>
      <c r="G7" t="s">
        <v>17</v>
      </c>
      <c r="H7" t="s">
        <v>16</v>
      </c>
      <c r="K7" s="17"/>
      <c r="L7" s="5">
        <v>1</v>
      </c>
      <c r="M7" s="4">
        <f>COUNTIF(H9:H6513,"=1")</f>
        <v>49</v>
      </c>
      <c r="N7" s="4">
        <f>COUNTIF(G9:G6513,"=2")</f>
        <v>13</v>
      </c>
    </row>
    <row r="8" spans="1:17" x14ac:dyDescent="0.3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</row>
    <row r="9" spans="1:17" x14ac:dyDescent="0.3">
      <c r="A9">
        <f>senses!A2</f>
        <v>0</v>
      </c>
      <c r="B9">
        <f>senses!B2</f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7" x14ac:dyDescent="0.3">
      <c r="A10">
        <f>senses!A3</f>
        <v>0</v>
      </c>
      <c r="B10">
        <f>senses!B3</f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7" x14ac:dyDescent="0.3">
      <c r="A11">
        <f>senses!A4</f>
        <v>0</v>
      </c>
      <c r="B11">
        <f>senses!B4</f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7" x14ac:dyDescent="0.3">
      <c r="A12">
        <f>senses!A5</f>
        <v>0</v>
      </c>
      <c r="B12">
        <f>senses!B5</f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  <c r="K12" s="2" t="s">
        <v>25</v>
      </c>
      <c r="M12" s="18" t="s">
        <v>23</v>
      </c>
      <c r="N12" s="18"/>
      <c r="O12" s="18"/>
    </row>
    <row r="13" spans="1:17" x14ac:dyDescent="0.3">
      <c r="A13">
        <f>senses!A6</f>
        <v>0</v>
      </c>
      <c r="B13">
        <f>senses!B6</f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M13" s="18" t="s">
        <v>24</v>
      </c>
      <c r="N13" s="18"/>
      <c r="O13" s="18"/>
      <c r="P13" s="18"/>
    </row>
    <row r="14" spans="1:17" x14ac:dyDescent="0.3">
      <c r="A14">
        <f>senses!A7</f>
        <v>0</v>
      </c>
      <c r="B14">
        <f>senses!B7</f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</row>
    <row r="15" spans="1:17" x14ac:dyDescent="0.3">
      <c r="A15">
        <f>senses!A8</f>
        <v>0</v>
      </c>
      <c r="B15">
        <f>senses!B8</f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L15" t="s">
        <v>26</v>
      </c>
      <c r="M15" t="s">
        <v>29</v>
      </c>
    </row>
    <row r="16" spans="1:17" x14ac:dyDescent="0.3">
      <c r="A16">
        <f>senses!A9</f>
        <v>0</v>
      </c>
      <c r="B16">
        <f>senses!B9</f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L16" t="s">
        <v>27</v>
      </c>
      <c r="M16" t="s">
        <v>28</v>
      </c>
    </row>
    <row r="17" spans="1:13" x14ac:dyDescent="0.3">
      <c r="A17">
        <f>senses!A10</f>
        <v>0</v>
      </c>
      <c r="B17">
        <f>senses!B10</f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</row>
    <row r="18" spans="1:13" x14ac:dyDescent="0.3">
      <c r="A18">
        <f>senses!A11</f>
        <v>0</v>
      </c>
      <c r="B18">
        <f>senses!B11</f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</row>
    <row r="19" spans="1:13" x14ac:dyDescent="0.3">
      <c r="A19">
        <f>senses!A12</f>
        <v>0</v>
      </c>
      <c r="B19">
        <f>senses!B12</f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  <c r="K19" s="2" t="s">
        <v>25</v>
      </c>
      <c r="M19" s="6">
        <f>N7/(N7+N6+M7)</f>
        <v>1.9969278033794162E-2</v>
      </c>
    </row>
    <row r="20" spans="1:13" x14ac:dyDescent="0.3">
      <c r="A20">
        <f>senses!A13</f>
        <v>0</v>
      </c>
      <c r="B20">
        <f>senses!B13</f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3" x14ac:dyDescent="0.3">
      <c r="A21">
        <f>senses!A14</f>
        <v>0</v>
      </c>
      <c r="B21">
        <f>senses!B14</f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</row>
    <row r="22" spans="1:13" x14ac:dyDescent="0.3">
      <c r="A22">
        <f>senses!A15</f>
        <v>0</v>
      </c>
      <c r="B22">
        <f>senses!B15</f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3" x14ac:dyDescent="0.3">
      <c r="A23">
        <f>senses!A16</f>
        <v>0</v>
      </c>
      <c r="B23">
        <f>senses!B16</f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3" x14ac:dyDescent="0.3">
      <c r="A24">
        <f>senses!A17</f>
        <v>0</v>
      </c>
      <c r="B24">
        <f>senses!B17</f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3" x14ac:dyDescent="0.3">
      <c r="A25">
        <f>senses!A18</f>
        <v>0</v>
      </c>
      <c r="B25">
        <f>senses!B18</f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3" x14ac:dyDescent="0.3">
      <c r="A26">
        <f>senses!A19</f>
        <v>0</v>
      </c>
      <c r="B26">
        <f>senses!B19</f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</row>
    <row r="27" spans="1:13" x14ac:dyDescent="0.3">
      <c r="A27">
        <f>senses!A20</f>
        <v>0</v>
      </c>
      <c r="B27">
        <f>senses!B20</f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3" x14ac:dyDescent="0.3">
      <c r="A28">
        <f>senses!A21</f>
        <v>0</v>
      </c>
      <c r="B28">
        <f>senses!B21</f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3" x14ac:dyDescent="0.3">
      <c r="A29">
        <f>senses!A22</f>
        <v>0</v>
      </c>
      <c r="B29">
        <f>senses!B22</f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3" x14ac:dyDescent="0.3">
      <c r="A30">
        <f>senses!A23</f>
        <v>0</v>
      </c>
      <c r="B30">
        <f>senses!B23</f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3" x14ac:dyDescent="0.3">
      <c r="A31">
        <f>senses!A24</f>
        <v>0</v>
      </c>
      <c r="B31">
        <f>senses!B24</f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3" x14ac:dyDescent="0.3">
      <c r="A32">
        <f>senses!A25</f>
        <v>0</v>
      </c>
      <c r="B32">
        <f>senses!B25</f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8" x14ac:dyDescent="0.3">
      <c r="A33">
        <f>senses!A26</f>
        <v>0</v>
      </c>
      <c r="B33">
        <f>senses!B26</f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8" x14ac:dyDescent="0.3">
      <c r="A34">
        <f>senses!A27</f>
        <v>0</v>
      </c>
      <c r="B34">
        <f>senses!B27</f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8" x14ac:dyDescent="0.3">
      <c r="A35">
        <f>senses!A28</f>
        <v>0</v>
      </c>
      <c r="B35">
        <f>senses!B28</f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8" x14ac:dyDescent="0.3">
      <c r="A36">
        <f>senses!A29</f>
        <v>0</v>
      </c>
      <c r="B36">
        <f>senses!B29</f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8" x14ac:dyDescent="0.3">
      <c r="A37">
        <f>senses!A30</f>
        <v>0</v>
      </c>
      <c r="B37">
        <f>senses!B30</f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8" x14ac:dyDescent="0.3">
      <c r="A38">
        <f>senses!A31</f>
        <v>0</v>
      </c>
      <c r="B38">
        <f>senses!B31</f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8" x14ac:dyDescent="0.3">
      <c r="A39">
        <f>senses!A32</f>
        <v>0</v>
      </c>
      <c r="B39">
        <f>senses!B32</f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8" x14ac:dyDescent="0.3">
      <c r="A40">
        <f>senses!A33</f>
        <v>0</v>
      </c>
      <c r="B40">
        <f>senses!B33</f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8" x14ac:dyDescent="0.3">
      <c r="A41">
        <f>senses!A34</f>
        <v>0</v>
      </c>
      <c r="B41">
        <f>senses!B34</f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8" x14ac:dyDescent="0.3">
      <c r="A42">
        <f>senses!A35</f>
        <v>0</v>
      </c>
      <c r="B42">
        <f>senses!B35</f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8" x14ac:dyDescent="0.3">
      <c r="A43">
        <f>senses!A36</f>
        <v>0</v>
      </c>
      <c r="B43">
        <f>senses!B36</f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8" x14ac:dyDescent="0.3">
      <c r="A44">
        <f>senses!A37</f>
        <v>0</v>
      </c>
      <c r="B44">
        <f>senses!B37</f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8" x14ac:dyDescent="0.3">
      <c r="A45">
        <f>senses!A38</f>
        <v>0</v>
      </c>
      <c r="B45">
        <f>senses!B38</f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8" x14ac:dyDescent="0.3">
      <c r="A46">
        <f>senses!A39</f>
        <v>0</v>
      </c>
      <c r="B46">
        <f>senses!B39</f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8" x14ac:dyDescent="0.3">
      <c r="A47">
        <f>senses!A40</f>
        <v>0</v>
      </c>
      <c r="B47">
        <f>senses!B40</f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8" x14ac:dyDescent="0.3">
      <c r="A48">
        <f>senses!A41</f>
        <v>0</v>
      </c>
      <c r="B48">
        <f>senses!B41</f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3">
      <c r="A49">
        <f>senses!A42</f>
        <v>0</v>
      </c>
      <c r="B49">
        <f>senses!B42</f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3">
      <c r="A50">
        <f>senses!A43</f>
        <v>0</v>
      </c>
      <c r="B50">
        <f>senses!B43</f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3">
      <c r="A51">
        <f>senses!A44</f>
        <v>0</v>
      </c>
      <c r="B51">
        <f>senses!B44</f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3">
      <c r="A52">
        <f>senses!A45</f>
        <v>0</v>
      </c>
      <c r="B52">
        <f>senses!B45</f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3">
      <c r="A53">
        <f>senses!A46</f>
        <v>0</v>
      </c>
      <c r="B53">
        <f>senses!B46</f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3">
      <c r="A54">
        <f>senses!A47</f>
        <v>0</v>
      </c>
      <c r="B54">
        <f>senses!B47</f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3">
      <c r="A55">
        <f>senses!A48</f>
        <v>0</v>
      </c>
      <c r="B55">
        <f>senses!B48</f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3">
      <c r="A56">
        <f>senses!A49</f>
        <v>0</v>
      </c>
      <c r="B56">
        <f>senses!B49</f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3">
      <c r="A57">
        <f>senses!A50</f>
        <v>0</v>
      </c>
      <c r="B57">
        <f>senses!B50</f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3">
      <c r="A58">
        <f>senses!A51</f>
        <v>0</v>
      </c>
      <c r="B58">
        <f>senses!B51</f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3">
      <c r="A59">
        <f>senses!A52</f>
        <v>0</v>
      </c>
      <c r="B59">
        <f>senses!B52</f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3">
      <c r="A60">
        <f>senses!A53</f>
        <v>0</v>
      </c>
      <c r="B60">
        <f>senses!B53</f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3">
      <c r="A61">
        <f>senses!A54</f>
        <v>0</v>
      </c>
      <c r="B61">
        <f>senses!B54</f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3">
      <c r="A62">
        <f>senses!A55</f>
        <v>0</v>
      </c>
      <c r="B62">
        <f>senses!B55</f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3">
      <c r="A63">
        <f>senses!A56</f>
        <v>0</v>
      </c>
      <c r="B63">
        <f>senses!B56</f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3">
      <c r="A64">
        <f>senses!A57</f>
        <v>0</v>
      </c>
      <c r="B64">
        <f>senses!B57</f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3">
      <c r="A65">
        <f>senses!A58</f>
        <v>0</v>
      </c>
      <c r="B65">
        <f>senses!B58</f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3">
      <c r="A66">
        <f>senses!A59</f>
        <v>0</v>
      </c>
      <c r="B66">
        <f>senses!B59</f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3">
      <c r="A67">
        <f>senses!A60</f>
        <v>0</v>
      </c>
      <c r="B67">
        <f>senses!B60</f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3">
      <c r="A68">
        <f>senses!A61</f>
        <v>0</v>
      </c>
      <c r="B68">
        <f>senses!B61</f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3">
      <c r="A69">
        <f>senses!A62</f>
        <v>0</v>
      </c>
      <c r="B69">
        <f>senses!B62</f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3">
      <c r="A70">
        <f>senses!A63</f>
        <v>0</v>
      </c>
      <c r="B70">
        <f>senses!B63</f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3">
      <c r="A71">
        <f>senses!A64</f>
        <v>0</v>
      </c>
      <c r="B71">
        <f>senses!B64</f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3">
      <c r="A72">
        <f>senses!A65</f>
        <v>0</v>
      </c>
      <c r="B72">
        <f>senses!B65</f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3">
      <c r="A73">
        <f>senses!A66</f>
        <v>0</v>
      </c>
      <c r="B73">
        <f>senses!B66</f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3">
      <c r="A74">
        <f>senses!A67</f>
        <v>0</v>
      </c>
      <c r="B74">
        <f>senses!B67</f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3">
      <c r="A75">
        <f>senses!A68</f>
        <v>0</v>
      </c>
      <c r="B75">
        <f>senses!B68</f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3">
      <c r="A76">
        <f>senses!A69</f>
        <v>0</v>
      </c>
      <c r="B76">
        <f>senses!B69</f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3">
      <c r="A77">
        <f>senses!A70</f>
        <v>0</v>
      </c>
      <c r="B77">
        <f>senses!B70</f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3">
      <c r="A78">
        <f>senses!A71</f>
        <v>0</v>
      </c>
      <c r="B78">
        <f>senses!B71</f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3">
      <c r="A79">
        <f>senses!A72</f>
        <v>0</v>
      </c>
      <c r="B79">
        <f>senses!B72</f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3">
      <c r="A80">
        <f>senses!A73</f>
        <v>0</v>
      </c>
      <c r="B80">
        <f>senses!B73</f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3">
      <c r="A81">
        <f>senses!A74</f>
        <v>0</v>
      </c>
      <c r="B81">
        <f>senses!B74</f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3">
      <c r="A82">
        <f>senses!A75</f>
        <v>0</v>
      </c>
      <c r="B82">
        <f>senses!B75</f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3">
      <c r="A83">
        <f>senses!A76</f>
        <v>0</v>
      </c>
      <c r="B83">
        <f>senses!B76</f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3">
      <c r="A84">
        <f>senses!A77</f>
        <v>0</v>
      </c>
      <c r="B84">
        <f>senses!B77</f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3">
      <c r="A85">
        <f>senses!A78</f>
        <v>0</v>
      </c>
      <c r="B85">
        <f>senses!B78</f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3">
      <c r="A86">
        <f>senses!A79</f>
        <v>0</v>
      </c>
      <c r="B86">
        <f>senses!B79</f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3">
      <c r="A87">
        <f>senses!A80</f>
        <v>0</v>
      </c>
      <c r="B87">
        <f>senses!B80</f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3">
      <c r="A88">
        <f>senses!A81</f>
        <v>0</v>
      </c>
      <c r="B88">
        <f>senses!B81</f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3">
      <c r="A89">
        <f>senses!A82</f>
        <v>0</v>
      </c>
      <c r="B89">
        <f>senses!B82</f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3">
      <c r="A90">
        <f>senses!A83</f>
        <v>0</v>
      </c>
      <c r="B90">
        <f>senses!B83</f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3">
      <c r="A91">
        <f>senses!A84</f>
        <v>0</v>
      </c>
      <c r="B91">
        <f>senses!B84</f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3">
      <c r="A92">
        <f>senses!A85</f>
        <v>0</v>
      </c>
      <c r="B92">
        <f>senses!B85</f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3">
      <c r="A93">
        <f>senses!A86</f>
        <v>0</v>
      </c>
      <c r="B93">
        <f>senses!B86</f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3">
      <c r="A94">
        <f>senses!A87</f>
        <v>0</v>
      </c>
      <c r="B94">
        <f>senses!B87</f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3">
      <c r="A95">
        <f>senses!A88</f>
        <v>0</v>
      </c>
      <c r="B95">
        <f>senses!B88</f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3">
      <c r="A96">
        <f>senses!A89</f>
        <v>0</v>
      </c>
      <c r="B96">
        <f>senses!B89</f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3">
      <c r="A97">
        <f>senses!A90</f>
        <v>0</v>
      </c>
      <c r="B97">
        <f>senses!B90</f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3">
      <c r="A98">
        <f>senses!A91</f>
        <v>0</v>
      </c>
      <c r="B98">
        <f>senses!B91</f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3">
      <c r="A99">
        <f>senses!A92</f>
        <v>0</v>
      </c>
      <c r="B99">
        <f>senses!B92</f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3">
      <c r="A100">
        <f>senses!A93</f>
        <v>0</v>
      </c>
      <c r="B100">
        <f>senses!B93</f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3">
      <c r="A101">
        <f>senses!A94</f>
        <v>0</v>
      </c>
      <c r="B101">
        <f>senses!B94</f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3">
      <c r="A102">
        <f>senses!A95</f>
        <v>0</v>
      </c>
      <c r="B102">
        <f>senses!B95</f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3">
      <c r="A103">
        <f>senses!A96</f>
        <v>0</v>
      </c>
      <c r="B103">
        <f>senses!B96</f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3">
      <c r="A104">
        <f>senses!A97</f>
        <v>0</v>
      </c>
      <c r="B104">
        <f>senses!B97</f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3">
      <c r="A105">
        <f>senses!A98</f>
        <v>0</v>
      </c>
      <c r="B105">
        <f>senses!B98</f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3">
      <c r="A106">
        <f>senses!A99</f>
        <v>0</v>
      </c>
      <c r="B106">
        <f>senses!B99</f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3">
      <c r="A107">
        <f>senses!A100</f>
        <v>0</v>
      </c>
      <c r="B107">
        <f>senses!B100</f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3">
      <c r="A108">
        <f>senses!A101</f>
        <v>0</v>
      </c>
      <c r="B108">
        <f>senses!B101</f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3">
      <c r="A109">
        <f>senses!A102</f>
        <v>0</v>
      </c>
      <c r="B109">
        <f>senses!B102</f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3">
      <c r="A110">
        <f>senses!A103</f>
        <v>0</v>
      </c>
      <c r="B110">
        <f>senses!B103</f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3">
      <c r="A111">
        <f>senses!A104</f>
        <v>0</v>
      </c>
      <c r="B111">
        <f>senses!B104</f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3">
      <c r="A112">
        <f>senses!A105</f>
        <v>0</v>
      </c>
      <c r="B112">
        <f>senses!B105</f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3">
      <c r="A113">
        <f>senses!A106</f>
        <v>0</v>
      </c>
      <c r="B113">
        <f>senses!B106</f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3">
      <c r="A114">
        <f>senses!A107</f>
        <v>0</v>
      </c>
      <c r="B114">
        <f>senses!B107</f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3">
      <c r="A115">
        <f>senses!A108</f>
        <v>0</v>
      </c>
      <c r="B115">
        <f>senses!B108</f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3">
      <c r="A116">
        <f>senses!A109</f>
        <v>0</v>
      </c>
      <c r="B116">
        <f>senses!B109</f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3">
      <c r="A117">
        <f>senses!A110</f>
        <v>0</v>
      </c>
      <c r="B117">
        <f>senses!B110</f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3">
      <c r="A118">
        <f>senses!A111</f>
        <v>0</v>
      </c>
      <c r="B118">
        <f>senses!B111</f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3">
      <c r="A119">
        <f>senses!A112</f>
        <v>0</v>
      </c>
      <c r="B119">
        <f>senses!B112</f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3">
      <c r="A120">
        <f>senses!A113</f>
        <v>0</v>
      </c>
      <c r="B120">
        <f>senses!B113</f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3">
      <c r="A121">
        <f>senses!A114</f>
        <v>0</v>
      </c>
      <c r="B121">
        <f>senses!B114</f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3">
      <c r="A122">
        <f>senses!A115</f>
        <v>0</v>
      </c>
      <c r="B122">
        <f>senses!B115</f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3">
      <c r="A123">
        <f>senses!A116</f>
        <v>0</v>
      </c>
      <c r="B123">
        <f>senses!B116</f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3">
      <c r="A124">
        <f>senses!A117</f>
        <v>0</v>
      </c>
      <c r="B124">
        <f>senses!B117</f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3">
      <c r="A125">
        <f>senses!A118</f>
        <v>0</v>
      </c>
      <c r="B125">
        <f>senses!B118</f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3">
      <c r="A126">
        <f>senses!A119</f>
        <v>0</v>
      </c>
      <c r="B126">
        <f>senses!B119</f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3">
      <c r="A127">
        <f>senses!A120</f>
        <v>0</v>
      </c>
      <c r="B127">
        <f>senses!B120</f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3">
      <c r="A128">
        <f>senses!A121</f>
        <v>0</v>
      </c>
      <c r="B128">
        <f>senses!B121</f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3">
      <c r="A129">
        <f>senses!A122</f>
        <v>0</v>
      </c>
      <c r="B129">
        <f>senses!B122</f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3">
      <c r="A130">
        <f>senses!A123</f>
        <v>0</v>
      </c>
      <c r="B130">
        <f>senses!B123</f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3">
      <c r="A131">
        <f>senses!A124</f>
        <v>0</v>
      </c>
      <c r="B131">
        <f>senses!B124</f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3">
      <c r="A132">
        <f>senses!A125</f>
        <v>0</v>
      </c>
      <c r="B132">
        <f>senses!B125</f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3">
      <c r="A133">
        <f>senses!A126</f>
        <v>0</v>
      </c>
      <c r="B133">
        <f>senses!B126</f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3">
      <c r="A134">
        <f>senses!A127</f>
        <v>0</v>
      </c>
      <c r="B134">
        <f>senses!B127</f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3">
      <c r="A135">
        <f>senses!A128</f>
        <v>0</v>
      </c>
      <c r="B135">
        <f>senses!B128</f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3">
      <c r="A136">
        <f>senses!A129</f>
        <v>0</v>
      </c>
      <c r="B136">
        <f>senses!B129</f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3">
      <c r="A137">
        <f>senses!A130</f>
        <v>0</v>
      </c>
      <c r="B137">
        <f>senses!B130</f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3">
      <c r="A138">
        <f>senses!A131</f>
        <v>0</v>
      </c>
      <c r="B138">
        <f>senses!B131</f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3">
      <c r="A139">
        <f>senses!A132</f>
        <v>0</v>
      </c>
      <c r="B139">
        <f>senses!B132</f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3">
      <c r="A140">
        <f>senses!A133</f>
        <v>0</v>
      </c>
      <c r="B140">
        <f>senses!B133</f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3">
      <c r="A141">
        <f>senses!A134</f>
        <v>0</v>
      </c>
      <c r="B141">
        <f>senses!B134</f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3">
      <c r="A142">
        <f>senses!A135</f>
        <v>0</v>
      </c>
      <c r="B142">
        <f>senses!B135</f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3">
      <c r="A143">
        <f>senses!A136</f>
        <v>0</v>
      </c>
      <c r="B143">
        <f>senses!B136</f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3">
      <c r="A144">
        <f>senses!A137</f>
        <v>0</v>
      </c>
      <c r="B144">
        <f>senses!B137</f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3">
      <c r="A145">
        <f>senses!A138</f>
        <v>0</v>
      </c>
      <c r="B145">
        <f>senses!B138</f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3">
      <c r="A146">
        <f>senses!A139</f>
        <v>0</v>
      </c>
      <c r="B146">
        <f>senses!B139</f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3">
      <c r="A147">
        <f>senses!A140</f>
        <v>0</v>
      </c>
      <c r="B147">
        <f>senses!B140</f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3">
      <c r="A148">
        <f>senses!A141</f>
        <v>0</v>
      </c>
      <c r="B148">
        <f>senses!B141</f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3">
      <c r="A149">
        <f>senses!A142</f>
        <v>0</v>
      </c>
      <c r="B149">
        <f>senses!B142</f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3">
      <c r="A150">
        <f>senses!A143</f>
        <v>0</v>
      </c>
      <c r="B150">
        <f>senses!B143</f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3">
      <c r="A151">
        <f>senses!A144</f>
        <v>0</v>
      </c>
      <c r="B151">
        <f>senses!B144</f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3">
      <c r="A152">
        <f>senses!A145</f>
        <v>0</v>
      </c>
      <c r="B152">
        <f>senses!B145</f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3">
      <c r="A153">
        <f>senses!A146</f>
        <v>0</v>
      </c>
      <c r="B153">
        <f>senses!B146</f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3">
      <c r="A154">
        <f>senses!A147</f>
        <v>0</v>
      </c>
      <c r="B154">
        <f>senses!B147</f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3">
      <c r="A155">
        <f>senses!A148</f>
        <v>0</v>
      </c>
      <c r="B155">
        <f>senses!B148</f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3">
      <c r="A156">
        <f>senses!A149</f>
        <v>0</v>
      </c>
      <c r="B156">
        <f>senses!B149</f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3">
      <c r="A157">
        <f>senses!A150</f>
        <v>0</v>
      </c>
      <c r="B157">
        <f>senses!B150</f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3">
      <c r="A158">
        <f>senses!A151</f>
        <v>0</v>
      </c>
      <c r="B158">
        <f>senses!B151</f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3">
      <c r="A159">
        <f>senses!A152</f>
        <v>0</v>
      </c>
      <c r="B159">
        <f>senses!B152</f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3">
      <c r="A160">
        <f>senses!A153</f>
        <v>0</v>
      </c>
      <c r="B160">
        <f>senses!B153</f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3">
      <c r="A161">
        <f>senses!A154</f>
        <v>0</v>
      </c>
      <c r="B161">
        <f>senses!B154</f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3">
      <c r="A162">
        <f>senses!A155</f>
        <v>0</v>
      </c>
      <c r="B162">
        <f>senses!B155</f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3">
      <c r="A163">
        <f>senses!A156</f>
        <v>0</v>
      </c>
      <c r="B163">
        <f>senses!B156</f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3">
      <c r="A164">
        <f>senses!A157</f>
        <v>0</v>
      </c>
      <c r="B164">
        <f>senses!B157</f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3">
      <c r="A165">
        <f>senses!A158</f>
        <v>0</v>
      </c>
      <c r="B165">
        <f>senses!B158</f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3">
      <c r="A166">
        <f>senses!A159</f>
        <v>0</v>
      </c>
      <c r="B166">
        <f>senses!B159</f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3">
      <c r="A167">
        <f>senses!A160</f>
        <v>0</v>
      </c>
      <c r="B167">
        <f>senses!B160</f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3">
      <c r="A168">
        <f>senses!A161</f>
        <v>0</v>
      </c>
      <c r="B168">
        <f>senses!B161</f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3">
      <c r="A169">
        <f>senses!A162</f>
        <v>0</v>
      </c>
      <c r="B169">
        <f>senses!B162</f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3">
      <c r="A170">
        <f>senses!A163</f>
        <v>0</v>
      </c>
      <c r="B170">
        <f>senses!B163</f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3">
      <c r="A171">
        <f>senses!A164</f>
        <v>0</v>
      </c>
      <c r="B171">
        <f>senses!B164</f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3">
      <c r="A172">
        <f>senses!A165</f>
        <v>0</v>
      </c>
      <c r="B172">
        <f>senses!B165</f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3">
      <c r="A173">
        <f>senses!A166</f>
        <v>0</v>
      </c>
      <c r="B173">
        <f>senses!B166</f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3">
      <c r="A174">
        <f>senses!A167</f>
        <v>0</v>
      </c>
      <c r="B174">
        <f>senses!B167</f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3">
      <c r="A175">
        <f>senses!A168</f>
        <v>0</v>
      </c>
      <c r="B175">
        <f>senses!B168</f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3">
      <c r="A176">
        <f>senses!A169</f>
        <v>0</v>
      </c>
      <c r="B176">
        <f>senses!B169</f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3">
      <c r="A177">
        <f>senses!A170</f>
        <v>0</v>
      </c>
      <c r="B177">
        <f>senses!B170</f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3">
      <c r="A178">
        <f>senses!A171</f>
        <v>0</v>
      </c>
      <c r="B178">
        <f>senses!B171</f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3">
      <c r="A179">
        <f>senses!A172</f>
        <v>0</v>
      </c>
      <c r="B179">
        <f>senses!B172</f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3">
      <c r="A180">
        <f>senses!A173</f>
        <v>0</v>
      </c>
      <c r="B180">
        <f>senses!B173</f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3">
      <c r="A181">
        <f>senses!A174</f>
        <v>0</v>
      </c>
      <c r="B181">
        <f>senses!B174</f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3">
      <c r="A182">
        <f>senses!A175</f>
        <v>0</v>
      </c>
      <c r="B182">
        <f>senses!B175</f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3">
      <c r="A183">
        <f>senses!A176</f>
        <v>0</v>
      </c>
      <c r="B183">
        <f>senses!B176</f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3">
      <c r="A184">
        <f>senses!A177</f>
        <v>0</v>
      </c>
      <c r="B184">
        <f>senses!B177</f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3">
      <c r="A185">
        <f>senses!A178</f>
        <v>0</v>
      </c>
      <c r="B185">
        <f>senses!B178</f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3">
      <c r="A186">
        <f>senses!A179</f>
        <v>0</v>
      </c>
      <c r="B186">
        <f>senses!B179</f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3">
      <c r="A187">
        <f>senses!A180</f>
        <v>0</v>
      </c>
      <c r="B187">
        <f>senses!B180</f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3">
      <c r="A188">
        <f>senses!A181</f>
        <v>0</v>
      </c>
      <c r="B188">
        <f>senses!B181</f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3">
      <c r="A189">
        <f>senses!A182</f>
        <v>0</v>
      </c>
      <c r="B189">
        <f>senses!B182</f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3">
      <c r="A190">
        <f>senses!A183</f>
        <v>0</v>
      </c>
      <c r="B190">
        <f>senses!B183</f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3">
      <c r="A191">
        <f>senses!A184</f>
        <v>0</v>
      </c>
      <c r="B191">
        <f>senses!B184</f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3">
      <c r="A192">
        <f>senses!A185</f>
        <v>0</v>
      </c>
      <c r="B192">
        <f>senses!B185</f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3">
      <c r="A193">
        <f>senses!A186</f>
        <v>0</v>
      </c>
      <c r="B193">
        <f>senses!B186</f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3">
      <c r="A194">
        <f>senses!A187</f>
        <v>0</v>
      </c>
      <c r="B194">
        <f>senses!B187</f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3">
      <c r="A195">
        <f>senses!A188</f>
        <v>0</v>
      </c>
      <c r="B195">
        <f>senses!B188</f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3">
      <c r="A196">
        <f>senses!A189</f>
        <v>0</v>
      </c>
      <c r="B196">
        <f>senses!B189</f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3">
      <c r="A197">
        <f>senses!A190</f>
        <v>0</v>
      </c>
      <c r="B197">
        <f>senses!B190</f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3">
      <c r="A198">
        <f>senses!A191</f>
        <v>0</v>
      </c>
      <c r="B198">
        <f>senses!B191</f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3">
      <c r="A199">
        <f>senses!A192</f>
        <v>0</v>
      </c>
      <c r="B199">
        <f>senses!B192</f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3">
      <c r="A200">
        <f>senses!A193</f>
        <v>0</v>
      </c>
      <c r="B200">
        <f>senses!B193</f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3">
      <c r="A201">
        <f>senses!A194</f>
        <v>0</v>
      </c>
      <c r="B201">
        <f>senses!B194</f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3">
      <c r="A202">
        <f>senses!A195</f>
        <v>0</v>
      </c>
      <c r="B202">
        <f>senses!B195</f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3">
      <c r="A203">
        <f>senses!A196</f>
        <v>0</v>
      </c>
      <c r="B203">
        <f>senses!B196</f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3">
      <c r="A204">
        <f>senses!A197</f>
        <v>0</v>
      </c>
      <c r="B204">
        <f>senses!B197</f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3">
      <c r="A205">
        <f>senses!A198</f>
        <v>0</v>
      </c>
      <c r="B205">
        <f>senses!B198</f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3">
      <c r="A206">
        <f>senses!A199</f>
        <v>0</v>
      </c>
      <c r="B206">
        <f>senses!B199</f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3">
      <c r="A207">
        <f>senses!A200</f>
        <v>0.1</v>
      </c>
      <c r="B207">
        <f>senses!B200</f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3">
      <c r="A208">
        <f>senses!A201</f>
        <v>0</v>
      </c>
      <c r="B208">
        <f>senses!B201</f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3">
      <c r="A209">
        <f>senses!A202</f>
        <v>0</v>
      </c>
      <c r="B209">
        <f>senses!B202</f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3">
      <c r="A210">
        <f>senses!A203</f>
        <v>0</v>
      </c>
      <c r="B210">
        <f>senses!B203</f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3">
      <c r="A211">
        <f>senses!A204</f>
        <v>0</v>
      </c>
      <c r="B211">
        <f>senses!B204</f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3">
      <c r="A212">
        <f>senses!A205</f>
        <v>0</v>
      </c>
      <c r="B212">
        <f>senses!B205</f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3">
      <c r="A213">
        <f>senses!A206</f>
        <v>0</v>
      </c>
      <c r="B213">
        <f>senses!B206</f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3">
      <c r="A214">
        <f>senses!A207</f>
        <v>0</v>
      </c>
      <c r="B214">
        <f>senses!B207</f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3">
      <c r="A215">
        <f>senses!A208</f>
        <v>0</v>
      </c>
      <c r="B215">
        <f>senses!B208</f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3">
      <c r="A216">
        <f>senses!A209</f>
        <v>0</v>
      </c>
      <c r="B216">
        <f>senses!B209</f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3">
      <c r="A217">
        <f>senses!A210</f>
        <v>0</v>
      </c>
      <c r="B217">
        <f>senses!B210</f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3">
      <c r="A218">
        <f>senses!A211</f>
        <v>0</v>
      </c>
      <c r="B218">
        <f>senses!B211</f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3">
      <c r="A219">
        <f>senses!A212</f>
        <v>0</v>
      </c>
      <c r="B219">
        <f>senses!B212</f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3">
      <c r="A220">
        <f>senses!A213</f>
        <v>0</v>
      </c>
      <c r="B220">
        <f>senses!B213</f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3">
      <c r="A221">
        <f>senses!A214</f>
        <v>0</v>
      </c>
      <c r="B221">
        <f>senses!B214</f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3">
      <c r="A222">
        <f>senses!A215</f>
        <v>0</v>
      </c>
      <c r="B222">
        <f>senses!B215</f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3">
      <c r="A223">
        <f>senses!A216</f>
        <v>0</v>
      </c>
      <c r="B223">
        <f>senses!B216</f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3">
      <c r="A224">
        <f>senses!A217</f>
        <v>0</v>
      </c>
      <c r="B224">
        <f>senses!B217</f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3">
      <c r="A225">
        <f>senses!A218</f>
        <v>0</v>
      </c>
      <c r="B225">
        <f>senses!B218</f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3">
      <c r="A226">
        <f>senses!A219</f>
        <v>0</v>
      </c>
      <c r="B226">
        <f>senses!B219</f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3">
      <c r="A227">
        <f>senses!A220</f>
        <v>0</v>
      </c>
      <c r="B227">
        <f>senses!B220</f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3">
      <c r="A228">
        <f>senses!A221</f>
        <v>0</v>
      </c>
      <c r="B228">
        <f>senses!B221</f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3">
      <c r="A229">
        <f>senses!A222</f>
        <v>0</v>
      </c>
      <c r="B229">
        <f>senses!B222</f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3">
      <c r="A230">
        <f>senses!A223</f>
        <v>0</v>
      </c>
      <c r="B230">
        <f>senses!B223</f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3">
      <c r="A231">
        <f>senses!A224</f>
        <v>0</v>
      </c>
      <c r="B231">
        <f>senses!B224</f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3">
      <c r="A232">
        <f>senses!A225</f>
        <v>0</v>
      </c>
      <c r="B232">
        <f>senses!B225</f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3">
      <c r="A233">
        <f>senses!A226</f>
        <v>0</v>
      </c>
      <c r="B233">
        <f>senses!B226</f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3">
      <c r="A234">
        <f>senses!A227</f>
        <v>0</v>
      </c>
      <c r="B234">
        <f>senses!B227</f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3">
      <c r="A235">
        <f>senses!A228</f>
        <v>0</v>
      </c>
      <c r="B235">
        <f>senses!B228</f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3">
      <c r="A236">
        <f>senses!A229</f>
        <v>0</v>
      </c>
      <c r="B236">
        <f>senses!B229</f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3">
      <c r="A237">
        <f>senses!A230</f>
        <v>0</v>
      </c>
      <c r="B237">
        <f>senses!B230</f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3">
      <c r="A238">
        <f>senses!A231</f>
        <v>0</v>
      </c>
      <c r="B238">
        <f>senses!B231</f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3">
      <c r="A239">
        <f>senses!A232</f>
        <v>0</v>
      </c>
      <c r="B239">
        <f>senses!B232</f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3">
      <c r="A240">
        <f>senses!A233</f>
        <v>0</v>
      </c>
      <c r="B240">
        <f>senses!B233</f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3">
      <c r="A241">
        <f>senses!A234</f>
        <v>0</v>
      </c>
      <c r="B241">
        <f>senses!B234</f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3">
      <c r="A242">
        <f>senses!A235</f>
        <v>0</v>
      </c>
      <c r="B242">
        <f>senses!B235</f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3">
      <c r="A243">
        <f>senses!A236</f>
        <v>0</v>
      </c>
      <c r="B243">
        <f>senses!B236</f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3">
      <c r="A244">
        <f>senses!A237</f>
        <v>0</v>
      </c>
      <c r="B244">
        <f>senses!B237</f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3">
      <c r="A245">
        <f>senses!A238</f>
        <v>0</v>
      </c>
      <c r="B245">
        <f>senses!B238</f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3">
      <c r="A246">
        <f>senses!A239</f>
        <v>0</v>
      </c>
      <c r="B246">
        <f>senses!B239</f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3">
      <c r="A247">
        <f>senses!A240</f>
        <v>0</v>
      </c>
      <c r="B247">
        <f>senses!B240</f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3">
      <c r="A248">
        <f>senses!A241</f>
        <v>0</v>
      </c>
      <c r="B248">
        <f>senses!B241</f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3">
      <c r="A249">
        <f>senses!A242</f>
        <v>0</v>
      </c>
      <c r="B249">
        <f>senses!B242</f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3">
      <c r="A250">
        <f>senses!A243</f>
        <v>0</v>
      </c>
      <c r="B250">
        <f>senses!B243</f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3">
      <c r="A251">
        <f>senses!A244</f>
        <v>0</v>
      </c>
      <c r="B251">
        <f>senses!B244</f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3">
      <c r="A252">
        <f>senses!A245</f>
        <v>0</v>
      </c>
      <c r="B252">
        <f>senses!B245</f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3">
      <c r="A253">
        <f>senses!A246</f>
        <v>0</v>
      </c>
      <c r="B253">
        <f>senses!B246</f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3">
      <c r="A254">
        <f>senses!A247</f>
        <v>0</v>
      </c>
      <c r="B254">
        <f>senses!B247</f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3">
      <c r="A255">
        <f>senses!A248</f>
        <v>0</v>
      </c>
      <c r="B255">
        <f>senses!B248</f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3">
      <c r="A256">
        <f>senses!A249</f>
        <v>0</v>
      </c>
      <c r="B256">
        <f>senses!B249</f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3">
      <c r="A257">
        <f>senses!A250</f>
        <v>0</v>
      </c>
      <c r="B257">
        <f>senses!B250</f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3">
      <c r="A258">
        <f>senses!A251</f>
        <v>0</v>
      </c>
      <c r="B258">
        <f>senses!B251</f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3">
      <c r="A259">
        <f>senses!A252</f>
        <v>0</v>
      </c>
      <c r="B259">
        <f>senses!B252</f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3">
      <c r="A260">
        <f>senses!A253</f>
        <v>0</v>
      </c>
      <c r="B260">
        <f>senses!B253</f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3">
      <c r="A261">
        <f>senses!A254</f>
        <v>0</v>
      </c>
      <c r="B261">
        <f>senses!B254</f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3">
      <c r="A262">
        <f>senses!A255</f>
        <v>0</v>
      </c>
      <c r="B262">
        <f>senses!B255</f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3">
      <c r="A263">
        <f>senses!A256</f>
        <v>0</v>
      </c>
      <c r="B263">
        <f>senses!B256</f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3">
      <c r="A264">
        <f>senses!A257</f>
        <v>0</v>
      </c>
      <c r="B264">
        <f>senses!B257</f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3">
      <c r="A265">
        <f>senses!A258</f>
        <v>0</v>
      </c>
      <c r="B265">
        <f>senses!B258</f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3">
      <c r="A266">
        <f>senses!A259</f>
        <v>0</v>
      </c>
      <c r="B266">
        <f>senses!B259</f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3">
      <c r="A267">
        <f>senses!A260</f>
        <v>0</v>
      </c>
      <c r="B267">
        <f>senses!B260</f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3">
      <c r="A268">
        <f>senses!A261</f>
        <v>0</v>
      </c>
      <c r="B268">
        <f>senses!B261</f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3">
      <c r="A269">
        <f>senses!A262</f>
        <v>0</v>
      </c>
      <c r="B269">
        <f>senses!B262</f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3">
      <c r="A270">
        <f>senses!A263</f>
        <v>0</v>
      </c>
      <c r="B270">
        <f>senses!B263</f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3">
      <c r="A271">
        <f>senses!A264</f>
        <v>0</v>
      </c>
      <c r="B271">
        <f>senses!B264</f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3">
      <c r="A272">
        <f>senses!A265</f>
        <v>0</v>
      </c>
      <c r="B272">
        <f>senses!B265</f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3">
      <c r="A273">
        <f>senses!A266</f>
        <v>0</v>
      </c>
      <c r="B273">
        <f>senses!B266</f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3">
      <c r="A274">
        <f>senses!A267</f>
        <v>0</v>
      </c>
      <c r="B274">
        <f>senses!B267</f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3">
      <c r="A275">
        <f>senses!A268</f>
        <v>0</v>
      </c>
      <c r="B275">
        <f>senses!B268</f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3">
      <c r="A276">
        <f>senses!A269</f>
        <v>0</v>
      </c>
      <c r="B276">
        <f>senses!B269</f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3">
      <c r="A277">
        <f>senses!A270</f>
        <v>0</v>
      </c>
      <c r="B277">
        <f>senses!B270</f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3">
      <c r="A278">
        <f>senses!A271</f>
        <v>0</v>
      </c>
      <c r="B278">
        <f>senses!B271</f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3">
      <c r="A279">
        <f>senses!A272</f>
        <v>0</v>
      </c>
      <c r="B279">
        <f>senses!B272</f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3">
      <c r="A280">
        <f>senses!A273</f>
        <v>0</v>
      </c>
      <c r="B280">
        <f>senses!B273</f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3">
      <c r="A281">
        <f>senses!A274</f>
        <v>0</v>
      </c>
      <c r="B281">
        <f>senses!B274</f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3">
      <c r="A282">
        <f>senses!A275</f>
        <v>0</v>
      </c>
      <c r="B282">
        <f>senses!B275</f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3">
      <c r="A283">
        <f>senses!A276</f>
        <v>0</v>
      </c>
      <c r="B283">
        <f>senses!B276</f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3">
      <c r="A284">
        <f>senses!A277</f>
        <v>0</v>
      </c>
      <c r="B284">
        <f>senses!B277</f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3">
      <c r="A285">
        <f>senses!A278</f>
        <v>0</v>
      </c>
      <c r="B285">
        <f>senses!B278</f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3">
      <c r="A286">
        <f>senses!A279</f>
        <v>0</v>
      </c>
      <c r="B286">
        <f>senses!B279</f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3">
      <c r="A287">
        <f>senses!A280</f>
        <v>0</v>
      </c>
      <c r="B287">
        <f>senses!B280</f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3">
      <c r="A288">
        <f>senses!A281</f>
        <v>0</v>
      </c>
      <c r="B288">
        <f>senses!B281</f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3">
      <c r="A289">
        <f>senses!A282</f>
        <v>0</v>
      </c>
      <c r="B289">
        <f>senses!B282</f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3">
      <c r="A290">
        <f>senses!A283</f>
        <v>0</v>
      </c>
      <c r="B290">
        <f>senses!B283</f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3">
      <c r="A291">
        <f>senses!A284</f>
        <v>0</v>
      </c>
      <c r="B291">
        <f>senses!B284</f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3">
      <c r="A292">
        <f>senses!A285</f>
        <v>0</v>
      </c>
      <c r="B292">
        <f>senses!B285</f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3">
      <c r="A293">
        <f>senses!A286</f>
        <v>0</v>
      </c>
      <c r="B293">
        <f>senses!B286</f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3">
      <c r="A294">
        <f>senses!A287</f>
        <v>0</v>
      </c>
      <c r="B294">
        <f>senses!B287</f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3">
      <c r="A295">
        <f>senses!A288</f>
        <v>0</v>
      </c>
      <c r="B295">
        <f>senses!B288</f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3">
      <c r="A296">
        <f>senses!A289</f>
        <v>0</v>
      </c>
      <c r="B296">
        <f>senses!B289</f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3">
      <c r="A297">
        <f>senses!A290</f>
        <v>0</v>
      </c>
      <c r="B297">
        <f>senses!B290</f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3">
      <c r="A298">
        <f>senses!A291</f>
        <v>0</v>
      </c>
      <c r="B298">
        <f>senses!B291</f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3">
      <c r="A299">
        <f>senses!A292</f>
        <v>0</v>
      </c>
      <c r="B299">
        <f>senses!B292</f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3">
      <c r="A300">
        <f>senses!A293</f>
        <v>0</v>
      </c>
      <c r="B300">
        <f>senses!B293</f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3">
      <c r="A301">
        <f>senses!A294</f>
        <v>0</v>
      </c>
      <c r="B301">
        <f>senses!B294</f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3">
      <c r="A302">
        <f>senses!A295</f>
        <v>0</v>
      </c>
      <c r="B302">
        <f>senses!B295</f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3">
      <c r="A303">
        <f>senses!A296</f>
        <v>0</v>
      </c>
      <c r="B303">
        <f>senses!B296</f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3">
      <c r="A304">
        <f>senses!A297</f>
        <v>0</v>
      </c>
      <c r="B304">
        <f>senses!B297</f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3">
      <c r="A305">
        <f>senses!A298</f>
        <v>0</v>
      </c>
      <c r="B305">
        <f>senses!B298</f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3">
      <c r="A306">
        <f>senses!A299</f>
        <v>0</v>
      </c>
      <c r="B306">
        <f>senses!B299</f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3">
      <c r="A307">
        <f>senses!A300</f>
        <v>0</v>
      </c>
      <c r="B307">
        <f>senses!B300</f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3">
      <c r="A308">
        <f>senses!A301</f>
        <v>0</v>
      </c>
      <c r="B308">
        <f>senses!B301</f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3">
      <c r="A309">
        <f>senses!A302</f>
        <v>0</v>
      </c>
      <c r="B309">
        <f>senses!B302</f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3">
      <c r="A310">
        <f>senses!A303</f>
        <v>0</v>
      </c>
      <c r="B310">
        <f>senses!B303</f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3">
      <c r="A311">
        <f>senses!A304</f>
        <v>0</v>
      </c>
      <c r="B311">
        <f>senses!B304</f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3">
      <c r="A312">
        <f>senses!A305</f>
        <v>0</v>
      </c>
      <c r="B312">
        <f>senses!B305</f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3">
      <c r="A313">
        <f>senses!A306</f>
        <v>0</v>
      </c>
      <c r="B313">
        <f>senses!B306</f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3">
      <c r="A314">
        <f>senses!A307</f>
        <v>0</v>
      </c>
      <c r="B314">
        <f>senses!B307</f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3">
      <c r="A315">
        <f>senses!A308</f>
        <v>0</v>
      </c>
      <c r="B315">
        <f>senses!B308</f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3">
      <c r="A316">
        <f>senses!A309</f>
        <v>0</v>
      </c>
      <c r="B316">
        <f>senses!B309</f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3">
      <c r="A317">
        <f>senses!A310</f>
        <v>0</v>
      </c>
      <c r="B317">
        <f>senses!B310</f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3">
      <c r="A318">
        <f>senses!A311</f>
        <v>0</v>
      </c>
      <c r="B318">
        <f>senses!B311</f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3">
      <c r="A319">
        <f>senses!A312</f>
        <v>0</v>
      </c>
      <c r="B319">
        <f>senses!B312</f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3">
      <c r="A320">
        <f>senses!A313</f>
        <v>0</v>
      </c>
      <c r="B320">
        <f>senses!B313</f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3">
      <c r="A321">
        <f>senses!A314</f>
        <v>0</v>
      </c>
      <c r="B321">
        <f>senses!B314</f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3">
      <c r="A322">
        <f>senses!A315</f>
        <v>0</v>
      </c>
      <c r="B322">
        <f>senses!B315</f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3">
      <c r="A323">
        <f>senses!A316</f>
        <v>0</v>
      </c>
      <c r="B323">
        <f>senses!B316</f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3">
      <c r="A324">
        <f>senses!A317</f>
        <v>0</v>
      </c>
      <c r="B324">
        <f>senses!B317</f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3">
      <c r="A325">
        <f>senses!A318</f>
        <v>0</v>
      </c>
      <c r="B325">
        <f>senses!B318</f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3">
      <c r="A326">
        <f>senses!A319</f>
        <v>0.1</v>
      </c>
      <c r="B326">
        <f>senses!B319</f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3">
      <c r="A327">
        <f>senses!A320</f>
        <v>0</v>
      </c>
      <c r="B327">
        <f>senses!B320</f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3">
      <c r="A328">
        <f>senses!A321</f>
        <v>0</v>
      </c>
      <c r="B328">
        <f>senses!B321</f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3">
      <c r="A329">
        <f>senses!A322</f>
        <v>0</v>
      </c>
      <c r="B329">
        <f>senses!B322</f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3">
      <c r="A330">
        <f>senses!A323</f>
        <v>0</v>
      </c>
      <c r="B330">
        <f>senses!B323</f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3">
      <c r="A331">
        <f>senses!A324</f>
        <v>0</v>
      </c>
      <c r="B331">
        <f>senses!B324</f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3">
      <c r="A332">
        <f>senses!A325</f>
        <v>0</v>
      </c>
      <c r="B332">
        <f>senses!B325</f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3">
      <c r="A333">
        <f>senses!A326</f>
        <v>0</v>
      </c>
      <c r="B333">
        <f>senses!B326</f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3">
      <c r="A334">
        <f>senses!A327</f>
        <v>0</v>
      </c>
      <c r="B334">
        <f>senses!B327</f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3">
      <c r="A335">
        <f>senses!A328</f>
        <v>0</v>
      </c>
      <c r="B335">
        <f>senses!B328</f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3">
      <c r="A336">
        <f>senses!A329</f>
        <v>0</v>
      </c>
      <c r="B336">
        <f>senses!B329</f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3">
      <c r="A337">
        <f>senses!A330</f>
        <v>0</v>
      </c>
      <c r="B337">
        <f>senses!B330</f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3">
      <c r="A338">
        <f>senses!A331</f>
        <v>0</v>
      </c>
      <c r="B338">
        <f>senses!B331</f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3">
      <c r="A339">
        <f>senses!A332</f>
        <v>0</v>
      </c>
      <c r="B339">
        <f>senses!B332</f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3">
      <c r="A340">
        <f>senses!A333</f>
        <v>0</v>
      </c>
      <c r="B340">
        <f>senses!B333</f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3">
      <c r="A341">
        <f>senses!A334</f>
        <v>0</v>
      </c>
      <c r="B341">
        <f>senses!B334</f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3">
      <c r="A342">
        <f>senses!A335</f>
        <v>0</v>
      </c>
      <c r="B342">
        <f>senses!B335</f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3">
      <c r="A343">
        <f>senses!A336</f>
        <v>0</v>
      </c>
      <c r="B343">
        <f>senses!B336</f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3">
      <c r="A344">
        <f>senses!A337</f>
        <v>0</v>
      </c>
      <c r="B344">
        <f>senses!B337</f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3">
      <c r="A345">
        <f>senses!A338</f>
        <v>0</v>
      </c>
      <c r="B345">
        <f>senses!B338</f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3">
      <c r="A346">
        <f>senses!A339</f>
        <v>0</v>
      </c>
      <c r="B346">
        <f>senses!B339</f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3">
      <c r="A347">
        <f>senses!A340</f>
        <v>0</v>
      </c>
      <c r="B347">
        <f>senses!B340</f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3">
      <c r="A348">
        <f>senses!A341</f>
        <v>0</v>
      </c>
      <c r="B348">
        <f>senses!B341</f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3">
      <c r="A349">
        <f>senses!A342</f>
        <v>0</v>
      </c>
      <c r="B349">
        <f>senses!B342</f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3">
      <c r="A350">
        <f>senses!A343</f>
        <v>0</v>
      </c>
      <c r="B350">
        <f>senses!B343</f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3">
      <c r="A351">
        <f>senses!A344</f>
        <v>0</v>
      </c>
      <c r="B351">
        <f>senses!B344</f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3">
      <c r="A352">
        <f>senses!A345</f>
        <v>0</v>
      </c>
      <c r="B352">
        <f>senses!B345</f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3">
      <c r="A353">
        <f>senses!A346</f>
        <v>0</v>
      </c>
      <c r="B353">
        <f>senses!B346</f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3">
      <c r="A354">
        <f>senses!A347</f>
        <v>0</v>
      </c>
      <c r="B354">
        <f>senses!B347</f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3">
      <c r="A355">
        <f>senses!A348</f>
        <v>0</v>
      </c>
      <c r="B355">
        <f>senses!B348</f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3">
      <c r="A356">
        <f>senses!A349</f>
        <v>0</v>
      </c>
      <c r="B356">
        <f>senses!B349</f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3">
      <c r="A357">
        <f>senses!A350</f>
        <v>0</v>
      </c>
      <c r="B357">
        <f>senses!B350</f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3">
      <c r="A358">
        <f>senses!A351</f>
        <v>0</v>
      </c>
      <c r="B358">
        <f>senses!B351</f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3">
      <c r="A359">
        <f>senses!A352</f>
        <v>0</v>
      </c>
      <c r="B359">
        <f>senses!B352</f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3">
      <c r="A360">
        <f>senses!A353</f>
        <v>0</v>
      </c>
      <c r="B360">
        <f>senses!B353</f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3">
      <c r="A361">
        <f>senses!A354</f>
        <v>0</v>
      </c>
      <c r="B361">
        <f>senses!B354</f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3">
      <c r="A362">
        <f>senses!A355</f>
        <v>0</v>
      </c>
      <c r="B362">
        <f>senses!B355</f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3">
      <c r="A363">
        <f>senses!A356</f>
        <v>0</v>
      </c>
      <c r="B363">
        <f>senses!B356</f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3">
      <c r="A364">
        <f>senses!A357</f>
        <v>0</v>
      </c>
      <c r="B364">
        <f>senses!B357</f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3">
      <c r="A365">
        <f>senses!A358</f>
        <v>0</v>
      </c>
      <c r="B365">
        <f>senses!B358</f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3">
      <c r="A366">
        <f>senses!A359</f>
        <v>0</v>
      </c>
      <c r="B366">
        <f>senses!B359</f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3">
      <c r="A367">
        <f>senses!A360</f>
        <v>0</v>
      </c>
      <c r="B367">
        <f>senses!B360</f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3">
      <c r="A368">
        <f>senses!A361</f>
        <v>0</v>
      </c>
      <c r="B368">
        <f>senses!B361</f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3">
      <c r="A369">
        <f>senses!A362</f>
        <v>0</v>
      </c>
      <c r="B369">
        <f>senses!B362</f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3">
      <c r="A370">
        <f>senses!A363</f>
        <v>0</v>
      </c>
      <c r="B370">
        <f>senses!B363</f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3">
      <c r="A371">
        <f>senses!A364</f>
        <v>0</v>
      </c>
      <c r="B371">
        <f>senses!B364</f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3">
      <c r="A372">
        <f>senses!A365</f>
        <v>0</v>
      </c>
      <c r="B372">
        <f>senses!B365</f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3">
      <c r="A373">
        <f>senses!A366</f>
        <v>0</v>
      </c>
      <c r="B373">
        <f>senses!B366</f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3">
      <c r="A374">
        <f>senses!A367</f>
        <v>0</v>
      </c>
      <c r="B374">
        <f>senses!B367</f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3">
      <c r="A375">
        <f>senses!A368</f>
        <v>0</v>
      </c>
      <c r="B375">
        <f>senses!B368</f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3">
      <c r="A376">
        <f>senses!A369</f>
        <v>0</v>
      </c>
      <c r="B376">
        <f>senses!B369</f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3">
      <c r="A377">
        <f>senses!A370</f>
        <v>0</v>
      </c>
      <c r="B377">
        <f>senses!B370</f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3">
      <c r="A378">
        <f>senses!A371</f>
        <v>0</v>
      </c>
      <c r="B378">
        <f>senses!B371</f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3">
      <c r="A379">
        <f>senses!A372</f>
        <v>0</v>
      </c>
      <c r="B379">
        <f>senses!B372</f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3">
      <c r="A380">
        <f>senses!A373</f>
        <v>0</v>
      </c>
      <c r="B380">
        <f>senses!B373</f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3">
      <c r="A381">
        <f>senses!A374</f>
        <v>0</v>
      </c>
      <c r="B381">
        <f>senses!B374</f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3">
      <c r="A382">
        <f>senses!A375</f>
        <v>0</v>
      </c>
      <c r="B382">
        <f>senses!B375</f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3">
      <c r="A383">
        <f>senses!A376</f>
        <v>0.1</v>
      </c>
      <c r="B383">
        <f>senses!B376</f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3">
      <c r="A384">
        <f>senses!A377</f>
        <v>0</v>
      </c>
      <c r="B384">
        <f>senses!B377</f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3">
      <c r="A385">
        <f>senses!A378</f>
        <v>0</v>
      </c>
      <c r="B385">
        <f>senses!B378</f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3">
      <c r="A386">
        <f>senses!A379</f>
        <v>0</v>
      </c>
      <c r="B386">
        <f>senses!B379</f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3">
      <c r="A387">
        <f>senses!A380</f>
        <v>0</v>
      </c>
      <c r="B387">
        <f>senses!B380</f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3">
      <c r="A388">
        <f>senses!A381</f>
        <v>0</v>
      </c>
      <c r="B388">
        <f>senses!B381</f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3">
      <c r="A389">
        <f>senses!A382</f>
        <v>0</v>
      </c>
      <c r="B389">
        <f>senses!B382</f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3">
      <c r="A390">
        <f>senses!A383</f>
        <v>0</v>
      </c>
      <c r="B390">
        <f>senses!B383</f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3">
      <c r="A391">
        <f>senses!A384</f>
        <v>0</v>
      </c>
      <c r="B391">
        <f>senses!B384</f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3">
      <c r="A392">
        <f>senses!A385</f>
        <v>0</v>
      </c>
      <c r="B392">
        <f>senses!B385</f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3">
      <c r="A393">
        <f>senses!A386</f>
        <v>0</v>
      </c>
      <c r="B393">
        <f>senses!B386</f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3">
      <c r="A394">
        <f>senses!A387</f>
        <v>0</v>
      </c>
      <c r="B394">
        <f>senses!B387</f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3">
      <c r="A395">
        <f>senses!A388</f>
        <v>0</v>
      </c>
      <c r="B395">
        <f>senses!B388</f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3">
      <c r="A396">
        <f>senses!A389</f>
        <v>0</v>
      </c>
      <c r="B396">
        <f>senses!B389</f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3">
      <c r="A397">
        <f>senses!A390</f>
        <v>0</v>
      </c>
      <c r="B397">
        <f>senses!B390</f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3">
      <c r="A398">
        <f>senses!A391</f>
        <v>0</v>
      </c>
      <c r="B398">
        <f>senses!B391</f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3">
      <c r="A399">
        <f>senses!A392</f>
        <v>0</v>
      </c>
      <c r="B399">
        <f>senses!B392</f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3">
      <c r="A400">
        <f>senses!A393</f>
        <v>0</v>
      </c>
      <c r="B400">
        <f>senses!B393</f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3">
      <c r="A401">
        <f>senses!A394</f>
        <v>0</v>
      </c>
      <c r="B401">
        <f>senses!B394</f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3">
      <c r="A402">
        <f>senses!A395</f>
        <v>0</v>
      </c>
      <c r="B402">
        <f>senses!B395</f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3">
      <c r="A403">
        <f>senses!A396</f>
        <v>0</v>
      </c>
      <c r="B403">
        <f>senses!B396</f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3">
      <c r="A404">
        <f>senses!A397</f>
        <v>0</v>
      </c>
      <c r="B404">
        <f>senses!B397</f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3">
      <c r="A405">
        <f>senses!A398</f>
        <v>0</v>
      </c>
      <c r="B405">
        <f>senses!B398</f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3">
      <c r="A406">
        <f>senses!A399</f>
        <v>0</v>
      </c>
      <c r="B406">
        <f>senses!B399</f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3">
      <c r="A407">
        <f>senses!A400</f>
        <v>0</v>
      </c>
      <c r="B407">
        <f>senses!B400</f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3">
      <c r="A408">
        <f>senses!A401</f>
        <v>0</v>
      </c>
      <c r="B408">
        <f>senses!B401</f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3">
      <c r="A409">
        <f>senses!A402</f>
        <v>0</v>
      </c>
      <c r="B409">
        <f>senses!B402</f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3">
      <c r="A410">
        <f>senses!A403</f>
        <v>0</v>
      </c>
      <c r="B410">
        <f>senses!B403</f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3">
      <c r="A411">
        <f>senses!A404</f>
        <v>0</v>
      </c>
      <c r="B411">
        <f>senses!B404</f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3">
      <c r="A412">
        <f>senses!A405</f>
        <v>0</v>
      </c>
      <c r="B412">
        <f>senses!B405</f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3">
      <c r="A413">
        <f>senses!A406</f>
        <v>0</v>
      </c>
      <c r="B413">
        <f>senses!B406</f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3">
      <c r="A414">
        <f>senses!A407</f>
        <v>0</v>
      </c>
      <c r="B414">
        <f>senses!B407</f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3">
      <c r="A415">
        <f>senses!A408</f>
        <v>0</v>
      </c>
      <c r="B415">
        <f>senses!B408</f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3">
      <c r="A416">
        <f>senses!A409</f>
        <v>0</v>
      </c>
      <c r="B416">
        <f>senses!B409</f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3">
      <c r="A417">
        <f>senses!A410</f>
        <v>0</v>
      </c>
      <c r="B417">
        <f>senses!B410</f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3">
      <c r="A418">
        <f>senses!A411</f>
        <v>0</v>
      </c>
      <c r="B418">
        <f>senses!B411</f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3">
      <c r="A419">
        <f>senses!A412</f>
        <v>0</v>
      </c>
      <c r="B419">
        <f>senses!B412</f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3">
      <c r="A420">
        <f>senses!A413</f>
        <v>0</v>
      </c>
      <c r="B420">
        <f>senses!B413</f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3">
      <c r="A421">
        <f>senses!A414</f>
        <v>0</v>
      </c>
      <c r="B421">
        <f>senses!B414</f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3">
      <c r="A422">
        <f>senses!A415</f>
        <v>0</v>
      </c>
      <c r="B422">
        <f>senses!B415</f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3">
      <c r="A423">
        <f>senses!A416</f>
        <v>0</v>
      </c>
      <c r="B423">
        <f>senses!B416</f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3">
      <c r="A424">
        <f>senses!A417</f>
        <v>0</v>
      </c>
      <c r="B424">
        <f>senses!B417</f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3">
      <c r="A425">
        <f>senses!A418</f>
        <v>0</v>
      </c>
      <c r="B425">
        <f>senses!B418</f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3">
      <c r="A426">
        <f>senses!A419</f>
        <v>0</v>
      </c>
      <c r="B426">
        <f>senses!B419</f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3">
      <c r="A427">
        <f>senses!A420</f>
        <v>0</v>
      </c>
      <c r="B427">
        <f>senses!B420</f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3">
      <c r="A428">
        <f>senses!A421</f>
        <v>0</v>
      </c>
      <c r="B428">
        <f>senses!B421</f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3">
      <c r="A429">
        <f>senses!A422</f>
        <v>0</v>
      </c>
      <c r="B429">
        <f>senses!B422</f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3">
      <c r="A430">
        <f>senses!A423</f>
        <v>0</v>
      </c>
      <c r="B430">
        <f>senses!B423</f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3">
      <c r="A431">
        <f>senses!A424</f>
        <v>0</v>
      </c>
      <c r="B431">
        <f>senses!B424</f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3">
      <c r="A432">
        <f>senses!A425</f>
        <v>0</v>
      </c>
      <c r="B432">
        <f>senses!B425</f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3">
      <c r="A433">
        <f>senses!A426</f>
        <v>0</v>
      </c>
      <c r="B433">
        <f>senses!B426</f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3">
      <c r="A434">
        <f>senses!A427</f>
        <v>0</v>
      </c>
      <c r="B434">
        <f>senses!B427</f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3">
      <c r="A435">
        <f>senses!A428</f>
        <v>0</v>
      </c>
      <c r="B435">
        <f>senses!B428</f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3">
      <c r="A436">
        <f>senses!A429</f>
        <v>0</v>
      </c>
      <c r="B436">
        <f>senses!B429</f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3">
      <c r="A437">
        <f>senses!A430</f>
        <v>0</v>
      </c>
      <c r="B437">
        <f>senses!B430</f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3">
      <c r="A438">
        <f>senses!A431</f>
        <v>0</v>
      </c>
      <c r="B438">
        <f>senses!B431</f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3">
      <c r="A439">
        <f>senses!A432</f>
        <v>0</v>
      </c>
      <c r="B439">
        <f>senses!B432</f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3">
      <c r="A440">
        <f>senses!A433</f>
        <v>0</v>
      </c>
      <c r="B440">
        <f>senses!B433</f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3">
      <c r="A441">
        <f>senses!A434</f>
        <v>0</v>
      </c>
      <c r="B441">
        <f>senses!B434</f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3">
      <c r="A442">
        <f>senses!A435</f>
        <v>0</v>
      </c>
      <c r="B442">
        <f>senses!B435</f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3">
      <c r="A443">
        <f>senses!A436</f>
        <v>0</v>
      </c>
      <c r="B443">
        <f>senses!B436</f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3">
      <c r="A444">
        <f>senses!A437</f>
        <v>0</v>
      </c>
      <c r="B444">
        <f>senses!B437</f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3">
      <c r="A445">
        <f>senses!A438</f>
        <v>0</v>
      </c>
      <c r="B445">
        <f>senses!B438</f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3">
      <c r="A446">
        <f>senses!A439</f>
        <v>0</v>
      </c>
      <c r="B446">
        <f>senses!B439</f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3">
      <c r="A447">
        <f>senses!A440</f>
        <v>0</v>
      </c>
      <c r="B447">
        <f>senses!B440</f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3">
      <c r="A448">
        <f>senses!A441</f>
        <v>0</v>
      </c>
      <c r="B448">
        <f>senses!B441</f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3">
      <c r="A449">
        <f>senses!A442</f>
        <v>0</v>
      </c>
      <c r="B449">
        <f>senses!B442</f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3">
      <c r="A450">
        <f>senses!A443</f>
        <v>0</v>
      </c>
      <c r="B450">
        <f>senses!B443</f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3">
      <c r="A451">
        <f>senses!A444</f>
        <v>0</v>
      </c>
      <c r="B451">
        <f>senses!B444</f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3">
      <c r="A452">
        <f>senses!A445</f>
        <v>0</v>
      </c>
      <c r="B452">
        <f>senses!B445</f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3">
      <c r="A453">
        <f>senses!A446</f>
        <v>0</v>
      </c>
      <c r="B453">
        <f>senses!B446</f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3">
      <c r="A454">
        <f>senses!A447</f>
        <v>0</v>
      </c>
      <c r="B454">
        <f>senses!B447</f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3">
      <c r="A455">
        <f>senses!A448</f>
        <v>0</v>
      </c>
      <c r="B455">
        <f>senses!B448</f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3">
      <c r="A456">
        <f>senses!A449</f>
        <v>0</v>
      </c>
      <c r="B456">
        <f>senses!B449</f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3">
      <c r="A457">
        <f>senses!A450</f>
        <v>0</v>
      </c>
      <c r="B457">
        <f>senses!B450</f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3">
      <c r="A458">
        <f>senses!A451</f>
        <v>0</v>
      </c>
      <c r="B458">
        <f>senses!B451</f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3">
      <c r="A459">
        <f>senses!A452</f>
        <v>0</v>
      </c>
      <c r="B459">
        <f>senses!B452</f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3">
      <c r="A460">
        <f>senses!A453</f>
        <v>0</v>
      </c>
      <c r="B460">
        <f>senses!B453</f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3">
      <c r="A461">
        <f>senses!A454</f>
        <v>0</v>
      </c>
      <c r="B461">
        <f>senses!B454</f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3">
      <c r="A462">
        <f>senses!A455</f>
        <v>0</v>
      </c>
      <c r="B462">
        <f>senses!B455</f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3">
      <c r="A463">
        <f>senses!A456</f>
        <v>0</v>
      </c>
      <c r="B463">
        <f>senses!B456</f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3">
      <c r="A464">
        <f>senses!A457</f>
        <v>0</v>
      </c>
      <c r="B464">
        <f>senses!B457</f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3">
      <c r="A465">
        <f>senses!A458</f>
        <v>0</v>
      </c>
      <c r="B465">
        <f>senses!B458</f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3">
      <c r="A466">
        <f>senses!A459</f>
        <v>0</v>
      </c>
      <c r="B466">
        <f>senses!B459</f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3">
      <c r="A467">
        <f>senses!A460</f>
        <v>0</v>
      </c>
      <c r="B467">
        <f>senses!B460</f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3">
      <c r="A468">
        <f>senses!A461</f>
        <v>0</v>
      </c>
      <c r="B468">
        <f>senses!B461</f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3">
      <c r="A469">
        <f>senses!A462</f>
        <v>0</v>
      </c>
      <c r="B469">
        <f>senses!B462</f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3">
      <c r="A470">
        <f>senses!A463</f>
        <v>0</v>
      </c>
      <c r="B470">
        <f>senses!B463</f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3">
      <c r="A471">
        <f>senses!A464</f>
        <v>0</v>
      </c>
      <c r="B471">
        <f>senses!B464</f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3">
      <c r="A472">
        <f>senses!A465</f>
        <v>0</v>
      </c>
      <c r="B472">
        <f>senses!B465</f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3">
      <c r="A473">
        <f>senses!A466</f>
        <v>0</v>
      </c>
      <c r="B473">
        <f>senses!B466</f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3">
      <c r="A474">
        <f>senses!A467</f>
        <v>0</v>
      </c>
      <c r="B474">
        <f>senses!B467</f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3">
      <c r="A475">
        <f>senses!A468</f>
        <v>0</v>
      </c>
      <c r="B475">
        <f>senses!B468</f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3">
      <c r="A476">
        <f>senses!A469</f>
        <v>0</v>
      </c>
      <c r="B476">
        <f>senses!B469</f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3">
      <c r="A477">
        <f>senses!A470</f>
        <v>0</v>
      </c>
      <c r="B477">
        <f>senses!B470</f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3">
      <c r="A478">
        <f>senses!A471</f>
        <v>0</v>
      </c>
      <c r="B478">
        <f>senses!B471</f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3">
      <c r="A479">
        <f>senses!A472</f>
        <v>0</v>
      </c>
      <c r="B479">
        <f>senses!B472</f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3">
      <c r="A480">
        <f>senses!A473</f>
        <v>0</v>
      </c>
      <c r="B480">
        <f>senses!B473</f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3">
      <c r="A481">
        <f>senses!A474</f>
        <v>0</v>
      </c>
      <c r="B481">
        <f>senses!B474</f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3">
      <c r="A482">
        <f>senses!A475</f>
        <v>0</v>
      </c>
      <c r="B482">
        <f>senses!B475</f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3">
      <c r="A483">
        <f>senses!A476</f>
        <v>0</v>
      </c>
      <c r="B483">
        <f>senses!B476</f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3">
      <c r="A484">
        <f>senses!A477</f>
        <v>0</v>
      </c>
      <c r="B484">
        <f>senses!B477</f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3">
      <c r="A485">
        <f>senses!A478</f>
        <v>0</v>
      </c>
      <c r="B485">
        <f>senses!B478</f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3">
      <c r="A486">
        <f>senses!A479</f>
        <v>0</v>
      </c>
      <c r="B486">
        <f>senses!B479</f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3">
      <c r="A487">
        <f>senses!A480</f>
        <v>0</v>
      </c>
      <c r="B487">
        <f>senses!B480</f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3">
      <c r="A488">
        <f>senses!A481</f>
        <v>0</v>
      </c>
      <c r="B488">
        <f>senses!B481</f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3">
      <c r="A489">
        <f>senses!A482</f>
        <v>0</v>
      </c>
      <c r="B489">
        <f>senses!B482</f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3">
      <c r="A490">
        <f>senses!A483</f>
        <v>0</v>
      </c>
      <c r="B490">
        <f>senses!B483</f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3">
      <c r="A491">
        <f>senses!A484</f>
        <v>0</v>
      </c>
      <c r="B491">
        <f>senses!B484</f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3">
      <c r="A492">
        <f>senses!A485</f>
        <v>0</v>
      </c>
      <c r="B492">
        <f>senses!B485</f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3">
      <c r="A493">
        <f>senses!A486</f>
        <v>0</v>
      </c>
      <c r="B493">
        <f>senses!B486</f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3">
      <c r="A494">
        <f>senses!A487</f>
        <v>0</v>
      </c>
      <c r="B494">
        <f>senses!B487</f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3">
      <c r="A495">
        <f>senses!A488</f>
        <v>0</v>
      </c>
      <c r="B495">
        <f>senses!B488</f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3">
      <c r="A496">
        <f>senses!A489</f>
        <v>0</v>
      </c>
      <c r="B496">
        <f>senses!B489</f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3">
      <c r="A497">
        <f>senses!A490</f>
        <v>0</v>
      </c>
      <c r="B497">
        <f>senses!B490</f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3">
      <c r="A498">
        <f>senses!A491</f>
        <v>0</v>
      </c>
      <c r="B498">
        <f>senses!B491</f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3">
      <c r="A499">
        <f>senses!A492</f>
        <v>0</v>
      </c>
      <c r="B499">
        <f>senses!B492</f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3">
      <c r="A500">
        <f>senses!A493</f>
        <v>0</v>
      </c>
      <c r="B500">
        <f>senses!B493</f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3">
      <c r="A501">
        <f>senses!A494</f>
        <v>0</v>
      </c>
      <c r="B501">
        <f>senses!B494</f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3">
      <c r="A502">
        <f>senses!A495</f>
        <v>0</v>
      </c>
      <c r="B502">
        <f>senses!B495</f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3">
      <c r="A503">
        <f>senses!A496</f>
        <v>0</v>
      </c>
      <c r="B503">
        <f>senses!B496</f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3">
      <c r="A504">
        <f>senses!A497</f>
        <v>0</v>
      </c>
      <c r="B504">
        <f>senses!B497</f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3">
      <c r="A505">
        <f>senses!A498</f>
        <v>0</v>
      </c>
      <c r="B505">
        <f>senses!B498</f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3">
      <c r="A506">
        <f>senses!A499</f>
        <v>0</v>
      </c>
      <c r="B506">
        <f>senses!B499</f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3">
      <c r="A507">
        <f>senses!A500</f>
        <v>0</v>
      </c>
      <c r="B507">
        <f>senses!B500</f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3">
      <c r="A508">
        <f>senses!A501</f>
        <v>0</v>
      </c>
      <c r="B508">
        <f>senses!B501</f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3">
      <c r="A509">
        <f>senses!A502</f>
        <v>0</v>
      </c>
      <c r="B509">
        <f>senses!B502</f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3">
      <c r="A510">
        <f>senses!A503</f>
        <v>0</v>
      </c>
      <c r="B510">
        <f>senses!B503</f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3">
      <c r="A511">
        <f>senses!A504</f>
        <v>0</v>
      </c>
      <c r="B511">
        <f>senses!B504</f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3">
      <c r="A512">
        <f>senses!A505</f>
        <v>0</v>
      </c>
      <c r="B512">
        <f>senses!B505</f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3">
      <c r="A513">
        <f>senses!A506</f>
        <v>0</v>
      </c>
      <c r="B513">
        <f>senses!B506</f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3">
      <c r="A514">
        <f>senses!A507</f>
        <v>0</v>
      </c>
      <c r="B514">
        <f>senses!B507</f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3">
      <c r="A515">
        <f>senses!A508</f>
        <v>0</v>
      </c>
      <c r="B515">
        <f>senses!B508</f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3">
      <c r="A516">
        <f>senses!A509</f>
        <v>0</v>
      </c>
      <c r="B516">
        <f>senses!B509</f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3">
      <c r="A517">
        <f>senses!A510</f>
        <v>0</v>
      </c>
      <c r="B517">
        <f>senses!B510</f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3">
      <c r="A518">
        <f>senses!A511</f>
        <v>0</v>
      </c>
      <c r="B518">
        <f>senses!B511</f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3">
      <c r="A519">
        <f>senses!A512</f>
        <v>0</v>
      </c>
      <c r="B519">
        <f>senses!B512</f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3">
      <c r="A520">
        <f>senses!A513</f>
        <v>0</v>
      </c>
      <c r="B520">
        <f>senses!B513</f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3">
      <c r="A521">
        <f>senses!A514</f>
        <v>0.1</v>
      </c>
      <c r="B521">
        <f>senses!B514</f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3">
      <c r="A522">
        <f>senses!A515</f>
        <v>0</v>
      </c>
      <c r="B522">
        <f>senses!B515</f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3">
      <c r="A523">
        <f>senses!A516</f>
        <v>0</v>
      </c>
      <c r="B523">
        <f>senses!B516</f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3">
      <c r="A524">
        <f>senses!A517</f>
        <v>0</v>
      </c>
      <c r="B524">
        <f>senses!B517</f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3">
      <c r="A525">
        <f>senses!A518</f>
        <v>0</v>
      </c>
      <c r="B525">
        <f>senses!B518</f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3">
      <c r="A526">
        <f>senses!A519</f>
        <v>0</v>
      </c>
      <c r="B526">
        <f>senses!B519</f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3">
      <c r="A527">
        <f>senses!A520</f>
        <v>0</v>
      </c>
      <c r="B527">
        <f>senses!B520</f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3">
      <c r="A528">
        <f>senses!A521</f>
        <v>0</v>
      </c>
      <c r="B528">
        <f>senses!B521</f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3">
      <c r="A529">
        <f>senses!A522</f>
        <v>0</v>
      </c>
      <c r="B529">
        <f>senses!B522</f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3">
      <c r="A530">
        <f>senses!A523</f>
        <v>0</v>
      </c>
      <c r="B530">
        <f>senses!B523</f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3">
      <c r="A531">
        <f>senses!A524</f>
        <v>0</v>
      </c>
      <c r="B531">
        <f>senses!B524</f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3">
      <c r="A532">
        <f>senses!A525</f>
        <v>0</v>
      </c>
      <c r="B532">
        <f>senses!B525</f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3">
      <c r="A533">
        <f>senses!A526</f>
        <v>0</v>
      </c>
      <c r="B533">
        <f>senses!B526</f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3">
      <c r="A534">
        <f>senses!A527</f>
        <v>0</v>
      </c>
      <c r="B534">
        <f>senses!B527</f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3">
      <c r="A535">
        <f>senses!A528</f>
        <v>0</v>
      </c>
      <c r="B535">
        <f>senses!B528</f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3">
      <c r="A536">
        <f>senses!A529</f>
        <v>0</v>
      </c>
      <c r="B536">
        <f>senses!B529</f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3">
      <c r="A537">
        <f>senses!A530</f>
        <v>0</v>
      </c>
      <c r="B537">
        <f>senses!B530</f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3">
      <c r="A538">
        <f>senses!A531</f>
        <v>0</v>
      </c>
      <c r="B538">
        <f>senses!B531</f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3">
      <c r="A539">
        <f>senses!A532</f>
        <v>0</v>
      </c>
      <c r="B539">
        <f>senses!B532</f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3">
      <c r="A540">
        <f>senses!A533</f>
        <v>0</v>
      </c>
      <c r="B540">
        <f>senses!B533</f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3">
      <c r="A541">
        <f>senses!A534</f>
        <v>0</v>
      </c>
      <c r="B541">
        <f>senses!B534</f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3">
      <c r="A542">
        <f>senses!A535</f>
        <v>0</v>
      </c>
      <c r="B542">
        <f>senses!B535</f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3">
      <c r="A543">
        <f>senses!A536</f>
        <v>0</v>
      </c>
      <c r="B543">
        <f>senses!B536</f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3">
      <c r="A544">
        <f>senses!A537</f>
        <v>0</v>
      </c>
      <c r="B544">
        <f>senses!B537</f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3">
      <c r="A545">
        <f>senses!A538</f>
        <v>0</v>
      </c>
      <c r="B545">
        <f>senses!B538</f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3">
      <c r="A546">
        <f>senses!A539</f>
        <v>0</v>
      </c>
      <c r="B546">
        <f>senses!B539</f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3">
      <c r="A547">
        <f>senses!A540</f>
        <v>0</v>
      </c>
      <c r="B547">
        <f>senses!B540</f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3">
      <c r="A548">
        <f>senses!A541</f>
        <v>0</v>
      </c>
      <c r="B548">
        <f>senses!B541</f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3">
      <c r="A549">
        <f>senses!A542</f>
        <v>0</v>
      </c>
      <c r="B549">
        <f>senses!B542</f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3">
      <c r="A550">
        <f>senses!A543</f>
        <v>0</v>
      </c>
      <c r="B550">
        <f>senses!B543</f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3">
      <c r="A551">
        <f>senses!A544</f>
        <v>0</v>
      </c>
      <c r="B551">
        <f>senses!B544</f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3">
      <c r="A552">
        <f>senses!A545</f>
        <v>0</v>
      </c>
      <c r="B552">
        <f>senses!B545</f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3">
      <c r="A553">
        <f>senses!A546</f>
        <v>0</v>
      </c>
      <c r="B553">
        <f>senses!B546</f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3">
      <c r="A554">
        <f>senses!A547</f>
        <v>0</v>
      </c>
      <c r="B554">
        <f>senses!B547</f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3">
      <c r="A555">
        <f>senses!A548</f>
        <v>0</v>
      </c>
      <c r="B555">
        <f>senses!B548</f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3">
      <c r="A556">
        <f>senses!A549</f>
        <v>0</v>
      </c>
      <c r="B556">
        <f>senses!B549</f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3">
      <c r="A557">
        <f>senses!A550</f>
        <v>0</v>
      </c>
      <c r="B557">
        <f>senses!B550</f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3">
      <c r="A558">
        <f>senses!A551</f>
        <v>0</v>
      </c>
      <c r="B558">
        <f>senses!B551</f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3">
      <c r="A559">
        <f>senses!A552</f>
        <v>0</v>
      </c>
      <c r="B559">
        <f>senses!B552</f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3">
      <c r="A560">
        <f>senses!A553</f>
        <v>0</v>
      </c>
      <c r="B560">
        <f>senses!B553</f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3">
      <c r="A561">
        <f>senses!A554</f>
        <v>0</v>
      </c>
      <c r="B561">
        <f>senses!B554</f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3">
      <c r="A562">
        <f>senses!A555</f>
        <v>0</v>
      </c>
      <c r="B562">
        <f>senses!B555</f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3">
      <c r="A563">
        <f>senses!A556</f>
        <v>0</v>
      </c>
      <c r="B563">
        <f>senses!B556</f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3">
      <c r="A564">
        <f>senses!A557</f>
        <v>0</v>
      </c>
      <c r="B564">
        <f>senses!B557</f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3">
      <c r="A565">
        <f>senses!A558</f>
        <v>0</v>
      </c>
      <c r="B565">
        <f>senses!B558</f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3">
      <c r="A566">
        <f>senses!A559</f>
        <v>0.1</v>
      </c>
      <c r="B566">
        <f>senses!B559</f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3">
      <c r="A567">
        <f>senses!A560</f>
        <v>0</v>
      </c>
      <c r="B567">
        <f>senses!B560</f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3">
      <c r="A568">
        <f>senses!A561</f>
        <v>0</v>
      </c>
      <c r="B568">
        <f>senses!B561</f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3">
      <c r="A569">
        <f>senses!A562</f>
        <v>0</v>
      </c>
      <c r="B569">
        <f>senses!B562</f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3">
      <c r="A570">
        <f>senses!A563</f>
        <v>0</v>
      </c>
      <c r="B570">
        <f>senses!B563</f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3">
      <c r="A571">
        <f>senses!A564</f>
        <v>0</v>
      </c>
      <c r="B571">
        <f>senses!B564</f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3">
      <c r="A572">
        <f>senses!A565</f>
        <v>0</v>
      </c>
      <c r="B572">
        <f>senses!B565</f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3">
      <c r="A573">
        <f>senses!A566</f>
        <v>0</v>
      </c>
      <c r="B573">
        <f>senses!B566</f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3">
      <c r="A574">
        <f>senses!A567</f>
        <v>0</v>
      </c>
      <c r="B574">
        <f>senses!B567</f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3">
      <c r="A575">
        <f>senses!A568</f>
        <v>0</v>
      </c>
      <c r="B575">
        <f>senses!B568</f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3">
      <c r="A576">
        <f>senses!A569</f>
        <v>0</v>
      </c>
      <c r="B576">
        <f>senses!B569</f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3">
      <c r="A577">
        <f>senses!A570</f>
        <v>0</v>
      </c>
      <c r="B577">
        <f>senses!B570</f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3">
      <c r="A578">
        <f>senses!A571</f>
        <v>0</v>
      </c>
      <c r="B578">
        <f>senses!B571</f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3">
      <c r="A579">
        <f>senses!A572</f>
        <v>0</v>
      </c>
      <c r="B579">
        <f>senses!B572</f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3">
      <c r="A580">
        <f>senses!A573</f>
        <v>0</v>
      </c>
      <c r="B580">
        <f>senses!B573</f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3">
      <c r="A581">
        <f>senses!A574</f>
        <v>0</v>
      </c>
      <c r="B581">
        <f>senses!B574</f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3">
      <c r="A582">
        <f>senses!A575</f>
        <v>0</v>
      </c>
      <c r="B582">
        <f>senses!B575</f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3">
      <c r="A583">
        <f>senses!A576</f>
        <v>0</v>
      </c>
      <c r="B583">
        <f>senses!B576</f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3">
      <c r="A584">
        <f>senses!A577</f>
        <v>0</v>
      </c>
      <c r="B584">
        <f>senses!B577</f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3">
      <c r="A585">
        <f>senses!A578</f>
        <v>0</v>
      </c>
      <c r="B585">
        <f>senses!B578</f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3">
      <c r="A586">
        <f>senses!A579</f>
        <v>0</v>
      </c>
      <c r="B586">
        <f>senses!B579</f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3">
      <c r="A587">
        <f>senses!A580</f>
        <v>0</v>
      </c>
      <c r="B587">
        <f>senses!B580</f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3">
      <c r="A588">
        <f>senses!A581</f>
        <v>0</v>
      </c>
      <c r="B588">
        <f>senses!B581</f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3">
      <c r="A589">
        <f>senses!A582</f>
        <v>0</v>
      </c>
      <c r="B589">
        <f>senses!B582</f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3">
      <c r="A590">
        <f>senses!A583</f>
        <v>0</v>
      </c>
      <c r="B590">
        <f>senses!B583</f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3">
      <c r="A591">
        <f>senses!A584</f>
        <v>0</v>
      </c>
      <c r="B591">
        <f>senses!B584</f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3">
      <c r="A592">
        <f>senses!A585</f>
        <v>0</v>
      </c>
      <c r="B592">
        <f>senses!B585</f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3">
      <c r="A593">
        <f>senses!A586</f>
        <v>0</v>
      </c>
      <c r="B593">
        <f>senses!B586</f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3">
      <c r="A594">
        <f>senses!A587</f>
        <v>0</v>
      </c>
      <c r="B594">
        <f>senses!B587</f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3">
      <c r="A595">
        <f>senses!A588</f>
        <v>0.1</v>
      </c>
      <c r="B595">
        <f>senses!B588</f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3">
      <c r="A596">
        <f>senses!A589</f>
        <v>0</v>
      </c>
      <c r="B596">
        <f>senses!B589</f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3">
      <c r="A597">
        <f>senses!A590</f>
        <v>0</v>
      </c>
      <c r="B597">
        <f>senses!B590</f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3">
      <c r="A598">
        <f>senses!A591</f>
        <v>0</v>
      </c>
      <c r="B598">
        <f>senses!B591</f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3">
      <c r="A599">
        <f>senses!A592</f>
        <v>0</v>
      </c>
      <c r="B599">
        <f>senses!B592</f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3">
      <c r="A600">
        <f>senses!A593</f>
        <v>0</v>
      </c>
      <c r="B600">
        <f>senses!B593</f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3">
      <c r="A601">
        <f>senses!A594</f>
        <v>0</v>
      </c>
      <c r="B601">
        <f>senses!B594</f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3">
      <c r="A602">
        <f>senses!A595</f>
        <v>0</v>
      </c>
      <c r="B602">
        <f>senses!B595</f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3">
      <c r="A603">
        <f>senses!A596</f>
        <v>0</v>
      </c>
      <c r="B603">
        <f>senses!B596</f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3">
      <c r="A604">
        <f>senses!A597</f>
        <v>0</v>
      </c>
      <c r="B604">
        <f>senses!B597</f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3">
      <c r="A605">
        <f>senses!A598</f>
        <v>0</v>
      </c>
      <c r="B605">
        <f>senses!B598</f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3">
      <c r="A606">
        <f>senses!A599</f>
        <v>0</v>
      </c>
      <c r="B606">
        <f>senses!B599</f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3">
      <c r="A607">
        <f>senses!A600</f>
        <v>0</v>
      </c>
      <c r="B607">
        <f>senses!B600</f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3">
      <c r="A608">
        <f>senses!A601</f>
        <v>0</v>
      </c>
      <c r="B608">
        <f>senses!B601</f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3">
      <c r="A609">
        <f>senses!A602</f>
        <v>0</v>
      </c>
      <c r="B609">
        <f>senses!B602</f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3">
      <c r="A610">
        <f>senses!A603</f>
        <v>0</v>
      </c>
      <c r="B610">
        <f>senses!B603</f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3">
      <c r="A611">
        <f>senses!A604</f>
        <v>0</v>
      </c>
      <c r="B611">
        <f>senses!B604</f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3">
      <c r="A612">
        <f>senses!A605</f>
        <v>0</v>
      </c>
      <c r="B612">
        <f>senses!B605</f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3">
      <c r="A613">
        <f>senses!A606</f>
        <v>0</v>
      </c>
      <c r="B613">
        <f>senses!B606</f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3">
      <c r="A614">
        <f>senses!A607</f>
        <v>0</v>
      </c>
      <c r="B614">
        <f>senses!B607</f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3">
      <c r="A615">
        <f>senses!A608</f>
        <v>0</v>
      </c>
      <c r="B615">
        <f>senses!B608</f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3">
      <c r="A616">
        <f>senses!A609</f>
        <v>0</v>
      </c>
      <c r="B616">
        <f>senses!B609</f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3">
      <c r="A617">
        <f>senses!A610</f>
        <v>0</v>
      </c>
      <c r="B617">
        <f>senses!B610</f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3">
      <c r="A618">
        <f>senses!A611</f>
        <v>0</v>
      </c>
      <c r="B618">
        <f>senses!B611</f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3">
      <c r="A619">
        <f>senses!A612</f>
        <v>0</v>
      </c>
      <c r="B619">
        <f>senses!B612</f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3">
      <c r="A620">
        <f>senses!A613</f>
        <v>0</v>
      </c>
      <c r="B620">
        <f>senses!B613</f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3">
      <c r="A621">
        <f>senses!A614</f>
        <v>0</v>
      </c>
      <c r="B621">
        <f>senses!B614</f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3">
      <c r="A622">
        <f>senses!A615</f>
        <v>0</v>
      </c>
      <c r="B622">
        <f>senses!B615</f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3">
      <c r="A623">
        <f>senses!A616</f>
        <v>0.1</v>
      </c>
      <c r="B623">
        <f>senses!B616</f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3">
      <c r="A624">
        <f>senses!A617</f>
        <v>0</v>
      </c>
      <c r="B624">
        <f>senses!B617</f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3">
      <c r="A625">
        <f>senses!A618</f>
        <v>0</v>
      </c>
      <c r="B625">
        <f>senses!B618</f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3">
      <c r="A626">
        <f>senses!A619</f>
        <v>0</v>
      </c>
      <c r="B626">
        <f>senses!B619</f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3">
      <c r="A627">
        <f>senses!A620</f>
        <v>0</v>
      </c>
      <c r="B627">
        <f>senses!B620</f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3">
      <c r="A628">
        <f>senses!A621</f>
        <v>0</v>
      </c>
      <c r="B628">
        <f>senses!B621</f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3">
      <c r="A629">
        <f>senses!A622</f>
        <v>0</v>
      </c>
      <c r="B629">
        <f>senses!B622</f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3">
      <c r="A630">
        <f>senses!A623</f>
        <v>0</v>
      </c>
      <c r="B630">
        <f>senses!B623</f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3">
      <c r="A631">
        <f>senses!A624</f>
        <v>0</v>
      </c>
      <c r="B631">
        <f>senses!B624</f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3">
      <c r="A632">
        <f>senses!A625</f>
        <v>0</v>
      </c>
      <c r="B632">
        <f>senses!B625</f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3">
      <c r="A633">
        <f>senses!A626</f>
        <v>0</v>
      </c>
      <c r="B633">
        <f>senses!B626</f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3">
      <c r="A634">
        <f>senses!A627</f>
        <v>0</v>
      </c>
      <c r="B634">
        <f>senses!B627</f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3">
      <c r="A635">
        <f>senses!A628</f>
        <v>0</v>
      </c>
      <c r="B635">
        <f>senses!B628</f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3">
      <c r="A636">
        <f>senses!A629</f>
        <v>0</v>
      </c>
      <c r="B636">
        <f>senses!B629</f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3">
      <c r="A637">
        <f>senses!A630</f>
        <v>0</v>
      </c>
      <c r="B637">
        <f>senses!B630</f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3">
      <c r="A638">
        <f>senses!A631</f>
        <v>0</v>
      </c>
      <c r="B638">
        <f>senses!B631</f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3">
      <c r="A639">
        <f>senses!A632</f>
        <v>0</v>
      </c>
      <c r="B639">
        <f>senses!B632</f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3">
      <c r="A640">
        <f>senses!A633</f>
        <v>0</v>
      </c>
      <c r="B640">
        <f>senses!B633</f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3">
      <c r="A641">
        <f>senses!A634</f>
        <v>0</v>
      </c>
      <c r="B641">
        <f>senses!B634</f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3">
      <c r="A642">
        <f>senses!A635</f>
        <v>0</v>
      </c>
      <c r="B642">
        <f>senses!B635</f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3">
      <c r="A643">
        <f>senses!A636</f>
        <v>0</v>
      </c>
      <c r="B643">
        <f>senses!B636</f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3">
      <c r="A644">
        <f>senses!A637</f>
        <v>0</v>
      </c>
      <c r="B644">
        <f>senses!B637</f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3">
      <c r="A645">
        <f>senses!A638</f>
        <v>0</v>
      </c>
      <c r="B645">
        <f>senses!B638</f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3">
      <c r="A646">
        <f>senses!A639</f>
        <v>0</v>
      </c>
      <c r="B646">
        <f>senses!B639</f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3">
      <c r="A647">
        <f>senses!A640</f>
        <v>0</v>
      </c>
      <c r="B647">
        <f>senses!B640</f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3">
      <c r="A648">
        <f>senses!A641</f>
        <v>0</v>
      </c>
      <c r="B648">
        <f>senses!B641</f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3">
      <c r="A649">
        <f>senses!A642</f>
        <v>0</v>
      </c>
      <c r="B649">
        <f>senses!B642</f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3">
      <c r="A650">
        <f>senses!A643</f>
        <v>0</v>
      </c>
      <c r="B650">
        <f>senses!B643</f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3">
      <c r="A651">
        <f>senses!A644</f>
        <v>0</v>
      </c>
      <c r="B651">
        <f>senses!B644</f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3">
      <c r="A652">
        <f>senses!A645</f>
        <v>0</v>
      </c>
      <c r="B652">
        <f>senses!B645</f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3">
      <c r="A653">
        <f>senses!A646</f>
        <v>0</v>
      </c>
      <c r="B653">
        <f>senses!B646</f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3">
      <c r="A654">
        <f>senses!A647</f>
        <v>0</v>
      </c>
      <c r="B654">
        <f>senses!B647</f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3">
      <c r="A655">
        <f>senses!A648</f>
        <v>0</v>
      </c>
      <c r="B655">
        <f>senses!B648</f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3">
      <c r="A656">
        <f>senses!A649</f>
        <v>0.3</v>
      </c>
      <c r="B656">
        <f>senses!B649</f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3">
      <c r="A657">
        <f>senses!A650</f>
        <v>0</v>
      </c>
      <c r="B657">
        <f>senses!B650</f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3">
      <c r="A658">
        <f>senses!A651</f>
        <v>0</v>
      </c>
      <c r="B658">
        <f>senses!B651</f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3">
      <c r="A659">
        <f>senses!A652</f>
        <v>0</v>
      </c>
      <c r="B659">
        <f>senses!B652</f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3">
      <c r="A660">
        <f>senses!A653</f>
        <v>0</v>
      </c>
      <c r="B660">
        <f>senses!B653</f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3">
      <c r="A661">
        <f>senses!A654</f>
        <v>0.2</v>
      </c>
      <c r="B661">
        <f>senses!B654</f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3">
      <c r="A662">
        <f>senses!A655</f>
        <v>0</v>
      </c>
      <c r="B662">
        <f>senses!B655</f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3">
      <c r="A663">
        <f>senses!A656</f>
        <v>0</v>
      </c>
      <c r="B663">
        <f>senses!B656</f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3">
      <c r="A664">
        <f>senses!A657</f>
        <v>0</v>
      </c>
      <c r="B664">
        <f>senses!B657</f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3">
      <c r="A665">
        <f>senses!A658</f>
        <v>0</v>
      </c>
      <c r="B665">
        <f>senses!B658</f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3">
      <c r="A666">
        <f>senses!A659</f>
        <v>0</v>
      </c>
      <c r="B666">
        <f>senses!B659</f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3">
      <c r="A667">
        <f>senses!A660</f>
        <v>0</v>
      </c>
      <c r="B667">
        <f>senses!B660</f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3">
      <c r="A668">
        <f>senses!A661</f>
        <v>0</v>
      </c>
      <c r="B668">
        <f>senses!B661</f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3">
      <c r="A669">
        <f>senses!A662</f>
        <v>0</v>
      </c>
      <c r="B669">
        <f>senses!B662</f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3">
      <c r="A670">
        <f>senses!A663</f>
        <v>0</v>
      </c>
      <c r="B670">
        <f>senses!B663</f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3">
      <c r="A671">
        <f>senses!A664</f>
        <v>0</v>
      </c>
      <c r="B671">
        <f>senses!B664</f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3">
      <c r="A672">
        <f>senses!A665</f>
        <v>0</v>
      </c>
      <c r="B672">
        <f>senses!B665</f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3">
      <c r="A673">
        <f>senses!A666</f>
        <v>0</v>
      </c>
      <c r="B673">
        <f>senses!B666</f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3">
      <c r="A674">
        <f>senses!A667</f>
        <v>0</v>
      </c>
      <c r="B674">
        <f>senses!B667</f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3">
      <c r="A675">
        <f>senses!A668</f>
        <v>0</v>
      </c>
      <c r="B675">
        <f>senses!B668</f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3">
      <c r="A676">
        <f>senses!A669</f>
        <v>0</v>
      </c>
      <c r="B676">
        <f>senses!B669</f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3">
      <c r="A677">
        <f>senses!A670</f>
        <v>0</v>
      </c>
      <c r="B677">
        <f>senses!B670</f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3">
      <c r="A678">
        <f>senses!A671</f>
        <v>0</v>
      </c>
      <c r="B678">
        <f>senses!B671</f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3">
      <c r="A679">
        <f>senses!A672</f>
        <v>0</v>
      </c>
      <c r="B679">
        <f>senses!B672</f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3">
      <c r="A680">
        <f>senses!A673</f>
        <v>0</v>
      </c>
      <c r="B680">
        <f>senses!B673</f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3">
      <c r="A681">
        <f>senses!A674</f>
        <v>0</v>
      </c>
      <c r="B681">
        <f>senses!B674</f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3">
      <c r="A682">
        <f>senses!A675</f>
        <v>0</v>
      </c>
      <c r="B682">
        <f>senses!B675</f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3">
      <c r="A683">
        <f>senses!A676</f>
        <v>0</v>
      </c>
      <c r="B683">
        <f>senses!B676</f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3">
      <c r="A684">
        <f>senses!A677</f>
        <v>0</v>
      </c>
      <c r="B684">
        <f>senses!B677</f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3">
      <c r="A685">
        <f>senses!A678</f>
        <v>0</v>
      </c>
      <c r="B685">
        <f>senses!B678</f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3">
      <c r="A686">
        <f>senses!A679</f>
        <v>0</v>
      </c>
      <c r="B686">
        <f>senses!B679</f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3">
      <c r="A687">
        <f>senses!A680</f>
        <v>0</v>
      </c>
      <c r="B687">
        <f>senses!B680</f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3">
      <c r="A688">
        <f>senses!A681</f>
        <v>0</v>
      </c>
      <c r="B688">
        <f>senses!B681</f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3">
      <c r="A689">
        <f>senses!A682</f>
        <v>0</v>
      </c>
      <c r="B689">
        <f>senses!B682</f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3">
      <c r="A690">
        <f>senses!A683</f>
        <v>0</v>
      </c>
      <c r="B690">
        <f>senses!B683</f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3">
      <c r="A691">
        <f>senses!A684</f>
        <v>0</v>
      </c>
      <c r="B691">
        <f>senses!B684</f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3">
      <c r="A692">
        <f>senses!A685</f>
        <v>0</v>
      </c>
      <c r="B692">
        <f>senses!B685</f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3">
      <c r="A693">
        <f>senses!A686</f>
        <v>0</v>
      </c>
      <c r="B693">
        <f>senses!B686</f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3">
      <c r="A694">
        <f>senses!A687</f>
        <v>0</v>
      </c>
      <c r="B694">
        <f>senses!B687</f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3">
      <c r="A695">
        <f>senses!A688</f>
        <v>0</v>
      </c>
      <c r="B695">
        <f>senses!B688</f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3">
      <c r="A696">
        <f>senses!A689</f>
        <v>0</v>
      </c>
      <c r="B696">
        <f>senses!B689</f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3">
      <c r="A697">
        <f>senses!A690</f>
        <v>0</v>
      </c>
      <c r="B697">
        <f>senses!B690</f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3">
      <c r="A698">
        <f>senses!A691</f>
        <v>0</v>
      </c>
      <c r="B698">
        <f>senses!B691</f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3">
      <c r="A699">
        <f>senses!A692</f>
        <v>0.1</v>
      </c>
      <c r="B699">
        <f>senses!B692</f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3">
      <c r="A700">
        <f>senses!A693</f>
        <v>0</v>
      </c>
      <c r="B700">
        <f>senses!B693</f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3">
      <c r="A701">
        <f>senses!A694</f>
        <v>0</v>
      </c>
      <c r="B701">
        <f>senses!B694</f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3">
      <c r="A702">
        <f>senses!A695</f>
        <v>0</v>
      </c>
      <c r="B702">
        <f>senses!B695</f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3">
      <c r="A703">
        <f>senses!A696</f>
        <v>0</v>
      </c>
      <c r="B703">
        <f>senses!B696</f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3">
      <c r="A704">
        <f>senses!A697</f>
        <v>0</v>
      </c>
      <c r="B704">
        <f>senses!B697</f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3">
      <c r="A705">
        <f>senses!A698</f>
        <v>0</v>
      </c>
      <c r="B705">
        <f>senses!B698</f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3">
      <c r="A706">
        <f>senses!A699</f>
        <v>0</v>
      </c>
      <c r="B706">
        <f>senses!B699</f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3">
      <c r="A707">
        <f>senses!A700</f>
        <v>0</v>
      </c>
      <c r="B707">
        <f>senses!B700</f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3">
      <c r="A708">
        <f>senses!A701</f>
        <v>0</v>
      </c>
      <c r="B708">
        <f>senses!B701</f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3">
      <c r="A709">
        <f>senses!A702</f>
        <v>0</v>
      </c>
      <c r="B709">
        <f>senses!B702</f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3">
      <c r="A710">
        <f>senses!A703</f>
        <v>0</v>
      </c>
      <c r="B710">
        <f>senses!B703</f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3">
      <c r="A711">
        <f>senses!A704</f>
        <v>0</v>
      </c>
      <c r="B711">
        <f>senses!B704</f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3">
      <c r="A712">
        <f>senses!A705</f>
        <v>0</v>
      </c>
      <c r="B712">
        <f>senses!B705</f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3">
      <c r="A713">
        <f>senses!A706</f>
        <v>0</v>
      </c>
      <c r="B713">
        <f>senses!B706</f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3">
      <c r="A714">
        <f>senses!A707</f>
        <v>0</v>
      </c>
      <c r="B714">
        <f>senses!B707</f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3">
      <c r="A715">
        <f>senses!A708</f>
        <v>0</v>
      </c>
      <c r="B715">
        <f>senses!B708</f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3">
      <c r="A716">
        <f>senses!A709</f>
        <v>0</v>
      </c>
      <c r="B716">
        <f>senses!B709</f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3">
      <c r="A717">
        <f>senses!A710</f>
        <v>0</v>
      </c>
      <c r="B717">
        <f>senses!B710</f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3">
      <c r="A718">
        <f>senses!A711</f>
        <v>0</v>
      </c>
      <c r="B718">
        <f>senses!B711</f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3">
      <c r="A719">
        <f>senses!A712</f>
        <v>0</v>
      </c>
      <c r="B719">
        <f>senses!B712</f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3">
      <c r="A720">
        <f>senses!A713</f>
        <v>0</v>
      </c>
      <c r="B720">
        <f>senses!B713</f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3">
      <c r="A721">
        <f>senses!A714</f>
        <v>0</v>
      </c>
      <c r="B721">
        <f>senses!B714</f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3">
      <c r="A722">
        <f>senses!A715</f>
        <v>0</v>
      </c>
      <c r="B722">
        <f>senses!B715</f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3">
      <c r="A723">
        <f>senses!A716</f>
        <v>0</v>
      </c>
      <c r="B723">
        <f>senses!B716</f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3">
      <c r="A724">
        <f>senses!A717</f>
        <v>0</v>
      </c>
      <c r="B724">
        <f>senses!B717</f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3">
      <c r="A725">
        <f>senses!A718</f>
        <v>0</v>
      </c>
      <c r="B725">
        <f>senses!B718</f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3">
      <c r="A726">
        <f>senses!A719</f>
        <v>0</v>
      </c>
      <c r="B726">
        <f>senses!B719</f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3">
      <c r="A727">
        <f>senses!A720</f>
        <v>0</v>
      </c>
      <c r="B727">
        <f>senses!B720</f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3">
      <c r="A728">
        <f>senses!A721</f>
        <v>0</v>
      </c>
      <c r="B728">
        <f>senses!B721</f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3">
      <c r="A729">
        <f>senses!A722</f>
        <v>0</v>
      </c>
      <c r="B729">
        <f>senses!B722</f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3">
      <c r="A730">
        <f>senses!A723</f>
        <v>0</v>
      </c>
      <c r="B730">
        <f>senses!B723</f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3">
      <c r="A731">
        <f>senses!A724</f>
        <v>0</v>
      </c>
      <c r="B731">
        <f>senses!B724</f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3">
      <c r="A732">
        <f>senses!A725</f>
        <v>0</v>
      </c>
      <c r="B732">
        <f>senses!B725</f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3">
      <c r="A733">
        <f>senses!A726</f>
        <v>0</v>
      </c>
      <c r="B733">
        <f>senses!B726</f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3">
      <c r="A734">
        <f>senses!A727</f>
        <v>0</v>
      </c>
      <c r="B734">
        <f>senses!B727</f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3">
      <c r="A735">
        <f>senses!A728</f>
        <v>0</v>
      </c>
      <c r="B735">
        <f>senses!B728</f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3">
      <c r="A736">
        <f>senses!A729</f>
        <v>0</v>
      </c>
      <c r="B736">
        <f>senses!B729</f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3">
      <c r="A737">
        <f>senses!A730</f>
        <v>0</v>
      </c>
      <c r="B737">
        <f>senses!B730</f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3">
      <c r="A738">
        <f>senses!A731</f>
        <v>0</v>
      </c>
      <c r="B738">
        <f>senses!B731</f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3">
      <c r="A739">
        <f>senses!A732</f>
        <v>0</v>
      </c>
      <c r="B739">
        <f>senses!B732</f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3">
      <c r="A740">
        <f>senses!A733</f>
        <v>0</v>
      </c>
      <c r="B740">
        <f>senses!B733</f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3">
      <c r="A741">
        <f>senses!A734</f>
        <v>0</v>
      </c>
      <c r="B741">
        <f>senses!B734</f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3">
      <c r="A742">
        <f>senses!A735</f>
        <v>0</v>
      </c>
      <c r="B742">
        <f>senses!B735</f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3">
      <c r="A743">
        <f>senses!A736</f>
        <v>0</v>
      </c>
      <c r="B743">
        <f>senses!B736</f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3">
      <c r="A744">
        <f>senses!A737</f>
        <v>0</v>
      </c>
      <c r="B744">
        <f>senses!B737</f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3">
      <c r="A745">
        <f>senses!A738</f>
        <v>0</v>
      </c>
      <c r="B745">
        <f>senses!B738</f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3">
      <c r="A746">
        <f>senses!A739</f>
        <v>0</v>
      </c>
      <c r="B746">
        <f>senses!B739</f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3">
      <c r="A747">
        <f>senses!A740</f>
        <v>0</v>
      </c>
      <c r="B747">
        <f>senses!B740</f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3">
      <c r="A748">
        <f>senses!A741</f>
        <v>0</v>
      </c>
      <c r="B748">
        <f>senses!B741</f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3">
      <c r="A749">
        <f>senses!A742</f>
        <v>0</v>
      </c>
      <c r="B749">
        <f>senses!B742</f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3">
      <c r="A750">
        <f>senses!A743</f>
        <v>0</v>
      </c>
      <c r="B750">
        <f>senses!B743</f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3">
      <c r="A751">
        <f>senses!A744</f>
        <v>0</v>
      </c>
      <c r="B751">
        <f>senses!B744</f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3">
      <c r="A752">
        <f>senses!A745</f>
        <v>0</v>
      </c>
      <c r="B752">
        <f>senses!B745</f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3">
      <c r="A753">
        <f>senses!A746</f>
        <v>0</v>
      </c>
      <c r="B753">
        <f>senses!B746</f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3">
      <c r="A754">
        <f>senses!A747</f>
        <v>0</v>
      </c>
      <c r="B754">
        <f>senses!B747</f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3">
      <c r="A755">
        <f>senses!A748</f>
        <v>0</v>
      </c>
      <c r="B755">
        <f>senses!B748</f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3">
      <c r="A756">
        <f>senses!A749</f>
        <v>0</v>
      </c>
      <c r="B756">
        <f>senses!B749</f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3">
      <c r="A757">
        <f>senses!A750</f>
        <v>0</v>
      </c>
      <c r="B757">
        <f>senses!B750</f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3">
      <c r="A758">
        <f>senses!A751</f>
        <v>0</v>
      </c>
      <c r="B758">
        <f>senses!B751</f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3">
      <c r="A759">
        <f>senses!A752</f>
        <v>0</v>
      </c>
      <c r="B759">
        <f>senses!B752</f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3">
      <c r="A760">
        <f>senses!A753</f>
        <v>0</v>
      </c>
      <c r="B760">
        <f>senses!B753</f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3">
      <c r="A761">
        <f>senses!A754</f>
        <v>0</v>
      </c>
      <c r="B761">
        <f>senses!B754</f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3">
      <c r="A762">
        <f>senses!A755</f>
        <v>0</v>
      </c>
      <c r="B762">
        <f>senses!B755</f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3">
      <c r="A763">
        <f>senses!A756</f>
        <v>0</v>
      </c>
      <c r="B763">
        <f>senses!B756</f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3">
      <c r="A764">
        <f>senses!A757</f>
        <v>0</v>
      </c>
      <c r="B764">
        <f>senses!B757</f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3">
      <c r="A765">
        <f>senses!A758</f>
        <v>0</v>
      </c>
      <c r="B765">
        <f>senses!B758</f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3">
      <c r="A766">
        <f>senses!A759</f>
        <v>0</v>
      </c>
      <c r="B766">
        <f>senses!B759</f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3">
      <c r="A767">
        <f>senses!A760</f>
        <v>0</v>
      </c>
      <c r="B767">
        <f>senses!B760</f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3">
      <c r="A768">
        <f>senses!A761</f>
        <v>0</v>
      </c>
      <c r="B768">
        <f>senses!B761</f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3">
      <c r="A769">
        <f>senses!A762</f>
        <v>0</v>
      </c>
      <c r="B769">
        <f>senses!B762</f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3">
      <c r="A770">
        <f>senses!A763</f>
        <v>0</v>
      </c>
      <c r="B770">
        <f>senses!B763</f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3">
      <c r="A771">
        <f>senses!A764</f>
        <v>0</v>
      </c>
      <c r="B771">
        <f>senses!B764</f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3">
      <c r="A772">
        <f>senses!A765</f>
        <v>0</v>
      </c>
      <c r="B772">
        <f>senses!B765</f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3">
      <c r="A773">
        <f>senses!A766</f>
        <v>0</v>
      </c>
      <c r="B773">
        <f>senses!B766</f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3">
      <c r="A774">
        <f>senses!A767</f>
        <v>0</v>
      </c>
      <c r="B774">
        <f>senses!B767</f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3">
      <c r="A775">
        <f>senses!A768</f>
        <v>0</v>
      </c>
      <c r="B775">
        <f>senses!B768</f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3">
      <c r="A776">
        <f>senses!A769</f>
        <v>0</v>
      </c>
      <c r="B776">
        <f>senses!B769</f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3">
      <c r="A777">
        <f>senses!A770</f>
        <v>0</v>
      </c>
      <c r="B777">
        <f>senses!B770</f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3">
      <c r="A778">
        <f>senses!A771</f>
        <v>0</v>
      </c>
      <c r="B778">
        <f>senses!B771</f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3">
      <c r="A779">
        <f>senses!A772</f>
        <v>0</v>
      </c>
      <c r="B779">
        <f>senses!B772</f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3">
      <c r="A780">
        <f>senses!A773</f>
        <v>0</v>
      </c>
      <c r="B780">
        <f>senses!B773</f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3">
      <c r="A781">
        <f>senses!A774</f>
        <v>0</v>
      </c>
      <c r="B781">
        <f>senses!B774</f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3">
      <c r="A782">
        <f>senses!A775</f>
        <v>0</v>
      </c>
      <c r="B782">
        <f>senses!B775</f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3">
      <c r="A783">
        <f>senses!A776</f>
        <v>0</v>
      </c>
      <c r="B783">
        <f>senses!B776</f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3">
      <c r="A784">
        <f>senses!A777</f>
        <v>0</v>
      </c>
      <c r="B784">
        <f>senses!B777</f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3">
      <c r="A785">
        <f>senses!A778</f>
        <v>0</v>
      </c>
      <c r="B785">
        <f>senses!B778</f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3">
      <c r="A786">
        <f>senses!A779</f>
        <v>0</v>
      </c>
      <c r="B786">
        <f>senses!B779</f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3">
      <c r="A787">
        <f>senses!A780</f>
        <v>0</v>
      </c>
      <c r="B787">
        <f>senses!B780</f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3">
      <c r="A788">
        <f>senses!A781</f>
        <v>0</v>
      </c>
      <c r="B788">
        <f>senses!B781</f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3">
      <c r="A789">
        <f>senses!A782</f>
        <v>0</v>
      </c>
      <c r="B789">
        <f>senses!B782</f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3">
      <c r="A790">
        <f>senses!A783</f>
        <v>0</v>
      </c>
      <c r="B790">
        <f>senses!B783</f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3">
      <c r="A791">
        <f>senses!A784</f>
        <v>0</v>
      </c>
      <c r="B791">
        <f>senses!B784</f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3">
      <c r="A792">
        <f>senses!A785</f>
        <v>0</v>
      </c>
      <c r="B792">
        <f>senses!B785</f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3">
      <c r="A793">
        <f>senses!A786</f>
        <v>0</v>
      </c>
      <c r="B793">
        <f>senses!B786</f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3">
      <c r="A794">
        <f>senses!A787</f>
        <v>0</v>
      </c>
      <c r="B794">
        <f>senses!B787</f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3">
      <c r="A795">
        <f>senses!A788</f>
        <v>0</v>
      </c>
      <c r="B795">
        <f>senses!B788</f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3">
      <c r="A796">
        <f>senses!A789</f>
        <v>0</v>
      </c>
      <c r="B796">
        <f>senses!B789</f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3">
      <c r="A797">
        <f>senses!A790</f>
        <v>0</v>
      </c>
      <c r="B797">
        <f>senses!B790</f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3">
      <c r="A798">
        <f>senses!A791</f>
        <v>0</v>
      </c>
      <c r="B798">
        <f>senses!B791</f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3">
      <c r="A799">
        <f>senses!A792</f>
        <v>0</v>
      </c>
      <c r="B799">
        <f>senses!B792</f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3">
      <c r="A800">
        <f>senses!A793</f>
        <v>0</v>
      </c>
      <c r="B800">
        <f>senses!B793</f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3">
      <c r="A801">
        <f>senses!A794</f>
        <v>0</v>
      </c>
      <c r="B801">
        <f>senses!B794</f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3">
      <c r="A802">
        <f>senses!A795</f>
        <v>0</v>
      </c>
      <c r="B802">
        <f>senses!B795</f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3">
      <c r="A803">
        <f>senses!A796</f>
        <v>0</v>
      </c>
      <c r="B803">
        <f>senses!B796</f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3">
      <c r="A804">
        <f>senses!A797</f>
        <v>0</v>
      </c>
      <c r="B804">
        <f>senses!B797</f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3">
      <c r="A805">
        <f>senses!A798</f>
        <v>0</v>
      </c>
      <c r="B805">
        <f>senses!B798</f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3">
      <c r="A806">
        <f>senses!A799</f>
        <v>0</v>
      </c>
      <c r="B806">
        <f>senses!B799</f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3">
      <c r="A807">
        <f>senses!A800</f>
        <v>0</v>
      </c>
      <c r="B807">
        <f>senses!B800</f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3">
      <c r="A808">
        <f>senses!A801</f>
        <v>0</v>
      </c>
      <c r="B808">
        <f>senses!B801</f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3">
      <c r="A809">
        <f>senses!A802</f>
        <v>0</v>
      </c>
      <c r="B809">
        <f>senses!B802</f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3">
      <c r="A810">
        <f>senses!A803</f>
        <v>0</v>
      </c>
      <c r="B810">
        <f>senses!B803</f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3">
      <c r="A811">
        <f>senses!A804</f>
        <v>0</v>
      </c>
      <c r="B811">
        <f>senses!B804</f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3">
      <c r="A812">
        <f>senses!A805</f>
        <v>0</v>
      </c>
      <c r="B812">
        <f>senses!B805</f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3">
      <c r="A813">
        <f>senses!A806</f>
        <v>0</v>
      </c>
      <c r="B813">
        <f>senses!B806</f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3">
      <c r="A814">
        <f>senses!A807</f>
        <v>0</v>
      </c>
      <c r="B814">
        <f>senses!B807</f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3">
      <c r="A815">
        <f>senses!A808</f>
        <v>0</v>
      </c>
      <c r="B815">
        <f>senses!B808</f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3">
      <c r="A816">
        <f>senses!A809</f>
        <v>0</v>
      </c>
      <c r="B816">
        <f>senses!B809</f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3">
      <c r="A817">
        <f>senses!A810</f>
        <v>0</v>
      </c>
      <c r="B817">
        <f>senses!B810</f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3">
      <c r="A818">
        <f>senses!A811</f>
        <v>0</v>
      </c>
      <c r="B818">
        <f>senses!B811</f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3">
      <c r="A819">
        <f>senses!A812</f>
        <v>0</v>
      </c>
      <c r="B819">
        <f>senses!B812</f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3">
      <c r="A820">
        <f>senses!A813</f>
        <v>0</v>
      </c>
      <c r="B820">
        <f>senses!B813</f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3">
      <c r="A821">
        <f>senses!A814</f>
        <v>0</v>
      </c>
      <c r="B821">
        <f>senses!B814</f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3">
      <c r="A822">
        <f>senses!A815</f>
        <v>0</v>
      </c>
      <c r="B822">
        <f>senses!B815</f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3">
      <c r="A823">
        <f>senses!A816</f>
        <v>0</v>
      </c>
      <c r="B823">
        <f>senses!B816</f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3">
      <c r="A824">
        <f>senses!A817</f>
        <v>0</v>
      </c>
      <c r="B824">
        <f>senses!B817</f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3">
      <c r="A825">
        <f>senses!A818</f>
        <v>0</v>
      </c>
      <c r="B825">
        <f>senses!B818</f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3">
      <c r="A826">
        <f>senses!A819</f>
        <v>0</v>
      </c>
      <c r="B826">
        <f>senses!B819</f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3">
      <c r="A827">
        <f>senses!A820</f>
        <v>0</v>
      </c>
      <c r="B827">
        <f>senses!B820</f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3">
      <c r="A828">
        <f>senses!A821</f>
        <v>0</v>
      </c>
      <c r="B828">
        <f>senses!B821</f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3">
      <c r="A829">
        <f>senses!A822</f>
        <v>0</v>
      </c>
      <c r="B829">
        <f>senses!B822</f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3">
      <c r="A830">
        <f>senses!A823</f>
        <v>0</v>
      </c>
      <c r="B830">
        <f>senses!B823</f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3">
      <c r="A831">
        <f>senses!A824</f>
        <v>0</v>
      </c>
      <c r="B831">
        <f>senses!B824</f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3">
      <c r="A832">
        <f>senses!A825</f>
        <v>0</v>
      </c>
      <c r="B832">
        <f>senses!B825</f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3">
      <c r="A833">
        <f>senses!A826</f>
        <v>0</v>
      </c>
      <c r="B833">
        <f>senses!B826</f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3">
      <c r="A834">
        <f>senses!A827</f>
        <v>0</v>
      </c>
      <c r="B834">
        <f>senses!B827</f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3">
      <c r="A835">
        <f>senses!A828</f>
        <v>0</v>
      </c>
      <c r="B835">
        <f>senses!B828</f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3">
      <c r="A836">
        <f>senses!A829</f>
        <v>0</v>
      </c>
      <c r="B836">
        <f>senses!B829</f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3">
      <c r="A837">
        <f>senses!A830</f>
        <v>0</v>
      </c>
      <c r="B837">
        <f>senses!B830</f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3">
      <c r="A838">
        <f>senses!A831</f>
        <v>0</v>
      </c>
      <c r="B838">
        <f>senses!B831</f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3">
      <c r="A839">
        <f>senses!A832</f>
        <v>0</v>
      </c>
      <c r="B839">
        <f>senses!B832</f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3">
      <c r="A840">
        <f>senses!A833</f>
        <v>0</v>
      </c>
      <c r="B840">
        <f>senses!B833</f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3">
      <c r="A841">
        <f>senses!A834</f>
        <v>0</v>
      </c>
      <c r="B841">
        <f>senses!B834</f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3">
      <c r="A842">
        <f>senses!A835</f>
        <v>0</v>
      </c>
      <c r="B842">
        <f>senses!B835</f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3">
      <c r="A843">
        <f>senses!A836</f>
        <v>0</v>
      </c>
      <c r="B843">
        <f>senses!B836</f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3">
      <c r="A844">
        <f>senses!A837</f>
        <v>0</v>
      </c>
      <c r="B844">
        <f>senses!B837</f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3">
      <c r="A845">
        <f>senses!A838</f>
        <v>0</v>
      </c>
      <c r="B845">
        <f>senses!B838</f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3">
      <c r="A846">
        <f>senses!A839</f>
        <v>0</v>
      </c>
      <c r="B846">
        <f>senses!B839</f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3">
      <c r="A847">
        <f>senses!A840</f>
        <v>0</v>
      </c>
      <c r="B847">
        <f>senses!B840</f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3">
      <c r="A848">
        <f>senses!A841</f>
        <v>0</v>
      </c>
      <c r="B848">
        <f>senses!B841</f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3">
      <c r="A849">
        <f>senses!A842</f>
        <v>0</v>
      </c>
      <c r="B849">
        <f>senses!B842</f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3">
      <c r="A850">
        <f>senses!A843</f>
        <v>0</v>
      </c>
      <c r="B850">
        <f>senses!B843</f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3">
      <c r="A851">
        <f>senses!A844</f>
        <v>0</v>
      </c>
      <c r="B851">
        <f>senses!B844</f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3">
      <c r="A852">
        <f>senses!A845</f>
        <v>0</v>
      </c>
      <c r="B852">
        <f>senses!B845</f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3">
      <c r="A853">
        <f>senses!A846</f>
        <v>0</v>
      </c>
      <c r="B853">
        <f>senses!B846</f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3">
      <c r="A854">
        <f>senses!A847</f>
        <v>0</v>
      </c>
      <c r="B854">
        <f>senses!B847</f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3">
      <c r="A855">
        <f>senses!A848</f>
        <v>0</v>
      </c>
      <c r="B855">
        <f>senses!B848</f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3">
      <c r="A856">
        <f>senses!A849</f>
        <v>0</v>
      </c>
      <c r="B856">
        <f>senses!B849</f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3">
      <c r="A857">
        <f>senses!A850</f>
        <v>0</v>
      </c>
      <c r="B857">
        <f>senses!B850</f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3">
      <c r="A858">
        <f>senses!A851</f>
        <v>0</v>
      </c>
      <c r="B858">
        <f>senses!B851</f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3">
      <c r="A859">
        <f>senses!A852</f>
        <v>0</v>
      </c>
      <c r="B859">
        <f>senses!B852</f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3">
      <c r="A860">
        <f>senses!A853</f>
        <v>0</v>
      </c>
      <c r="B860">
        <f>senses!B853</f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3">
      <c r="A861">
        <f>senses!A854</f>
        <v>0</v>
      </c>
      <c r="B861">
        <f>senses!B854</f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3">
      <c r="A862">
        <f>senses!A855</f>
        <v>0</v>
      </c>
      <c r="B862">
        <f>senses!B855</f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3">
      <c r="A863">
        <f>senses!A856</f>
        <v>0</v>
      </c>
      <c r="B863">
        <f>senses!B856</f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3">
      <c r="A864">
        <f>senses!A857</f>
        <v>0</v>
      </c>
      <c r="B864">
        <f>senses!B857</f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3">
      <c r="A865">
        <f>senses!A858</f>
        <v>0</v>
      </c>
      <c r="B865">
        <f>senses!B858</f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3">
      <c r="A866">
        <f>senses!A859</f>
        <v>0</v>
      </c>
      <c r="B866">
        <f>senses!B859</f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3">
      <c r="A867">
        <f>senses!A860</f>
        <v>0</v>
      </c>
      <c r="B867">
        <f>senses!B860</f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3">
      <c r="A868">
        <f>senses!A861</f>
        <v>0</v>
      </c>
      <c r="B868">
        <f>senses!B861</f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3">
      <c r="A869">
        <f>senses!A862</f>
        <v>0</v>
      </c>
      <c r="B869">
        <f>senses!B862</f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3">
      <c r="A870">
        <f>senses!A863</f>
        <v>0</v>
      </c>
      <c r="B870">
        <f>senses!B863</f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3">
      <c r="A871">
        <f>senses!A864</f>
        <v>0</v>
      </c>
      <c r="B871">
        <f>senses!B864</f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3">
      <c r="A872">
        <f>senses!A865</f>
        <v>0</v>
      </c>
      <c r="B872">
        <f>senses!B865</f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3">
      <c r="A873">
        <f>senses!A866</f>
        <v>0</v>
      </c>
      <c r="B873">
        <f>senses!B866</f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3">
      <c r="A874">
        <f>senses!A867</f>
        <v>0</v>
      </c>
      <c r="B874">
        <f>senses!B867</f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3">
      <c r="A875">
        <f>senses!A868</f>
        <v>0</v>
      </c>
      <c r="B875">
        <f>senses!B868</f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3">
      <c r="A876">
        <f>senses!A869</f>
        <v>0</v>
      </c>
      <c r="B876">
        <f>senses!B869</f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3">
      <c r="A877">
        <f>senses!A870</f>
        <v>0</v>
      </c>
      <c r="B877">
        <f>senses!B870</f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3">
      <c r="A878">
        <f>senses!A871</f>
        <v>0</v>
      </c>
      <c r="B878">
        <f>senses!B871</f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3">
      <c r="A879">
        <f>senses!A872</f>
        <v>0</v>
      </c>
      <c r="B879">
        <f>senses!B872</f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3">
      <c r="A880">
        <f>senses!A873</f>
        <v>0</v>
      </c>
      <c r="B880">
        <f>senses!B873</f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3">
      <c r="A881">
        <f>senses!A874</f>
        <v>0</v>
      </c>
      <c r="B881">
        <f>senses!B874</f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3">
      <c r="A882">
        <f>senses!A875</f>
        <v>0</v>
      </c>
      <c r="B882">
        <f>senses!B875</f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3">
      <c r="A883">
        <f>senses!A876</f>
        <v>0</v>
      </c>
      <c r="B883">
        <f>senses!B876</f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3">
      <c r="A884">
        <f>senses!A877</f>
        <v>0</v>
      </c>
      <c r="B884">
        <f>senses!B877</f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3">
      <c r="A885">
        <f>senses!A878</f>
        <v>0</v>
      </c>
      <c r="B885">
        <f>senses!B878</f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3">
      <c r="A886">
        <f>senses!A879</f>
        <v>0</v>
      </c>
      <c r="B886">
        <f>senses!B879</f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3">
      <c r="A887">
        <f>senses!A880</f>
        <v>0</v>
      </c>
      <c r="B887">
        <f>senses!B880</f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3">
      <c r="A888">
        <f>senses!A881</f>
        <v>0</v>
      </c>
      <c r="B888">
        <f>senses!B881</f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3">
      <c r="A889">
        <f>senses!A882</f>
        <v>0</v>
      </c>
      <c r="B889">
        <f>senses!B882</f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3">
      <c r="A890">
        <f>senses!A883</f>
        <v>0</v>
      </c>
      <c r="B890">
        <f>senses!B883</f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3">
      <c r="A891">
        <f>senses!A884</f>
        <v>0</v>
      </c>
      <c r="B891">
        <f>senses!B884</f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3">
      <c r="A892">
        <f>senses!A885</f>
        <v>0</v>
      </c>
      <c r="B892">
        <f>senses!B885</f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3">
      <c r="A893">
        <f>senses!A886</f>
        <v>0</v>
      </c>
      <c r="B893">
        <f>senses!B886</f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3">
      <c r="A894">
        <f>senses!A887</f>
        <v>0</v>
      </c>
      <c r="B894">
        <f>senses!B887</f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3">
      <c r="A895">
        <f>senses!A888</f>
        <v>0</v>
      </c>
      <c r="B895">
        <f>senses!B888</f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3">
      <c r="A896">
        <f>senses!A889</f>
        <v>0</v>
      </c>
      <c r="B896">
        <f>senses!B889</f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3">
      <c r="A897">
        <f>senses!A890</f>
        <v>0</v>
      </c>
      <c r="B897">
        <f>senses!B890</f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3">
      <c r="A898">
        <f>senses!A891</f>
        <v>0</v>
      </c>
      <c r="B898">
        <f>senses!B891</f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3">
      <c r="A899">
        <f>senses!A892</f>
        <v>0</v>
      </c>
      <c r="B899">
        <f>senses!B892</f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3">
      <c r="A900">
        <f>senses!A893</f>
        <v>0</v>
      </c>
      <c r="B900">
        <f>senses!B893</f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3">
      <c r="A901">
        <f>senses!A894</f>
        <v>0</v>
      </c>
      <c r="B901">
        <f>senses!B894</f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3">
      <c r="A902">
        <f>senses!A895</f>
        <v>0</v>
      </c>
      <c r="B902">
        <f>senses!B895</f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3">
      <c r="A903">
        <f>senses!A896</f>
        <v>0</v>
      </c>
      <c r="B903">
        <f>senses!B896</f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3">
      <c r="A904">
        <f>senses!A897</f>
        <v>0</v>
      </c>
      <c r="B904">
        <f>senses!B897</f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3">
      <c r="A905">
        <f>senses!A898</f>
        <v>0</v>
      </c>
      <c r="B905">
        <f>senses!B898</f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3">
      <c r="A906">
        <f>senses!A899</f>
        <v>0</v>
      </c>
      <c r="B906">
        <f>senses!B899</f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3">
      <c r="A907">
        <f>senses!A900</f>
        <v>0</v>
      </c>
      <c r="B907">
        <f>senses!B900</f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3">
      <c r="A908">
        <f>senses!A901</f>
        <v>0</v>
      </c>
      <c r="B908">
        <f>senses!B901</f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3">
      <c r="A909">
        <f>senses!A902</f>
        <v>0</v>
      </c>
      <c r="B909">
        <f>senses!B902</f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3">
      <c r="A910">
        <f>senses!A903</f>
        <v>0</v>
      </c>
      <c r="B910">
        <f>senses!B903</f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3">
      <c r="A911">
        <f>senses!A904</f>
        <v>0</v>
      </c>
      <c r="B911">
        <f>senses!B904</f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3">
      <c r="A912">
        <f>senses!A905</f>
        <v>0</v>
      </c>
      <c r="B912">
        <f>senses!B905</f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3">
      <c r="A913">
        <f>senses!A906</f>
        <v>0</v>
      </c>
      <c r="B913">
        <f>senses!B906</f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3">
      <c r="A914">
        <f>senses!A907</f>
        <v>0</v>
      </c>
      <c r="B914">
        <f>senses!B907</f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3">
      <c r="A915">
        <f>senses!A908</f>
        <v>0</v>
      </c>
      <c r="B915">
        <f>senses!B908</f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3">
      <c r="A916">
        <f>senses!A909</f>
        <v>0</v>
      </c>
      <c r="B916">
        <f>senses!B909</f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3">
      <c r="A917">
        <f>senses!A910</f>
        <v>0</v>
      </c>
      <c r="B917">
        <f>senses!B910</f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3">
      <c r="A918">
        <f>senses!A911</f>
        <v>0</v>
      </c>
      <c r="B918">
        <f>senses!B911</f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3">
      <c r="A919">
        <f>senses!A912</f>
        <v>0</v>
      </c>
      <c r="B919">
        <f>senses!B912</f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3">
      <c r="A920">
        <f>senses!A913</f>
        <v>0</v>
      </c>
      <c r="B920">
        <f>senses!B913</f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3">
      <c r="A921">
        <f>senses!A914</f>
        <v>0</v>
      </c>
      <c r="B921">
        <f>senses!B914</f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3">
      <c r="A922">
        <f>senses!A915</f>
        <v>0</v>
      </c>
      <c r="B922">
        <f>senses!B915</f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3">
      <c r="A923">
        <f>senses!A916</f>
        <v>0</v>
      </c>
      <c r="B923">
        <f>senses!B916</f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3">
      <c r="A924">
        <f>senses!A917</f>
        <v>0</v>
      </c>
      <c r="B924">
        <f>senses!B917</f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3">
      <c r="A925">
        <f>senses!A918</f>
        <v>0</v>
      </c>
      <c r="B925">
        <f>senses!B918</f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3">
      <c r="A926">
        <f>senses!A919</f>
        <v>0</v>
      </c>
      <c r="B926">
        <f>senses!B919</f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3">
      <c r="A927">
        <f>senses!A920</f>
        <v>0</v>
      </c>
      <c r="B927">
        <f>senses!B920</f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3">
      <c r="A928">
        <f>senses!A921</f>
        <v>0</v>
      </c>
      <c r="B928">
        <f>senses!B921</f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3">
      <c r="A929">
        <f>senses!A922</f>
        <v>0</v>
      </c>
      <c r="B929">
        <f>senses!B922</f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3">
      <c r="A930">
        <f>senses!A923</f>
        <v>0</v>
      </c>
      <c r="B930">
        <f>senses!B923</f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3">
      <c r="A931">
        <f>senses!A924</f>
        <v>0</v>
      </c>
      <c r="B931">
        <f>senses!B924</f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3">
      <c r="A932">
        <f>senses!A925</f>
        <v>0</v>
      </c>
      <c r="B932">
        <f>senses!B925</f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3">
      <c r="A933">
        <f>senses!A926</f>
        <v>0</v>
      </c>
      <c r="B933">
        <f>senses!B926</f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3">
      <c r="A934">
        <f>senses!A927</f>
        <v>0</v>
      </c>
      <c r="B934">
        <f>senses!B927</f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3">
      <c r="A935">
        <f>senses!A928</f>
        <v>0</v>
      </c>
      <c r="B935">
        <f>senses!B928</f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3">
      <c r="A936">
        <f>senses!A929</f>
        <v>0</v>
      </c>
      <c r="B936">
        <f>senses!B929</f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3">
      <c r="A937">
        <f>senses!A930</f>
        <v>0</v>
      </c>
      <c r="B937">
        <f>senses!B930</f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3">
      <c r="A938">
        <f>senses!A931</f>
        <v>0</v>
      </c>
      <c r="B938">
        <f>senses!B931</f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3">
      <c r="A939">
        <f>senses!A932</f>
        <v>0</v>
      </c>
      <c r="B939">
        <f>senses!B932</f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3">
      <c r="A940">
        <f>senses!A933</f>
        <v>0</v>
      </c>
      <c r="B940">
        <f>senses!B933</f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3">
      <c r="A941">
        <f>senses!A934</f>
        <v>0</v>
      </c>
      <c r="B941">
        <f>senses!B934</f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3">
      <c r="A942">
        <f>senses!A935</f>
        <v>0</v>
      </c>
      <c r="B942">
        <f>senses!B935</f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3">
      <c r="A943">
        <f>senses!A936</f>
        <v>0</v>
      </c>
      <c r="B943">
        <f>senses!B936</f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3">
      <c r="A944">
        <f>senses!A937</f>
        <v>0</v>
      </c>
      <c r="B944">
        <f>senses!B937</f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3">
      <c r="A945">
        <f>senses!A938</f>
        <v>0</v>
      </c>
      <c r="B945">
        <f>senses!B938</f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3">
      <c r="A946">
        <f>senses!A939</f>
        <v>0</v>
      </c>
      <c r="B946">
        <f>senses!B939</f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3">
      <c r="A947">
        <f>senses!A940</f>
        <v>0</v>
      </c>
      <c r="B947">
        <f>senses!B940</f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3">
      <c r="A948">
        <f>senses!A941</f>
        <v>0</v>
      </c>
      <c r="B948">
        <f>senses!B941</f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3">
      <c r="A949">
        <f>senses!A942</f>
        <v>0</v>
      </c>
      <c r="B949">
        <f>senses!B942</f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3">
      <c r="A950">
        <f>senses!A943</f>
        <v>0</v>
      </c>
      <c r="B950">
        <f>senses!B943</f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3">
      <c r="A951">
        <f>senses!A944</f>
        <v>0</v>
      </c>
      <c r="B951">
        <f>senses!B944</f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3">
      <c r="A952">
        <f>senses!A945</f>
        <v>0</v>
      </c>
      <c r="B952">
        <f>senses!B945</f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3">
      <c r="A953">
        <f>senses!A946</f>
        <v>0</v>
      </c>
      <c r="B953">
        <f>senses!B946</f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3">
      <c r="A954">
        <f>senses!A947</f>
        <v>0</v>
      </c>
      <c r="B954">
        <f>senses!B947</f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3">
      <c r="A955">
        <f>senses!A948</f>
        <v>0</v>
      </c>
      <c r="B955">
        <f>senses!B948</f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3">
      <c r="A956">
        <f>senses!A949</f>
        <v>0</v>
      </c>
      <c r="B956">
        <f>senses!B949</f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3">
      <c r="A957">
        <f>senses!A950</f>
        <v>0</v>
      </c>
      <c r="B957">
        <f>senses!B950</f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3">
      <c r="A958">
        <f>senses!A951</f>
        <v>0</v>
      </c>
      <c r="B958">
        <f>senses!B951</f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3">
      <c r="A959">
        <f>senses!A952</f>
        <v>0</v>
      </c>
      <c r="B959">
        <f>senses!B952</f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3">
      <c r="A960">
        <f>senses!A953</f>
        <v>0</v>
      </c>
      <c r="B960">
        <f>senses!B953</f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3">
      <c r="A961">
        <f>senses!A954</f>
        <v>0</v>
      </c>
      <c r="B961">
        <f>senses!B954</f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3">
      <c r="A962">
        <f>senses!A955</f>
        <v>0</v>
      </c>
      <c r="B962">
        <f>senses!B955</f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3">
      <c r="A963">
        <f>senses!A956</f>
        <v>0</v>
      </c>
      <c r="B963">
        <f>senses!B956</f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3">
      <c r="A964">
        <f>senses!A957</f>
        <v>0</v>
      </c>
      <c r="B964">
        <f>senses!B957</f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3">
      <c r="A965">
        <f>senses!A958</f>
        <v>0</v>
      </c>
      <c r="B965">
        <f>senses!B958</f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3">
      <c r="A966">
        <f>senses!A959</f>
        <v>0</v>
      </c>
      <c r="B966">
        <f>senses!B959</f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3">
      <c r="A967">
        <f>senses!A960</f>
        <v>0</v>
      </c>
      <c r="B967">
        <f>senses!B960</f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3">
      <c r="A968">
        <f>senses!A961</f>
        <v>0</v>
      </c>
      <c r="B968">
        <f>senses!B961</f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3">
      <c r="A969">
        <f>senses!A962</f>
        <v>0</v>
      </c>
      <c r="B969">
        <f>senses!B962</f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3">
      <c r="A970">
        <f>senses!A963</f>
        <v>0</v>
      </c>
      <c r="B970">
        <f>senses!B963</f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3">
      <c r="A971">
        <f>senses!A964</f>
        <v>0</v>
      </c>
      <c r="B971">
        <f>senses!B964</f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3">
      <c r="A972">
        <f>senses!A965</f>
        <v>0</v>
      </c>
      <c r="B972">
        <f>senses!B965</f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3">
      <c r="A973">
        <f>senses!A966</f>
        <v>0</v>
      </c>
      <c r="B973">
        <f>senses!B966</f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3">
      <c r="A974">
        <f>senses!A967</f>
        <v>0</v>
      </c>
      <c r="B974">
        <f>senses!B967</f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3">
      <c r="A975">
        <f>senses!A968</f>
        <v>0</v>
      </c>
      <c r="B975">
        <f>senses!B968</f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3">
      <c r="A976">
        <f>senses!A969</f>
        <v>0</v>
      </c>
      <c r="B976">
        <f>senses!B969</f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3">
      <c r="A977">
        <f>senses!A970</f>
        <v>0</v>
      </c>
      <c r="B977">
        <f>senses!B970</f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3">
      <c r="A978">
        <f>senses!A971</f>
        <v>0</v>
      </c>
      <c r="B978">
        <f>senses!B971</f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3">
      <c r="A979">
        <f>senses!A972</f>
        <v>0</v>
      </c>
      <c r="B979">
        <f>senses!B972</f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3">
      <c r="A980">
        <f>senses!A973</f>
        <v>0</v>
      </c>
      <c r="B980">
        <f>senses!B973</f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3">
      <c r="A981">
        <f>senses!A974</f>
        <v>0</v>
      </c>
      <c r="B981">
        <f>senses!B974</f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3">
      <c r="A982">
        <f>senses!A975</f>
        <v>0</v>
      </c>
      <c r="B982">
        <f>senses!B975</f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3">
      <c r="A983">
        <f>senses!A976</f>
        <v>0</v>
      </c>
      <c r="B983">
        <f>senses!B976</f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3">
      <c r="A984">
        <f>senses!A977</f>
        <v>0</v>
      </c>
      <c r="B984">
        <f>senses!B977</f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3">
      <c r="A985">
        <f>senses!A978</f>
        <v>0.1</v>
      </c>
      <c r="B985">
        <f>senses!B978</f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3">
      <c r="A986">
        <f>senses!A979</f>
        <v>0</v>
      </c>
      <c r="B986">
        <f>senses!B979</f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3">
      <c r="A987">
        <f>senses!A980</f>
        <v>0</v>
      </c>
      <c r="B987">
        <f>senses!B980</f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3">
      <c r="A988">
        <f>senses!A981</f>
        <v>0</v>
      </c>
      <c r="B988">
        <f>senses!B981</f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3">
      <c r="A989">
        <f>senses!A982</f>
        <v>0</v>
      </c>
      <c r="B989">
        <f>senses!B982</f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3">
      <c r="A990">
        <f>senses!A983</f>
        <v>0</v>
      </c>
      <c r="B990">
        <f>senses!B983</f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3">
      <c r="A991">
        <f>senses!A984</f>
        <v>0</v>
      </c>
      <c r="B991">
        <f>senses!B984</f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3">
      <c r="A992">
        <f>senses!A985</f>
        <v>0</v>
      </c>
      <c r="B992">
        <f>senses!B985</f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3">
      <c r="A993">
        <f>senses!A986</f>
        <v>0</v>
      </c>
      <c r="B993">
        <f>senses!B986</f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3">
      <c r="A994">
        <f>senses!A987</f>
        <v>0</v>
      </c>
      <c r="B994">
        <f>senses!B987</f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3">
      <c r="A995">
        <f>senses!A988</f>
        <v>0</v>
      </c>
      <c r="B995">
        <f>senses!B988</f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3">
      <c r="A996">
        <f>senses!A989</f>
        <v>0</v>
      </c>
      <c r="B996">
        <f>senses!B989</f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3">
      <c r="A997">
        <f>senses!A990</f>
        <v>0</v>
      </c>
      <c r="B997">
        <f>senses!B990</f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3">
      <c r="A998">
        <f>senses!A991</f>
        <v>0</v>
      </c>
      <c r="B998">
        <f>senses!B991</f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3">
      <c r="A999">
        <f>senses!A992</f>
        <v>0</v>
      </c>
      <c r="B999">
        <f>senses!B992</f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3">
      <c r="A1000">
        <f>senses!A993</f>
        <v>0</v>
      </c>
      <c r="B1000">
        <f>senses!B993</f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3">
      <c r="A1001">
        <f>senses!A994</f>
        <v>0</v>
      </c>
      <c r="B1001">
        <f>senses!B994</f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3">
      <c r="A1002">
        <f>senses!A995</f>
        <v>0</v>
      </c>
      <c r="B1002">
        <f>senses!B995</f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3">
      <c r="A1003">
        <f>senses!A996</f>
        <v>0</v>
      </c>
      <c r="B1003">
        <f>senses!B996</f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3">
      <c r="A1004">
        <f>senses!A997</f>
        <v>0</v>
      </c>
      <c r="B1004">
        <f>senses!B997</f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3">
      <c r="A1005">
        <f>senses!A998</f>
        <v>0</v>
      </c>
      <c r="B1005">
        <f>senses!B998</f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3">
      <c r="A1006">
        <f>senses!A999</f>
        <v>0</v>
      </c>
      <c r="B1006">
        <f>senses!B999</f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3">
      <c r="A1007">
        <f>senses!A1000</f>
        <v>0</v>
      </c>
      <c r="B1007">
        <f>senses!B1000</f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3">
      <c r="A1008">
        <f>senses!A1001</f>
        <v>0</v>
      </c>
      <c r="B1008">
        <f>senses!B1001</f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3">
      <c r="A1009">
        <f>senses!A1002</f>
        <v>0</v>
      </c>
      <c r="B1009">
        <f>senses!B1002</f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3">
      <c r="A1010">
        <f>senses!A1003</f>
        <v>0</v>
      </c>
      <c r="B1010">
        <f>senses!B1003</f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3">
      <c r="A1011">
        <f>senses!A1004</f>
        <v>0</v>
      </c>
      <c r="B1011">
        <f>senses!B1004</f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3">
      <c r="A1012">
        <f>senses!A1005</f>
        <v>0</v>
      </c>
      <c r="B1012">
        <f>senses!B1005</f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3">
      <c r="A1013">
        <f>senses!A1006</f>
        <v>0</v>
      </c>
      <c r="B1013">
        <f>senses!B1006</f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3">
      <c r="A1014">
        <f>senses!A1007</f>
        <v>0</v>
      </c>
      <c r="B1014">
        <f>senses!B1007</f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3">
      <c r="A1015">
        <f>senses!A1008</f>
        <v>0</v>
      </c>
      <c r="B1015">
        <f>senses!B1008</f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3">
      <c r="A1016">
        <f>senses!A1009</f>
        <v>0</v>
      </c>
      <c r="B1016">
        <f>senses!B1009</f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3">
      <c r="A1017">
        <f>senses!A1010</f>
        <v>0</v>
      </c>
      <c r="B1017">
        <f>senses!B1010</f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3">
      <c r="A1018">
        <f>senses!A1011</f>
        <v>0</v>
      </c>
      <c r="B1018">
        <f>senses!B1011</f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3">
      <c r="A1019">
        <f>senses!A1012</f>
        <v>0</v>
      </c>
      <c r="B1019">
        <f>senses!B1012</f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3">
      <c r="A1020">
        <f>senses!A1013</f>
        <v>0</v>
      </c>
      <c r="B1020">
        <f>senses!B1013</f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3">
      <c r="A1021">
        <f>senses!A1014</f>
        <v>0</v>
      </c>
      <c r="B1021">
        <f>senses!B1014</f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3">
      <c r="A1022">
        <f>senses!A1015</f>
        <v>0</v>
      </c>
      <c r="B1022">
        <f>senses!B1015</f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3">
      <c r="A1023">
        <f>senses!A1016</f>
        <v>0</v>
      </c>
      <c r="B1023">
        <f>senses!B1016</f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3">
      <c r="A1024">
        <f>senses!A1017</f>
        <v>0</v>
      </c>
      <c r="B1024">
        <f>senses!B1017</f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3">
      <c r="A1025">
        <f>senses!A1018</f>
        <v>0</v>
      </c>
      <c r="B1025">
        <f>senses!B1018</f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3">
      <c r="A1026">
        <f>senses!A1019</f>
        <v>0</v>
      </c>
      <c r="B1026">
        <f>senses!B1019</f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3">
      <c r="A1027">
        <f>senses!A1020</f>
        <v>0</v>
      </c>
      <c r="B1027">
        <f>senses!B1020</f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3">
      <c r="A1028">
        <f>senses!A1021</f>
        <v>0</v>
      </c>
      <c r="B1028">
        <f>senses!B1021</f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3">
      <c r="A1029">
        <f>senses!A1022</f>
        <v>0</v>
      </c>
      <c r="B1029">
        <f>senses!B1022</f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3">
      <c r="A1030">
        <f>senses!A1023</f>
        <v>0</v>
      </c>
      <c r="B1030">
        <f>senses!B1023</f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3">
      <c r="A1031">
        <f>senses!A1024</f>
        <v>0</v>
      </c>
      <c r="B1031">
        <f>senses!B1024</f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3">
      <c r="A1032">
        <f>senses!A1025</f>
        <v>0</v>
      </c>
      <c r="B1032">
        <f>senses!B1025</f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3">
      <c r="A1033">
        <f>senses!A1026</f>
        <v>0</v>
      </c>
      <c r="B1033">
        <f>senses!B1026</f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3">
      <c r="A1034">
        <f>senses!A1027</f>
        <v>0</v>
      </c>
      <c r="B1034">
        <f>senses!B1027</f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3">
      <c r="A1035">
        <f>senses!A1028</f>
        <v>0</v>
      </c>
      <c r="B1035">
        <f>senses!B1028</f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3">
      <c r="A1036">
        <f>senses!A1029</f>
        <v>0</v>
      </c>
      <c r="B1036">
        <f>senses!B1029</f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3">
      <c r="A1037">
        <f>senses!A1030</f>
        <v>0</v>
      </c>
      <c r="B1037">
        <f>senses!B1030</f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3">
      <c r="A1038">
        <f>senses!A1031</f>
        <v>0</v>
      </c>
      <c r="B1038">
        <f>senses!B1031</f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3">
      <c r="A1039">
        <f>senses!A1032</f>
        <v>0</v>
      </c>
      <c r="B1039">
        <f>senses!B1032</f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3">
      <c r="A1040">
        <f>senses!A1033</f>
        <v>0</v>
      </c>
      <c r="B1040">
        <f>senses!B1033</f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3">
      <c r="A1041">
        <f>senses!A1034</f>
        <v>0</v>
      </c>
      <c r="B1041">
        <f>senses!B1034</f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3">
      <c r="A1042">
        <f>senses!A1035</f>
        <v>0</v>
      </c>
      <c r="B1042">
        <f>senses!B1035</f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3">
      <c r="A1043">
        <f>senses!A1036</f>
        <v>0</v>
      </c>
      <c r="B1043">
        <f>senses!B1036</f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3">
      <c r="A1044">
        <f>senses!A1037</f>
        <v>0</v>
      </c>
      <c r="B1044">
        <f>senses!B1037</f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3">
      <c r="A1045">
        <f>senses!A1038</f>
        <v>0</v>
      </c>
      <c r="B1045">
        <f>senses!B1038</f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3">
      <c r="A1046">
        <f>senses!A1039</f>
        <v>0</v>
      </c>
      <c r="B1046">
        <f>senses!B1039</f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3">
      <c r="A1047">
        <f>senses!A1040</f>
        <v>0</v>
      </c>
      <c r="B1047">
        <f>senses!B1040</f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3">
      <c r="A1048">
        <f>senses!A1041</f>
        <v>0</v>
      </c>
      <c r="B1048">
        <f>senses!B1041</f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3">
      <c r="A1049">
        <f>senses!A1042</f>
        <v>0</v>
      </c>
      <c r="B1049">
        <f>senses!B1042</f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3">
      <c r="A1050">
        <f>senses!A1043</f>
        <v>0</v>
      </c>
      <c r="B1050">
        <f>senses!B1043</f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3">
      <c r="A1051">
        <f>senses!A1044</f>
        <v>0</v>
      </c>
      <c r="B1051">
        <f>senses!B1044</f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3">
      <c r="A1052">
        <f>senses!A1045</f>
        <v>0</v>
      </c>
      <c r="B1052">
        <f>senses!B1045</f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3">
      <c r="A1053">
        <f>senses!A1046</f>
        <v>0</v>
      </c>
      <c r="B1053">
        <f>senses!B1046</f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3">
      <c r="A1054">
        <f>senses!A1047</f>
        <v>0</v>
      </c>
      <c r="B1054">
        <f>senses!B1047</f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3">
      <c r="A1055">
        <f>senses!A1048</f>
        <v>0</v>
      </c>
      <c r="B1055">
        <f>senses!B1048</f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3">
      <c r="A1056">
        <f>senses!A1049</f>
        <v>0</v>
      </c>
      <c r="B1056">
        <f>senses!B1049</f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3">
      <c r="A1057">
        <f>senses!A1050</f>
        <v>0</v>
      </c>
      <c r="B1057">
        <f>senses!B1050</f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3">
      <c r="A1058">
        <f>senses!A1051</f>
        <v>0</v>
      </c>
      <c r="B1058">
        <f>senses!B1051</f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3">
      <c r="A1059">
        <f>senses!A1052</f>
        <v>0</v>
      </c>
      <c r="B1059">
        <f>senses!B1052</f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3">
      <c r="A1060">
        <f>senses!A1053</f>
        <v>0</v>
      </c>
      <c r="B1060">
        <f>senses!B1053</f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3">
      <c r="A1061">
        <f>senses!A1054</f>
        <v>0</v>
      </c>
      <c r="B1061">
        <f>senses!B1054</f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3">
      <c r="A1062">
        <f>senses!A1055</f>
        <v>0</v>
      </c>
      <c r="B1062">
        <f>senses!B1055</f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3">
      <c r="A1063">
        <f>senses!A1056</f>
        <v>0</v>
      </c>
      <c r="B1063">
        <f>senses!B1056</f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3">
      <c r="A1064">
        <f>senses!A1057</f>
        <v>0</v>
      </c>
      <c r="B1064">
        <f>senses!B1057</f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3">
      <c r="A1065">
        <f>senses!A1058</f>
        <v>0</v>
      </c>
      <c r="B1065">
        <f>senses!B1058</f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3">
      <c r="A1066">
        <f>senses!A1059</f>
        <v>0</v>
      </c>
      <c r="B1066">
        <f>senses!B1059</f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3">
      <c r="A1067">
        <f>senses!A1060</f>
        <v>0</v>
      </c>
      <c r="B1067">
        <f>senses!B1060</f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3">
      <c r="A1068">
        <f>senses!A1061</f>
        <v>0</v>
      </c>
      <c r="B1068">
        <f>senses!B1061</f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3">
      <c r="A1069">
        <f>senses!A1062</f>
        <v>0</v>
      </c>
      <c r="B1069">
        <f>senses!B1062</f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3">
      <c r="A1070">
        <f>senses!A1063</f>
        <v>0</v>
      </c>
      <c r="B1070">
        <f>senses!B1063</f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3">
      <c r="A1071">
        <f>senses!A1064</f>
        <v>0</v>
      </c>
      <c r="B1071">
        <f>senses!B1064</f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3">
      <c r="A1072">
        <f>senses!A1065</f>
        <v>0</v>
      </c>
      <c r="B1072">
        <f>senses!B1065</f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3">
      <c r="A1073">
        <f>senses!A1066</f>
        <v>0</v>
      </c>
      <c r="B1073">
        <f>senses!B1066</f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3">
      <c r="A1074">
        <f>senses!A1067</f>
        <v>0</v>
      </c>
      <c r="B1074">
        <f>senses!B1067</f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3">
      <c r="A1075">
        <f>senses!A1068</f>
        <v>0</v>
      </c>
      <c r="B1075">
        <f>senses!B1068</f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3">
      <c r="A1076">
        <f>senses!A1069</f>
        <v>0</v>
      </c>
      <c r="B1076">
        <f>senses!B1069</f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3">
      <c r="A1077">
        <f>senses!A1070</f>
        <v>0</v>
      </c>
      <c r="B1077">
        <f>senses!B1070</f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3">
      <c r="A1078">
        <f>senses!A1071</f>
        <v>0</v>
      </c>
      <c r="B1078">
        <f>senses!B1071</f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3">
      <c r="A1079">
        <f>senses!A1072</f>
        <v>0</v>
      </c>
      <c r="B1079">
        <f>senses!B1072</f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3">
      <c r="A1080">
        <f>senses!A1073</f>
        <v>0</v>
      </c>
      <c r="B1080">
        <f>senses!B1073</f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3">
      <c r="A1081">
        <f>senses!A1074</f>
        <v>0</v>
      </c>
      <c r="B1081">
        <f>senses!B1074</f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3">
      <c r="A1082">
        <f>senses!A1075</f>
        <v>0</v>
      </c>
      <c r="B1082">
        <f>senses!B1075</f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3">
      <c r="A1083">
        <f>senses!A1076</f>
        <v>0</v>
      </c>
      <c r="B1083">
        <f>senses!B1076</f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3">
      <c r="A1084">
        <f>senses!A1077</f>
        <v>0</v>
      </c>
      <c r="B1084">
        <f>senses!B1077</f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3">
      <c r="A1085">
        <f>senses!A1078</f>
        <v>0</v>
      </c>
      <c r="B1085">
        <f>senses!B1078</f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3">
      <c r="A1086">
        <f>senses!A1079</f>
        <v>0</v>
      </c>
      <c r="B1086">
        <f>senses!B1079</f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3">
      <c r="A1087">
        <f>senses!A1080</f>
        <v>0</v>
      </c>
      <c r="B1087">
        <f>senses!B1080</f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3">
      <c r="A1088">
        <f>senses!A1081</f>
        <v>0</v>
      </c>
      <c r="B1088">
        <f>senses!B1081</f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3">
      <c r="A1089">
        <f>senses!A1082</f>
        <v>0</v>
      </c>
      <c r="B1089">
        <f>senses!B1082</f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3">
      <c r="A1090">
        <f>senses!A1083</f>
        <v>0</v>
      </c>
      <c r="B1090">
        <f>senses!B1083</f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3">
      <c r="A1091">
        <f>senses!A1084</f>
        <v>0</v>
      </c>
      <c r="B1091">
        <f>senses!B1084</f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3">
      <c r="A1092">
        <f>senses!A1085</f>
        <v>0</v>
      </c>
      <c r="B1092">
        <f>senses!B1085</f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3">
      <c r="A1093">
        <f>senses!A1086</f>
        <v>0</v>
      </c>
      <c r="B1093">
        <f>senses!B1086</f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3">
      <c r="A1094">
        <f>senses!A1087</f>
        <v>0</v>
      </c>
      <c r="B1094">
        <f>senses!B1087</f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3">
      <c r="A1095">
        <f>senses!A1088</f>
        <v>0</v>
      </c>
      <c r="B1095">
        <f>senses!B1088</f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3">
      <c r="A1096">
        <f>senses!A1089</f>
        <v>0</v>
      </c>
      <c r="B1096">
        <f>senses!B1089</f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3">
      <c r="A1097">
        <f>senses!A1090</f>
        <v>0</v>
      </c>
      <c r="B1097">
        <f>senses!B1090</f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3">
      <c r="A1098">
        <f>senses!A1091</f>
        <v>0</v>
      </c>
      <c r="B1098">
        <f>senses!B1091</f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3">
      <c r="A1099">
        <f>senses!A1092</f>
        <v>0</v>
      </c>
      <c r="B1099">
        <f>senses!B1092</f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3">
      <c r="A1100">
        <f>senses!A1093</f>
        <v>0</v>
      </c>
      <c r="B1100">
        <f>senses!B1093</f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3">
      <c r="A1101">
        <f>senses!A1094</f>
        <v>0</v>
      </c>
      <c r="B1101">
        <f>senses!B1094</f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3">
      <c r="A1102">
        <f>senses!A1095</f>
        <v>0</v>
      </c>
      <c r="B1102">
        <f>senses!B1095</f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3">
      <c r="A1103">
        <f>senses!A1096</f>
        <v>0</v>
      </c>
      <c r="B1103">
        <f>senses!B1096</f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3">
      <c r="A1104">
        <f>senses!A1097</f>
        <v>0</v>
      </c>
      <c r="B1104">
        <f>senses!B1097</f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3">
      <c r="A1105">
        <f>senses!A1098</f>
        <v>0</v>
      </c>
      <c r="B1105">
        <f>senses!B1098</f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3">
      <c r="A1106">
        <f>senses!A1099</f>
        <v>0</v>
      </c>
      <c r="B1106">
        <f>senses!B1099</f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3">
      <c r="A1107">
        <f>senses!A1100</f>
        <v>0</v>
      </c>
      <c r="B1107">
        <f>senses!B1100</f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3">
      <c r="A1108">
        <f>senses!A1101</f>
        <v>0</v>
      </c>
      <c r="B1108">
        <f>senses!B1101</f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3">
      <c r="A1109">
        <f>senses!A1102</f>
        <v>0</v>
      </c>
      <c r="B1109">
        <f>senses!B1102</f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3">
      <c r="A1110">
        <f>senses!A1103</f>
        <v>0</v>
      </c>
      <c r="B1110">
        <f>senses!B1103</f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3">
      <c r="A1111">
        <f>senses!A1104</f>
        <v>0</v>
      </c>
      <c r="B1111">
        <f>senses!B1104</f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3">
      <c r="A1112">
        <f>senses!A1105</f>
        <v>0</v>
      </c>
      <c r="B1112">
        <f>senses!B1105</f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3">
      <c r="A1113">
        <f>senses!A1106</f>
        <v>0</v>
      </c>
      <c r="B1113">
        <f>senses!B1106</f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3">
      <c r="A1114">
        <f>senses!A1107</f>
        <v>0</v>
      </c>
      <c r="B1114">
        <f>senses!B1107</f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3">
      <c r="A1115">
        <f>senses!A1108</f>
        <v>0</v>
      </c>
      <c r="B1115">
        <f>senses!B1108</f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3">
      <c r="A1116">
        <f>senses!A1109</f>
        <v>0</v>
      </c>
      <c r="B1116">
        <f>senses!B1109</f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3">
      <c r="A1117">
        <f>senses!A1110</f>
        <v>0</v>
      </c>
      <c r="B1117">
        <f>senses!B1110</f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3">
      <c r="A1118">
        <f>senses!A1111</f>
        <v>0</v>
      </c>
      <c r="B1118">
        <f>senses!B1111</f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3">
      <c r="A1119">
        <f>senses!A1112</f>
        <v>0</v>
      </c>
      <c r="B1119">
        <f>senses!B1112</f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3">
      <c r="A1120">
        <f>senses!A1113</f>
        <v>0</v>
      </c>
      <c r="B1120">
        <f>senses!B1113</f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3">
      <c r="A1121">
        <f>senses!A1114</f>
        <v>0</v>
      </c>
      <c r="B1121">
        <f>senses!B1114</f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3">
      <c r="A1122">
        <f>senses!A1115</f>
        <v>0</v>
      </c>
      <c r="B1122">
        <f>senses!B1115</f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3">
      <c r="A1123">
        <f>senses!A1116</f>
        <v>0</v>
      </c>
      <c r="B1123">
        <f>senses!B1116</f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3">
      <c r="A1124">
        <f>senses!A1117</f>
        <v>0</v>
      </c>
      <c r="B1124">
        <f>senses!B1117</f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3">
      <c r="A1125">
        <f>senses!A1118</f>
        <v>0</v>
      </c>
      <c r="B1125">
        <f>senses!B1118</f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3">
      <c r="A1126">
        <f>senses!A1119</f>
        <v>0</v>
      </c>
      <c r="B1126">
        <f>senses!B1119</f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3">
      <c r="A1127">
        <f>senses!A1120</f>
        <v>0</v>
      </c>
      <c r="B1127">
        <f>senses!B1120</f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3">
      <c r="A1128">
        <f>senses!A1121</f>
        <v>0</v>
      </c>
      <c r="B1128">
        <f>senses!B1121</f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3">
      <c r="A1129">
        <f>senses!A1122</f>
        <v>0</v>
      </c>
      <c r="B1129">
        <f>senses!B1122</f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3">
      <c r="A1130">
        <f>senses!A1123</f>
        <v>0</v>
      </c>
      <c r="B1130">
        <f>senses!B1123</f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3">
      <c r="A1131">
        <f>senses!A1124</f>
        <v>0</v>
      </c>
      <c r="B1131">
        <f>senses!B1124</f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3">
      <c r="A1132">
        <f>senses!A1125</f>
        <v>0</v>
      </c>
      <c r="B1132">
        <f>senses!B1125</f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3">
      <c r="A1133">
        <f>senses!A1126</f>
        <v>0</v>
      </c>
      <c r="B1133">
        <f>senses!B1126</f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3">
      <c r="A1134">
        <f>senses!A1127</f>
        <v>0</v>
      </c>
      <c r="B1134">
        <f>senses!B1127</f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3">
      <c r="A1135">
        <f>senses!A1128</f>
        <v>0</v>
      </c>
      <c r="B1135">
        <f>senses!B1128</f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3">
      <c r="A1136">
        <f>senses!A1129</f>
        <v>0</v>
      </c>
      <c r="B1136">
        <f>senses!B1129</f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3">
      <c r="A1137">
        <f>senses!A1130</f>
        <v>0</v>
      </c>
      <c r="B1137">
        <f>senses!B1130</f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3">
      <c r="A1138">
        <f>senses!A1131</f>
        <v>0</v>
      </c>
      <c r="B1138">
        <f>senses!B1131</f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3">
      <c r="A1139">
        <f>senses!A1132</f>
        <v>0</v>
      </c>
      <c r="B1139">
        <f>senses!B1132</f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3">
      <c r="A1140">
        <f>senses!A1133</f>
        <v>0</v>
      </c>
      <c r="B1140">
        <f>senses!B1133</f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3">
      <c r="A1141">
        <f>senses!A1134</f>
        <v>0</v>
      </c>
      <c r="B1141">
        <f>senses!B1134</f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3">
      <c r="A1142">
        <f>senses!A1135</f>
        <v>0</v>
      </c>
      <c r="B1142">
        <f>senses!B1135</f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3">
      <c r="A1143">
        <f>senses!A1136</f>
        <v>0</v>
      </c>
      <c r="B1143">
        <f>senses!B1136</f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3">
      <c r="A1144">
        <f>senses!A1137</f>
        <v>0</v>
      </c>
      <c r="B1144">
        <f>senses!B1137</f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3">
      <c r="A1145">
        <f>senses!A1138</f>
        <v>0</v>
      </c>
      <c r="B1145">
        <f>senses!B1138</f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3">
      <c r="A1146">
        <f>senses!A1139</f>
        <v>0</v>
      </c>
      <c r="B1146">
        <f>senses!B1139</f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3">
      <c r="A1147">
        <f>senses!A1140</f>
        <v>0</v>
      </c>
      <c r="B1147">
        <f>senses!B1140</f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3">
      <c r="A1148">
        <f>senses!A1141</f>
        <v>0</v>
      </c>
      <c r="B1148">
        <f>senses!B1141</f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3">
      <c r="A1149">
        <f>senses!A1142</f>
        <v>0</v>
      </c>
      <c r="B1149">
        <f>senses!B1142</f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3">
      <c r="A1150">
        <f>senses!A1143</f>
        <v>0</v>
      </c>
      <c r="B1150">
        <f>senses!B1143</f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3">
      <c r="A1151">
        <f>senses!A1144</f>
        <v>0</v>
      </c>
      <c r="B1151">
        <f>senses!B1144</f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3">
      <c r="A1152">
        <f>senses!A1145</f>
        <v>0</v>
      </c>
      <c r="B1152">
        <f>senses!B1145</f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3">
      <c r="A1153">
        <f>senses!A1146</f>
        <v>0</v>
      </c>
      <c r="B1153">
        <f>senses!B1146</f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3">
      <c r="A1154">
        <f>senses!A1147</f>
        <v>0</v>
      </c>
      <c r="B1154">
        <f>senses!B1147</f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3">
      <c r="A1155">
        <f>senses!A1148</f>
        <v>0</v>
      </c>
      <c r="B1155">
        <f>senses!B1148</f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3">
      <c r="A1156">
        <f>senses!A1149</f>
        <v>0</v>
      </c>
      <c r="B1156">
        <f>senses!B1149</f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3">
      <c r="A1157">
        <f>senses!A1150</f>
        <v>0</v>
      </c>
      <c r="B1157">
        <f>senses!B1150</f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3">
      <c r="A1158">
        <f>senses!A1151</f>
        <v>0</v>
      </c>
      <c r="B1158">
        <f>senses!B1151</f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3">
      <c r="A1159">
        <f>senses!A1152</f>
        <v>0</v>
      </c>
      <c r="B1159">
        <f>senses!B1152</f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3">
      <c r="A1160">
        <f>senses!A1153</f>
        <v>0</v>
      </c>
      <c r="B1160">
        <f>senses!B1153</f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3">
      <c r="A1161">
        <f>senses!A1154</f>
        <v>0</v>
      </c>
      <c r="B1161">
        <f>senses!B1154</f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3">
      <c r="A1162">
        <f>senses!A1155</f>
        <v>0</v>
      </c>
      <c r="B1162">
        <f>senses!B1155</f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3">
      <c r="A1163">
        <f>senses!A1156</f>
        <v>0</v>
      </c>
      <c r="B1163">
        <f>senses!B1156</f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3">
      <c r="A1164">
        <f>senses!A1157</f>
        <v>0</v>
      </c>
      <c r="B1164">
        <f>senses!B1157</f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3">
      <c r="A1165">
        <f>senses!A1158</f>
        <v>0</v>
      </c>
      <c r="B1165">
        <f>senses!B1158</f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3">
      <c r="A1166">
        <f>senses!A1159</f>
        <v>0</v>
      </c>
      <c r="B1166">
        <f>senses!B1159</f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3">
      <c r="A1167">
        <f>senses!A1160</f>
        <v>0</v>
      </c>
      <c r="B1167">
        <f>senses!B1160</f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3">
      <c r="A1168">
        <f>senses!A1161</f>
        <v>0</v>
      </c>
      <c r="B1168">
        <f>senses!B1161</f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3">
      <c r="A1169">
        <f>senses!A1162</f>
        <v>0</v>
      </c>
      <c r="B1169">
        <f>senses!B1162</f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3">
      <c r="A1170">
        <f>senses!A1163</f>
        <v>0</v>
      </c>
      <c r="B1170">
        <f>senses!B1163</f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3">
      <c r="A1171">
        <f>senses!A1164</f>
        <v>0</v>
      </c>
      <c r="B1171">
        <f>senses!B1164</f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3">
      <c r="A1172">
        <f>senses!A1165</f>
        <v>0</v>
      </c>
      <c r="B1172">
        <f>senses!B1165</f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3">
      <c r="A1173">
        <f>senses!A1166</f>
        <v>0</v>
      </c>
      <c r="B1173">
        <f>senses!B1166</f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3">
      <c r="A1174">
        <f>senses!A1167</f>
        <v>0</v>
      </c>
      <c r="B1174">
        <f>senses!B1167</f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3">
      <c r="A1175">
        <f>senses!A1168</f>
        <v>0</v>
      </c>
      <c r="B1175">
        <f>senses!B1168</f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3">
      <c r="A1176">
        <f>senses!A1169</f>
        <v>0</v>
      </c>
      <c r="B1176">
        <f>senses!B1169</f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3">
      <c r="A1177">
        <f>senses!A1170</f>
        <v>0</v>
      </c>
      <c r="B1177">
        <f>senses!B1170</f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3">
      <c r="A1178">
        <f>senses!A1171</f>
        <v>0</v>
      </c>
      <c r="B1178">
        <f>senses!B1171</f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3">
      <c r="A1179">
        <f>senses!A1172</f>
        <v>0</v>
      </c>
      <c r="B1179">
        <f>senses!B1172</f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3">
      <c r="A1180">
        <f>senses!A1173</f>
        <v>0</v>
      </c>
      <c r="B1180">
        <f>senses!B1173</f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3">
      <c r="A1181">
        <f>senses!A1174</f>
        <v>0</v>
      </c>
      <c r="B1181">
        <f>senses!B1174</f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3">
      <c r="A1182">
        <f>senses!A1175</f>
        <v>0</v>
      </c>
      <c r="B1182">
        <f>senses!B1175</f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3">
      <c r="A1183">
        <f>senses!A1176</f>
        <v>0</v>
      </c>
      <c r="B1183">
        <f>senses!B1176</f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3">
      <c r="A1184">
        <f>senses!A1177</f>
        <v>0</v>
      </c>
      <c r="B1184">
        <f>senses!B1177</f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3">
      <c r="A1185">
        <f>senses!A1178</f>
        <v>0</v>
      </c>
      <c r="B1185">
        <f>senses!B1178</f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3">
      <c r="A1186">
        <f>senses!A1179</f>
        <v>0</v>
      </c>
      <c r="B1186">
        <f>senses!B1179</f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3">
      <c r="A1187">
        <f>senses!A1180</f>
        <v>0</v>
      </c>
      <c r="B1187">
        <f>senses!B1180</f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3">
      <c r="A1188">
        <f>senses!A1181</f>
        <v>0</v>
      </c>
      <c r="B1188">
        <f>senses!B1181</f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3">
      <c r="A1189">
        <f>senses!A1182</f>
        <v>0</v>
      </c>
      <c r="B1189">
        <f>senses!B1182</f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3">
      <c r="A1190">
        <f>senses!A1183</f>
        <v>0</v>
      </c>
      <c r="B1190">
        <f>senses!B1183</f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3">
      <c r="A1191">
        <f>senses!A1184</f>
        <v>0</v>
      </c>
      <c r="B1191">
        <f>senses!B1184</f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3">
      <c r="A1192">
        <f>senses!A1185</f>
        <v>0</v>
      </c>
      <c r="B1192">
        <f>senses!B1185</f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3">
      <c r="A1193">
        <f>senses!A1186</f>
        <v>0</v>
      </c>
      <c r="B1193">
        <f>senses!B1186</f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3">
      <c r="A1194">
        <f>senses!A1187</f>
        <v>0</v>
      </c>
      <c r="B1194">
        <f>senses!B1187</f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3">
      <c r="A1195">
        <f>senses!A1188</f>
        <v>0</v>
      </c>
      <c r="B1195">
        <f>senses!B1188</f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3">
      <c r="A1196">
        <f>senses!A1189</f>
        <v>0</v>
      </c>
      <c r="B1196">
        <f>senses!B1189</f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3">
      <c r="A1197">
        <f>senses!A1190</f>
        <v>0</v>
      </c>
      <c r="B1197">
        <f>senses!B1190</f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3">
      <c r="A1198">
        <f>senses!A1191</f>
        <v>0</v>
      </c>
      <c r="B1198">
        <f>senses!B1191</f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3">
      <c r="A1199">
        <f>senses!A1192</f>
        <v>0</v>
      </c>
      <c r="B1199">
        <f>senses!B1192</f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3">
      <c r="A1200">
        <f>senses!A1193</f>
        <v>0</v>
      </c>
      <c r="B1200">
        <f>senses!B1193</f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3">
      <c r="A1201">
        <f>senses!A1194</f>
        <v>0</v>
      </c>
      <c r="B1201">
        <f>senses!B1194</f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3">
      <c r="A1202">
        <f>senses!A1195</f>
        <v>0</v>
      </c>
      <c r="B1202">
        <f>senses!B1195</f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3">
      <c r="A1203">
        <f>senses!A1196</f>
        <v>0</v>
      </c>
      <c r="B1203">
        <f>senses!B1196</f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3">
      <c r="A1204">
        <f>senses!A1197</f>
        <v>0</v>
      </c>
      <c r="B1204">
        <f>senses!B1197</f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3">
      <c r="A1205">
        <f>senses!A1198</f>
        <v>0</v>
      </c>
      <c r="B1205">
        <f>senses!B1198</f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3">
      <c r="A1206">
        <f>senses!A1199</f>
        <v>0</v>
      </c>
      <c r="B1206">
        <f>senses!B1199</f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3">
      <c r="A1207">
        <f>senses!A1200</f>
        <v>0</v>
      </c>
      <c r="B1207">
        <f>senses!B1200</f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3">
      <c r="A1208">
        <f>senses!A1201</f>
        <v>0</v>
      </c>
      <c r="B1208">
        <f>senses!B1201</f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3">
      <c r="A1209">
        <f>senses!A1202</f>
        <v>0</v>
      </c>
      <c r="B1209">
        <f>senses!B1202</f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3">
      <c r="A1210">
        <f>senses!A1203</f>
        <v>0</v>
      </c>
      <c r="B1210">
        <f>senses!B1203</f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3">
      <c r="A1211">
        <f>senses!A1204</f>
        <v>0</v>
      </c>
      <c r="B1211">
        <f>senses!B1204</f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3">
      <c r="A1212">
        <f>senses!A1205</f>
        <v>0</v>
      </c>
      <c r="B1212">
        <f>senses!B1205</f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3">
      <c r="A1213">
        <f>senses!A1206</f>
        <v>0</v>
      </c>
      <c r="B1213">
        <f>senses!B1206</f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3">
      <c r="A1214">
        <f>senses!A1207</f>
        <v>0</v>
      </c>
      <c r="B1214">
        <f>senses!B1207</f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3">
      <c r="A1215">
        <f>senses!A1208</f>
        <v>0</v>
      </c>
      <c r="B1215">
        <f>senses!B1208</f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3">
      <c r="A1216">
        <f>senses!A1209</f>
        <v>0</v>
      </c>
      <c r="B1216">
        <f>senses!B1209</f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3">
      <c r="A1217">
        <f>senses!A1210</f>
        <v>0</v>
      </c>
      <c r="B1217">
        <f>senses!B1210</f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3">
      <c r="A1218">
        <f>senses!A1211</f>
        <v>0</v>
      </c>
      <c r="B1218">
        <f>senses!B1211</f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3">
      <c r="A1219">
        <f>senses!A1212</f>
        <v>0</v>
      </c>
      <c r="B1219">
        <f>senses!B1212</f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3">
      <c r="A1220">
        <f>senses!A1213</f>
        <v>0</v>
      </c>
      <c r="B1220">
        <f>senses!B1213</f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3">
      <c r="A1221">
        <f>senses!A1214</f>
        <v>0</v>
      </c>
      <c r="B1221">
        <f>senses!B1214</f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3">
      <c r="A1222">
        <f>senses!A1215</f>
        <v>0</v>
      </c>
      <c r="B1222">
        <f>senses!B1215</f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3">
      <c r="A1223">
        <f>senses!A1216</f>
        <v>0</v>
      </c>
      <c r="B1223">
        <f>senses!B1216</f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3">
      <c r="A1224">
        <f>senses!A1217</f>
        <v>0</v>
      </c>
      <c r="B1224">
        <f>senses!B1217</f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3">
      <c r="A1225">
        <f>senses!A1218</f>
        <v>0</v>
      </c>
      <c r="B1225">
        <f>senses!B1218</f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3">
      <c r="A1226">
        <f>senses!A1219</f>
        <v>0</v>
      </c>
      <c r="B1226">
        <f>senses!B1219</f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3">
      <c r="A1227">
        <f>senses!A1220</f>
        <v>0</v>
      </c>
      <c r="B1227">
        <f>senses!B1220</f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3">
      <c r="A1228">
        <f>senses!A1221</f>
        <v>0</v>
      </c>
      <c r="B1228">
        <f>senses!B1221</f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3">
      <c r="A1229">
        <f>senses!A1222</f>
        <v>0</v>
      </c>
      <c r="B1229">
        <f>senses!B1222</f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3">
      <c r="A1230">
        <f>senses!A1223</f>
        <v>0</v>
      </c>
      <c r="B1230">
        <f>senses!B1223</f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3">
      <c r="A1231">
        <f>senses!A1224</f>
        <v>0</v>
      </c>
      <c r="B1231">
        <f>senses!B1224</f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3">
      <c r="A1232">
        <f>senses!A1225</f>
        <v>0</v>
      </c>
      <c r="B1232">
        <f>senses!B1225</f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3">
      <c r="A1233">
        <f>senses!A1226</f>
        <v>0</v>
      </c>
      <c r="B1233">
        <f>senses!B1226</f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3">
      <c r="A1234">
        <f>senses!A1227</f>
        <v>0</v>
      </c>
      <c r="B1234">
        <f>senses!B1227</f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3">
      <c r="A1235">
        <f>senses!A1228</f>
        <v>0</v>
      </c>
      <c r="B1235">
        <f>senses!B1228</f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3">
      <c r="A1236">
        <f>senses!A1229</f>
        <v>0</v>
      </c>
      <c r="B1236">
        <f>senses!B1229</f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3">
      <c r="A1237">
        <f>senses!A1230</f>
        <v>0</v>
      </c>
      <c r="B1237">
        <f>senses!B1230</f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3">
      <c r="A1238">
        <f>senses!A1231</f>
        <v>0</v>
      </c>
      <c r="B1238">
        <f>senses!B1231</f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3">
      <c r="A1239">
        <f>senses!A1232</f>
        <v>0</v>
      </c>
      <c r="B1239">
        <f>senses!B1232</f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3">
      <c r="A1240">
        <f>senses!A1233</f>
        <v>0</v>
      </c>
      <c r="B1240">
        <f>senses!B1233</f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3">
      <c r="A1241">
        <f>senses!A1234</f>
        <v>0</v>
      </c>
      <c r="B1241">
        <f>senses!B1234</f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3">
      <c r="A1242">
        <f>senses!A1235</f>
        <v>0</v>
      </c>
      <c r="B1242">
        <f>senses!B1235</f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3">
      <c r="A1243">
        <f>senses!A1236</f>
        <v>0</v>
      </c>
      <c r="B1243">
        <f>senses!B1236</f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3">
      <c r="A1244">
        <f>senses!A1237</f>
        <v>0</v>
      </c>
      <c r="B1244">
        <f>senses!B1237</f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3">
      <c r="A1245">
        <f>senses!A1238</f>
        <v>0</v>
      </c>
      <c r="B1245">
        <f>senses!B1238</f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3">
      <c r="A1246">
        <f>senses!A1239</f>
        <v>0</v>
      </c>
      <c r="B1246">
        <f>senses!B1239</f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3">
      <c r="A1247">
        <f>senses!A1240</f>
        <v>0</v>
      </c>
      <c r="B1247">
        <f>senses!B1240</f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3">
      <c r="A1248">
        <f>senses!A1241</f>
        <v>0</v>
      </c>
      <c r="B1248">
        <f>senses!B1241</f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3">
      <c r="A1249">
        <f>senses!A1242</f>
        <v>0</v>
      </c>
      <c r="B1249">
        <f>senses!B1242</f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3">
      <c r="A1250">
        <f>senses!A1243</f>
        <v>0</v>
      </c>
      <c r="B1250">
        <f>senses!B1243</f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3">
      <c r="A1251">
        <f>senses!A1244</f>
        <v>0</v>
      </c>
      <c r="B1251">
        <f>senses!B1244</f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3">
      <c r="A1252">
        <f>senses!A1245</f>
        <v>0</v>
      </c>
      <c r="B1252">
        <f>senses!B1245</f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3">
      <c r="A1253">
        <f>senses!A1246</f>
        <v>0</v>
      </c>
      <c r="B1253">
        <f>senses!B1246</f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3">
      <c r="A1254">
        <f>senses!A1247</f>
        <v>0</v>
      </c>
      <c r="B1254">
        <f>senses!B1247</f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3">
      <c r="A1255">
        <f>senses!A1248</f>
        <v>0</v>
      </c>
      <c r="B1255">
        <f>senses!B1248</f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3">
      <c r="A1256">
        <f>senses!A1249</f>
        <v>0</v>
      </c>
      <c r="B1256">
        <f>senses!B1249</f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3">
      <c r="A1257">
        <f>senses!A1250</f>
        <v>0</v>
      </c>
      <c r="B1257">
        <f>senses!B1250</f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3">
      <c r="A1258">
        <f>senses!A1251</f>
        <v>0</v>
      </c>
      <c r="B1258">
        <f>senses!B1251</f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3">
      <c r="A1259">
        <f>senses!A1252</f>
        <v>0</v>
      </c>
      <c r="B1259">
        <f>senses!B1252</f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3">
      <c r="A1260">
        <f>senses!A1253</f>
        <v>0</v>
      </c>
      <c r="B1260">
        <f>senses!B1253</f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3">
      <c r="A1261">
        <f>senses!A1254</f>
        <v>0</v>
      </c>
      <c r="B1261">
        <f>senses!B1254</f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3">
      <c r="A1262">
        <f>senses!A1255</f>
        <v>0</v>
      </c>
      <c r="B1262">
        <f>senses!B1255</f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3">
      <c r="A1263">
        <f>senses!A1256</f>
        <v>0</v>
      </c>
      <c r="B1263">
        <f>senses!B1256</f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3">
      <c r="A1264">
        <f>senses!A1257</f>
        <v>0</v>
      </c>
      <c r="B1264">
        <f>senses!B1257</f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3">
      <c r="A1265">
        <f>senses!A1258</f>
        <v>0</v>
      </c>
      <c r="B1265">
        <f>senses!B1258</f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3">
      <c r="A1266">
        <f>senses!A1259</f>
        <v>0</v>
      </c>
      <c r="B1266">
        <f>senses!B1259</f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3">
      <c r="A1267">
        <f>senses!A1260</f>
        <v>0</v>
      </c>
      <c r="B1267">
        <f>senses!B1260</f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3">
      <c r="A1268">
        <f>senses!A1261</f>
        <v>0</v>
      </c>
      <c r="B1268">
        <f>senses!B1261</f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3">
      <c r="A1269">
        <f>senses!A1262</f>
        <v>0</v>
      </c>
      <c r="B1269">
        <f>senses!B1262</f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3">
      <c r="A1270">
        <f>senses!A1263</f>
        <v>0</v>
      </c>
      <c r="B1270">
        <f>senses!B1263</f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3">
      <c r="A1271">
        <f>senses!A1264</f>
        <v>0</v>
      </c>
      <c r="B1271">
        <f>senses!B1264</f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3">
      <c r="A1272">
        <f>senses!A1265</f>
        <v>0</v>
      </c>
      <c r="B1272">
        <f>senses!B1265</f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3">
      <c r="A1273">
        <f>senses!A1266</f>
        <v>0</v>
      </c>
      <c r="B1273">
        <f>senses!B1266</f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3">
      <c r="A1274">
        <f>senses!A1267</f>
        <v>0</v>
      </c>
      <c r="B1274">
        <f>senses!B1267</f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3">
      <c r="A1275">
        <f>senses!A1268</f>
        <v>0</v>
      </c>
      <c r="B1275">
        <f>senses!B1268</f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3">
      <c r="A1276">
        <f>senses!A1269</f>
        <v>0</v>
      </c>
      <c r="B1276">
        <f>senses!B1269</f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3">
      <c r="A1277">
        <f>senses!A1270</f>
        <v>0</v>
      </c>
      <c r="B1277">
        <f>senses!B1270</f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3">
      <c r="A1278">
        <f>senses!A1271</f>
        <v>0</v>
      </c>
      <c r="B1278">
        <f>senses!B1271</f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3">
      <c r="A1279">
        <f>senses!A1272</f>
        <v>0</v>
      </c>
      <c r="B1279">
        <f>senses!B1272</f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3">
      <c r="A1280">
        <f>senses!A1273</f>
        <v>0</v>
      </c>
      <c r="B1280">
        <f>senses!B1273</f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3">
      <c r="A1281">
        <f>senses!A1274</f>
        <v>0</v>
      </c>
      <c r="B1281">
        <f>senses!B1274</f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3">
      <c r="A1282">
        <f>senses!A1275</f>
        <v>0</v>
      </c>
      <c r="B1282">
        <f>senses!B1275</f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3">
      <c r="A1283">
        <f>senses!A1276</f>
        <v>0</v>
      </c>
      <c r="B1283">
        <f>senses!B1276</f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3">
      <c r="A1284">
        <f>senses!A1277</f>
        <v>0</v>
      </c>
      <c r="B1284">
        <f>senses!B1277</f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3">
      <c r="A1285">
        <f>senses!A1278</f>
        <v>0</v>
      </c>
      <c r="B1285">
        <f>senses!B1278</f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3">
      <c r="A1286">
        <f>senses!A1279</f>
        <v>0</v>
      </c>
      <c r="B1286">
        <f>senses!B1279</f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3">
      <c r="A1287">
        <f>senses!A1280</f>
        <v>0</v>
      </c>
      <c r="B1287">
        <f>senses!B1280</f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3">
      <c r="A1288">
        <f>senses!A1281</f>
        <v>0</v>
      </c>
      <c r="B1288">
        <f>senses!B1281</f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3">
      <c r="A1289">
        <f>senses!A1282</f>
        <v>0</v>
      </c>
      <c r="B1289">
        <f>senses!B1282</f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3">
      <c r="A1290">
        <f>senses!A1283</f>
        <v>0</v>
      </c>
      <c r="B1290">
        <f>senses!B1283</f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3">
      <c r="A1291">
        <f>senses!A1284</f>
        <v>0</v>
      </c>
      <c r="B1291">
        <f>senses!B1284</f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3">
      <c r="A1292">
        <f>senses!A1285</f>
        <v>0</v>
      </c>
      <c r="B1292">
        <f>senses!B1285</f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3">
      <c r="A1293">
        <f>senses!A1286</f>
        <v>0</v>
      </c>
      <c r="B1293">
        <f>senses!B1286</f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3">
      <c r="A1294">
        <f>senses!A1287</f>
        <v>0</v>
      </c>
      <c r="B1294">
        <f>senses!B1287</f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3">
      <c r="A1295">
        <f>senses!A1288</f>
        <v>0</v>
      </c>
      <c r="B1295">
        <f>senses!B1288</f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3">
      <c r="A1296">
        <f>senses!A1289</f>
        <v>0</v>
      </c>
      <c r="B1296">
        <f>senses!B1289</f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3">
      <c r="A1297">
        <f>senses!A1290</f>
        <v>0</v>
      </c>
      <c r="B1297">
        <f>senses!B1290</f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3">
      <c r="A1298">
        <f>senses!A1291</f>
        <v>0</v>
      </c>
      <c r="B1298">
        <f>senses!B1291</f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3">
      <c r="A1299">
        <f>senses!A1292</f>
        <v>0</v>
      </c>
      <c r="B1299">
        <f>senses!B1292</f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3">
      <c r="A1300">
        <f>senses!A1293</f>
        <v>0</v>
      </c>
      <c r="B1300">
        <f>senses!B1293</f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3">
      <c r="A1301">
        <f>senses!A1294</f>
        <v>0</v>
      </c>
      <c r="B1301">
        <f>senses!B1294</f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3">
      <c r="A1302">
        <f>senses!A1295</f>
        <v>0</v>
      </c>
      <c r="B1302">
        <f>senses!B1295</f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3">
      <c r="A1303">
        <f>senses!A1296</f>
        <v>0</v>
      </c>
      <c r="B1303">
        <f>senses!B1296</f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3">
      <c r="A1304">
        <f>senses!A1297</f>
        <v>0</v>
      </c>
      <c r="B1304">
        <f>senses!B1297</f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3">
      <c r="A1305">
        <f>senses!A1298</f>
        <v>0</v>
      </c>
      <c r="B1305">
        <f>senses!B1298</f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3">
      <c r="A1306">
        <f>senses!A1299</f>
        <v>0</v>
      </c>
      <c r="B1306">
        <f>senses!B1299</f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3">
      <c r="A1307">
        <f>senses!A1300</f>
        <v>0</v>
      </c>
      <c r="B1307">
        <f>senses!B1300</f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3">
      <c r="A1308">
        <f>senses!A1301</f>
        <v>0</v>
      </c>
      <c r="B1308">
        <f>senses!B1301</f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3">
      <c r="A1309">
        <f>senses!A1302</f>
        <v>0</v>
      </c>
      <c r="B1309">
        <f>senses!B1302</f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3">
      <c r="A1310">
        <f>senses!A1303</f>
        <v>0</v>
      </c>
      <c r="B1310">
        <f>senses!B1303</f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3">
      <c r="A1311">
        <f>senses!A1304</f>
        <v>0</v>
      </c>
      <c r="B1311">
        <f>senses!B1304</f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3">
      <c r="A1312">
        <f>senses!A1305</f>
        <v>0</v>
      </c>
      <c r="B1312">
        <f>senses!B1305</f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3">
      <c r="A1313">
        <f>senses!A1306</f>
        <v>0</v>
      </c>
      <c r="B1313">
        <f>senses!B1306</f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3">
      <c r="A1314">
        <f>senses!A1307</f>
        <v>0</v>
      </c>
      <c r="B1314">
        <f>senses!B1307</f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3">
      <c r="A1315">
        <f>senses!A1308</f>
        <v>0</v>
      </c>
      <c r="B1315">
        <f>senses!B1308</f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3">
      <c r="A1316">
        <f>senses!A1309</f>
        <v>0</v>
      </c>
      <c r="B1316">
        <f>senses!B1309</f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3">
      <c r="A1317">
        <f>senses!A1310</f>
        <v>0</v>
      </c>
      <c r="B1317">
        <f>senses!B1310</f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3">
      <c r="A1318">
        <f>senses!A1311</f>
        <v>0</v>
      </c>
      <c r="B1318">
        <f>senses!B1311</f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3">
      <c r="A1319">
        <f>senses!A1312</f>
        <v>0</v>
      </c>
      <c r="B1319">
        <f>senses!B1312</f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3">
      <c r="A1320">
        <f>senses!A1313</f>
        <v>0</v>
      </c>
      <c r="B1320">
        <f>senses!B1313</f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3">
      <c r="A1321">
        <f>senses!A1314</f>
        <v>0</v>
      </c>
      <c r="B1321">
        <f>senses!B1314</f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3">
      <c r="A1322">
        <f>senses!A1315</f>
        <v>0</v>
      </c>
      <c r="B1322">
        <f>senses!B1315</f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3">
      <c r="A1323">
        <f>senses!A1316</f>
        <v>0</v>
      </c>
      <c r="B1323">
        <f>senses!B1316</f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3">
      <c r="A1324">
        <f>senses!A1317</f>
        <v>0</v>
      </c>
      <c r="B1324">
        <f>senses!B1317</f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3">
      <c r="A1325">
        <f>senses!A1318</f>
        <v>0</v>
      </c>
      <c r="B1325">
        <f>senses!B1318</f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3">
      <c r="A1326">
        <f>senses!A1319</f>
        <v>0</v>
      </c>
      <c r="B1326">
        <f>senses!B1319</f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3">
      <c r="A1327">
        <f>senses!A1320</f>
        <v>0</v>
      </c>
      <c r="B1327">
        <f>senses!B1320</f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3">
      <c r="A1328">
        <f>senses!A1321</f>
        <v>0</v>
      </c>
      <c r="B1328">
        <f>senses!B1321</f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3">
      <c r="A1329">
        <f>senses!A1322</f>
        <v>0</v>
      </c>
      <c r="B1329">
        <f>senses!B1322</f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3">
      <c r="A1330">
        <f>senses!A1323</f>
        <v>0</v>
      </c>
      <c r="B1330">
        <f>senses!B1323</f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3">
      <c r="A1331">
        <f>senses!A1324</f>
        <v>0</v>
      </c>
      <c r="B1331">
        <f>senses!B1324</f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3">
      <c r="A1332">
        <f>senses!A1325</f>
        <v>0</v>
      </c>
      <c r="B1332">
        <f>senses!B1325</f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3">
      <c r="A1333">
        <f>senses!A1326</f>
        <v>0</v>
      </c>
      <c r="B1333">
        <f>senses!B1326</f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3">
      <c r="A1334">
        <f>senses!A1327</f>
        <v>0</v>
      </c>
      <c r="B1334">
        <f>senses!B1327</f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3">
      <c r="A1335">
        <f>senses!A1328</f>
        <v>0</v>
      </c>
      <c r="B1335">
        <f>senses!B1328</f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3">
      <c r="A1336">
        <f>senses!A1329</f>
        <v>0</v>
      </c>
      <c r="B1336">
        <f>senses!B1329</f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3">
      <c r="A1337">
        <f>senses!A1330</f>
        <v>0</v>
      </c>
      <c r="B1337">
        <f>senses!B1330</f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3">
      <c r="A1338">
        <f>senses!A1331</f>
        <v>0</v>
      </c>
      <c r="B1338">
        <f>senses!B1331</f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3">
      <c r="A1339">
        <f>senses!A1332</f>
        <v>0</v>
      </c>
      <c r="B1339">
        <f>senses!B1332</f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3">
      <c r="A1340">
        <f>senses!A1333</f>
        <v>0</v>
      </c>
      <c r="B1340">
        <f>senses!B1333</f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3">
      <c r="A1341">
        <f>senses!A1334</f>
        <v>0</v>
      </c>
      <c r="B1341">
        <f>senses!B1334</f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3">
      <c r="A1342">
        <f>senses!A1335</f>
        <v>0</v>
      </c>
      <c r="B1342">
        <f>senses!B1335</f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3">
      <c r="A1343">
        <f>senses!A1336</f>
        <v>0</v>
      </c>
      <c r="B1343">
        <f>senses!B1336</f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3">
      <c r="A1344">
        <f>senses!A1337</f>
        <v>0</v>
      </c>
      <c r="B1344">
        <f>senses!B1337</f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3">
      <c r="A1345">
        <f>senses!A1338</f>
        <v>0</v>
      </c>
      <c r="B1345">
        <f>senses!B1338</f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3">
      <c r="A1346">
        <f>senses!A1339</f>
        <v>0</v>
      </c>
      <c r="B1346">
        <f>senses!B1339</f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3">
      <c r="A1347">
        <f>senses!A1340</f>
        <v>0</v>
      </c>
      <c r="B1347">
        <f>senses!B1340</f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3">
      <c r="A1348">
        <f>senses!A1341</f>
        <v>0</v>
      </c>
      <c r="B1348">
        <f>senses!B1341</f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3">
      <c r="A1349">
        <f>senses!A1342</f>
        <v>0</v>
      </c>
      <c r="B1349">
        <f>senses!B1342</f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3">
      <c r="A1350">
        <f>senses!A1343</f>
        <v>0</v>
      </c>
      <c r="B1350">
        <f>senses!B1343</f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3">
      <c r="A1351">
        <f>senses!A1344</f>
        <v>0</v>
      </c>
      <c r="B1351">
        <f>senses!B1344</f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3">
      <c r="A1352">
        <f>senses!A1345</f>
        <v>0</v>
      </c>
      <c r="B1352">
        <f>senses!B1345</f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3">
      <c r="A1353">
        <f>senses!A1346</f>
        <v>0</v>
      </c>
      <c r="B1353">
        <f>senses!B1346</f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3">
      <c r="A1354">
        <f>senses!A1347</f>
        <v>0</v>
      </c>
      <c r="B1354">
        <f>senses!B1347</f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3">
      <c r="A1355">
        <f>senses!A1348</f>
        <v>0</v>
      </c>
      <c r="B1355">
        <f>senses!B1348</f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3">
      <c r="A1356">
        <f>senses!A1349</f>
        <v>0</v>
      </c>
      <c r="B1356">
        <f>senses!B1349</f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3">
      <c r="A1357">
        <f>senses!A1350</f>
        <v>0</v>
      </c>
      <c r="B1357">
        <f>senses!B1350</f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3">
      <c r="A1358">
        <f>senses!A1351</f>
        <v>0</v>
      </c>
      <c r="B1358">
        <f>senses!B1351</f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3">
      <c r="A1359">
        <f>senses!A1352</f>
        <v>0</v>
      </c>
      <c r="B1359">
        <f>senses!B1352</f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3">
      <c r="A1360">
        <f>senses!A1353</f>
        <v>0.1</v>
      </c>
      <c r="B1360">
        <f>senses!B1353</f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3">
      <c r="A1361">
        <f>senses!A1354</f>
        <v>0</v>
      </c>
      <c r="B1361">
        <f>senses!B1354</f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3">
      <c r="A1362">
        <f>senses!A1355</f>
        <v>0</v>
      </c>
      <c r="B1362">
        <f>senses!B1355</f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3">
      <c r="A1363">
        <f>senses!A1356</f>
        <v>0</v>
      </c>
      <c r="B1363">
        <f>senses!B1356</f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3">
      <c r="A1364">
        <f>senses!A1357</f>
        <v>0</v>
      </c>
      <c r="B1364">
        <f>senses!B1357</f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3">
      <c r="A1365">
        <f>senses!A1358</f>
        <v>0</v>
      </c>
      <c r="B1365">
        <f>senses!B1358</f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3">
      <c r="A1366">
        <f>senses!A1359</f>
        <v>0</v>
      </c>
      <c r="B1366">
        <f>senses!B1359</f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3">
      <c r="A1367">
        <f>senses!A1360</f>
        <v>0</v>
      </c>
      <c r="B1367">
        <f>senses!B1360</f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3">
      <c r="A1368">
        <f>senses!A1361</f>
        <v>0</v>
      </c>
      <c r="B1368">
        <f>senses!B1361</f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3">
      <c r="A1369">
        <f>senses!A1362</f>
        <v>0</v>
      </c>
      <c r="B1369">
        <f>senses!B1362</f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3">
      <c r="A1370">
        <f>senses!A1363</f>
        <v>0</v>
      </c>
      <c r="B1370">
        <f>senses!B1363</f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3">
      <c r="A1371">
        <f>senses!A1364</f>
        <v>0</v>
      </c>
      <c r="B1371">
        <f>senses!B1364</f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3">
      <c r="A1372">
        <f>senses!A1365</f>
        <v>0</v>
      </c>
      <c r="B1372">
        <f>senses!B1365</f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3">
      <c r="A1373">
        <f>senses!A1366</f>
        <v>0</v>
      </c>
      <c r="B1373">
        <f>senses!B1366</f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3">
      <c r="A1374">
        <f>senses!A1367</f>
        <v>0</v>
      </c>
      <c r="B1374">
        <f>senses!B1367</f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3">
      <c r="A1375">
        <f>senses!A1368</f>
        <v>0</v>
      </c>
      <c r="B1375">
        <f>senses!B1368</f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3">
      <c r="A1376">
        <f>senses!A1369</f>
        <v>0</v>
      </c>
      <c r="B1376">
        <f>senses!B1369</f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3">
      <c r="A1377">
        <f>senses!A1370</f>
        <v>0</v>
      </c>
      <c r="B1377">
        <f>senses!B1370</f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3">
      <c r="A1378">
        <f>senses!A1371</f>
        <v>0</v>
      </c>
      <c r="B1378">
        <f>senses!B1371</f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3">
      <c r="A1379">
        <f>senses!A1372</f>
        <v>0</v>
      </c>
      <c r="B1379">
        <f>senses!B1372</f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3">
      <c r="A1380">
        <f>senses!A1373</f>
        <v>0</v>
      </c>
      <c r="B1380">
        <f>senses!B1373</f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3">
      <c r="A1381">
        <f>senses!A1374</f>
        <v>0</v>
      </c>
      <c r="B1381">
        <f>senses!B1374</f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3">
      <c r="A1382">
        <f>senses!A1375</f>
        <v>0</v>
      </c>
      <c r="B1382">
        <f>senses!B1375</f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3">
      <c r="A1383">
        <f>senses!A1376</f>
        <v>0</v>
      </c>
      <c r="B1383">
        <f>senses!B1376</f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3">
      <c r="A1384">
        <f>senses!A1377</f>
        <v>0</v>
      </c>
      <c r="B1384">
        <f>senses!B1377</f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3">
      <c r="A1385">
        <f>senses!A1378</f>
        <v>0</v>
      </c>
      <c r="B1385">
        <f>senses!B1378</f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3">
      <c r="A1386">
        <f>senses!A1379</f>
        <v>0</v>
      </c>
      <c r="B1386">
        <f>senses!B1379</f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3">
      <c r="A1387">
        <f>senses!A1380</f>
        <v>0</v>
      </c>
      <c r="B1387">
        <f>senses!B1380</f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3">
      <c r="A1388">
        <f>senses!A1381</f>
        <v>0</v>
      </c>
      <c r="B1388">
        <f>senses!B1381</f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3">
      <c r="A1389">
        <f>senses!A1382</f>
        <v>0</v>
      </c>
      <c r="B1389">
        <f>senses!B1382</f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3">
      <c r="A1390">
        <f>senses!A1383</f>
        <v>0</v>
      </c>
      <c r="B1390">
        <f>senses!B1383</f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3">
      <c r="A1391">
        <f>senses!A1384</f>
        <v>0</v>
      </c>
      <c r="B1391">
        <f>senses!B1384</f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3">
      <c r="A1392">
        <f>senses!A1385</f>
        <v>0</v>
      </c>
      <c r="B1392">
        <f>senses!B1385</f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3">
      <c r="A1393">
        <f>senses!A1386</f>
        <v>0.1</v>
      </c>
      <c r="B1393">
        <f>senses!B1386</f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3">
      <c r="A1394">
        <f>senses!A1387</f>
        <v>0</v>
      </c>
      <c r="B1394">
        <f>senses!B1387</f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3">
      <c r="A1395">
        <f>senses!A1388</f>
        <v>0</v>
      </c>
      <c r="B1395">
        <f>senses!B1388</f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3">
      <c r="A1396">
        <f>senses!A1389</f>
        <v>0</v>
      </c>
      <c r="B1396">
        <f>senses!B1389</f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3">
      <c r="A1397">
        <f>senses!A1390</f>
        <v>0</v>
      </c>
      <c r="B1397">
        <f>senses!B1390</f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3">
      <c r="A1398">
        <f>senses!A1391</f>
        <v>0</v>
      </c>
      <c r="B1398">
        <f>senses!B1391</f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3">
      <c r="A1399">
        <f>senses!A1392</f>
        <v>0</v>
      </c>
      <c r="B1399">
        <f>senses!B1392</f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3">
      <c r="A1400">
        <f>senses!A1393</f>
        <v>0</v>
      </c>
      <c r="B1400">
        <f>senses!B1393</f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3">
      <c r="A1401">
        <f>senses!A1394</f>
        <v>0</v>
      </c>
      <c r="B1401">
        <f>senses!B1394</f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3">
      <c r="A1402">
        <f>senses!A1395</f>
        <v>0</v>
      </c>
      <c r="B1402">
        <f>senses!B1395</f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3">
      <c r="A1403">
        <f>senses!A1396</f>
        <v>0</v>
      </c>
      <c r="B1403">
        <f>senses!B1396</f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3">
      <c r="A1404">
        <f>senses!A1397</f>
        <v>0</v>
      </c>
      <c r="B1404">
        <f>senses!B1397</f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3">
      <c r="A1405">
        <f>senses!A1398</f>
        <v>0</v>
      </c>
      <c r="B1405">
        <f>senses!B1398</f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3">
      <c r="A1406">
        <f>senses!A1399</f>
        <v>0</v>
      </c>
      <c r="B1406">
        <f>senses!B1399</f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3">
      <c r="A1407">
        <f>senses!A1400</f>
        <v>0</v>
      </c>
      <c r="B1407">
        <f>senses!B1400</f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3">
      <c r="A1408">
        <f>senses!A1401</f>
        <v>0</v>
      </c>
      <c r="B1408">
        <f>senses!B1401</f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3">
      <c r="A1409">
        <f>senses!A1402</f>
        <v>0</v>
      </c>
      <c r="B1409">
        <f>senses!B1402</f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3">
      <c r="A1410">
        <f>senses!A1403</f>
        <v>0</v>
      </c>
      <c r="B1410">
        <f>senses!B1403</f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3">
      <c r="A1411">
        <f>senses!A1404</f>
        <v>0</v>
      </c>
      <c r="B1411">
        <f>senses!B1404</f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3">
      <c r="A1412">
        <f>senses!A1405</f>
        <v>0</v>
      </c>
      <c r="B1412">
        <f>senses!B1405</f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3">
      <c r="A1413">
        <f>senses!A1406</f>
        <v>0</v>
      </c>
      <c r="B1413">
        <f>senses!B1406</f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3">
      <c r="A1414">
        <f>senses!A1407</f>
        <v>0</v>
      </c>
      <c r="B1414">
        <f>senses!B1407</f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3">
      <c r="A1415">
        <f>senses!A1408</f>
        <v>0</v>
      </c>
      <c r="B1415">
        <f>senses!B1408</f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3">
      <c r="A1416">
        <f>senses!A1409</f>
        <v>0</v>
      </c>
      <c r="B1416">
        <f>senses!B1409</f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3">
      <c r="A1417">
        <f>senses!A1410</f>
        <v>0</v>
      </c>
      <c r="B1417">
        <f>senses!B1410</f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3">
      <c r="A1418">
        <f>senses!A1411</f>
        <v>0</v>
      </c>
      <c r="B1418">
        <f>senses!B1411</f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3">
      <c r="A1419">
        <f>senses!A1412</f>
        <v>0</v>
      </c>
      <c r="B1419">
        <f>senses!B1412</f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3">
      <c r="A1420">
        <f>senses!A1413</f>
        <v>0</v>
      </c>
      <c r="B1420">
        <f>senses!B1413</f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3">
      <c r="A1421">
        <f>senses!A1414</f>
        <v>0</v>
      </c>
      <c r="B1421">
        <f>senses!B1414</f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3">
      <c r="A1422">
        <f>senses!A1415</f>
        <v>0</v>
      </c>
      <c r="B1422">
        <f>senses!B1415</f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3">
      <c r="A1423">
        <f>senses!A1416</f>
        <v>0</v>
      </c>
      <c r="B1423">
        <f>senses!B1416</f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3">
      <c r="A1424">
        <f>senses!A1417</f>
        <v>0</v>
      </c>
      <c r="B1424">
        <f>senses!B1417</f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3">
      <c r="A1425">
        <f>senses!A1418</f>
        <v>0</v>
      </c>
      <c r="B1425">
        <f>senses!B1418</f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3">
      <c r="A1426">
        <f>senses!A1419</f>
        <v>0</v>
      </c>
      <c r="B1426">
        <f>senses!B1419</f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3">
      <c r="A1427">
        <f>senses!A1420</f>
        <v>0</v>
      </c>
      <c r="B1427">
        <f>senses!B1420</f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3">
      <c r="A1428">
        <f>senses!A1421</f>
        <v>0</v>
      </c>
      <c r="B1428">
        <f>senses!B1421</f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3">
      <c r="A1429">
        <f>senses!A1422</f>
        <v>0</v>
      </c>
      <c r="B1429">
        <f>senses!B1422</f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3">
      <c r="A1430">
        <f>senses!A1423</f>
        <v>0</v>
      </c>
      <c r="B1430">
        <f>senses!B1423</f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3">
      <c r="A1431">
        <f>senses!A1424</f>
        <v>0</v>
      </c>
      <c r="B1431">
        <f>senses!B1424</f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3">
      <c r="A1432">
        <f>senses!A1425</f>
        <v>0</v>
      </c>
      <c r="B1432">
        <f>senses!B1425</f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3">
      <c r="A1433">
        <f>senses!A1426</f>
        <v>0</v>
      </c>
      <c r="B1433">
        <f>senses!B1426</f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3">
      <c r="A1434">
        <f>senses!A1427</f>
        <v>0</v>
      </c>
      <c r="B1434">
        <f>senses!B1427</f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3">
      <c r="A1435">
        <f>senses!A1428</f>
        <v>0</v>
      </c>
      <c r="B1435">
        <f>senses!B1428</f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3">
      <c r="A1436">
        <f>senses!A1429</f>
        <v>0</v>
      </c>
      <c r="B1436">
        <f>senses!B1429</f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3">
      <c r="A1437">
        <f>senses!A1430</f>
        <v>0</v>
      </c>
      <c r="B1437">
        <f>senses!B1430</f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3">
      <c r="A1438">
        <f>senses!A1431</f>
        <v>0</v>
      </c>
      <c r="B1438">
        <f>senses!B1431</f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3">
      <c r="A1439">
        <f>senses!A1432</f>
        <v>0</v>
      </c>
      <c r="B1439">
        <f>senses!B1432</f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3">
      <c r="A1440">
        <f>senses!A1433</f>
        <v>0</v>
      </c>
      <c r="B1440">
        <f>senses!B1433</f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3">
      <c r="A1441">
        <f>senses!A1434</f>
        <v>0</v>
      </c>
      <c r="B1441">
        <f>senses!B1434</f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3">
      <c r="A1442">
        <f>senses!A1435</f>
        <v>0</v>
      </c>
      <c r="B1442">
        <f>senses!B1435</f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3">
      <c r="A1443">
        <f>senses!A1436</f>
        <v>0</v>
      </c>
      <c r="B1443">
        <f>senses!B1436</f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3">
      <c r="A1444">
        <f>senses!A1437</f>
        <v>0</v>
      </c>
      <c r="B1444">
        <f>senses!B1437</f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3">
      <c r="A1445">
        <f>senses!A1438</f>
        <v>0</v>
      </c>
      <c r="B1445">
        <f>senses!B1438</f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3">
      <c r="A1446">
        <f>senses!A1439</f>
        <v>0.1</v>
      </c>
      <c r="B1446">
        <f>senses!B1439</f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3">
      <c r="A1447">
        <f>senses!A1440</f>
        <v>0</v>
      </c>
      <c r="B1447">
        <f>senses!B1440</f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3">
      <c r="A1448">
        <f>senses!A1441</f>
        <v>0</v>
      </c>
      <c r="B1448">
        <f>senses!B1441</f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3">
      <c r="A1449">
        <f>senses!A1442</f>
        <v>0</v>
      </c>
      <c r="B1449">
        <f>senses!B1442</f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3">
      <c r="A1450">
        <f>senses!A1443</f>
        <v>0</v>
      </c>
      <c r="B1450">
        <f>senses!B1443</f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3">
      <c r="A1451">
        <f>senses!A1444</f>
        <v>0</v>
      </c>
      <c r="B1451">
        <f>senses!B1444</f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3">
      <c r="A1452">
        <f>senses!A1445</f>
        <v>0</v>
      </c>
      <c r="B1452">
        <f>senses!B1445</f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3">
      <c r="A1453">
        <f>senses!A1446</f>
        <v>0</v>
      </c>
      <c r="B1453">
        <f>senses!B1446</f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3">
      <c r="A1454">
        <f>senses!A1447</f>
        <v>0</v>
      </c>
      <c r="B1454">
        <f>senses!B1447</f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3">
      <c r="A1455">
        <f>senses!A1448</f>
        <v>0</v>
      </c>
      <c r="B1455">
        <f>senses!B1448</f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3">
      <c r="A1456">
        <f>senses!A1449</f>
        <v>0</v>
      </c>
      <c r="B1456">
        <f>senses!B1449</f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3">
      <c r="A1457">
        <f>senses!A1450</f>
        <v>0</v>
      </c>
      <c r="B1457">
        <f>senses!B1450</f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3">
      <c r="A1458">
        <f>senses!A1451</f>
        <v>0</v>
      </c>
      <c r="B1458">
        <f>senses!B1451</f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3">
      <c r="A1459">
        <f>senses!A1452</f>
        <v>0</v>
      </c>
      <c r="B1459">
        <f>senses!B1452</f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3">
      <c r="A1460">
        <f>senses!A1453</f>
        <v>0</v>
      </c>
      <c r="B1460">
        <f>senses!B1453</f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3">
      <c r="A1461">
        <f>senses!A1454</f>
        <v>0</v>
      </c>
      <c r="B1461">
        <f>senses!B1454</f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3">
      <c r="A1462">
        <f>senses!A1455</f>
        <v>0</v>
      </c>
      <c r="B1462">
        <f>senses!B1455</f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3">
      <c r="A1463">
        <f>senses!A1456</f>
        <v>0</v>
      </c>
      <c r="B1463">
        <f>senses!B1456</f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3">
      <c r="A1464">
        <f>senses!A1457</f>
        <v>0</v>
      </c>
      <c r="B1464">
        <f>senses!B1457</f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3">
      <c r="A1465">
        <f>senses!A1458</f>
        <v>0</v>
      </c>
      <c r="B1465">
        <f>senses!B1458</f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3">
      <c r="A1466">
        <f>senses!A1459</f>
        <v>0</v>
      </c>
      <c r="B1466">
        <f>senses!B1459</f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3">
      <c r="A1467">
        <f>senses!A1460</f>
        <v>0</v>
      </c>
      <c r="B1467">
        <f>senses!B1460</f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3">
      <c r="A1468">
        <f>senses!A1461</f>
        <v>0</v>
      </c>
      <c r="B1468">
        <f>senses!B1461</f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3">
      <c r="A1469">
        <f>senses!A1462</f>
        <v>0</v>
      </c>
      <c r="B1469">
        <f>senses!B1462</f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3">
      <c r="A1470">
        <f>senses!A1463</f>
        <v>0</v>
      </c>
      <c r="B1470">
        <f>senses!B1463</f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3">
      <c r="A1471">
        <f>senses!A1464</f>
        <v>0</v>
      </c>
      <c r="B1471">
        <f>senses!B1464</f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3">
      <c r="A1472">
        <f>senses!A1465</f>
        <v>0</v>
      </c>
      <c r="B1472">
        <f>senses!B1465</f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3">
      <c r="A1473">
        <f>senses!A1466</f>
        <v>0</v>
      </c>
      <c r="B1473">
        <f>senses!B1466</f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3">
      <c r="A1474">
        <f>senses!A1467</f>
        <v>0</v>
      </c>
      <c r="B1474">
        <f>senses!B1467</f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3">
      <c r="A1475">
        <f>senses!A1468</f>
        <v>0</v>
      </c>
      <c r="B1475">
        <f>senses!B1468</f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3">
      <c r="A1476">
        <f>senses!A1469</f>
        <v>0</v>
      </c>
      <c r="B1476">
        <f>senses!B1469</f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3">
      <c r="A1477">
        <f>senses!A1470</f>
        <v>0</v>
      </c>
      <c r="B1477">
        <f>senses!B1470</f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3">
      <c r="A1478">
        <f>senses!A1471</f>
        <v>0</v>
      </c>
      <c r="B1478">
        <f>senses!B1471</f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3">
      <c r="A1479">
        <f>senses!A1472</f>
        <v>0</v>
      </c>
      <c r="B1479">
        <f>senses!B1472</f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3">
      <c r="A1480">
        <f>senses!A1473</f>
        <v>0</v>
      </c>
      <c r="B1480">
        <f>senses!B1473</f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3">
      <c r="A1481">
        <f>senses!A1474</f>
        <v>0</v>
      </c>
      <c r="B1481">
        <f>senses!B1474</f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3">
      <c r="A1482">
        <f>senses!A1475</f>
        <v>0</v>
      </c>
      <c r="B1482">
        <f>senses!B1475</f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3">
      <c r="A1483">
        <f>senses!A1476</f>
        <v>0</v>
      </c>
      <c r="B1483">
        <f>senses!B1476</f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3">
      <c r="A1484">
        <f>senses!A1477</f>
        <v>0</v>
      </c>
      <c r="B1484">
        <f>senses!B1477</f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3">
      <c r="A1485">
        <f>senses!A1478</f>
        <v>0</v>
      </c>
      <c r="B1485">
        <f>senses!B1478</f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3">
      <c r="A1486">
        <f>senses!A1479</f>
        <v>0</v>
      </c>
      <c r="B1486">
        <f>senses!B1479</f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3">
      <c r="A1487">
        <f>senses!A1480</f>
        <v>0</v>
      </c>
      <c r="B1487">
        <f>senses!B1480</f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3">
      <c r="A1488">
        <f>senses!A1481</f>
        <v>0</v>
      </c>
      <c r="B1488">
        <f>senses!B1481</f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3">
      <c r="A1489">
        <f>senses!A1482</f>
        <v>0</v>
      </c>
      <c r="B1489">
        <f>senses!B1482</f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3">
      <c r="A1490">
        <f>senses!A1483</f>
        <v>0</v>
      </c>
      <c r="B1490">
        <f>senses!B1483</f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3">
      <c r="A1491">
        <f>senses!A1484</f>
        <v>0</v>
      </c>
      <c r="B1491">
        <f>senses!B1484</f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3">
      <c r="A1492">
        <f>senses!A1485</f>
        <v>0</v>
      </c>
      <c r="B1492">
        <f>senses!B1485</f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3">
      <c r="A1493">
        <f>senses!A1486</f>
        <v>0</v>
      </c>
      <c r="B1493">
        <f>senses!B1486</f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3">
      <c r="A1494">
        <f>senses!A1487</f>
        <v>0</v>
      </c>
      <c r="B1494">
        <f>senses!B1487</f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3">
      <c r="A1495">
        <f>senses!A1488</f>
        <v>0</v>
      </c>
      <c r="B1495">
        <f>senses!B1488</f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3">
      <c r="A1496">
        <f>senses!A1489</f>
        <v>0</v>
      </c>
      <c r="B1496">
        <f>senses!B1489</f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3">
      <c r="A1497">
        <f>senses!A1490</f>
        <v>0</v>
      </c>
      <c r="B1497">
        <f>senses!B1490</f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3">
      <c r="A1498">
        <f>senses!A1491</f>
        <v>0</v>
      </c>
      <c r="B1498">
        <f>senses!B1491</f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3">
      <c r="A1499">
        <f>senses!A1492</f>
        <v>0</v>
      </c>
      <c r="B1499">
        <f>senses!B1492</f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3">
      <c r="A1500">
        <f>senses!A1493</f>
        <v>0</v>
      </c>
      <c r="B1500">
        <f>senses!B1493</f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3">
      <c r="A1501">
        <f>senses!A1494</f>
        <v>0</v>
      </c>
      <c r="B1501">
        <f>senses!B1494</f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3">
      <c r="A1502">
        <f>senses!A1495</f>
        <v>0</v>
      </c>
      <c r="B1502">
        <f>senses!B1495</f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3">
      <c r="A1503">
        <f>senses!A1496</f>
        <v>0</v>
      </c>
      <c r="B1503">
        <f>senses!B1496</f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3">
      <c r="A1504">
        <f>senses!A1497</f>
        <v>0</v>
      </c>
      <c r="B1504">
        <f>senses!B1497</f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3">
      <c r="A1505">
        <f>senses!A1498</f>
        <v>0</v>
      </c>
      <c r="B1505">
        <f>senses!B1498</f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3">
      <c r="A1506">
        <f>senses!A1499</f>
        <v>0</v>
      </c>
      <c r="B1506">
        <f>senses!B1499</f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3">
      <c r="A1507">
        <f>senses!A1500</f>
        <v>0</v>
      </c>
      <c r="B1507">
        <f>senses!B1500</f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3">
      <c r="A1508">
        <f>senses!A1501</f>
        <v>0</v>
      </c>
      <c r="B1508">
        <f>senses!B1501</f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3">
      <c r="A1509">
        <f>senses!A1502</f>
        <v>0</v>
      </c>
      <c r="B1509">
        <f>senses!B1502</f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3">
      <c r="A1510">
        <f>senses!A1503</f>
        <v>0</v>
      </c>
      <c r="B1510">
        <f>senses!B1503</f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3">
      <c r="A1511">
        <f>senses!A1504</f>
        <v>0</v>
      </c>
      <c r="B1511">
        <f>senses!B1504</f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3">
      <c r="A1512">
        <f>senses!A1505</f>
        <v>0</v>
      </c>
      <c r="B1512">
        <f>senses!B1505</f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3">
      <c r="A1513">
        <f>senses!A1506</f>
        <v>0</v>
      </c>
      <c r="B1513">
        <f>senses!B1506</f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3">
      <c r="A1514">
        <f>senses!A1507</f>
        <v>0</v>
      </c>
      <c r="B1514">
        <f>senses!B1507</f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3">
      <c r="A1515">
        <f>senses!A1508</f>
        <v>0</v>
      </c>
      <c r="B1515">
        <f>senses!B1508</f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3">
      <c r="A1516">
        <f>senses!A1509</f>
        <v>0</v>
      </c>
      <c r="B1516">
        <f>senses!B1509</f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3">
      <c r="A1517">
        <f>senses!A1510</f>
        <v>0</v>
      </c>
      <c r="B1517">
        <f>senses!B1510</f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3">
      <c r="A1518">
        <f>senses!A1511</f>
        <v>0</v>
      </c>
      <c r="B1518">
        <f>senses!B1511</f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3">
      <c r="A1519">
        <f>senses!A1512</f>
        <v>0</v>
      </c>
      <c r="B1519">
        <f>senses!B1512</f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3">
      <c r="A1520">
        <f>senses!A1513</f>
        <v>0</v>
      </c>
      <c r="B1520">
        <f>senses!B1513</f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3">
      <c r="A1521">
        <f>senses!A1514</f>
        <v>0</v>
      </c>
      <c r="B1521">
        <f>senses!B1514</f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3">
      <c r="A1522">
        <f>senses!A1515</f>
        <v>0</v>
      </c>
      <c r="B1522">
        <f>senses!B1515</f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3">
      <c r="A1523">
        <f>senses!A1516</f>
        <v>0</v>
      </c>
      <c r="B1523">
        <f>senses!B1516</f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3">
      <c r="A1524">
        <f>senses!A1517</f>
        <v>0</v>
      </c>
      <c r="B1524">
        <f>senses!B1517</f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3">
      <c r="A1525">
        <f>senses!A1518</f>
        <v>0.1</v>
      </c>
      <c r="B1525">
        <f>senses!B1518</f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3">
      <c r="A1526">
        <f>senses!A1519</f>
        <v>0</v>
      </c>
      <c r="B1526">
        <f>senses!B1519</f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3">
      <c r="A1527">
        <f>senses!A1520</f>
        <v>0</v>
      </c>
      <c r="B1527">
        <f>senses!B1520</f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3">
      <c r="A1528">
        <f>senses!A1521</f>
        <v>0</v>
      </c>
      <c r="B1528">
        <f>senses!B1521</f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3">
      <c r="A1529">
        <f>senses!A1522</f>
        <v>0</v>
      </c>
      <c r="B1529">
        <f>senses!B1522</f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3">
      <c r="A1530">
        <f>senses!A1523</f>
        <v>0</v>
      </c>
      <c r="B1530">
        <f>senses!B1523</f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3">
      <c r="A1531">
        <f>senses!A1524</f>
        <v>0</v>
      </c>
      <c r="B1531">
        <f>senses!B1524</f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3">
      <c r="A1532">
        <f>senses!A1525</f>
        <v>0</v>
      </c>
      <c r="B1532">
        <f>senses!B1525</f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3">
      <c r="A1533">
        <f>senses!A1526</f>
        <v>0</v>
      </c>
      <c r="B1533">
        <f>senses!B1526</f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3">
      <c r="A1534">
        <f>senses!A1527</f>
        <v>0</v>
      </c>
      <c r="B1534">
        <f>senses!B1527</f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3">
      <c r="A1535">
        <f>senses!A1528</f>
        <v>0</v>
      </c>
      <c r="B1535">
        <f>senses!B1528</f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3">
      <c r="A1536">
        <f>senses!A1529</f>
        <v>0</v>
      </c>
      <c r="B1536">
        <f>senses!B1529</f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3">
      <c r="A1537">
        <f>senses!A1530</f>
        <v>0</v>
      </c>
      <c r="B1537">
        <f>senses!B1530</f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3">
      <c r="A1538">
        <f>senses!A1531</f>
        <v>0</v>
      </c>
      <c r="B1538">
        <f>senses!B1531</f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3">
      <c r="A1539">
        <f>senses!A1532</f>
        <v>0</v>
      </c>
      <c r="B1539">
        <f>senses!B1532</f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3">
      <c r="A1540">
        <f>senses!A1533</f>
        <v>0</v>
      </c>
      <c r="B1540">
        <f>senses!B1533</f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3">
      <c r="A1541">
        <f>senses!A1534</f>
        <v>0</v>
      </c>
      <c r="B1541">
        <f>senses!B1534</f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3">
      <c r="A1542">
        <f>senses!A1535</f>
        <v>0</v>
      </c>
      <c r="B1542">
        <f>senses!B1535</f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3">
      <c r="A1543">
        <f>senses!A1536</f>
        <v>0</v>
      </c>
      <c r="B1543">
        <f>senses!B1536</f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3">
      <c r="A1544">
        <f>senses!A1537</f>
        <v>0</v>
      </c>
      <c r="B1544">
        <f>senses!B1537</f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3">
      <c r="A1545">
        <f>senses!A1538</f>
        <v>0</v>
      </c>
      <c r="B1545">
        <f>senses!B1538</f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3">
      <c r="A1546">
        <f>senses!A1539</f>
        <v>0</v>
      </c>
      <c r="B1546">
        <f>senses!B1539</f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3">
      <c r="A1547">
        <f>senses!A1540</f>
        <v>0</v>
      </c>
      <c r="B1547">
        <f>senses!B1540</f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3">
      <c r="A1548">
        <f>senses!A1541</f>
        <v>0</v>
      </c>
      <c r="B1548">
        <f>senses!B1541</f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3">
      <c r="A1549">
        <f>senses!A1542</f>
        <v>0</v>
      </c>
      <c r="B1549">
        <f>senses!B1542</f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3">
      <c r="A1550">
        <f>senses!A1543</f>
        <v>0</v>
      </c>
      <c r="B1550">
        <f>senses!B1543</f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3">
      <c r="A1551">
        <f>senses!A1544</f>
        <v>0</v>
      </c>
      <c r="B1551">
        <f>senses!B1544</f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3">
      <c r="A1552">
        <f>senses!A1545</f>
        <v>0</v>
      </c>
      <c r="B1552">
        <f>senses!B1545</f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3">
      <c r="A1553">
        <f>senses!A1546</f>
        <v>0.1</v>
      </c>
      <c r="B1553">
        <f>senses!B1546</f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3">
      <c r="A1554">
        <f>senses!A1547</f>
        <v>0</v>
      </c>
      <c r="B1554">
        <f>senses!B1547</f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3">
      <c r="A1555">
        <f>senses!A1548</f>
        <v>0</v>
      </c>
      <c r="B1555">
        <f>senses!B1548</f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3">
      <c r="A1556">
        <f>senses!A1549</f>
        <v>0</v>
      </c>
      <c r="B1556">
        <f>senses!B1549</f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3">
      <c r="A1557">
        <f>senses!A1550</f>
        <v>0</v>
      </c>
      <c r="B1557">
        <f>senses!B1550</f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3">
      <c r="A1558">
        <f>senses!A1551</f>
        <v>0</v>
      </c>
      <c r="B1558">
        <f>senses!B1551</f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3">
      <c r="A1559">
        <f>senses!A1552</f>
        <v>0</v>
      </c>
      <c r="B1559">
        <f>senses!B1552</f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3">
      <c r="A1560">
        <f>senses!A1553</f>
        <v>0</v>
      </c>
      <c r="B1560">
        <f>senses!B1553</f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3">
      <c r="A1561">
        <f>senses!A1554</f>
        <v>0</v>
      </c>
      <c r="B1561">
        <f>senses!B1554</f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3">
      <c r="A1562">
        <f>senses!A1555</f>
        <v>0</v>
      </c>
      <c r="B1562">
        <f>senses!B1555</f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3">
      <c r="A1563">
        <f>senses!A1556</f>
        <v>0</v>
      </c>
      <c r="B1563">
        <f>senses!B1556</f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3">
      <c r="A1564">
        <f>senses!A1557</f>
        <v>0</v>
      </c>
      <c r="B1564">
        <f>senses!B1557</f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3">
      <c r="A1565">
        <f>senses!A1558</f>
        <v>0</v>
      </c>
      <c r="B1565">
        <f>senses!B1558</f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3">
      <c r="A1566">
        <f>senses!A1559</f>
        <v>0</v>
      </c>
      <c r="B1566">
        <f>senses!B1559</f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3">
      <c r="A1567">
        <f>senses!A1560</f>
        <v>0</v>
      </c>
      <c r="B1567">
        <f>senses!B1560</f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3">
      <c r="A1568">
        <f>senses!A1561</f>
        <v>0</v>
      </c>
      <c r="B1568">
        <f>senses!B1561</f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3">
      <c r="A1569">
        <f>senses!A1562</f>
        <v>0</v>
      </c>
      <c r="B1569">
        <f>senses!B1562</f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3">
      <c r="A1570">
        <f>senses!A1563</f>
        <v>0</v>
      </c>
      <c r="B1570">
        <f>senses!B1563</f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3">
      <c r="A1571">
        <f>senses!A1564</f>
        <v>0</v>
      </c>
      <c r="B1571">
        <f>senses!B1564</f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3">
      <c r="A1572">
        <f>senses!A1565</f>
        <v>0</v>
      </c>
      <c r="B1572">
        <f>senses!B1565</f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3">
      <c r="A1573">
        <f>senses!A1566</f>
        <v>0</v>
      </c>
      <c r="B1573">
        <f>senses!B1566</f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3">
      <c r="A1574">
        <f>senses!A1567</f>
        <v>0</v>
      </c>
      <c r="B1574">
        <f>senses!B1567</f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3">
      <c r="A1575">
        <f>senses!A1568</f>
        <v>0</v>
      </c>
      <c r="B1575">
        <f>senses!B1568</f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3">
      <c r="A1576">
        <f>senses!A1569</f>
        <v>0</v>
      </c>
      <c r="B1576">
        <f>senses!B1569</f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3">
      <c r="A1577">
        <f>senses!A1570</f>
        <v>0</v>
      </c>
      <c r="B1577">
        <f>senses!B1570</f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3">
      <c r="A1578">
        <f>senses!A1571</f>
        <v>0</v>
      </c>
      <c r="B1578">
        <f>senses!B1571</f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3">
      <c r="A1579">
        <f>senses!A1572</f>
        <v>0</v>
      </c>
      <c r="B1579">
        <f>senses!B1572</f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3">
      <c r="A1580">
        <f>senses!A1573</f>
        <v>0</v>
      </c>
      <c r="B1580">
        <f>senses!B1573</f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3">
      <c r="A1581">
        <f>senses!A1574</f>
        <v>0</v>
      </c>
      <c r="B1581">
        <f>senses!B1574</f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3">
      <c r="A1582">
        <f>senses!A1575</f>
        <v>0</v>
      </c>
      <c r="B1582">
        <f>senses!B1575</f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3">
      <c r="A1583">
        <f>senses!A1576</f>
        <v>0</v>
      </c>
      <c r="B1583">
        <f>senses!B1576</f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3">
      <c r="A1584">
        <f>senses!A1577</f>
        <v>0</v>
      </c>
      <c r="B1584">
        <f>senses!B1577</f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3">
      <c r="A1585">
        <f>senses!A1578</f>
        <v>0</v>
      </c>
      <c r="B1585">
        <f>senses!B1578</f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3">
      <c r="A1586">
        <f>senses!A1579</f>
        <v>0</v>
      </c>
      <c r="B1586">
        <f>senses!B1579</f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3">
      <c r="A1587">
        <f>senses!A1580</f>
        <v>0</v>
      </c>
      <c r="B1587">
        <f>senses!B1580</f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3">
      <c r="A1588">
        <f>senses!A1581</f>
        <v>0</v>
      </c>
      <c r="B1588">
        <f>senses!B1581</f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3">
      <c r="A1589">
        <f>senses!A1582</f>
        <v>0</v>
      </c>
      <c r="B1589">
        <f>senses!B1582</f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3">
      <c r="A1590">
        <f>senses!A1583</f>
        <v>0</v>
      </c>
      <c r="B1590">
        <f>senses!B1583</f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3">
      <c r="A1591">
        <f>senses!A1584</f>
        <v>0</v>
      </c>
      <c r="B1591">
        <f>senses!B1584</f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3">
      <c r="A1592">
        <f>senses!A1585</f>
        <v>0</v>
      </c>
      <c r="B1592">
        <f>senses!B1585</f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3">
      <c r="A1593">
        <f>senses!A1586</f>
        <v>0</v>
      </c>
      <c r="B1593">
        <f>senses!B1586</f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3">
      <c r="A1594">
        <f>senses!A1587</f>
        <v>0</v>
      </c>
      <c r="B1594">
        <f>senses!B1587</f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3">
      <c r="A1595">
        <f>senses!A1588</f>
        <v>0</v>
      </c>
      <c r="B1595">
        <f>senses!B1588</f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3">
      <c r="A1596">
        <f>senses!A1589</f>
        <v>0</v>
      </c>
      <c r="B1596">
        <f>senses!B1589</f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3">
      <c r="A1597">
        <f>senses!A1590</f>
        <v>0</v>
      </c>
      <c r="B1597">
        <f>senses!B1590</f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3">
      <c r="A1598">
        <f>senses!A1591</f>
        <v>0</v>
      </c>
      <c r="B1598">
        <f>senses!B1591</f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3">
      <c r="A1599">
        <f>senses!A1592</f>
        <v>0</v>
      </c>
      <c r="B1599">
        <f>senses!B1592</f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3">
      <c r="A1600">
        <f>senses!A1593</f>
        <v>0</v>
      </c>
      <c r="B1600">
        <f>senses!B1593</f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3">
      <c r="A1601">
        <f>senses!A1594</f>
        <v>0</v>
      </c>
      <c r="B1601">
        <f>senses!B1594</f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3">
      <c r="A1602">
        <f>senses!A1595</f>
        <v>0</v>
      </c>
      <c r="B1602">
        <f>senses!B1595</f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3">
      <c r="A1603">
        <f>senses!A1596</f>
        <v>0</v>
      </c>
      <c r="B1603">
        <f>senses!B1596</f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3">
      <c r="A1604">
        <f>senses!A1597</f>
        <v>0</v>
      </c>
      <c r="B1604">
        <f>senses!B1597</f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3">
      <c r="A1605">
        <f>senses!A1598</f>
        <v>0</v>
      </c>
      <c r="B1605">
        <f>senses!B1598</f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3">
      <c r="A1606">
        <f>senses!A1599</f>
        <v>0</v>
      </c>
      <c r="B1606">
        <f>senses!B1599</f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3">
      <c r="A1607">
        <f>senses!A1600</f>
        <v>0</v>
      </c>
      <c r="B1607">
        <f>senses!B1600</f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3">
      <c r="A1608">
        <f>senses!A1601</f>
        <v>0</v>
      </c>
      <c r="B1608">
        <f>senses!B1601</f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3">
      <c r="A1609">
        <f>senses!A1602</f>
        <v>0</v>
      </c>
      <c r="B1609">
        <f>senses!B1602</f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3">
      <c r="A1610">
        <f>senses!A1603</f>
        <v>0</v>
      </c>
      <c r="B1610">
        <f>senses!B1603</f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3">
      <c r="A1611">
        <f>senses!A1604</f>
        <v>0</v>
      </c>
      <c r="B1611">
        <f>senses!B1604</f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3">
      <c r="A1612">
        <f>senses!A1605</f>
        <v>0</v>
      </c>
      <c r="B1612">
        <f>senses!B1605</f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3">
      <c r="A1613">
        <f>senses!A1606</f>
        <v>0</v>
      </c>
      <c r="B1613">
        <f>senses!B1606</f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3">
      <c r="A1614">
        <f>senses!A1607</f>
        <v>0</v>
      </c>
      <c r="B1614">
        <f>senses!B1607</f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3">
      <c r="A1615">
        <f>senses!A1608</f>
        <v>0</v>
      </c>
      <c r="B1615">
        <f>senses!B1608</f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3">
      <c r="A1616">
        <f>senses!A1609</f>
        <v>0</v>
      </c>
      <c r="B1616">
        <f>senses!B1609</f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3">
      <c r="A1617">
        <f>senses!A1610</f>
        <v>0</v>
      </c>
      <c r="B1617">
        <f>senses!B1610</f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3">
      <c r="A1618">
        <f>senses!A1611</f>
        <v>0</v>
      </c>
      <c r="B1618">
        <f>senses!B1611</f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3">
      <c r="A1619">
        <f>senses!A1612</f>
        <v>0</v>
      </c>
      <c r="B1619">
        <f>senses!B1612</f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3">
      <c r="A1620">
        <f>senses!A1613</f>
        <v>0</v>
      </c>
      <c r="B1620">
        <f>senses!B1613</f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3">
      <c r="A1621">
        <f>senses!A1614</f>
        <v>0</v>
      </c>
      <c r="B1621">
        <f>senses!B1614</f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3">
      <c r="A1622">
        <f>senses!A1615</f>
        <v>0</v>
      </c>
      <c r="B1622">
        <f>senses!B1615</f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3">
      <c r="A1623">
        <f>senses!A1616</f>
        <v>0</v>
      </c>
      <c r="B1623">
        <f>senses!B1616</f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3">
      <c r="A1624">
        <f>senses!A1617</f>
        <v>0</v>
      </c>
      <c r="B1624">
        <f>senses!B1617</f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3">
      <c r="A1625">
        <f>senses!A1618</f>
        <v>0</v>
      </c>
      <c r="B1625">
        <f>senses!B1618</f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3">
      <c r="A1626">
        <f>senses!A1619</f>
        <v>0</v>
      </c>
      <c r="B1626">
        <f>senses!B1619</f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3">
      <c r="A1627">
        <f>senses!A1620</f>
        <v>0</v>
      </c>
      <c r="B1627">
        <f>senses!B1620</f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3">
      <c r="A1628">
        <f>senses!A1621</f>
        <v>0</v>
      </c>
      <c r="B1628">
        <f>senses!B1621</f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3">
      <c r="A1629">
        <f>senses!A1622</f>
        <v>0</v>
      </c>
      <c r="B1629">
        <f>senses!B1622</f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3">
      <c r="A1630">
        <f>senses!A1623</f>
        <v>0</v>
      </c>
      <c r="B1630">
        <f>senses!B1623</f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3">
      <c r="A1631">
        <f>senses!A1624</f>
        <v>0</v>
      </c>
      <c r="B1631">
        <f>senses!B1624</f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3">
      <c r="A1632">
        <f>senses!A1625</f>
        <v>0</v>
      </c>
      <c r="B1632">
        <f>senses!B1625</f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3">
      <c r="A1633">
        <f>senses!A1626</f>
        <v>0</v>
      </c>
      <c r="B1633">
        <f>senses!B1626</f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3">
      <c r="A1634">
        <f>senses!A1627</f>
        <v>0</v>
      </c>
      <c r="B1634">
        <f>senses!B1627</f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3">
      <c r="A1635">
        <f>senses!A1628</f>
        <v>0</v>
      </c>
      <c r="B1635">
        <f>senses!B1628</f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3">
      <c r="A1636">
        <f>senses!A1629</f>
        <v>0</v>
      </c>
      <c r="B1636">
        <f>senses!B1629</f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3">
      <c r="A1637">
        <f>senses!A1630</f>
        <v>0</v>
      </c>
      <c r="B1637">
        <f>senses!B1630</f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3">
      <c r="A1638">
        <f>senses!A1631</f>
        <v>0</v>
      </c>
      <c r="B1638">
        <f>senses!B1631</f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3">
      <c r="A1639">
        <f>senses!A1632</f>
        <v>0</v>
      </c>
      <c r="B1639">
        <f>senses!B1632</f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3">
      <c r="A1640">
        <f>senses!A1633</f>
        <v>0</v>
      </c>
      <c r="B1640">
        <f>senses!B1633</f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3">
      <c r="A1641">
        <f>senses!A1634</f>
        <v>0</v>
      </c>
      <c r="B1641">
        <f>senses!B1634</f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3">
      <c r="A1642">
        <f>senses!A1635</f>
        <v>0</v>
      </c>
      <c r="B1642">
        <f>senses!B1635</f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3">
      <c r="A1643">
        <f>senses!A1636</f>
        <v>0</v>
      </c>
      <c r="B1643">
        <f>senses!B1636</f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3">
      <c r="A1644">
        <f>senses!A1637</f>
        <v>0</v>
      </c>
      <c r="B1644">
        <f>senses!B1637</f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3">
      <c r="A1645">
        <f>senses!A1638</f>
        <v>0</v>
      </c>
      <c r="B1645">
        <f>senses!B1638</f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3">
      <c r="A1646">
        <f>senses!A1639</f>
        <v>0</v>
      </c>
      <c r="B1646">
        <f>senses!B1639</f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3">
      <c r="A1647">
        <f>senses!A1640</f>
        <v>0</v>
      </c>
      <c r="B1647">
        <f>senses!B1640</f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3">
      <c r="A1648">
        <f>senses!A1641</f>
        <v>0</v>
      </c>
      <c r="B1648">
        <f>senses!B1641</f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3">
      <c r="A1649">
        <f>senses!A1642</f>
        <v>0</v>
      </c>
      <c r="B1649">
        <f>senses!B1642</f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3">
      <c r="A1650">
        <f>senses!A1643</f>
        <v>0</v>
      </c>
      <c r="B1650">
        <f>senses!B1643</f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3">
      <c r="A1651">
        <f>senses!A1644</f>
        <v>0</v>
      </c>
      <c r="B1651">
        <f>senses!B1644</f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3">
      <c r="A1652">
        <f>senses!A1645</f>
        <v>0</v>
      </c>
      <c r="B1652">
        <f>senses!B1645</f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3">
      <c r="A1653">
        <f>senses!A1646</f>
        <v>0</v>
      </c>
      <c r="B1653">
        <f>senses!B1646</f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3">
      <c r="A1654">
        <f>senses!A1647</f>
        <v>0</v>
      </c>
      <c r="B1654">
        <f>senses!B1647</f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3">
      <c r="A1655">
        <f>senses!A1648</f>
        <v>0</v>
      </c>
      <c r="B1655">
        <f>senses!B1648</f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3">
      <c r="A1656">
        <f>senses!A1649</f>
        <v>0</v>
      </c>
      <c r="B1656">
        <f>senses!B1649</f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3">
      <c r="A1657">
        <f>senses!A1650</f>
        <v>0</v>
      </c>
      <c r="B1657">
        <f>senses!B1650</f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3">
      <c r="A1658">
        <f>senses!A1651</f>
        <v>0</v>
      </c>
      <c r="B1658">
        <f>senses!B1651</f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3">
      <c r="A1659">
        <f>senses!A1652</f>
        <v>0</v>
      </c>
      <c r="B1659">
        <f>senses!B1652</f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3">
      <c r="A1660">
        <f>senses!A1653</f>
        <v>0</v>
      </c>
      <c r="B1660">
        <f>senses!B1653</f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3">
      <c r="A1661">
        <f>senses!A1654</f>
        <v>0</v>
      </c>
      <c r="B1661">
        <f>senses!B1654</f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3">
      <c r="A1662">
        <f>senses!A1655</f>
        <v>0</v>
      </c>
      <c r="B1662">
        <f>senses!B1655</f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3">
      <c r="A1663">
        <f>senses!A1656</f>
        <v>0</v>
      </c>
      <c r="B1663">
        <f>senses!B1656</f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3">
      <c r="A1664">
        <f>senses!A1657</f>
        <v>0</v>
      </c>
      <c r="B1664">
        <f>senses!B1657</f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3">
      <c r="A1665">
        <f>senses!A1658</f>
        <v>0</v>
      </c>
      <c r="B1665">
        <f>senses!B1658</f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3">
      <c r="A1666">
        <f>senses!A1659</f>
        <v>0</v>
      </c>
      <c r="B1666">
        <f>senses!B1659</f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3">
      <c r="A1667">
        <f>senses!A1660</f>
        <v>0</v>
      </c>
      <c r="B1667">
        <f>senses!B1660</f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3">
      <c r="A1668">
        <f>senses!A1661</f>
        <v>0</v>
      </c>
      <c r="B1668">
        <f>senses!B1661</f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3">
      <c r="A1669">
        <f>senses!A1662</f>
        <v>0</v>
      </c>
      <c r="B1669">
        <f>senses!B1662</f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3">
      <c r="A1670">
        <f>senses!A1663</f>
        <v>0</v>
      </c>
      <c r="B1670">
        <f>senses!B1663</f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3">
      <c r="A1671">
        <f>senses!A1664</f>
        <v>0</v>
      </c>
      <c r="B1671">
        <f>senses!B1664</f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3">
      <c r="A1672">
        <f>senses!A1665</f>
        <v>0</v>
      </c>
      <c r="B1672">
        <f>senses!B1665</f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3">
      <c r="A1673">
        <f>senses!A1666</f>
        <v>0</v>
      </c>
      <c r="B1673">
        <f>senses!B1666</f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3">
      <c r="A1674">
        <f>senses!A1667</f>
        <v>0</v>
      </c>
      <c r="B1674">
        <f>senses!B1667</f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3">
      <c r="A1675">
        <f>senses!A1668</f>
        <v>0</v>
      </c>
      <c r="B1675">
        <f>senses!B1668</f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3">
      <c r="A1676">
        <f>senses!A1669</f>
        <v>0</v>
      </c>
      <c r="B1676">
        <f>senses!B1669</f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3">
      <c r="A1677">
        <f>senses!A1670</f>
        <v>0</v>
      </c>
      <c r="B1677">
        <f>senses!B1670</f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3">
      <c r="A1678">
        <f>senses!A1671</f>
        <v>0</v>
      </c>
      <c r="B1678">
        <f>senses!B1671</f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3">
      <c r="A1679">
        <f>senses!A1672</f>
        <v>0</v>
      </c>
      <c r="B1679">
        <f>senses!B1672</f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3">
      <c r="A1680">
        <f>senses!A1673</f>
        <v>0</v>
      </c>
      <c r="B1680">
        <f>senses!B1673</f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3">
      <c r="A1681">
        <f>senses!A1674</f>
        <v>0</v>
      </c>
      <c r="B1681">
        <f>senses!B1674</f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3">
      <c r="A1682">
        <f>senses!A1675</f>
        <v>0</v>
      </c>
      <c r="B1682">
        <f>senses!B1675</f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3">
      <c r="A1683">
        <f>senses!A1676</f>
        <v>0</v>
      </c>
      <c r="B1683">
        <f>senses!B1676</f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3">
      <c r="A1684">
        <f>senses!A1677</f>
        <v>0</v>
      </c>
      <c r="B1684">
        <f>senses!B1677</f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3">
      <c r="A1685">
        <f>senses!A1678</f>
        <v>0</v>
      </c>
      <c r="B1685">
        <f>senses!B1678</f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3">
      <c r="A1686">
        <f>senses!A1679</f>
        <v>0</v>
      </c>
      <c r="B1686">
        <f>senses!B1679</f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3">
      <c r="A1687">
        <f>senses!A1680</f>
        <v>0</v>
      </c>
      <c r="B1687">
        <f>senses!B1680</f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3">
      <c r="A1688">
        <f>senses!A1681</f>
        <v>0</v>
      </c>
      <c r="B1688">
        <f>senses!B1681</f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3">
      <c r="A1689">
        <f>senses!A1682</f>
        <v>0</v>
      </c>
      <c r="B1689">
        <f>senses!B1682</f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3">
      <c r="A1690">
        <f>senses!A1683</f>
        <v>0</v>
      </c>
      <c r="B1690">
        <f>senses!B1683</f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3">
      <c r="A1691">
        <f>senses!A1684</f>
        <v>0</v>
      </c>
      <c r="B1691">
        <f>senses!B1684</f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3">
      <c r="A1692">
        <f>senses!A1685</f>
        <v>0</v>
      </c>
      <c r="B1692">
        <f>senses!B1685</f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3">
      <c r="A1693">
        <f>senses!A1686</f>
        <v>0</v>
      </c>
      <c r="B1693">
        <f>senses!B1686</f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3">
      <c r="A1694">
        <f>senses!A1687</f>
        <v>0</v>
      </c>
      <c r="B1694">
        <f>senses!B1687</f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3">
      <c r="A1695">
        <f>senses!A1688</f>
        <v>0</v>
      </c>
      <c r="B1695">
        <f>senses!B1688</f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3">
      <c r="A1696">
        <f>senses!A1689</f>
        <v>0</v>
      </c>
      <c r="B1696">
        <f>senses!B1689</f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3">
      <c r="A1697">
        <f>senses!A1690</f>
        <v>0</v>
      </c>
      <c r="B1697">
        <f>senses!B1690</f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3">
      <c r="A1698">
        <f>senses!A1691</f>
        <v>0</v>
      </c>
      <c r="B1698">
        <f>senses!B1691</f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3">
      <c r="A1699">
        <f>senses!A1692</f>
        <v>0</v>
      </c>
      <c r="B1699">
        <f>senses!B1692</f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3">
      <c r="A1700">
        <f>senses!A1693</f>
        <v>0</v>
      </c>
      <c r="B1700">
        <f>senses!B1693</f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3">
      <c r="A1701">
        <f>senses!A1694</f>
        <v>0</v>
      </c>
      <c r="B1701">
        <f>senses!B1694</f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3">
      <c r="A1702">
        <f>senses!A1695</f>
        <v>0</v>
      </c>
      <c r="B1702">
        <f>senses!B1695</f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3">
      <c r="A1703">
        <f>senses!A1696</f>
        <v>0</v>
      </c>
      <c r="B1703">
        <f>senses!B1696</f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3">
      <c r="A1704">
        <f>senses!A1697</f>
        <v>0</v>
      </c>
      <c r="B1704">
        <f>senses!B1697</f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3">
      <c r="A1705">
        <f>senses!A1698</f>
        <v>0</v>
      </c>
      <c r="B1705">
        <f>senses!B1698</f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3">
      <c r="A1706">
        <f>senses!A1699</f>
        <v>0</v>
      </c>
      <c r="B1706">
        <f>senses!B1699</f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3">
      <c r="A1707">
        <f>senses!A1700</f>
        <v>0</v>
      </c>
      <c r="B1707">
        <f>senses!B1700</f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3">
      <c r="A1708">
        <f>senses!A1701</f>
        <v>0</v>
      </c>
      <c r="B1708">
        <f>senses!B1701</f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3">
      <c r="A1709">
        <f>senses!A1702</f>
        <v>0</v>
      </c>
      <c r="B1709">
        <f>senses!B1702</f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3">
      <c r="A1710">
        <f>senses!A1703</f>
        <v>0</v>
      </c>
      <c r="B1710">
        <f>senses!B1703</f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3">
      <c r="A1711">
        <f>senses!A1704</f>
        <v>0</v>
      </c>
      <c r="B1711">
        <f>senses!B1704</f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3">
      <c r="A1712">
        <f>senses!A1705</f>
        <v>0</v>
      </c>
      <c r="B1712">
        <f>senses!B1705</f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3">
      <c r="A1713">
        <f>senses!A1706</f>
        <v>0</v>
      </c>
      <c r="B1713">
        <f>senses!B1706</f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3">
      <c r="A1714">
        <f>senses!A1707</f>
        <v>0</v>
      </c>
      <c r="B1714">
        <f>senses!B1707</f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3">
      <c r="A1715">
        <f>senses!A1708</f>
        <v>0</v>
      </c>
      <c r="B1715">
        <f>senses!B1708</f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3">
      <c r="A1716">
        <f>senses!A1709</f>
        <v>0</v>
      </c>
      <c r="B1716">
        <f>senses!B1709</f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3">
      <c r="A1717">
        <f>senses!A1710</f>
        <v>0</v>
      </c>
      <c r="B1717">
        <f>senses!B1710</f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3">
      <c r="A1718">
        <f>senses!A1711</f>
        <v>0</v>
      </c>
      <c r="B1718">
        <f>senses!B1711</f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3">
      <c r="A1719">
        <f>senses!A1712</f>
        <v>0</v>
      </c>
      <c r="B1719">
        <f>senses!B1712</f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3">
      <c r="A1720">
        <f>senses!A1713</f>
        <v>0</v>
      </c>
      <c r="B1720">
        <f>senses!B1713</f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3">
      <c r="A1721">
        <f>senses!A1714</f>
        <v>0</v>
      </c>
      <c r="B1721">
        <f>senses!B1714</f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3">
      <c r="A1722">
        <f>senses!A1715</f>
        <v>0</v>
      </c>
      <c r="B1722">
        <f>senses!B1715</f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3">
      <c r="A1723">
        <f>senses!A1716</f>
        <v>0</v>
      </c>
      <c r="B1723">
        <f>senses!B1716</f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3">
      <c r="A1724">
        <f>senses!A1717</f>
        <v>0</v>
      </c>
      <c r="B1724">
        <f>senses!B1717</f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3">
      <c r="A1725">
        <f>senses!A1718</f>
        <v>0</v>
      </c>
      <c r="B1725">
        <f>senses!B1718</f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3">
      <c r="A1726">
        <f>senses!A1719</f>
        <v>0</v>
      </c>
      <c r="B1726">
        <f>senses!B1719</f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3">
      <c r="A1727">
        <f>senses!A1720</f>
        <v>0</v>
      </c>
      <c r="B1727">
        <f>senses!B1720</f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3">
      <c r="A1728">
        <f>senses!A1721</f>
        <v>0</v>
      </c>
      <c r="B1728">
        <f>senses!B1721</f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3">
      <c r="A1729">
        <f>senses!A1722</f>
        <v>0</v>
      </c>
      <c r="B1729">
        <f>senses!B1722</f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3">
      <c r="A1730">
        <f>senses!A1723</f>
        <v>0</v>
      </c>
      <c r="B1730">
        <f>senses!B1723</f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3">
      <c r="A1731">
        <f>senses!A1724</f>
        <v>0</v>
      </c>
      <c r="B1731">
        <f>senses!B1724</f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3">
      <c r="A1732">
        <f>senses!A1725</f>
        <v>0</v>
      </c>
      <c r="B1732">
        <f>senses!B1725</f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3">
      <c r="A1733">
        <f>senses!A1726</f>
        <v>0</v>
      </c>
      <c r="B1733">
        <f>senses!B1726</f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3">
      <c r="A1734">
        <f>senses!A1727</f>
        <v>0</v>
      </c>
      <c r="B1734">
        <f>senses!B1727</f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3">
      <c r="A1735">
        <f>senses!A1728</f>
        <v>0</v>
      </c>
      <c r="B1735">
        <f>senses!B1728</f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3">
      <c r="A1736">
        <f>senses!A1729</f>
        <v>0</v>
      </c>
      <c r="B1736">
        <f>senses!B1729</f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3">
      <c r="A1737">
        <f>senses!A1730</f>
        <v>0</v>
      </c>
      <c r="B1737">
        <f>senses!B1730</f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3">
      <c r="A1738">
        <f>senses!A1731</f>
        <v>0</v>
      </c>
      <c r="B1738">
        <f>senses!B1731</f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3">
      <c r="A1739">
        <f>senses!A1732</f>
        <v>0</v>
      </c>
      <c r="B1739">
        <f>senses!B1732</f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3">
      <c r="A1740">
        <f>senses!A1733</f>
        <v>0</v>
      </c>
      <c r="B1740">
        <f>senses!B1733</f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3">
      <c r="A1741">
        <f>senses!A1734</f>
        <v>0</v>
      </c>
      <c r="B1741">
        <f>senses!B1734</f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3">
      <c r="A1742">
        <f>senses!A1735</f>
        <v>0</v>
      </c>
      <c r="B1742">
        <f>senses!B1735</f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3">
      <c r="A1743">
        <f>senses!A1736</f>
        <v>0</v>
      </c>
      <c r="B1743">
        <f>senses!B1736</f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3">
      <c r="A1744">
        <f>senses!A1737</f>
        <v>0</v>
      </c>
      <c r="B1744">
        <f>senses!B1737</f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3">
      <c r="A1745">
        <f>senses!A1738</f>
        <v>0</v>
      </c>
      <c r="B1745">
        <f>senses!B1738</f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3">
      <c r="A1746">
        <f>senses!A1739</f>
        <v>0</v>
      </c>
      <c r="B1746">
        <f>senses!B1739</f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3">
      <c r="A1747">
        <f>senses!A1740</f>
        <v>0</v>
      </c>
      <c r="B1747">
        <f>senses!B1740</f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3">
      <c r="A1748">
        <f>senses!A1741</f>
        <v>0</v>
      </c>
      <c r="B1748">
        <f>senses!B1741</f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3">
      <c r="A1749">
        <f>senses!A1742</f>
        <v>0</v>
      </c>
      <c r="B1749">
        <f>senses!B1742</f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3">
      <c r="A1750">
        <f>senses!A1743</f>
        <v>0</v>
      </c>
      <c r="B1750">
        <f>senses!B1743</f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3">
      <c r="A1751">
        <f>senses!A1744</f>
        <v>0</v>
      </c>
      <c r="B1751">
        <f>senses!B1744</f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3">
      <c r="A1752">
        <f>senses!A1745</f>
        <v>0</v>
      </c>
      <c r="B1752">
        <f>senses!B1745</f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3">
      <c r="A1753">
        <f>senses!A1746</f>
        <v>0</v>
      </c>
      <c r="B1753">
        <f>senses!B1746</f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3">
      <c r="A1754">
        <f>senses!A1747</f>
        <v>0</v>
      </c>
      <c r="B1754">
        <f>senses!B1747</f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3">
      <c r="A1755">
        <f>senses!A1748</f>
        <v>0</v>
      </c>
      <c r="B1755">
        <f>senses!B1748</f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3">
      <c r="A1756">
        <f>senses!A1749</f>
        <v>0</v>
      </c>
      <c r="B1756">
        <f>senses!B1749</f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3">
      <c r="A1757">
        <f>senses!A1750</f>
        <v>0</v>
      </c>
      <c r="B1757">
        <f>senses!B1750</f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3">
      <c r="A1758">
        <f>senses!A1751</f>
        <v>0</v>
      </c>
      <c r="B1758">
        <f>senses!B1751</f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3">
      <c r="A1759">
        <f>senses!A1752</f>
        <v>0</v>
      </c>
      <c r="B1759">
        <f>senses!B1752</f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3">
      <c r="A1760">
        <f>senses!A1753</f>
        <v>0</v>
      </c>
      <c r="B1760">
        <f>senses!B1753</f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3">
      <c r="A1761">
        <f>senses!A1754</f>
        <v>0</v>
      </c>
      <c r="B1761">
        <f>senses!B1754</f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3">
      <c r="A1762">
        <f>senses!A1755</f>
        <v>0</v>
      </c>
      <c r="B1762">
        <f>senses!B1755</f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3">
      <c r="A1763">
        <f>senses!A1756</f>
        <v>0</v>
      </c>
      <c r="B1763">
        <f>senses!B1756</f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3">
      <c r="A1764">
        <f>senses!A1757</f>
        <v>0</v>
      </c>
      <c r="B1764">
        <f>senses!B1757</f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3">
      <c r="A1765">
        <f>senses!A1758</f>
        <v>0</v>
      </c>
      <c r="B1765">
        <f>senses!B1758</f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3">
      <c r="A1766">
        <f>senses!A1759</f>
        <v>0</v>
      </c>
      <c r="B1766">
        <f>senses!B1759</f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3">
      <c r="A1767">
        <f>senses!A1760</f>
        <v>0</v>
      </c>
      <c r="B1767">
        <f>senses!B1760</f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3">
      <c r="A1768">
        <f>senses!A1761</f>
        <v>0</v>
      </c>
      <c r="B1768">
        <f>senses!B1761</f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3">
      <c r="A1769">
        <f>senses!A1762</f>
        <v>0</v>
      </c>
      <c r="B1769">
        <f>senses!B1762</f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3">
      <c r="A1770">
        <f>senses!A1763</f>
        <v>0</v>
      </c>
      <c r="B1770">
        <f>senses!B1763</f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3">
      <c r="A1771">
        <f>senses!A1764</f>
        <v>0</v>
      </c>
      <c r="B1771">
        <f>senses!B1764</f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3">
      <c r="A1772">
        <f>senses!A1765</f>
        <v>0</v>
      </c>
      <c r="B1772">
        <f>senses!B1765</f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3">
      <c r="A1773">
        <f>senses!A1766</f>
        <v>0</v>
      </c>
      <c r="B1773">
        <f>senses!B1766</f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3">
      <c r="A1774">
        <f>senses!A1767</f>
        <v>0</v>
      </c>
      <c r="B1774">
        <f>senses!B1767</f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3">
      <c r="A1775">
        <f>senses!A1768</f>
        <v>0</v>
      </c>
      <c r="B1775">
        <f>senses!B1768</f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3">
      <c r="A1776">
        <f>senses!A1769</f>
        <v>0</v>
      </c>
      <c r="B1776">
        <f>senses!B1769</f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3">
      <c r="A1777">
        <f>senses!A1770</f>
        <v>0</v>
      </c>
      <c r="B1777">
        <f>senses!B1770</f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3">
      <c r="A1778">
        <f>senses!A1771</f>
        <v>0</v>
      </c>
      <c r="B1778">
        <f>senses!B1771</f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3">
      <c r="A1779">
        <f>senses!A1772</f>
        <v>0</v>
      </c>
      <c r="B1779">
        <f>senses!B1772</f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3">
      <c r="A1780">
        <f>senses!A1773</f>
        <v>0</v>
      </c>
      <c r="B1780">
        <f>senses!B1773</f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3">
      <c r="A1781">
        <f>senses!A1774</f>
        <v>0</v>
      </c>
      <c r="B1781">
        <f>senses!B1774</f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3">
      <c r="A1782">
        <f>senses!A1775</f>
        <v>0</v>
      </c>
      <c r="B1782">
        <f>senses!B1775</f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3">
      <c r="A1783">
        <f>senses!A1776</f>
        <v>0</v>
      </c>
      <c r="B1783">
        <f>senses!B1776</f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3">
      <c r="A1784">
        <f>senses!A1777</f>
        <v>0</v>
      </c>
      <c r="B1784">
        <f>senses!B1777</f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3">
      <c r="A1785">
        <f>senses!A1778</f>
        <v>0</v>
      </c>
      <c r="B1785">
        <f>senses!B1778</f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3">
      <c r="A1786">
        <f>senses!A1779</f>
        <v>0</v>
      </c>
      <c r="B1786">
        <f>senses!B1779</f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3">
      <c r="A1787">
        <f>senses!A1780</f>
        <v>0</v>
      </c>
      <c r="B1787">
        <f>senses!B1780</f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3">
      <c r="A1788">
        <f>senses!A1781</f>
        <v>0</v>
      </c>
      <c r="B1788">
        <f>senses!B1781</f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3">
      <c r="A1789">
        <f>senses!A1782</f>
        <v>0</v>
      </c>
      <c r="B1789">
        <f>senses!B1782</f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3">
      <c r="A1790">
        <f>senses!A1783</f>
        <v>0</v>
      </c>
      <c r="B1790">
        <f>senses!B1783</f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3">
      <c r="A1791">
        <f>senses!A1784</f>
        <v>0</v>
      </c>
      <c r="B1791">
        <f>senses!B1784</f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3">
      <c r="A1792">
        <f>senses!A1785</f>
        <v>0</v>
      </c>
      <c r="B1792">
        <f>senses!B1785</f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3">
      <c r="A1793">
        <f>senses!A1786</f>
        <v>0</v>
      </c>
      <c r="B1793">
        <f>senses!B1786</f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3">
      <c r="A1794">
        <f>senses!A1787</f>
        <v>0</v>
      </c>
      <c r="B1794">
        <f>senses!B1787</f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3">
      <c r="A1795">
        <f>senses!A1788</f>
        <v>0</v>
      </c>
      <c r="B1795">
        <f>senses!B1788</f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3">
      <c r="A1796">
        <f>senses!A1789</f>
        <v>0</v>
      </c>
      <c r="B1796">
        <f>senses!B1789</f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3">
      <c r="A1797">
        <f>senses!A1790</f>
        <v>0</v>
      </c>
      <c r="B1797">
        <f>senses!B1790</f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3">
      <c r="A1798">
        <f>senses!A1791</f>
        <v>0</v>
      </c>
      <c r="B1798">
        <f>senses!B1791</f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3">
      <c r="A1799">
        <f>senses!A1792</f>
        <v>0</v>
      </c>
      <c r="B1799">
        <f>senses!B1792</f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3">
      <c r="A1800">
        <f>senses!A1793</f>
        <v>0</v>
      </c>
      <c r="B1800">
        <f>senses!B1793</f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3">
      <c r="A1801">
        <f>senses!A1794</f>
        <v>0</v>
      </c>
      <c r="B1801">
        <f>senses!B1794</f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3">
      <c r="A1802">
        <f>senses!A1795</f>
        <v>0</v>
      </c>
      <c r="B1802">
        <f>senses!B1795</f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3">
      <c r="A1803">
        <f>senses!A1796</f>
        <v>0</v>
      </c>
      <c r="B1803">
        <f>senses!B1796</f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3">
      <c r="A1804">
        <f>senses!A1797</f>
        <v>0</v>
      </c>
      <c r="B1804">
        <f>senses!B1797</f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3">
      <c r="A1805">
        <f>senses!A1798</f>
        <v>0</v>
      </c>
      <c r="B1805">
        <f>senses!B1798</f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3">
      <c r="A1806">
        <f>senses!A1799</f>
        <v>0</v>
      </c>
      <c r="B1806">
        <f>senses!B1799</f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3">
      <c r="A1807">
        <f>senses!A1800</f>
        <v>0</v>
      </c>
      <c r="B1807">
        <f>senses!B1800</f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3">
      <c r="A1808">
        <f>senses!A1801</f>
        <v>0</v>
      </c>
      <c r="B1808">
        <f>senses!B1801</f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3">
      <c r="A1809">
        <f>senses!A1802</f>
        <v>0</v>
      </c>
      <c r="B1809">
        <f>senses!B1802</f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3">
      <c r="A1810">
        <f>senses!A1803</f>
        <v>0</v>
      </c>
      <c r="B1810">
        <f>senses!B1803</f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3">
      <c r="A1811">
        <f>senses!A1804</f>
        <v>0</v>
      </c>
      <c r="B1811">
        <f>senses!B1804</f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3">
      <c r="A1812">
        <f>senses!A1805</f>
        <v>0</v>
      </c>
      <c r="B1812">
        <f>senses!B1805</f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3">
      <c r="A1813">
        <f>senses!A1806</f>
        <v>0</v>
      </c>
      <c r="B1813">
        <f>senses!B1806</f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3">
      <c r="A1814">
        <f>senses!A1807</f>
        <v>0</v>
      </c>
      <c r="B1814">
        <f>senses!B1807</f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3">
      <c r="A1815">
        <f>senses!A1808</f>
        <v>0</v>
      </c>
      <c r="B1815">
        <f>senses!B1808</f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3">
      <c r="A1816">
        <f>senses!A1809</f>
        <v>0</v>
      </c>
      <c r="B1816">
        <f>senses!B1809</f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3">
      <c r="A1817">
        <f>senses!A1810</f>
        <v>0</v>
      </c>
      <c r="B1817">
        <f>senses!B1810</f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3">
      <c r="A1818">
        <f>senses!A1811</f>
        <v>0</v>
      </c>
      <c r="B1818">
        <f>senses!B1811</f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3">
      <c r="A1819">
        <f>senses!A1812</f>
        <v>0</v>
      </c>
      <c r="B1819">
        <f>senses!B1812</f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3">
      <c r="A1820">
        <f>senses!A1813</f>
        <v>0</v>
      </c>
      <c r="B1820">
        <f>senses!B1813</f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3">
      <c r="A1821">
        <f>senses!A1814</f>
        <v>0</v>
      </c>
      <c r="B1821">
        <f>senses!B1814</f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3">
      <c r="A1822">
        <f>senses!A1815</f>
        <v>0</v>
      </c>
      <c r="B1822">
        <f>senses!B1815</f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3">
      <c r="A1823">
        <f>senses!A1816</f>
        <v>0</v>
      </c>
      <c r="B1823">
        <f>senses!B1816</f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3">
      <c r="A1824">
        <f>senses!A1817</f>
        <v>0</v>
      </c>
      <c r="B1824">
        <f>senses!B1817</f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3">
      <c r="A1825">
        <f>senses!A1818</f>
        <v>0</v>
      </c>
      <c r="B1825">
        <f>senses!B1818</f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3">
      <c r="A1826">
        <f>senses!A1819</f>
        <v>0</v>
      </c>
      <c r="B1826">
        <f>senses!B1819</f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3">
      <c r="A1827">
        <f>senses!A1820</f>
        <v>0</v>
      </c>
      <c r="B1827">
        <f>senses!B1820</f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3">
      <c r="A1828">
        <f>senses!A1821</f>
        <v>0</v>
      </c>
      <c r="B1828">
        <f>senses!B1821</f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3">
      <c r="A1829">
        <f>senses!A1822</f>
        <v>0</v>
      </c>
      <c r="B1829">
        <f>senses!B1822</f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3">
      <c r="A1830">
        <f>senses!A1823</f>
        <v>0</v>
      </c>
      <c r="B1830">
        <f>senses!B1823</f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3">
      <c r="A1831">
        <f>senses!A1824</f>
        <v>0</v>
      </c>
      <c r="B1831">
        <f>senses!B1824</f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3">
      <c r="A1832">
        <f>senses!A1825</f>
        <v>0</v>
      </c>
      <c r="B1832">
        <f>senses!B1825</f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3">
      <c r="A1833">
        <f>senses!A1826</f>
        <v>0</v>
      </c>
      <c r="B1833">
        <f>senses!B1826</f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3">
      <c r="A1834">
        <f>senses!A1827</f>
        <v>0</v>
      </c>
      <c r="B1834">
        <f>senses!B1827</f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3">
      <c r="A1835">
        <f>senses!A1828</f>
        <v>0</v>
      </c>
      <c r="B1835">
        <f>senses!B1828</f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3">
      <c r="A1836">
        <f>senses!A1829</f>
        <v>0</v>
      </c>
      <c r="B1836">
        <f>senses!B1829</f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3">
      <c r="A1837">
        <f>senses!A1830</f>
        <v>0</v>
      </c>
      <c r="B1837">
        <f>senses!B1830</f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3">
      <c r="A1838">
        <f>senses!A1831</f>
        <v>0</v>
      </c>
      <c r="B1838">
        <f>senses!B1831</f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3">
      <c r="A1839">
        <f>senses!A1832</f>
        <v>0</v>
      </c>
      <c r="B1839">
        <f>senses!B1832</f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3">
      <c r="A1840">
        <f>senses!A1833</f>
        <v>0</v>
      </c>
      <c r="B1840">
        <f>senses!B1833</f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3">
      <c r="A1841">
        <f>senses!A1834</f>
        <v>0</v>
      </c>
      <c r="B1841">
        <f>senses!B1834</f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3">
      <c r="A1842">
        <f>senses!A1835</f>
        <v>0</v>
      </c>
      <c r="B1842">
        <f>senses!B1835</f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3">
      <c r="A1843">
        <f>senses!A1836</f>
        <v>0</v>
      </c>
      <c r="B1843">
        <f>senses!B1836</f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3">
      <c r="A1844">
        <f>senses!A1837</f>
        <v>0</v>
      </c>
      <c r="B1844">
        <f>senses!B1837</f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3">
      <c r="A1845">
        <f>senses!A1838</f>
        <v>0</v>
      </c>
      <c r="B1845">
        <f>senses!B1838</f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3">
      <c r="A1846">
        <f>senses!A1839</f>
        <v>0</v>
      </c>
      <c r="B1846">
        <f>senses!B1839</f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3">
      <c r="A1847">
        <f>senses!A1840</f>
        <v>0</v>
      </c>
      <c r="B1847">
        <f>senses!B1840</f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3">
      <c r="A1848">
        <f>senses!A1841</f>
        <v>0</v>
      </c>
      <c r="B1848">
        <f>senses!B1841</f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3">
      <c r="A1849">
        <f>senses!A1842</f>
        <v>0</v>
      </c>
      <c r="B1849">
        <f>senses!B1842</f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3">
      <c r="A1850">
        <f>senses!A1843</f>
        <v>0</v>
      </c>
      <c r="B1850">
        <f>senses!B1843</f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3">
      <c r="A1851">
        <f>senses!A1844</f>
        <v>0</v>
      </c>
      <c r="B1851">
        <f>senses!B1844</f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3">
      <c r="A1852">
        <f>senses!A1845</f>
        <v>0</v>
      </c>
      <c r="B1852">
        <f>senses!B1845</f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3">
      <c r="A1853">
        <f>senses!A1846</f>
        <v>0</v>
      </c>
      <c r="B1853">
        <f>senses!B1846</f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3">
      <c r="A1854">
        <f>senses!A1847</f>
        <v>0</v>
      </c>
      <c r="B1854">
        <f>senses!B1847</f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3">
      <c r="A1855">
        <f>senses!A1848</f>
        <v>0</v>
      </c>
      <c r="B1855">
        <f>senses!B1848</f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3">
      <c r="A1856">
        <f>senses!A1849</f>
        <v>0</v>
      </c>
      <c r="B1856">
        <f>senses!B1849</f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3">
      <c r="A1857">
        <f>senses!A1850</f>
        <v>0</v>
      </c>
      <c r="B1857">
        <f>senses!B1850</f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3">
      <c r="A1858">
        <f>senses!A1851</f>
        <v>0</v>
      </c>
      <c r="B1858">
        <f>senses!B1851</f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3">
      <c r="A1859">
        <f>senses!A1852</f>
        <v>0</v>
      </c>
      <c r="B1859">
        <f>senses!B1852</f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3">
      <c r="A1860">
        <f>senses!A1853</f>
        <v>0</v>
      </c>
      <c r="B1860">
        <f>senses!B1853</f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3">
      <c r="A1861">
        <f>senses!A1854</f>
        <v>0</v>
      </c>
      <c r="B1861">
        <f>senses!B1854</f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3">
      <c r="A1862">
        <f>senses!A1855</f>
        <v>0</v>
      </c>
      <c r="B1862">
        <f>senses!B1855</f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3">
      <c r="A1863">
        <f>senses!A1856</f>
        <v>0</v>
      </c>
      <c r="B1863">
        <f>senses!B1856</f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3">
      <c r="A1864">
        <f>senses!A1857</f>
        <v>0</v>
      </c>
      <c r="B1864">
        <f>senses!B1857</f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3">
      <c r="A1865">
        <f>senses!A1858</f>
        <v>0</v>
      </c>
      <c r="B1865">
        <f>senses!B1858</f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3">
      <c r="A1866">
        <f>senses!A1859</f>
        <v>0</v>
      </c>
      <c r="B1866">
        <f>senses!B1859</f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3">
      <c r="A1867">
        <f>senses!A1860</f>
        <v>0</v>
      </c>
      <c r="B1867">
        <f>senses!B1860</f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3">
      <c r="A1868">
        <f>senses!A1861</f>
        <v>0</v>
      </c>
      <c r="B1868">
        <f>senses!B1861</f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3">
      <c r="A1869">
        <f>senses!A1862</f>
        <v>0</v>
      </c>
      <c r="B1869">
        <f>senses!B1862</f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3">
      <c r="A1870">
        <f>senses!A1863</f>
        <v>0</v>
      </c>
      <c r="B1870">
        <f>senses!B1863</f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3">
      <c r="A1871">
        <f>senses!A1864</f>
        <v>0</v>
      </c>
      <c r="B1871">
        <f>senses!B1864</f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3">
      <c r="A1872">
        <f>senses!A1865</f>
        <v>0</v>
      </c>
      <c r="B1872">
        <f>senses!B1865</f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3">
      <c r="A1873">
        <f>senses!A1866</f>
        <v>0</v>
      </c>
      <c r="B1873">
        <f>senses!B1866</f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3">
      <c r="A1874">
        <f>senses!A1867</f>
        <v>0</v>
      </c>
      <c r="B1874">
        <f>senses!B1867</f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3">
      <c r="A1875">
        <f>senses!A1868</f>
        <v>0</v>
      </c>
      <c r="B1875">
        <f>senses!B1868</f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3">
      <c r="A1876">
        <f>senses!A1869</f>
        <v>0</v>
      </c>
      <c r="B1876">
        <f>senses!B1869</f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3">
      <c r="A1877">
        <f>senses!A1870</f>
        <v>0</v>
      </c>
      <c r="B1877">
        <f>senses!B1870</f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3">
      <c r="A1878">
        <f>senses!A1871</f>
        <v>0.1</v>
      </c>
      <c r="B1878">
        <f>senses!B1871</f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3">
      <c r="A1879">
        <f>senses!A1872</f>
        <v>0</v>
      </c>
      <c r="B1879">
        <f>senses!B1872</f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3">
      <c r="A1880">
        <f>senses!A1873</f>
        <v>0</v>
      </c>
      <c r="B1880">
        <f>senses!B1873</f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3">
      <c r="A1881">
        <f>senses!A1874</f>
        <v>0</v>
      </c>
      <c r="B1881">
        <f>senses!B1874</f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3">
      <c r="A1882">
        <f>senses!A1875</f>
        <v>0</v>
      </c>
      <c r="B1882">
        <f>senses!B1875</f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3">
      <c r="A1883">
        <f>senses!A1876</f>
        <v>0</v>
      </c>
      <c r="B1883">
        <f>senses!B1876</f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3">
      <c r="A1884">
        <f>senses!A1877</f>
        <v>0</v>
      </c>
      <c r="B1884">
        <f>senses!B1877</f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3">
      <c r="A1885">
        <f>senses!A1878</f>
        <v>0</v>
      </c>
      <c r="B1885">
        <f>senses!B1878</f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3">
      <c r="A1886">
        <f>senses!A1879</f>
        <v>0</v>
      </c>
      <c r="B1886">
        <f>senses!B1879</f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3">
      <c r="A1887">
        <f>senses!A1880</f>
        <v>0</v>
      </c>
      <c r="B1887">
        <f>senses!B1880</f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3">
      <c r="A1888">
        <f>senses!A1881</f>
        <v>0</v>
      </c>
      <c r="B1888">
        <f>senses!B1881</f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3">
      <c r="A1889">
        <f>senses!A1882</f>
        <v>0</v>
      </c>
      <c r="B1889">
        <f>senses!B1882</f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3">
      <c r="A1890">
        <f>senses!A1883</f>
        <v>0</v>
      </c>
      <c r="B1890">
        <f>senses!B1883</f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3">
      <c r="A1891">
        <f>senses!A1884</f>
        <v>0</v>
      </c>
      <c r="B1891">
        <f>senses!B1884</f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3">
      <c r="A1892">
        <f>senses!A1885</f>
        <v>0</v>
      </c>
      <c r="B1892">
        <f>senses!B1885</f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3">
      <c r="A1893">
        <f>senses!A1886</f>
        <v>0</v>
      </c>
      <c r="B1893">
        <f>senses!B1886</f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3">
      <c r="A1894">
        <f>senses!A1887</f>
        <v>0</v>
      </c>
      <c r="B1894">
        <f>senses!B1887</f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3">
      <c r="A1895">
        <f>senses!A1888</f>
        <v>0</v>
      </c>
      <c r="B1895">
        <f>senses!B1888</f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3">
      <c r="A1896">
        <f>senses!A1889</f>
        <v>0</v>
      </c>
      <c r="B1896">
        <f>senses!B1889</f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3">
      <c r="A1897">
        <f>senses!A1890</f>
        <v>0</v>
      </c>
      <c r="B1897">
        <f>senses!B1890</f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3">
      <c r="A1898">
        <f>senses!A1891</f>
        <v>0</v>
      </c>
      <c r="B1898">
        <f>senses!B1891</f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3">
      <c r="A1899">
        <f>senses!A1892</f>
        <v>0</v>
      </c>
      <c r="B1899">
        <f>senses!B1892</f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3">
      <c r="A1900">
        <f>senses!A1893</f>
        <v>0</v>
      </c>
      <c r="B1900">
        <f>senses!B1893</f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3">
      <c r="A1901">
        <f>senses!A1894</f>
        <v>0</v>
      </c>
      <c r="B1901">
        <f>senses!B1894</f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3">
      <c r="A1902">
        <f>senses!A1895</f>
        <v>0</v>
      </c>
      <c r="B1902">
        <f>senses!B1895</f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3">
      <c r="A1903">
        <f>senses!A1896</f>
        <v>0</v>
      </c>
      <c r="B1903">
        <f>senses!B1896</f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3">
      <c r="A1904">
        <f>senses!A1897</f>
        <v>0</v>
      </c>
      <c r="B1904">
        <f>senses!B1897</f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3">
      <c r="A1905">
        <f>senses!A1898</f>
        <v>0</v>
      </c>
      <c r="B1905">
        <f>senses!B1898</f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3">
      <c r="A1906">
        <f>senses!A1899</f>
        <v>0</v>
      </c>
      <c r="B1906">
        <f>senses!B1899</f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3">
      <c r="A1907">
        <f>senses!A1900</f>
        <v>0</v>
      </c>
      <c r="B1907">
        <f>senses!B1900</f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3">
      <c r="A1908">
        <f>senses!A1901</f>
        <v>0</v>
      </c>
      <c r="B1908">
        <f>senses!B1901</f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3">
      <c r="A1909">
        <f>senses!A1902</f>
        <v>0</v>
      </c>
      <c r="B1909">
        <f>senses!B1902</f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3">
      <c r="A1910">
        <f>senses!A1903</f>
        <v>0</v>
      </c>
      <c r="B1910">
        <f>senses!B1903</f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3">
      <c r="A1911">
        <f>senses!A1904</f>
        <v>0</v>
      </c>
      <c r="B1911">
        <f>senses!B1904</f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3">
      <c r="A1912">
        <f>senses!A1905</f>
        <v>0</v>
      </c>
      <c r="B1912">
        <f>senses!B1905</f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3">
      <c r="A1913">
        <f>senses!A1906</f>
        <v>0</v>
      </c>
      <c r="B1913">
        <f>senses!B1906</f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3">
      <c r="A1914">
        <f>senses!A1907</f>
        <v>0</v>
      </c>
      <c r="B1914">
        <f>senses!B1907</f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3">
      <c r="A1915">
        <f>senses!A1908</f>
        <v>0</v>
      </c>
      <c r="B1915">
        <f>senses!B1908</f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3">
      <c r="A1916">
        <f>senses!A1909</f>
        <v>0</v>
      </c>
      <c r="B1916">
        <f>senses!B1909</f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3">
      <c r="A1917">
        <f>senses!A1910</f>
        <v>0.1</v>
      </c>
      <c r="B1917">
        <f>senses!B1910</f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3">
      <c r="A1918">
        <f>senses!A1911</f>
        <v>0</v>
      </c>
      <c r="B1918">
        <f>senses!B1911</f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3">
      <c r="A1919">
        <f>senses!A1912</f>
        <v>0</v>
      </c>
      <c r="B1919">
        <f>senses!B1912</f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3">
      <c r="A1920">
        <f>senses!A1913</f>
        <v>0</v>
      </c>
      <c r="B1920">
        <f>senses!B1913</f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3">
      <c r="A1921">
        <f>senses!A1914</f>
        <v>0</v>
      </c>
      <c r="B1921">
        <f>senses!B1914</f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3">
      <c r="A1922">
        <f>senses!A1915</f>
        <v>0</v>
      </c>
      <c r="B1922">
        <f>senses!B1915</f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3">
      <c r="A1923">
        <f>senses!A1916</f>
        <v>0</v>
      </c>
      <c r="B1923">
        <f>senses!B1916</f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3">
      <c r="A1924">
        <f>senses!A1917</f>
        <v>0</v>
      </c>
      <c r="B1924">
        <f>senses!B1917</f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3">
      <c r="A1925">
        <f>senses!A1918</f>
        <v>0</v>
      </c>
      <c r="B1925">
        <f>senses!B1918</f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3">
      <c r="A1926">
        <f>senses!A1919</f>
        <v>0</v>
      </c>
      <c r="B1926">
        <f>senses!B1919</f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3">
      <c r="A1927">
        <f>senses!A1920</f>
        <v>0</v>
      </c>
      <c r="B1927">
        <f>senses!B1920</f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3">
      <c r="A1928">
        <f>senses!A1921</f>
        <v>0</v>
      </c>
      <c r="B1928">
        <f>senses!B1921</f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3">
      <c r="A1929">
        <f>senses!A1922</f>
        <v>0</v>
      </c>
      <c r="B1929">
        <f>senses!B1922</f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3">
      <c r="A1930">
        <f>senses!A1923</f>
        <v>0</v>
      </c>
      <c r="B1930">
        <f>senses!B1923</f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3">
      <c r="A1931">
        <f>senses!A1924</f>
        <v>0</v>
      </c>
      <c r="B1931">
        <f>senses!B1924</f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3">
      <c r="A1932">
        <f>senses!A1925</f>
        <v>0</v>
      </c>
      <c r="B1932">
        <f>senses!B1925</f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3">
      <c r="A1933">
        <f>senses!A1926</f>
        <v>0</v>
      </c>
      <c r="B1933">
        <f>senses!B1926</f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3">
      <c r="A1934">
        <f>senses!A1927</f>
        <v>0</v>
      </c>
      <c r="B1934">
        <f>senses!B1927</f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3">
      <c r="A1935">
        <f>senses!A1928</f>
        <v>0</v>
      </c>
      <c r="B1935">
        <f>senses!B1928</f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3">
      <c r="A1936">
        <f>senses!A1929</f>
        <v>0</v>
      </c>
      <c r="B1936">
        <f>senses!B1929</f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3">
      <c r="A1937">
        <f>senses!A1930</f>
        <v>0</v>
      </c>
      <c r="B1937">
        <f>senses!B1930</f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3">
      <c r="A1938">
        <f>senses!A1931</f>
        <v>0</v>
      </c>
      <c r="B1938">
        <f>senses!B1931</f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3">
      <c r="A1939">
        <f>senses!A1932</f>
        <v>0</v>
      </c>
      <c r="B1939">
        <f>senses!B1932</f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3">
      <c r="A1940">
        <f>senses!A1933</f>
        <v>0</v>
      </c>
      <c r="B1940">
        <f>senses!B1933</f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3">
      <c r="A1941">
        <f>senses!A1934</f>
        <v>0</v>
      </c>
      <c r="B1941">
        <f>senses!B1934</f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3">
      <c r="A1942">
        <f>senses!A1935</f>
        <v>0</v>
      </c>
      <c r="B1942">
        <f>senses!B1935</f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3">
      <c r="A1943">
        <f>senses!A1936</f>
        <v>0</v>
      </c>
      <c r="B1943">
        <f>senses!B1936</f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3">
      <c r="A1944">
        <f>senses!A1937</f>
        <v>0</v>
      </c>
      <c r="B1944">
        <f>senses!B1937</f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3">
      <c r="A1945">
        <f>senses!A1938</f>
        <v>0</v>
      </c>
      <c r="B1945">
        <f>senses!B1938</f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3">
      <c r="A1946">
        <f>senses!A1939</f>
        <v>0</v>
      </c>
      <c r="B1946">
        <f>senses!B1939</f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3">
      <c r="A1947">
        <f>senses!A1940</f>
        <v>0</v>
      </c>
      <c r="B1947">
        <f>senses!B1940</f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3">
      <c r="A1948">
        <f>senses!A1941</f>
        <v>0</v>
      </c>
      <c r="B1948">
        <f>senses!B1941</f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3">
      <c r="A1949">
        <f>senses!A1942</f>
        <v>0</v>
      </c>
      <c r="B1949">
        <f>senses!B1942</f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3">
      <c r="A1950">
        <f>senses!A1943</f>
        <v>0</v>
      </c>
      <c r="B1950">
        <f>senses!B1943</f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3">
      <c r="A1951">
        <f>senses!A1944</f>
        <v>0</v>
      </c>
      <c r="B1951">
        <f>senses!B1944</f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3">
      <c r="A1952">
        <f>senses!A1945</f>
        <v>0</v>
      </c>
      <c r="B1952">
        <f>senses!B1945</f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3">
      <c r="A1953">
        <f>senses!A1946</f>
        <v>0</v>
      </c>
      <c r="B1953">
        <f>senses!B1946</f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3">
      <c r="A1954">
        <f>senses!A1947</f>
        <v>0</v>
      </c>
      <c r="B1954">
        <f>senses!B1947</f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3">
      <c r="A1955">
        <f>senses!A1948</f>
        <v>0</v>
      </c>
      <c r="B1955">
        <f>senses!B1948</f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3">
      <c r="A1956">
        <f>senses!A1949</f>
        <v>0</v>
      </c>
      <c r="B1956">
        <f>senses!B1949</f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3">
      <c r="A1957">
        <f>senses!A1950</f>
        <v>0</v>
      </c>
      <c r="B1957">
        <f>senses!B1950</f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3">
      <c r="A1958">
        <f>senses!A1951</f>
        <v>0</v>
      </c>
      <c r="B1958">
        <f>senses!B1951</f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3">
      <c r="A1959">
        <f>senses!A1952</f>
        <v>0</v>
      </c>
      <c r="B1959">
        <f>senses!B1952</f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3">
      <c r="A1960">
        <f>senses!A1953</f>
        <v>0</v>
      </c>
      <c r="B1960">
        <f>senses!B1953</f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3">
      <c r="A1961">
        <f>senses!A1954</f>
        <v>0</v>
      </c>
      <c r="B1961">
        <f>senses!B1954</f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3">
      <c r="A1962">
        <f>senses!A1955</f>
        <v>0</v>
      </c>
      <c r="B1962">
        <f>senses!B1955</f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3">
      <c r="A1963">
        <f>senses!A1956</f>
        <v>0.1</v>
      </c>
      <c r="B1963">
        <f>senses!B1956</f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3">
      <c r="A1964">
        <f>senses!A1957</f>
        <v>0.1</v>
      </c>
      <c r="B1964">
        <f>senses!B1957</f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3">
      <c r="A1965">
        <f>senses!A1958</f>
        <v>0</v>
      </c>
      <c r="B1965">
        <f>senses!B1958</f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3">
      <c r="A1966">
        <f>senses!A1959</f>
        <v>0</v>
      </c>
      <c r="B1966">
        <f>senses!B1959</f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3">
      <c r="A1967">
        <f>senses!A1960</f>
        <v>0</v>
      </c>
      <c r="B1967">
        <f>senses!B1960</f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3">
      <c r="A1968">
        <f>senses!A1961</f>
        <v>0</v>
      </c>
      <c r="B1968">
        <f>senses!B1961</f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3">
      <c r="A1969">
        <f>senses!A1962</f>
        <v>0</v>
      </c>
      <c r="B1969">
        <f>senses!B1962</f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3">
      <c r="A1970">
        <f>senses!A1963</f>
        <v>0</v>
      </c>
      <c r="B1970">
        <f>senses!B1963</f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3">
      <c r="A1971">
        <f>senses!A1964</f>
        <v>0</v>
      </c>
      <c r="B1971">
        <f>senses!B1964</f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3">
      <c r="A1972">
        <f>senses!A1965</f>
        <v>0</v>
      </c>
      <c r="B1972">
        <f>senses!B1965</f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3">
      <c r="A1973">
        <f>senses!A1966</f>
        <v>0</v>
      </c>
      <c r="B1973">
        <f>senses!B1966</f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3">
      <c r="A1974">
        <f>senses!A1967</f>
        <v>0</v>
      </c>
      <c r="B1974">
        <f>senses!B1967</f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3">
      <c r="A1975">
        <f>senses!A1968</f>
        <v>0</v>
      </c>
      <c r="B1975">
        <f>senses!B1968</f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3">
      <c r="A1976">
        <f>senses!A1969</f>
        <v>0</v>
      </c>
      <c r="B1976">
        <f>senses!B1969</f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3">
      <c r="A1977">
        <f>senses!A1970</f>
        <v>0</v>
      </c>
      <c r="B1977">
        <f>senses!B1970</f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3">
      <c r="A1978">
        <f>senses!A1971</f>
        <v>0</v>
      </c>
      <c r="B1978">
        <f>senses!B1971</f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3">
      <c r="A1979">
        <f>senses!A1972</f>
        <v>0</v>
      </c>
      <c r="B1979">
        <f>senses!B1972</f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3">
      <c r="A1980">
        <f>senses!A1973</f>
        <v>0</v>
      </c>
      <c r="B1980">
        <f>senses!B1973</f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3">
      <c r="A1981">
        <f>senses!A1974</f>
        <v>0</v>
      </c>
      <c r="B1981">
        <f>senses!B1974</f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3">
      <c r="A1982">
        <f>senses!A1975</f>
        <v>0</v>
      </c>
      <c r="B1982">
        <f>senses!B1975</f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3">
      <c r="A1983">
        <f>senses!A1976</f>
        <v>0</v>
      </c>
      <c r="B1983">
        <f>senses!B1976</f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3">
      <c r="A1984">
        <f>senses!A1977</f>
        <v>0</v>
      </c>
      <c r="B1984">
        <f>senses!B1977</f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3">
      <c r="A1985">
        <f>senses!A1978</f>
        <v>0</v>
      </c>
      <c r="B1985">
        <f>senses!B1978</f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3">
      <c r="A1986">
        <f>senses!A1979</f>
        <v>0</v>
      </c>
      <c r="B1986">
        <f>senses!B1979</f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3">
      <c r="A1987">
        <f>senses!A1980</f>
        <v>0</v>
      </c>
      <c r="B1987">
        <f>senses!B1980</f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3">
      <c r="A1988">
        <f>senses!A1981</f>
        <v>0</v>
      </c>
      <c r="B1988">
        <f>senses!B1981</f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3">
      <c r="A1989">
        <f>senses!A1982</f>
        <v>0</v>
      </c>
      <c r="B1989">
        <f>senses!B1982</f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3">
      <c r="A1990">
        <f>senses!A1983</f>
        <v>0</v>
      </c>
      <c r="B1990">
        <f>senses!B1983</f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3">
      <c r="A1991">
        <f>senses!A1984</f>
        <v>0</v>
      </c>
      <c r="B1991">
        <f>senses!B1984</f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3">
      <c r="A1992">
        <f>senses!A1985</f>
        <v>0</v>
      </c>
      <c r="B1992">
        <f>senses!B1985</f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3">
      <c r="A1993">
        <f>senses!A1986</f>
        <v>0</v>
      </c>
      <c r="B1993">
        <f>senses!B1986</f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3">
      <c r="A1994">
        <f>senses!A1987</f>
        <v>0</v>
      </c>
      <c r="B1994">
        <f>senses!B1987</f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3">
      <c r="A1995">
        <f>senses!A1988</f>
        <v>0</v>
      </c>
      <c r="B1995">
        <f>senses!B1988</f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3">
      <c r="A1996">
        <f>senses!A1989</f>
        <v>0</v>
      </c>
      <c r="B1996">
        <f>senses!B1989</f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3">
      <c r="A1997">
        <f>senses!A1990</f>
        <v>0</v>
      </c>
      <c r="B1997">
        <f>senses!B1990</f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3">
      <c r="A1998">
        <f>senses!A1991</f>
        <v>0</v>
      </c>
      <c r="B1998">
        <f>senses!B1991</f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3">
      <c r="A1999">
        <f>senses!A1992</f>
        <v>0</v>
      </c>
      <c r="B1999">
        <f>senses!B1992</f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3">
      <c r="A2000">
        <f>senses!A1993</f>
        <v>0</v>
      </c>
      <c r="B2000">
        <f>senses!B1993</f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3">
      <c r="A2001">
        <f>senses!A1994</f>
        <v>0</v>
      </c>
      <c r="B2001">
        <f>senses!B1994</f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3">
      <c r="A2002">
        <f>senses!A1995</f>
        <v>0</v>
      </c>
      <c r="B2002">
        <f>senses!B1995</f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3">
      <c r="A2003">
        <f>senses!A1996</f>
        <v>0</v>
      </c>
      <c r="B2003">
        <f>senses!B1996</f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3">
      <c r="A2004">
        <f>senses!A1997</f>
        <v>0</v>
      </c>
      <c r="B2004">
        <f>senses!B1997</f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3">
      <c r="A2005">
        <f>senses!A1998</f>
        <v>0</v>
      </c>
      <c r="B2005">
        <f>senses!B1998</f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3">
      <c r="A2006">
        <f>senses!A1999</f>
        <v>0</v>
      </c>
      <c r="B2006">
        <f>senses!B1999</f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3">
      <c r="A2007">
        <f>senses!A2000</f>
        <v>0</v>
      </c>
      <c r="B2007">
        <f>senses!B2000</f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3">
      <c r="A2008">
        <f>senses!A2001</f>
        <v>0</v>
      </c>
      <c r="B2008">
        <f>senses!B2001</f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3">
      <c r="A2009">
        <f>senses!A2002</f>
        <v>0</v>
      </c>
      <c r="B2009">
        <f>senses!B2002</f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3">
      <c r="A2010">
        <f>senses!A2003</f>
        <v>0</v>
      </c>
      <c r="B2010">
        <f>senses!B2003</f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3">
      <c r="A2011">
        <f>senses!A2004</f>
        <v>0</v>
      </c>
      <c r="B2011">
        <f>senses!B2004</f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3">
      <c r="A2012">
        <f>senses!A2005</f>
        <v>0</v>
      </c>
      <c r="B2012">
        <f>senses!B2005</f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3">
      <c r="A2013">
        <f>senses!A2006</f>
        <v>0</v>
      </c>
      <c r="B2013">
        <f>senses!B2006</f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3">
      <c r="A2014">
        <f>senses!A2007</f>
        <v>0</v>
      </c>
      <c r="B2014">
        <f>senses!B2007</f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3">
      <c r="A2015">
        <f>senses!A2008</f>
        <v>0</v>
      </c>
      <c r="B2015">
        <f>senses!B2008</f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3">
      <c r="A2016">
        <f>senses!A2009</f>
        <v>0</v>
      </c>
      <c r="B2016">
        <f>senses!B2009</f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3">
      <c r="A2017">
        <f>senses!A2010</f>
        <v>0</v>
      </c>
      <c r="B2017">
        <f>senses!B2010</f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3">
      <c r="A2018">
        <f>senses!A2011</f>
        <v>0</v>
      </c>
      <c r="B2018">
        <f>senses!B2011</f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3">
      <c r="A2019">
        <f>senses!A2012</f>
        <v>0</v>
      </c>
      <c r="B2019">
        <f>senses!B2012</f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3">
      <c r="A2020">
        <f>senses!A2013</f>
        <v>0</v>
      </c>
      <c r="B2020">
        <f>senses!B2013</f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3">
      <c r="A2021">
        <f>senses!A2014</f>
        <v>0</v>
      </c>
      <c r="B2021">
        <f>senses!B2014</f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3">
      <c r="A2022">
        <f>senses!A2015</f>
        <v>0</v>
      </c>
      <c r="B2022">
        <f>senses!B2015</f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3">
      <c r="A2023">
        <f>senses!A2016</f>
        <v>0</v>
      </c>
      <c r="B2023">
        <f>senses!B2016</f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3">
      <c r="A2024">
        <f>senses!A2017</f>
        <v>0</v>
      </c>
      <c r="B2024">
        <f>senses!B2017</f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3">
      <c r="A2025">
        <f>senses!A2018</f>
        <v>0</v>
      </c>
      <c r="B2025">
        <f>senses!B2018</f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3">
      <c r="A2026">
        <f>senses!A2019</f>
        <v>0</v>
      </c>
      <c r="B2026">
        <f>senses!B2019</f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3">
      <c r="A2027">
        <f>senses!A2020</f>
        <v>0</v>
      </c>
      <c r="B2027">
        <f>senses!B2020</f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3">
      <c r="A2028">
        <f>senses!A2021</f>
        <v>0</v>
      </c>
      <c r="B2028">
        <f>senses!B2021</f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3">
      <c r="A2029">
        <f>senses!A2022</f>
        <v>0</v>
      </c>
      <c r="B2029">
        <f>senses!B2022</f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3">
      <c r="A2030">
        <f>senses!A2023</f>
        <v>0</v>
      </c>
      <c r="B2030">
        <f>senses!B2023</f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3">
      <c r="A2031">
        <f>senses!A2024</f>
        <v>0</v>
      </c>
      <c r="B2031">
        <f>senses!B2024</f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3">
      <c r="A2032">
        <f>senses!A2025</f>
        <v>0</v>
      </c>
      <c r="B2032">
        <f>senses!B2025</f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3">
      <c r="A2033">
        <f>senses!A2026</f>
        <v>0</v>
      </c>
      <c r="B2033">
        <f>senses!B2026</f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3">
      <c r="A2034">
        <f>senses!A2027</f>
        <v>0</v>
      </c>
      <c r="B2034">
        <f>senses!B2027</f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3">
      <c r="A2035">
        <f>senses!A2028</f>
        <v>0</v>
      </c>
      <c r="B2035">
        <f>senses!B2028</f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3">
      <c r="A2036">
        <f>senses!A2029</f>
        <v>0</v>
      </c>
      <c r="B2036">
        <f>senses!B2029</f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3">
      <c r="A2037">
        <f>senses!A2030</f>
        <v>0</v>
      </c>
      <c r="B2037">
        <f>senses!B2030</f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3">
      <c r="A2038">
        <f>senses!A2031</f>
        <v>0</v>
      </c>
      <c r="B2038">
        <f>senses!B2031</f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3">
      <c r="A2039">
        <f>senses!A2032</f>
        <v>0</v>
      </c>
      <c r="B2039">
        <f>senses!B2032</f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3">
      <c r="A2040">
        <f>senses!A2033</f>
        <v>0</v>
      </c>
      <c r="B2040">
        <f>senses!B2033</f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3">
      <c r="A2041">
        <f>senses!A2034</f>
        <v>0</v>
      </c>
      <c r="B2041">
        <f>senses!B2034</f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3">
      <c r="A2042">
        <f>senses!A2035</f>
        <v>0</v>
      </c>
      <c r="B2042">
        <f>senses!B2035</f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3">
      <c r="A2043">
        <f>senses!A2036</f>
        <v>0</v>
      </c>
      <c r="B2043">
        <f>senses!B2036</f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3">
      <c r="A2044">
        <f>senses!A2037</f>
        <v>0</v>
      </c>
      <c r="B2044">
        <f>senses!B2037</f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3">
      <c r="A2045">
        <f>senses!A2038</f>
        <v>0</v>
      </c>
      <c r="B2045">
        <f>senses!B2038</f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3">
      <c r="A2046">
        <f>senses!A2039</f>
        <v>0</v>
      </c>
      <c r="B2046">
        <f>senses!B2039</f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3">
      <c r="A2047">
        <f>senses!A2040</f>
        <v>0</v>
      </c>
      <c r="B2047">
        <f>senses!B2040</f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3">
      <c r="A2048">
        <f>senses!A2041</f>
        <v>0</v>
      </c>
      <c r="B2048">
        <f>senses!B2041</f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3">
      <c r="A2049">
        <f>senses!A2042</f>
        <v>0</v>
      </c>
      <c r="B2049">
        <f>senses!B2042</f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3">
      <c r="A2050">
        <f>senses!A2043</f>
        <v>0</v>
      </c>
      <c r="B2050">
        <f>senses!B2043</f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3">
      <c r="A2051">
        <f>senses!A2044</f>
        <v>0</v>
      </c>
      <c r="B2051">
        <f>senses!B2044</f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3">
      <c r="A2052">
        <f>senses!A2045</f>
        <v>0</v>
      </c>
      <c r="B2052">
        <f>senses!B2045</f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3">
      <c r="A2053">
        <f>senses!A2046</f>
        <v>0</v>
      </c>
      <c r="B2053">
        <f>senses!B2046</f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3">
      <c r="A2054">
        <f>senses!A2047</f>
        <v>0</v>
      </c>
      <c r="B2054">
        <f>senses!B2047</f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3">
      <c r="A2055">
        <f>senses!A2048</f>
        <v>0</v>
      </c>
      <c r="B2055">
        <f>senses!B2048</f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3">
      <c r="A2056">
        <f>senses!A2049</f>
        <v>0</v>
      </c>
      <c r="B2056">
        <f>senses!B2049</f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3">
      <c r="A2057">
        <f>senses!A2050</f>
        <v>0</v>
      </c>
      <c r="B2057">
        <f>senses!B2050</f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3">
      <c r="A2058">
        <f>senses!A2051</f>
        <v>0</v>
      </c>
      <c r="B2058">
        <f>senses!B2051</f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3">
      <c r="A2059">
        <f>senses!A2052</f>
        <v>0</v>
      </c>
      <c r="B2059">
        <f>senses!B2052</f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3">
      <c r="A2060">
        <f>senses!A2053</f>
        <v>0</v>
      </c>
      <c r="B2060">
        <f>senses!B2053</f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3">
      <c r="A2061">
        <f>senses!A2054</f>
        <v>0</v>
      </c>
      <c r="B2061">
        <f>senses!B2054</f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3">
      <c r="A2062">
        <f>senses!A2055</f>
        <v>0</v>
      </c>
      <c r="B2062">
        <f>senses!B2055</f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3">
      <c r="A2063">
        <f>senses!A2056</f>
        <v>0</v>
      </c>
      <c r="B2063">
        <f>senses!B2056</f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3">
      <c r="A2064">
        <f>senses!A2057</f>
        <v>0</v>
      </c>
      <c r="B2064">
        <f>senses!B2057</f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3">
      <c r="A2065">
        <f>senses!A2058</f>
        <v>0</v>
      </c>
      <c r="B2065">
        <f>senses!B2058</f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3">
      <c r="A2066">
        <f>senses!A2059</f>
        <v>0</v>
      </c>
      <c r="B2066">
        <f>senses!B2059</f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3">
      <c r="A2067">
        <f>senses!A2060</f>
        <v>0</v>
      </c>
      <c r="B2067">
        <f>senses!B2060</f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3">
      <c r="A2068">
        <f>senses!A2061</f>
        <v>0</v>
      </c>
      <c r="B2068">
        <f>senses!B2061</f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3">
      <c r="A2069">
        <f>senses!A2062</f>
        <v>0</v>
      </c>
      <c r="B2069">
        <f>senses!B2062</f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3">
      <c r="A2070">
        <f>senses!A2063</f>
        <v>0</v>
      </c>
      <c r="B2070">
        <f>senses!B2063</f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3">
      <c r="A2071">
        <f>senses!A2064</f>
        <v>0</v>
      </c>
      <c r="B2071">
        <f>senses!B2064</f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3">
      <c r="A2072">
        <f>senses!A2065</f>
        <v>0</v>
      </c>
      <c r="B2072">
        <f>senses!B2065</f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3">
      <c r="A2073">
        <f>senses!A2066</f>
        <v>0</v>
      </c>
      <c r="B2073">
        <f>senses!B2066</f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3">
      <c r="A2074">
        <f>senses!A2067</f>
        <v>0</v>
      </c>
      <c r="B2074">
        <f>senses!B2067</f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3">
      <c r="A2075">
        <f>senses!A2068</f>
        <v>0</v>
      </c>
      <c r="B2075">
        <f>senses!B2068</f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3">
      <c r="A2076">
        <f>senses!A2069</f>
        <v>0</v>
      </c>
      <c r="B2076">
        <f>senses!B2069</f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3">
      <c r="A2077">
        <f>senses!A2070</f>
        <v>0</v>
      </c>
      <c r="B2077">
        <f>senses!B2070</f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3">
      <c r="A2078">
        <f>senses!A2071</f>
        <v>0</v>
      </c>
      <c r="B2078">
        <f>senses!B2071</f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3">
      <c r="A2079">
        <f>senses!A2072</f>
        <v>0</v>
      </c>
      <c r="B2079">
        <f>senses!B2072</f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3">
      <c r="A2080">
        <f>senses!A2073</f>
        <v>0</v>
      </c>
      <c r="B2080">
        <f>senses!B2073</f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3">
      <c r="A2081">
        <f>senses!A2074</f>
        <v>0</v>
      </c>
      <c r="B2081">
        <f>senses!B2074</f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3">
      <c r="A2082">
        <f>senses!A2075</f>
        <v>0</v>
      </c>
      <c r="B2082">
        <f>senses!B2075</f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3">
      <c r="A2083">
        <f>senses!A2076</f>
        <v>0</v>
      </c>
      <c r="B2083">
        <f>senses!B2076</f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3">
      <c r="A2084">
        <f>senses!A2077</f>
        <v>0</v>
      </c>
      <c r="B2084">
        <f>senses!B2077</f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3">
      <c r="A2085">
        <f>senses!A2078</f>
        <v>0</v>
      </c>
      <c r="B2085">
        <f>senses!B2078</f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3">
      <c r="A2086">
        <f>senses!A2079</f>
        <v>0</v>
      </c>
      <c r="B2086">
        <f>senses!B2079</f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3">
      <c r="A2087">
        <f>senses!A2080</f>
        <v>0</v>
      </c>
      <c r="B2087">
        <f>senses!B2080</f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3">
      <c r="A2088">
        <f>senses!A2081</f>
        <v>0</v>
      </c>
      <c r="B2088">
        <f>senses!B2081</f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3">
      <c r="A2089">
        <f>senses!A2082</f>
        <v>0</v>
      </c>
      <c r="B2089">
        <f>senses!B2082</f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3">
      <c r="A2090">
        <f>senses!A2083</f>
        <v>0</v>
      </c>
      <c r="B2090">
        <f>senses!B2083</f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3">
      <c r="A2091">
        <f>senses!A2084</f>
        <v>0</v>
      </c>
      <c r="B2091">
        <f>senses!B2084</f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3">
      <c r="A2092">
        <f>senses!A2085</f>
        <v>0</v>
      </c>
      <c r="B2092">
        <f>senses!B2085</f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3">
      <c r="A2093">
        <f>senses!A2086</f>
        <v>0</v>
      </c>
      <c r="B2093">
        <f>senses!B2086</f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3">
      <c r="A2094">
        <f>senses!A2087</f>
        <v>0</v>
      </c>
      <c r="B2094">
        <f>senses!B2087</f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3">
      <c r="A2095">
        <f>senses!A2088</f>
        <v>0</v>
      </c>
      <c r="B2095">
        <f>senses!B2088</f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3">
      <c r="A2096">
        <f>senses!A2089</f>
        <v>0</v>
      </c>
      <c r="B2096">
        <f>senses!B2089</f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3">
      <c r="A2097">
        <f>senses!A2090</f>
        <v>0</v>
      </c>
      <c r="B2097">
        <f>senses!B2090</f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3">
      <c r="A2098">
        <f>senses!A2091</f>
        <v>0</v>
      </c>
      <c r="B2098">
        <f>senses!B2091</f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3">
      <c r="A2099">
        <f>senses!A2092</f>
        <v>0</v>
      </c>
      <c r="B2099">
        <f>senses!B2092</f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3">
      <c r="A2100">
        <f>senses!A2093</f>
        <v>0</v>
      </c>
      <c r="B2100">
        <f>senses!B2093</f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3">
      <c r="A2101">
        <f>senses!A2094</f>
        <v>0</v>
      </c>
      <c r="B2101">
        <f>senses!B2094</f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3">
      <c r="A2102">
        <f>senses!A2095</f>
        <v>0</v>
      </c>
      <c r="B2102">
        <f>senses!B2095</f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3">
      <c r="A2103">
        <f>senses!A2096</f>
        <v>0</v>
      </c>
      <c r="B2103">
        <f>senses!B2096</f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3">
      <c r="A2104">
        <f>senses!A2097</f>
        <v>0</v>
      </c>
      <c r="B2104">
        <f>senses!B2097</f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3">
      <c r="A2105">
        <f>senses!A2098</f>
        <v>0</v>
      </c>
      <c r="B2105">
        <f>senses!B2098</f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3">
      <c r="A2106">
        <f>senses!A2099</f>
        <v>0.1</v>
      </c>
      <c r="B2106">
        <f>senses!B2099</f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3">
      <c r="A2107">
        <f>senses!A2100</f>
        <v>0</v>
      </c>
      <c r="B2107">
        <f>senses!B2100</f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3">
      <c r="A2108">
        <f>senses!A2101</f>
        <v>0</v>
      </c>
      <c r="B2108">
        <f>senses!B2101</f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3">
      <c r="A2109">
        <f>senses!A2102</f>
        <v>0</v>
      </c>
      <c r="B2109">
        <f>senses!B2102</f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3">
      <c r="A2110">
        <f>senses!A2103</f>
        <v>0</v>
      </c>
      <c r="B2110">
        <f>senses!B2103</f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3">
      <c r="A2111">
        <f>senses!A2104</f>
        <v>0</v>
      </c>
      <c r="B2111">
        <f>senses!B2104</f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3">
      <c r="A2112">
        <f>senses!A2105</f>
        <v>0</v>
      </c>
      <c r="B2112">
        <f>senses!B2105</f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3">
      <c r="A2113">
        <f>senses!A2106</f>
        <v>0</v>
      </c>
      <c r="B2113">
        <f>senses!B2106</f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3">
      <c r="A2114">
        <f>senses!A2107</f>
        <v>0</v>
      </c>
      <c r="B2114">
        <f>senses!B2107</f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3">
      <c r="A2115">
        <f>senses!A2108</f>
        <v>0</v>
      </c>
      <c r="B2115">
        <f>senses!B2108</f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3">
      <c r="A2116">
        <f>senses!A2109</f>
        <v>0</v>
      </c>
      <c r="B2116">
        <f>senses!B2109</f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3">
      <c r="A2117">
        <f>senses!A2110</f>
        <v>0</v>
      </c>
      <c r="B2117">
        <f>senses!B2110</f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3">
      <c r="A2118">
        <f>senses!A2111</f>
        <v>0</v>
      </c>
      <c r="B2118">
        <f>senses!B2111</f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3">
      <c r="A2119">
        <f>senses!A2112</f>
        <v>0</v>
      </c>
      <c r="B2119">
        <f>senses!B2112</f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3">
      <c r="A2120">
        <f>senses!A2113</f>
        <v>0</v>
      </c>
      <c r="B2120">
        <f>senses!B2113</f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3">
      <c r="A2121">
        <f>senses!A2114</f>
        <v>0</v>
      </c>
      <c r="B2121">
        <f>senses!B2114</f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3">
      <c r="A2122">
        <f>senses!A2115</f>
        <v>0</v>
      </c>
      <c r="B2122">
        <f>senses!B2115</f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3">
      <c r="A2123">
        <f>senses!A2116</f>
        <v>0</v>
      </c>
      <c r="B2123">
        <f>senses!B2116</f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3">
      <c r="A2124">
        <f>senses!A2117</f>
        <v>0</v>
      </c>
      <c r="B2124">
        <f>senses!B2117</f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3">
      <c r="A2125">
        <f>senses!A2118</f>
        <v>0</v>
      </c>
      <c r="B2125">
        <f>senses!B2118</f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3">
      <c r="A2126">
        <f>senses!A2119</f>
        <v>0</v>
      </c>
      <c r="B2126">
        <f>senses!B2119</f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3">
      <c r="A2127">
        <f>senses!A2120</f>
        <v>0</v>
      </c>
      <c r="B2127">
        <f>senses!B2120</f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3">
      <c r="A2128">
        <f>senses!A2121</f>
        <v>0</v>
      </c>
      <c r="B2128">
        <f>senses!B2121</f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3">
      <c r="A2129">
        <f>senses!A2122</f>
        <v>0</v>
      </c>
      <c r="B2129">
        <f>senses!B2122</f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3">
      <c r="A2130">
        <f>senses!A2123</f>
        <v>0</v>
      </c>
      <c r="B2130">
        <f>senses!B2123</f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3">
      <c r="A2131">
        <f>senses!A2124</f>
        <v>0</v>
      </c>
      <c r="B2131">
        <f>senses!B2124</f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3">
      <c r="A2132">
        <f>senses!A2125</f>
        <v>0</v>
      </c>
      <c r="B2132">
        <f>senses!B2125</f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3">
      <c r="A2133">
        <f>senses!A2126</f>
        <v>0</v>
      </c>
      <c r="B2133">
        <f>senses!B2126</f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3">
      <c r="A2134">
        <f>senses!A2127</f>
        <v>0</v>
      </c>
      <c r="B2134">
        <f>senses!B2127</f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3">
      <c r="A2135">
        <f>senses!A2128</f>
        <v>0</v>
      </c>
      <c r="B2135">
        <f>senses!B2128</f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3">
      <c r="A2136">
        <f>senses!A2129</f>
        <v>0</v>
      </c>
      <c r="B2136">
        <f>senses!B2129</f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3">
      <c r="A2137">
        <f>senses!A2130</f>
        <v>0</v>
      </c>
      <c r="B2137">
        <f>senses!B2130</f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3">
      <c r="A2138">
        <f>senses!A2131</f>
        <v>0</v>
      </c>
      <c r="B2138">
        <f>senses!B2131</f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3">
      <c r="A2139">
        <f>senses!A2132</f>
        <v>0</v>
      </c>
      <c r="B2139">
        <f>senses!B2132</f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3">
      <c r="A2140">
        <f>senses!A2133</f>
        <v>0</v>
      </c>
      <c r="B2140">
        <f>senses!B2133</f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3">
      <c r="A2141">
        <f>senses!A2134</f>
        <v>0</v>
      </c>
      <c r="B2141">
        <f>senses!B2134</f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3">
      <c r="A2142">
        <f>senses!A2135</f>
        <v>0</v>
      </c>
      <c r="B2142">
        <f>senses!B2135</f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3">
      <c r="A2143">
        <f>senses!A2136</f>
        <v>0</v>
      </c>
      <c r="B2143">
        <f>senses!B2136</f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3">
      <c r="A2144">
        <f>senses!A2137</f>
        <v>0</v>
      </c>
      <c r="B2144">
        <f>senses!B2137</f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3">
      <c r="A2145">
        <f>senses!A2138</f>
        <v>0</v>
      </c>
      <c r="B2145">
        <f>senses!B2138</f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3">
      <c r="A2146">
        <f>senses!A2139</f>
        <v>0</v>
      </c>
      <c r="B2146">
        <f>senses!B2139</f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3">
      <c r="A2147">
        <f>senses!A2140</f>
        <v>0</v>
      </c>
      <c r="B2147">
        <f>senses!B2140</f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3">
      <c r="A2148">
        <f>senses!A2141</f>
        <v>0</v>
      </c>
      <c r="B2148">
        <f>senses!B2141</f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3">
      <c r="A2149">
        <f>senses!A2142</f>
        <v>0</v>
      </c>
      <c r="B2149">
        <f>senses!B2142</f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3">
      <c r="A2150">
        <f>senses!A2143</f>
        <v>0</v>
      </c>
      <c r="B2150">
        <f>senses!B2143</f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3">
      <c r="A2151">
        <f>senses!A2144</f>
        <v>0</v>
      </c>
      <c r="B2151">
        <f>senses!B2144</f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3">
      <c r="A2152">
        <f>senses!A2145</f>
        <v>0</v>
      </c>
      <c r="B2152">
        <f>senses!B2145</f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3">
      <c r="A2153">
        <f>senses!A2146</f>
        <v>0</v>
      </c>
      <c r="B2153">
        <f>senses!B2146</f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3">
      <c r="A2154">
        <f>senses!A2147</f>
        <v>0</v>
      </c>
      <c r="B2154">
        <f>senses!B2147</f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3">
      <c r="A2155">
        <f>senses!A2148</f>
        <v>0</v>
      </c>
      <c r="B2155">
        <f>senses!B2148</f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3">
      <c r="A2156">
        <f>senses!A2149</f>
        <v>0</v>
      </c>
      <c r="B2156">
        <f>senses!B2149</f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3">
      <c r="A2157">
        <f>senses!A2150</f>
        <v>0</v>
      </c>
      <c r="B2157">
        <f>senses!B2150</f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3">
      <c r="A2158">
        <f>senses!A2151</f>
        <v>0</v>
      </c>
      <c r="B2158">
        <f>senses!B2151</f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3">
      <c r="A2159">
        <f>senses!A2152</f>
        <v>0</v>
      </c>
      <c r="B2159">
        <f>senses!B2152</f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3">
      <c r="A2160">
        <f>senses!A2153</f>
        <v>0</v>
      </c>
      <c r="B2160">
        <f>senses!B2153</f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3">
      <c r="A2161">
        <f>senses!A2154</f>
        <v>0</v>
      </c>
      <c r="B2161">
        <f>senses!B2154</f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3">
      <c r="A2162">
        <f>senses!A2155</f>
        <v>0</v>
      </c>
      <c r="B2162">
        <f>senses!B2155</f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3">
      <c r="A2163">
        <f>senses!A2156</f>
        <v>0</v>
      </c>
      <c r="B2163">
        <f>senses!B2156</f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3">
      <c r="A2164">
        <f>senses!A2157</f>
        <v>0</v>
      </c>
      <c r="B2164">
        <f>senses!B2157</f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3">
      <c r="A2165">
        <f>senses!A2158</f>
        <v>0</v>
      </c>
      <c r="B2165">
        <f>senses!B2158</f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3">
      <c r="A2166">
        <f>senses!A2159</f>
        <v>0</v>
      </c>
      <c r="B2166">
        <f>senses!B2159</f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3">
      <c r="A2167">
        <f>senses!A2160</f>
        <v>0</v>
      </c>
      <c r="B2167">
        <f>senses!B2160</f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3">
      <c r="A2168">
        <f>senses!A2161</f>
        <v>0</v>
      </c>
      <c r="B2168">
        <f>senses!B2161</f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3">
      <c r="A2169">
        <f>senses!A2162</f>
        <v>0</v>
      </c>
      <c r="B2169">
        <f>senses!B2162</f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3">
      <c r="A2170">
        <f>senses!A2163</f>
        <v>0</v>
      </c>
      <c r="B2170">
        <f>senses!B2163</f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3">
      <c r="A2171">
        <f>senses!A2164</f>
        <v>0</v>
      </c>
      <c r="B2171">
        <f>senses!B2164</f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3">
      <c r="A2172">
        <f>senses!A2165</f>
        <v>0</v>
      </c>
      <c r="B2172">
        <f>senses!B2165</f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3">
      <c r="A2173">
        <f>senses!A2166</f>
        <v>0</v>
      </c>
      <c r="B2173">
        <f>senses!B2166</f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3">
      <c r="A2174">
        <f>senses!A2167</f>
        <v>0</v>
      </c>
      <c r="B2174">
        <f>senses!B2167</f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3">
      <c r="A2175">
        <f>senses!A2168</f>
        <v>0</v>
      </c>
      <c r="B2175">
        <f>senses!B2168</f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3">
      <c r="A2176">
        <f>senses!A2169</f>
        <v>0</v>
      </c>
      <c r="B2176">
        <f>senses!B2169</f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3">
      <c r="A2177">
        <f>senses!A2170</f>
        <v>0</v>
      </c>
      <c r="B2177">
        <f>senses!B2170</f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3">
      <c r="A2178">
        <f>senses!A2171</f>
        <v>0</v>
      </c>
      <c r="B2178">
        <f>senses!B2171</f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3">
      <c r="A2179">
        <f>senses!A2172</f>
        <v>0</v>
      </c>
      <c r="B2179">
        <f>senses!B2172</f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3">
      <c r="A2180">
        <f>senses!A2173</f>
        <v>0</v>
      </c>
      <c r="B2180">
        <f>senses!B2173</f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3">
      <c r="A2181">
        <f>senses!A2174</f>
        <v>0</v>
      </c>
      <c r="B2181">
        <f>senses!B2174</f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3">
      <c r="A2182">
        <f>senses!A2175</f>
        <v>0</v>
      </c>
      <c r="B2182">
        <f>senses!B2175</f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3">
      <c r="A2183">
        <f>senses!A2176</f>
        <v>0</v>
      </c>
      <c r="B2183">
        <f>senses!B2176</f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3">
      <c r="A2184">
        <f>senses!A2177</f>
        <v>0</v>
      </c>
      <c r="B2184">
        <f>senses!B2177</f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3">
      <c r="A2185">
        <f>senses!A2178</f>
        <v>0</v>
      </c>
      <c r="B2185">
        <f>senses!B2178</f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3">
      <c r="A2186">
        <f>senses!A2179</f>
        <v>0</v>
      </c>
      <c r="B2186">
        <f>senses!B2179</f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3">
      <c r="A2187">
        <f>senses!A2180</f>
        <v>0</v>
      </c>
      <c r="B2187">
        <f>senses!B2180</f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3">
      <c r="A2188">
        <f>senses!A2181</f>
        <v>0</v>
      </c>
      <c r="B2188">
        <f>senses!B2181</f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3">
      <c r="A2189">
        <f>senses!A2182</f>
        <v>0</v>
      </c>
      <c r="B2189">
        <f>senses!B2182</f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3">
      <c r="A2190">
        <f>senses!A2183</f>
        <v>0</v>
      </c>
      <c r="B2190">
        <f>senses!B2183</f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3">
      <c r="A2191">
        <f>senses!A2184</f>
        <v>0</v>
      </c>
      <c r="B2191">
        <f>senses!B2184</f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3">
      <c r="A2192">
        <f>senses!A2185</f>
        <v>0</v>
      </c>
      <c r="B2192">
        <f>senses!B2185</f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3">
      <c r="A2193">
        <f>senses!A2186</f>
        <v>0</v>
      </c>
      <c r="B2193">
        <f>senses!B2186</f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3">
      <c r="A2194">
        <f>senses!A2187</f>
        <v>0</v>
      </c>
      <c r="B2194">
        <f>senses!B2187</f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3">
      <c r="A2195">
        <f>senses!A2188</f>
        <v>0</v>
      </c>
      <c r="B2195">
        <f>senses!B2188</f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3">
      <c r="A2196">
        <f>senses!A2189</f>
        <v>0</v>
      </c>
      <c r="B2196">
        <f>senses!B2189</f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3">
      <c r="A2197">
        <f>senses!A2190</f>
        <v>0</v>
      </c>
      <c r="B2197">
        <f>senses!B2190</f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3">
      <c r="A2198">
        <f>senses!A2191</f>
        <v>0</v>
      </c>
      <c r="B2198">
        <f>senses!B2191</f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3">
      <c r="A2199">
        <f>senses!A2192</f>
        <v>0</v>
      </c>
      <c r="B2199">
        <f>senses!B2192</f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3">
      <c r="A2200">
        <f>senses!A2193</f>
        <v>0</v>
      </c>
      <c r="B2200">
        <f>senses!B2193</f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3">
      <c r="A2201">
        <f>senses!A2194</f>
        <v>0</v>
      </c>
      <c r="B2201">
        <f>senses!B2194</f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3">
      <c r="A2202">
        <f>senses!A2195</f>
        <v>0</v>
      </c>
      <c r="B2202">
        <f>senses!B2195</f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3">
      <c r="A2203">
        <f>senses!A2196</f>
        <v>0</v>
      </c>
      <c r="B2203">
        <f>senses!B2196</f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3">
      <c r="A2204">
        <f>senses!A2197</f>
        <v>0</v>
      </c>
      <c r="B2204">
        <f>senses!B2197</f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3">
      <c r="A2205">
        <f>senses!A2198</f>
        <v>0</v>
      </c>
      <c r="B2205">
        <f>senses!B2198</f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3">
      <c r="A2206">
        <f>senses!A2199</f>
        <v>0</v>
      </c>
      <c r="B2206">
        <f>senses!B2199</f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3">
      <c r="A2207">
        <f>senses!A2200</f>
        <v>0</v>
      </c>
      <c r="B2207">
        <f>senses!B2200</f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3">
      <c r="A2208">
        <f>senses!A2201</f>
        <v>0</v>
      </c>
      <c r="B2208">
        <f>senses!B2201</f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3">
      <c r="A2209">
        <f>senses!A2202</f>
        <v>0</v>
      </c>
      <c r="B2209">
        <f>senses!B2202</f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3">
      <c r="A2210">
        <f>senses!A2203</f>
        <v>0.1</v>
      </c>
      <c r="B2210">
        <f>senses!B2203</f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3">
      <c r="A2211">
        <f>senses!A2204</f>
        <v>0</v>
      </c>
      <c r="B2211">
        <f>senses!B2204</f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3">
      <c r="A2212">
        <f>senses!A2205</f>
        <v>0</v>
      </c>
      <c r="B2212">
        <f>senses!B2205</f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3">
      <c r="A2213">
        <f>senses!A2206</f>
        <v>0</v>
      </c>
      <c r="B2213">
        <f>senses!B2206</f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3">
      <c r="A2214">
        <f>senses!A2207</f>
        <v>0</v>
      </c>
      <c r="B2214">
        <f>senses!B2207</f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3">
      <c r="A2215">
        <f>senses!A2208</f>
        <v>0</v>
      </c>
      <c r="B2215">
        <f>senses!B2208</f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3">
      <c r="A2216">
        <f>senses!A2209</f>
        <v>0</v>
      </c>
      <c r="B2216">
        <f>senses!B2209</f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3">
      <c r="A2217">
        <f>senses!A2210</f>
        <v>0</v>
      </c>
      <c r="B2217">
        <f>senses!B2210</f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3">
      <c r="A2218">
        <f>senses!A2211</f>
        <v>0</v>
      </c>
      <c r="B2218">
        <f>senses!B2211</f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3">
      <c r="A2219">
        <f>senses!A2212</f>
        <v>0</v>
      </c>
      <c r="B2219">
        <f>senses!B2212</f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3">
      <c r="A2220">
        <f>senses!A2213</f>
        <v>0</v>
      </c>
      <c r="B2220">
        <f>senses!B2213</f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3">
      <c r="A2221">
        <f>senses!A2214</f>
        <v>0</v>
      </c>
      <c r="B2221">
        <f>senses!B2214</f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3">
      <c r="A2222">
        <f>senses!A2215</f>
        <v>0</v>
      </c>
      <c r="B2222">
        <f>senses!B2215</f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3">
      <c r="A2223">
        <f>senses!A2216</f>
        <v>0</v>
      </c>
      <c r="B2223">
        <f>senses!B2216</f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3">
      <c r="A2224">
        <f>senses!A2217</f>
        <v>0</v>
      </c>
      <c r="B2224">
        <f>senses!B2217</f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3">
      <c r="A2225">
        <f>senses!A2218</f>
        <v>0</v>
      </c>
      <c r="B2225">
        <f>senses!B2218</f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3">
      <c r="A2226">
        <f>senses!A2219</f>
        <v>0</v>
      </c>
      <c r="B2226">
        <f>senses!B2219</f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3">
      <c r="A2227">
        <f>senses!A2220</f>
        <v>0</v>
      </c>
      <c r="B2227">
        <f>senses!B2220</f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3">
      <c r="A2228">
        <f>senses!A2221</f>
        <v>0</v>
      </c>
      <c r="B2228">
        <f>senses!B2221</f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3">
      <c r="A2229">
        <f>senses!A2222</f>
        <v>0</v>
      </c>
      <c r="B2229">
        <f>senses!B2222</f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3">
      <c r="A2230">
        <f>senses!A2223</f>
        <v>0</v>
      </c>
      <c r="B2230">
        <f>senses!B2223</f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3">
      <c r="A2231">
        <f>senses!A2224</f>
        <v>0</v>
      </c>
      <c r="B2231">
        <f>senses!B2224</f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3">
      <c r="A2232">
        <f>senses!A2225</f>
        <v>0</v>
      </c>
      <c r="B2232">
        <f>senses!B2225</f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3">
      <c r="A2233">
        <f>senses!A2226</f>
        <v>0</v>
      </c>
      <c r="B2233">
        <f>senses!B2226</f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3">
      <c r="A2234">
        <f>senses!A2227</f>
        <v>0</v>
      </c>
      <c r="B2234">
        <f>senses!B2227</f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3">
      <c r="A2235">
        <f>senses!A2228</f>
        <v>0</v>
      </c>
      <c r="B2235">
        <f>senses!B2228</f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3">
      <c r="A2236">
        <f>senses!A2229</f>
        <v>0</v>
      </c>
      <c r="B2236">
        <f>senses!B2229</f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3">
      <c r="A2237">
        <f>senses!A2230</f>
        <v>0</v>
      </c>
      <c r="B2237">
        <f>senses!B2230</f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3">
      <c r="A2238">
        <f>senses!A2231</f>
        <v>0</v>
      </c>
      <c r="B2238">
        <f>senses!B2231</f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3">
      <c r="A2239">
        <f>senses!A2232</f>
        <v>0</v>
      </c>
      <c r="B2239">
        <f>senses!B2232</f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3">
      <c r="A2240">
        <f>senses!A2233</f>
        <v>0</v>
      </c>
      <c r="B2240">
        <f>senses!B2233</f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3">
      <c r="A2241">
        <f>senses!A2234</f>
        <v>0</v>
      </c>
      <c r="B2241">
        <f>senses!B2234</f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3">
      <c r="A2242">
        <f>senses!A2235</f>
        <v>0</v>
      </c>
      <c r="B2242">
        <f>senses!B2235</f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3">
      <c r="A2243">
        <f>senses!A2236</f>
        <v>0</v>
      </c>
      <c r="B2243">
        <f>senses!B2236</f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3">
      <c r="A2244">
        <f>senses!A2237</f>
        <v>0</v>
      </c>
      <c r="B2244">
        <f>senses!B2237</f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3">
      <c r="A2245">
        <f>senses!A2238</f>
        <v>0</v>
      </c>
      <c r="B2245">
        <f>senses!B2238</f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3">
      <c r="A2246">
        <f>senses!A2239</f>
        <v>0</v>
      </c>
      <c r="B2246">
        <f>senses!B2239</f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3">
      <c r="A2247">
        <f>senses!A2240</f>
        <v>0</v>
      </c>
      <c r="B2247">
        <f>senses!B2240</f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3">
      <c r="A2248">
        <f>senses!A2241</f>
        <v>0</v>
      </c>
      <c r="B2248">
        <f>senses!B2241</f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3">
      <c r="A2249">
        <f>senses!A2242</f>
        <v>0</v>
      </c>
      <c r="B2249">
        <f>senses!B2242</f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3">
      <c r="A2250">
        <f>senses!A2243</f>
        <v>0</v>
      </c>
      <c r="B2250">
        <f>senses!B2243</f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3">
      <c r="A2251">
        <f>senses!A2244</f>
        <v>0</v>
      </c>
      <c r="B2251">
        <f>senses!B2244</f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3">
      <c r="A2252">
        <f>senses!A2245</f>
        <v>0</v>
      </c>
      <c r="B2252">
        <f>senses!B2245</f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3">
      <c r="A2253">
        <f>senses!A2246</f>
        <v>0</v>
      </c>
      <c r="B2253">
        <f>senses!B2246</f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3">
      <c r="A2254">
        <f>senses!A2247</f>
        <v>0</v>
      </c>
      <c r="B2254">
        <f>senses!B2247</f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3">
      <c r="A2255">
        <f>senses!A2248</f>
        <v>0</v>
      </c>
      <c r="B2255">
        <f>senses!B2248</f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3">
      <c r="A2256">
        <f>senses!A2249</f>
        <v>0</v>
      </c>
      <c r="B2256">
        <f>senses!B2249</f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3">
      <c r="A2257">
        <f>senses!A2250</f>
        <v>0</v>
      </c>
      <c r="B2257">
        <f>senses!B2250</f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3">
      <c r="A2258">
        <f>senses!A2251</f>
        <v>0</v>
      </c>
      <c r="B2258">
        <f>senses!B2251</f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3">
      <c r="A2259">
        <f>senses!A2252</f>
        <v>0</v>
      </c>
      <c r="B2259">
        <f>senses!B2252</f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3">
      <c r="A2260">
        <f>senses!A2253</f>
        <v>0</v>
      </c>
      <c r="B2260">
        <f>senses!B2253</f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3">
      <c r="A2261">
        <f>senses!A2254</f>
        <v>0</v>
      </c>
      <c r="B2261">
        <f>senses!B2254</f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3">
      <c r="A2262">
        <f>senses!A2255</f>
        <v>0</v>
      </c>
      <c r="B2262">
        <f>senses!B2255</f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3">
      <c r="A2263">
        <f>senses!A2256</f>
        <v>0</v>
      </c>
      <c r="B2263">
        <f>senses!B2256</f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3">
      <c r="A2264">
        <f>senses!A2257</f>
        <v>0</v>
      </c>
      <c r="B2264">
        <f>senses!B2257</f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3">
      <c r="A2265">
        <f>senses!A2258</f>
        <v>0</v>
      </c>
      <c r="B2265">
        <f>senses!B2258</f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3">
      <c r="A2266">
        <f>senses!A2259</f>
        <v>0</v>
      </c>
      <c r="B2266">
        <f>senses!B2259</f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3">
      <c r="A2267">
        <f>senses!A2260</f>
        <v>0</v>
      </c>
      <c r="B2267">
        <f>senses!B2260</f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3">
      <c r="A2268">
        <f>senses!A2261</f>
        <v>0</v>
      </c>
      <c r="B2268">
        <f>senses!B2261</f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3">
      <c r="A2269">
        <f>senses!A2262</f>
        <v>0</v>
      </c>
      <c r="B2269">
        <f>senses!B2262</f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3">
      <c r="A2270">
        <f>senses!A2263</f>
        <v>0</v>
      </c>
      <c r="B2270">
        <f>senses!B2263</f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3">
      <c r="A2271">
        <f>senses!A2264</f>
        <v>0</v>
      </c>
      <c r="B2271">
        <f>senses!B2264</f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3">
      <c r="A2272">
        <f>senses!A2265</f>
        <v>0</v>
      </c>
      <c r="B2272">
        <f>senses!B2265</f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3">
      <c r="A2273">
        <f>senses!A2266</f>
        <v>0</v>
      </c>
      <c r="B2273">
        <f>senses!B2266</f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3">
      <c r="A2274">
        <f>senses!A2267</f>
        <v>0</v>
      </c>
      <c r="B2274">
        <f>senses!B2267</f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3">
      <c r="A2275">
        <f>senses!A2268</f>
        <v>0</v>
      </c>
      <c r="B2275">
        <f>senses!B2268</f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3">
      <c r="A2276">
        <f>senses!A2269</f>
        <v>0</v>
      </c>
      <c r="B2276">
        <f>senses!B2269</f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3">
      <c r="A2277">
        <f>senses!A2270</f>
        <v>0</v>
      </c>
      <c r="B2277">
        <f>senses!B2270</f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3">
      <c r="A2278">
        <f>senses!A2271</f>
        <v>0</v>
      </c>
      <c r="B2278">
        <f>senses!B2271</f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3">
      <c r="A2279">
        <f>senses!A2272</f>
        <v>0.2</v>
      </c>
      <c r="B2279">
        <f>senses!B2272</f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3">
      <c r="A2280">
        <f>senses!A2273</f>
        <v>0</v>
      </c>
      <c r="B2280">
        <f>senses!B2273</f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3">
      <c r="A2281">
        <f>senses!A2274</f>
        <v>0</v>
      </c>
      <c r="B2281">
        <f>senses!B2274</f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3">
      <c r="A2282">
        <f>senses!A2275</f>
        <v>0</v>
      </c>
      <c r="B2282">
        <f>senses!B2275</f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3">
      <c r="A2283">
        <f>senses!A2276</f>
        <v>0</v>
      </c>
      <c r="B2283">
        <f>senses!B2276</f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3">
      <c r="A2284">
        <f>senses!A2277</f>
        <v>0</v>
      </c>
      <c r="B2284">
        <f>senses!B2277</f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3">
      <c r="A2285">
        <f>senses!A2278</f>
        <v>0</v>
      </c>
      <c r="B2285">
        <f>senses!B2278</f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3">
      <c r="A2286">
        <f>senses!A2279</f>
        <v>0</v>
      </c>
      <c r="B2286">
        <f>senses!B2279</f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3">
      <c r="A2287">
        <f>senses!A2280</f>
        <v>0</v>
      </c>
      <c r="B2287">
        <f>senses!B2280</f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3">
      <c r="A2288">
        <f>senses!A2281</f>
        <v>0</v>
      </c>
      <c r="B2288">
        <f>senses!B2281</f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3">
      <c r="A2289">
        <f>senses!A2282</f>
        <v>0</v>
      </c>
      <c r="B2289">
        <f>senses!B2282</f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3">
      <c r="A2290">
        <f>senses!A2283</f>
        <v>0</v>
      </c>
      <c r="B2290">
        <f>senses!B2283</f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3">
      <c r="A2291">
        <f>senses!A2284</f>
        <v>0</v>
      </c>
      <c r="B2291">
        <f>senses!B2284</f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3">
      <c r="A2292">
        <f>senses!A2285</f>
        <v>0</v>
      </c>
      <c r="B2292">
        <f>senses!B2285</f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3">
      <c r="A2293">
        <f>senses!A2286</f>
        <v>0</v>
      </c>
      <c r="B2293">
        <f>senses!B2286</f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3">
      <c r="A2294">
        <f>senses!A2287</f>
        <v>0</v>
      </c>
      <c r="B2294">
        <f>senses!B2287</f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3">
      <c r="A2295">
        <f>senses!A2288</f>
        <v>0</v>
      </c>
      <c r="B2295">
        <f>senses!B2288</f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3">
      <c r="A2296">
        <f>senses!A2289</f>
        <v>0</v>
      </c>
      <c r="B2296">
        <f>senses!B2289</f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3">
      <c r="A2297">
        <f>senses!A2290</f>
        <v>0</v>
      </c>
      <c r="B2297">
        <f>senses!B2290</f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3">
      <c r="A2298">
        <f>senses!A2291</f>
        <v>0</v>
      </c>
      <c r="B2298">
        <f>senses!B2291</f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3">
      <c r="A2299">
        <f>senses!A2292</f>
        <v>0</v>
      </c>
      <c r="B2299">
        <f>senses!B2292</f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3">
      <c r="A2300">
        <f>senses!A2293</f>
        <v>0</v>
      </c>
      <c r="B2300">
        <f>senses!B2293</f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3">
      <c r="A2301">
        <f>senses!A2294</f>
        <v>0</v>
      </c>
      <c r="B2301">
        <f>senses!B2294</f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3">
      <c r="A2302">
        <f>senses!A2295</f>
        <v>0</v>
      </c>
      <c r="B2302">
        <f>senses!B2295</f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3">
      <c r="A2303">
        <f>senses!A2296</f>
        <v>0</v>
      </c>
      <c r="B2303">
        <f>senses!B2296</f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3">
      <c r="A2304">
        <f>senses!A2297</f>
        <v>0</v>
      </c>
      <c r="B2304">
        <f>senses!B2297</f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3">
      <c r="A2305">
        <f>senses!A2298</f>
        <v>0</v>
      </c>
      <c r="B2305">
        <f>senses!B2298</f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3">
      <c r="A2306">
        <f>senses!A2299</f>
        <v>0</v>
      </c>
      <c r="B2306">
        <f>senses!B2299</f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3">
      <c r="A2307">
        <f>senses!A2300</f>
        <v>0</v>
      </c>
      <c r="B2307">
        <f>senses!B2300</f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3">
      <c r="A2308">
        <f>senses!A2301</f>
        <v>0</v>
      </c>
      <c r="B2308">
        <f>senses!B2301</f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3">
      <c r="A2309">
        <f>senses!A2302</f>
        <v>0</v>
      </c>
      <c r="B2309">
        <f>senses!B2302</f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3">
      <c r="A2310">
        <f>senses!A2303</f>
        <v>0</v>
      </c>
      <c r="B2310">
        <f>senses!B2303</f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3">
      <c r="A2311">
        <f>senses!A2304</f>
        <v>0</v>
      </c>
      <c r="B2311">
        <f>senses!B2304</f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3">
      <c r="A2312">
        <f>senses!A2305</f>
        <v>0</v>
      </c>
      <c r="B2312">
        <f>senses!B2305</f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3">
      <c r="A2313">
        <f>senses!A2306</f>
        <v>0</v>
      </c>
      <c r="B2313">
        <f>senses!B2306</f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3">
      <c r="A2314">
        <f>senses!A2307</f>
        <v>0</v>
      </c>
      <c r="B2314">
        <f>senses!B2307</f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3">
      <c r="A2315">
        <f>senses!A2308</f>
        <v>0</v>
      </c>
      <c r="B2315">
        <f>senses!B2308</f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3">
      <c r="A2316">
        <f>senses!A2309</f>
        <v>0</v>
      </c>
      <c r="B2316">
        <f>senses!B2309</f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3">
      <c r="A2317">
        <f>senses!A2310</f>
        <v>0</v>
      </c>
      <c r="B2317">
        <f>senses!B2310</f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3">
      <c r="A2318">
        <f>senses!A2311</f>
        <v>0</v>
      </c>
      <c r="B2318">
        <f>senses!B2311</f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3">
      <c r="A2319">
        <f>senses!A2312</f>
        <v>0</v>
      </c>
      <c r="B2319">
        <f>senses!B2312</f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3">
      <c r="A2320">
        <f>senses!A2313</f>
        <v>0</v>
      </c>
      <c r="B2320">
        <f>senses!B2313</f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3">
      <c r="A2321">
        <f>senses!A2314</f>
        <v>0</v>
      </c>
      <c r="B2321">
        <f>senses!B2314</f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3">
      <c r="A2322">
        <f>senses!A2315</f>
        <v>0</v>
      </c>
      <c r="B2322">
        <f>senses!B2315</f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3">
      <c r="A2323">
        <f>senses!A2316</f>
        <v>0</v>
      </c>
      <c r="B2323">
        <f>senses!B2316</f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3">
      <c r="A2324">
        <f>senses!A2317</f>
        <v>0</v>
      </c>
      <c r="B2324">
        <f>senses!B2317</f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3">
      <c r="A2325">
        <f>senses!A2318</f>
        <v>0</v>
      </c>
      <c r="B2325">
        <f>senses!B2318</f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3">
      <c r="A2326">
        <f>senses!A2319</f>
        <v>0</v>
      </c>
      <c r="B2326">
        <f>senses!B2319</f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3">
      <c r="A2327">
        <f>senses!A2320</f>
        <v>0</v>
      </c>
      <c r="B2327">
        <f>senses!B2320</f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3">
      <c r="A2328">
        <f>senses!A2321</f>
        <v>0</v>
      </c>
      <c r="B2328">
        <f>senses!B2321</f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3">
      <c r="A2329">
        <f>senses!A2322</f>
        <v>0</v>
      </c>
      <c r="B2329">
        <f>senses!B2322</f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3">
      <c r="A2330">
        <f>senses!A2323</f>
        <v>0</v>
      </c>
      <c r="B2330">
        <f>senses!B2323</f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3">
      <c r="A2331">
        <f>senses!A2324</f>
        <v>0</v>
      </c>
      <c r="B2331">
        <f>senses!B2324</f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3">
      <c r="A2332">
        <f>senses!A2325</f>
        <v>0</v>
      </c>
      <c r="B2332">
        <f>senses!B2325</f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3">
      <c r="A2333">
        <f>senses!A2326</f>
        <v>0</v>
      </c>
      <c r="B2333">
        <f>senses!B2326</f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3">
      <c r="A2334">
        <f>senses!A2327</f>
        <v>0</v>
      </c>
      <c r="B2334">
        <f>senses!B2327</f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3">
      <c r="A2335">
        <f>senses!A2328</f>
        <v>0</v>
      </c>
      <c r="B2335">
        <f>senses!B2328</f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3">
      <c r="A2336">
        <f>senses!A2329</f>
        <v>0</v>
      </c>
      <c r="B2336">
        <f>senses!B2329</f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3">
      <c r="A2337">
        <f>senses!A2330</f>
        <v>0</v>
      </c>
      <c r="B2337">
        <f>senses!B2330</f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3">
      <c r="A2338">
        <f>senses!A2331</f>
        <v>0</v>
      </c>
      <c r="B2338">
        <f>senses!B2331</f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3">
      <c r="A2339">
        <f>senses!A2332</f>
        <v>0</v>
      </c>
      <c r="B2339">
        <f>senses!B2332</f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3">
      <c r="A2340">
        <f>senses!A2333</f>
        <v>0</v>
      </c>
      <c r="B2340">
        <f>senses!B2333</f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3">
      <c r="A2341">
        <f>senses!A2334</f>
        <v>0</v>
      </c>
      <c r="B2341">
        <f>senses!B2334</f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3">
      <c r="A2342">
        <f>senses!A2335</f>
        <v>0</v>
      </c>
      <c r="B2342">
        <f>senses!B2335</f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3">
      <c r="A2343">
        <f>senses!A2336</f>
        <v>0</v>
      </c>
      <c r="B2343">
        <f>senses!B2336</f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3">
      <c r="A2344">
        <f>senses!A2337</f>
        <v>0</v>
      </c>
      <c r="B2344">
        <f>senses!B2337</f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3">
      <c r="A2345">
        <f>senses!A2338</f>
        <v>0</v>
      </c>
      <c r="B2345">
        <f>senses!B2338</f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3">
      <c r="A2346">
        <f>senses!A2339</f>
        <v>0</v>
      </c>
      <c r="B2346">
        <f>senses!B2339</f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3">
      <c r="A2347">
        <f>senses!A2340</f>
        <v>0</v>
      </c>
      <c r="B2347">
        <f>senses!B2340</f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3">
      <c r="A2348">
        <f>senses!A2341</f>
        <v>0</v>
      </c>
      <c r="B2348">
        <f>senses!B2341</f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3">
      <c r="A2349">
        <f>senses!A2342</f>
        <v>0</v>
      </c>
      <c r="B2349">
        <f>senses!B2342</f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3">
      <c r="A2350">
        <f>senses!A2343</f>
        <v>0.1</v>
      </c>
      <c r="B2350">
        <f>senses!B2343</f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3">
      <c r="A2351">
        <f>senses!A2344</f>
        <v>0</v>
      </c>
      <c r="B2351">
        <f>senses!B2344</f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3">
      <c r="A2352">
        <f>senses!A2345</f>
        <v>0</v>
      </c>
      <c r="B2352">
        <f>senses!B2345</f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3">
      <c r="A2353">
        <f>senses!A2346</f>
        <v>0</v>
      </c>
      <c r="B2353">
        <f>senses!B2346</f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3">
      <c r="A2354">
        <f>senses!A2347</f>
        <v>0</v>
      </c>
      <c r="B2354">
        <f>senses!B2347</f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3">
      <c r="A2355">
        <f>senses!A2348</f>
        <v>0</v>
      </c>
      <c r="B2355">
        <f>senses!B2348</f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3">
      <c r="A2356">
        <f>senses!A2349</f>
        <v>0</v>
      </c>
      <c r="B2356">
        <f>senses!B2349</f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3">
      <c r="A2357">
        <f>senses!A2350</f>
        <v>0</v>
      </c>
      <c r="B2357">
        <f>senses!B2350</f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3">
      <c r="A2358">
        <f>senses!A2351</f>
        <v>0</v>
      </c>
      <c r="B2358">
        <f>senses!B2351</f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3">
      <c r="A2359">
        <f>senses!A2352</f>
        <v>0</v>
      </c>
      <c r="B2359">
        <f>senses!B2352</f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3">
      <c r="A2360">
        <f>senses!A2353</f>
        <v>0</v>
      </c>
      <c r="B2360">
        <f>senses!B2353</f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3">
      <c r="A2361">
        <f>senses!A2354</f>
        <v>0</v>
      </c>
      <c r="B2361">
        <f>senses!B2354</f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3">
      <c r="A2362">
        <f>senses!A2355</f>
        <v>0</v>
      </c>
      <c r="B2362">
        <f>senses!B2355</f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3">
      <c r="A2363">
        <f>senses!A2356</f>
        <v>0</v>
      </c>
      <c r="B2363">
        <f>senses!B2356</f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3">
      <c r="A2364">
        <f>senses!A2357</f>
        <v>0</v>
      </c>
      <c r="B2364">
        <f>senses!B2357</f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3">
      <c r="A2365">
        <f>senses!A2358</f>
        <v>0</v>
      </c>
      <c r="B2365">
        <f>senses!B2358</f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3">
      <c r="A2366">
        <f>senses!A2359</f>
        <v>0</v>
      </c>
      <c r="B2366">
        <f>senses!B2359</f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3">
      <c r="A2367">
        <f>senses!A2360</f>
        <v>0</v>
      </c>
      <c r="B2367">
        <f>senses!B2360</f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3">
      <c r="A2368">
        <f>senses!A2361</f>
        <v>0</v>
      </c>
      <c r="B2368">
        <f>senses!B2361</f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3">
      <c r="A2369">
        <f>senses!A2362</f>
        <v>0</v>
      </c>
      <c r="B2369">
        <f>senses!B2362</f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3">
      <c r="A2370">
        <f>senses!A2363</f>
        <v>0</v>
      </c>
      <c r="B2370">
        <f>senses!B2363</f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3">
      <c r="A2371">
        <f>senses!A2364</f>
        <v>0</v>
      </c>
      <c r="B2371">
        <f>senses!B2364</f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3">
      <c r="A2372">
        <f>senses!A2365</f>
        <v>0</v>
      </c>
      <c r="B2372">
        <f>senses!B2365</f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3">
      <c r="A2373">
        <f>senses!A2366</f>
        <v>0</v>
      </c>
      <c r="B2373">
        <f>senses!B2366</f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3">
      <c r="A2374">
        <f>senses!A2367</f>
        <v>0</v>
      </c>
      <c r="B2374">
        <f>senses!B2367</f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3">
      <c r="A2375">
        <f>senses!A2368</f>
        <v>0</v>
      </c>
      <c r="B2375">
        <f>senses!B2368</f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3">
      <c r="A2376">
        <f>senses!A2369</f>
        <v>0</v>
      </c>
      <c r="B2376">
        <f>senses!B2369</f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3">
      <c r="A2377">
        <f>senses!A2370</f>
        <v>0</v>
      </c>
      <c r="B2377">
        <f>senses!B2370</f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3">
      <c r="A2378">
        <f>senses!A2371</f>
        <v>0</v>
      </c>
      <c r="B2378">
        <f>senses!B2371</f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3">
      <c r="A2379">
        <f>senses!A2372</f>
        <v>0</v>
      </c>
      <c r="B2379">
        <f>senses!B2372</f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3">
      <c r="A2380">
        <f>senses!A2373</f>
        <v>0</v>
      </c>
      <c r="B2380">
        <f>senses!B2373</f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3">
      <c r="A2381">
        <f>senses!A2374</f>
        <v>0</v>
      </c>
      <c r="B2381">
        <f>senses!B2374</f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3">
      <c r="A2382">
        <f>senses!A2375</f>
        <v>0</v>
      </c>
      <c r="B2382">
        <f>senses!B2375</f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3">
      <c r="A2383">
        <f>senses!A2376</f>
        <v>0</v>
      </c>
      <c r="B2383">
        <f>senses!B2376</f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3">
      <c r="A2384">
        <f>senses!A2377</f>
        <v>0</v>
      </c>
      <c r="B2384">
        <f>senses!B2377</f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3">
      <c r="A2385">
        <f>senses!A2378</f>
        <v>0</v>
      </c>
      <c r="B2385">
        <f>senses!B2378</f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3">
      <c r="A2386">
        <f>senses!A2379</f>
        <v>0</v>
      </c>
      <c r="B2386">
        <f>senses!B2379</f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3">
      <c r="A2387">
        <f>senses!A2380</f>
        <v>0</v>
      </c>
      <c r="B2387">
        <f>senses!B2380</f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3">
      <c r="A2388">
        <f>senses!A2381</f>
        <v>0</v>
      </c>
      <c r="B2388">
        <f>senses!B2381</f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3">
      <c r="A2389">
        <f>senses!A2382</f>
        <v>0</v>
      </c>
      <c r="B2389">
        <f>senses!B2382</f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3">
      <c r="A2390">
        <f>senses!A2383</f>
        <v>0</v>
      </c>
      <c r="B2390">
        <f>senses!B2383</f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3">
      <c r="A2391">
        <f>senses!A2384</f>
        <v>0</v>
      </c>
      <c r="B2391">
        <f>senses!B2384</f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3">
      <c r="A2392">
        <f>senses!A2385</f>
        <v>0</v>
      </c>
      <c r="B2392">
        <f>senses!B2385</f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3">
      <c r="A2393">
        <f>senses!A2386</f>
        <v>0</v>
      </c>
      <c r="B2393">
        <f>senses!B2386</f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3">
      <c r="A2394">
        <f>senses!A2387</f>
        <v>0</v>
      </c>
      <c r="B2394">
        <f>senses!B2387</f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3">
      <c r="A2395">
        <f>senses!A2388</f>
        <v>0.1</v>
      </c>
      <c r="B2395">
        <f>senses!B2388</f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3">
      <c r="A2396">
        <f>senses!A2389</f>
        <v>0</v>
      </c>
      <c r="B2396">
        <f>senses!B2389</f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3">
      <c r="A2397">
        <f>senses!A2390</f>
        <v>0</v>
      </c>
      <c r="B2397">
        <f>senses!B2390</f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3">
      <c r="A2398">
        <f>senses!A2391</f>
        <v>0</v>
      </c>
      <c r="B2398">
        <f>senses!B2391</f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3">
      <c r="A2399">
        <f>senses!A2392</f>
        <v>0</v>
      </c>
      <c r="B2399">
        <f>senses!B2392</f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3">
      <c r="A2400">
        <f>senses!A2393</f>
        <v>0</v>
      </c>
      <c r="B2400">
        <f>senses!B2393</f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3">
      <c r="A2401">
        <f>senses!A2394</f>
        <v>0</v>
      </c>
      <c r="B2401">
        <f>senses!B2394</f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3">
      <c r="A2402">
        <f>senses!A2395</f>
        <v>0</v>
      </c>
      <c r="B2402">
        <f>senses!B2395</f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3">
      <c r="A2403">
        <f>senses!A2396</f>
        <v>0</v>
      </c>
      <c r="B2403">
        <f>senses!B2396</f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3">
      <c r="A2404">
        <f>senses!A2397</f>
        <v>0</v>
      </c>
      <c r="B2404">
        <f>senses!B2397</f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3">
      <c r="A2405">
        <f>senses!A2398</f>
        <v>0</v>
      </c>
      <c r="B2405">
        <f>senses!B2398</f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3">
      <c r="A2406">
        <f>senses!A2399</f>
        <v>0</v>
      </c>
      <c r="B2406">
        <f>senses!B2399</f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3">
      <c r="A2407">
        <f>senses!A2400</f>
        <v>0</v>
      </c>
      <c r="B2407">
        <f>senses!B2400</f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3">
      <c r="A2408">
        <f>senses!A2401</f>
        <v>0</v>
      </c>
      <c r="B2408">
        <f>senses!B2401</f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3">
      <c r="A2409">
        <f>senses!A2402</f>
        <v>0</v>
      </c>
      <c r="B2409">
        <f>senses!B2402</f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3">
      <c r="A2410">
        <f>senses!A2403</f>
        <v>0</v>
      </c>
      <c r="B2410">
        <f>senses!B2403</f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3">
      <c r="A2411">
        <f>senses!A2404</f>
        <v>0</v>
      </c>
      <c r="B2411">
        <f>senses!B2404</f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3">
      <c r="A2412">
        <f>senses!A2405</f>
        <v>0</v>
      </c>
      <c r="B2412">
        <f>senses!B2405</f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3">
      <c r="A2413">
        <f>senses!A2406</f>
        <v>0</v>
      </c>
      <c r="B2413">
        <f>senses!B2406</f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3">
      <c r="A2414">
        <f>senses!A2407</f>
        <v>0</v>
      </c>
      <c r="B2414">
        <f>senses!B2407</f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3">
      <c r="A2415">
        <f>senses!A2408</f>
        <v>0</v>
      </c>
      <c r="B2415">
        <f>senses!B2408</f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3">
      <c r="A2416">
        <f>senses!A2409</f>
        <v>0</v>
      </c>
      <c r="B2416">
        <f>senses!B2409</f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3">
      <c r="A2417">
        <f>senses!A2410</f>
        <v>0</v>
      </c>
      <c r="B2417">
        <f>senses!B2410</f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3">
      <c r="A2418">
        <f>senses!A2411</f>
        <v>0</v>
      </c>
      <c r="B2418">
        <f>senses!B2411</f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3">
      <c r="A2419">
        <f>senses!A2412</f>
        <v>0</v>
      </c>
      <c r="B2419">
        <f>senses!B2412</f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3">
      <c r="A2420">
        <f>senses!A2413</f>
        <v>0</v>
      </c>
      <c r="B2420">
        <f>senses!B2413</f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3">
      <c r="A2421">
        <f>senses!A2414</f>
        <v>0</v>
      </c>
      <c r="B2421">
        <f>senses!B2414</f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3">
      <c r="A2422">
        <f>senses!A2415</f>
        <v>0</v>
      </c>
      <c r="B2422">
        <f>senses!B2415</f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3">
      <c r="A2423">
        <f>senses!A2416</f>
        <v>0</v>
      </c>
      <c r="B2423">
        <f>senses!B2416</f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3">
      <c r="A2424">
        <f>senses!A2417</f>
        <v>0</v>
      </c>
      <c r="B2424">
        <f>senses!B2417</f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3">
      <c r="A2425">
        <f>senses!A2418</f>
        <v>0</v>
      </c>
      <c r="B2425">
        <f>senses!B2418</f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3">
      <c r="A2426">
        <f>senses!A2419</f>
        <v>0</v>
      </c>
      <c r="B2426">
        <f>senses!B2419</f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3">
      <c r="A2427">
        <f>senses!A2420</f>
        <v>0</v>
      </c>
      <c r="B2427">
        <f>senses!B2420</f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3">
      <c r="A2428">
        <f>senses!A2421</f>
        <v>0</v>
      </c>
      <c r="B2428">
        <f>senses!B2421</f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3">
      <c r="A2429">
        <f>senses!A2422</f>
        <v>0</v>
      </c>
      <c r="B2429">
        <f>senses!B2422</f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3">
      <c r="A2430">
        <f>senses!A2423</f>
        <v>0</v>
      </c>
      <c r="B2430">
        <f>senses!B2423</f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3">
      <c r="A2431">
        <f>senses!A2424</f>
        <v>0</v>
      </c>
      <c r="B2431">
        <f>senses!B2424</f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3">
      <c r="A2432">
        <f>senses!A2425</f>
        <v>0</v>
      </c>
      <c r="B2432">
        <f>senses!B2425</f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3">
      <c r="A2433">
        <f>senses!A2426</f>
        <v>0</v>
      </c>
      <c r="B2433">
        <f>senses!B2426</f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3">
      <c r="A2434">
        <f>senses!A2427</f>
        <v>0</v>
      </c>
      <c r="B2434">
        <f>senses!B2427</f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3">
      <c r="A2435">
        <f>senses!A2428</f>
        <v>0</v>
      </c>
      <c r="B2435">
        <f>senses!B2428</f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3">
      <c r="A2436">
        <f>senses!A2429</f>
        <v>0</v>
      </c>
      <c r="B2436">
        <f>senses!B2429</f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3">
      <c r="A2437">
        <f>senses!A2430</f>
        <v>0</v>
      </c>
      <c r="B2437">
        <f>senses!B2430</f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3">
      <c r="A2438">
        <f>senses!A2431</f>
        <v>0</v>
      </c>
      <c r="B2438">
        <f>senses!B2431</f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3">
      <c r="A2439">
        <f>senses!A2432</f>
        <v>0</v>
      </c>
      <c r="B2439">
        <f>senses!B2432</f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3">
      <c r="A2440">
        <f>senses!A2433</f>
        <v>0</v>
      </c>
      <c r="B2440">
        <f>senses!B2433</f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3">
      <c r="A2441">
        <f>senses!A2434</f>
        <v>0</v>
      </c>
      <c r="B2441">
        <f>senses!B2434</f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3">
      <c r="A2442">
        <f>senses!A2435</f>
        <v>0</v>
      </c>
      <c r="B2442">
        <f>senses!B2435</f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3">
      <c r="A2443">
        <f>senses!A2436</f>
        <v>0</v>
      </c>
      <c r="B2443">
        <f>senses!B2436</f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3">
      <c r="A2444">
        <f>senses!A2437</f>
        <v>0</v>
      </c>
      <c r="B2444">
        <f>senses!B2437</f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3">
      <c r="A2445">
        <f>senses!A2438</f>
        <v>0</v>
      </c>
      <c r="B2445">
        <f>senses!B2438</f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3">
      <c r="A2446">
        <f>senses!A2439</f>
        <v>0</v>
      </c>
      <c r="B2446">
        <f>senses!B2439</f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3">
      <c r="A2447">
        <f>senses!A2440</f>
        <v>0</v>
      </c>
      <c r="B2447">
        <f>senses!B2440</f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3">
      <c r="A2448">
        <f>senses!A2441</f>
        <v>0</v>
      </c>
      <c r="B2448">
        <f>senses!B2441</f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3">
      <c r="A2449">
        <f>senses!A2442</f>
        <v>0</v>
      </c>
      <c r="B2449">
        <f>senses!B2442</f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3">
      <c r="A2450">
        <f>senses!A2443</f>
        <v>0</v>
      </c>
      <c r="B2450">
        <f>senses!B2443</f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3">
      <c r="A2451">
        <f>senses!A2444</f>
        <v>0</v>
      </c>
      <c r="B2451">
        <f>senses!B2444</f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3">
      <c r="A2452">
        <f>senses!A2445</f>
        <v>0</v>
      </c>
      <c r="B2452">
        <f>senses!B2445</f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3">
      <c r="A2453">
        <f>senses!A2446</f>
        <v>0</v>
      </c>
      <c r="B2453">
        <f>senses!B2446</f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3">
      <c r="A2454">
        <f>senses!A2447</f>
        <v>0</v>
      </c>
      <c r="B2454">
        <f>senses!B2447</f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3">
      <c r="A2455">
        <f>senses!A2448</f>
        <v>0</v>
      </c>
      <c r="B2455">
        <f>senses!B2448</f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3">
      <c r="A2456">
        <f>senses!A2449</f>
        <v>0</v>
      </c>
      <c r="B2456">
        <f>senses!B2449</f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3">
      <c r="A2457">
        <f>senses!A2450</f>
        <v>0</v>
      </c>
      <c r="B2457">
        <f>senses!B2450</f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3">
      <c r="A2458">
        <f>senses!A2451</f>
        <v>0</v>
      </c>
      <c r="B2458">
        <f>senses!B2451</f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3">
      <c r="A2459">
        <f>senses!A2452</f>
        <v>0</v>
      </c>
      <c r="B2459">
        <f>senses!B2452</f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3">
      <c r="A2460">
        <f>senses!A2453</f>
        <v>0</v>
      </c>
      <c r="B2460">
        <f>senses!B2453</f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3">
      <c r="A2461">
        <f>senses!A2454</f>
        <v>0</v>
      </c>
      <c r="B2461">
        <f>senses!B2454</f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3">
      <c r="A2462">
        <f>senses!A2455</f>
        <v>0</v>
      </c>
      <c r="B2462">
        <f>senses!B2455</f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3">
      <c r="A2463">
        <f>senses!A2456</f>
        <v>0</v>
      </c>
      <c r="B2463">
        <f>senses!B2456</f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3">
      <c r="A2464">
        <f>senses!A2457</f>
        <v>0</v>
      </c>
      <c r="B2464">
        <f>senses!B2457</f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3">
      <c r="A2465">
        <f>senses!A2458</f>
        <v>0</v>
      </c>
      <c r="B2465">
        <f>senses!B2458</f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3">
      <c r="A2466">
        <f>senses!A2459</f>
        <v>0</v>
      </c>
      <c r="B2466">
        <f>senses!B2459</f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3">
      <c r="A2467">
        <f>senses!A2460</f>
        <v>0</v>
      </c>
      <c r="B2467">
        <f>senses!B2460</f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3">
      <c r="A2468">
        <f>senses!A2461</f>
        <v>0</v>
      </c>
      <c r="B2468">
        <f>senses!B2461</f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3">
      <c r="A2469">
        <f>senses!A2462</f>
        <v>0</v>
      </c>
      <c r="B2469">
        <f>senses!B2462</f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3">
      <c r="A2470">
        <f>senses!A2463</f>
        <v>0</v>
      </c>
      <c r="B2470">
        <f>senses!B2463</f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3">
      <c r="A2471">
        <f>senses!A2464</f>
        <v>0</v>
      </c>
      <c r="B2471">
        <f>senses!B2464</f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3">
      <c r="A2472">
        <f>senses!A2465</f>
        <v>0</v>
      </c>
      <c r="B2472">
        <f>senses!B2465</f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3">
      <c r="A2473">
        <f>senses!A2466</f>
        <v>0</v>
      </c>
      <c r="B2473">
        <f>senses!B2466</f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3">
      <c r="A2474">
        <f>senses!A2467</f>
        <v>0</v>
      </c>
      <c r="B2474">
        <f>senses!B2467</f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3">
      <c r="A2475">
        <f>senses!A2468</f>
        <v>0</v>
      </c>
      <c r="B2475">
        <f>senses!B2468</f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3">
      <c r="A2476">
        <f>senses!A2469</f>
        <v>0</v>
      </c>
      <c r="B2476">
        <f>senses!B2469</f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3">
      <c r="A2477">
        <f>senses!A2470</f>
        <v>0</v>
      </c>
      <c r="B2477">
        <f>senses!B2470</f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3">
      <c r="A2478">
        <f>senses!A2471</f>
        <v>0</v>
      </c>
      <c r="B2478">
        <f>senses!B2471</f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3">
      <c r="A2479">
        <f>senses!A2472</f>
        <v>0</v>
      </c>
      <c r="B2479">
        <f>senses!B2472</f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3">
      <c r="A2480">
        <f>senses!A2473</f>
        <v>0</v>
      </c>
      <c r="B2480">
        <f>senses!B2473</f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3">
      <c r="A2481">
        <f>senses!A2474</f>
        <v>0</v>
      </c>
      <c r="B2481">
        <f>senses!B2474</f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3">
      <c r="A2482">
        <f>senses!A2475</f>
        <v>0</v>
      </c>
      <c r="B2482">
        <f>senses!B2475</f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3">
      <c r="A2483">
        <f>senses!A2476</f>
        <v>0</v>
      </c>
      <c r="B2483">
        <f>senses!B2476</f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3">
      <c r="A2484">
        <f>senses!A2477</f>
        <v>0</v>
      </c>
      <c r="B2484">
        <f>senses!B2477</f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3">
      <c r="A2485">
        <f>senses!A2478</f>
        <v>0</v>
      </c>
      <c r="B2485">
        <f>senses!B2478</f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3">
      <c r="A2486">
        <f>senses!A2479</f>
        <v>0</v>
      </c>
      <c r="B2486">
        <f>senses!B2479</f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3">
      <c r="A2487">
        <f>senses!A2480</f>
        <v>0</v>
      </c>
      <c r="B2487">
        <f>senses!B2480</f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3">
      <c r="A2488">
        <f>senses!A2481</f>
        <v>0</v>
      </c>
      <c r="B2488">
        <f>senses!B2481</f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3">
      <c r="A2489">
        <f>senses!A2482</f>
        <v>0</v>
      </c>
      <c r="B2489">
        <f>senses!B2482</f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3">
      <c r="A2490">
        <f>senses!A2483</f>
        <v>0</v>
      </c>
      <c r="B2490">
        <f>senses!B2483</f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3">
      <c r="A2491">
        <f>senses!A2484</f>
        <v>0</v>
      </c>
      <c r="B2491">
        <f>senses!B2484</f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3">
      <c r="A2492">
        <f>senses!A2485</f>
        <v>0</v>
      </c>
      <c r="B2492">
        <f>senses!B2485</f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3">
      <c r="A2493">
        <f>senses!A2486</f>
        <v>0</v>
      </c>
      <c r="B2493">
        <f>senses!B2486</f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3">
      <c r="A2494">
        <f>senses!A2487</f>
        <v>0</v>
      </c>
      <c r="B2494">
        <f>senses!B2487</f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3">
      <c r="A2495">
        <f>senses!A2488</f>
        <v>0</v>
      </c>
      <c r="B2495">
        <f>senses!B2488</f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3">
      <c r="A2496">
        <f>senses!A2489</f>
        <v>0</v>
      </c>
      <c r="B2496">
        <f>senses!B2489</f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3">
      <c r="A2497">
        <f>senses!A2490</f>
        <v>0</v>
      </c>
      <c r="B2497">
        <f>senses!B2490</f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3">
      <c r="A2498">
        <f>senses!A2491</f>
        <v>0</v>
      </c>
      <c r="B2498">
        <f>senses!B2491</f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3">
      <c r="A2499">
        <f>senses!A2492</f>
        <v>0</v>
      </c>
      <c r="B2499">
        <f>senses!B2492</f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3">
      <c r="A2500">
        <f>senses!A2493</f>
        <v>0</v>
      </c>
      <c r="B2500">
        <f>senses!B2493</f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3">
      <c r="A2501">
        <f>senses!A2494</f>
        <v>0</v>
      </c>
      <c r="B2501">
        <f>senses!B2494</f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3">
      <c r="A2502">
        <f>senses!A2495</f>
        <v>0</v>
      </c>
      <c r="B2502">
        <f>senses!B2495</f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3">
      <c r="A2503">
        <f>senses!A2496</f>
        <v>0</v>
      </c>
      <c r="B2503">
        <f>senses!B2496</f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3">
      <c r="A2504">
        <f>senses!A2497</f>
        <v>0</v>
      </c>
      <c r="B2504">
        <f>senses!B2497</f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3">
      <c r="A2505">
        <f>senses!A2498</f>
        <v>0</v>
      </c>
      <c r="B2505">
        <f>senses!B2498</f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3">
      <c r="A2506">
        <f>senses!A2499</f>
        <v>0</v>
      </c>
      <c r="B2506">
        <f>senses!B2499</f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3">
      <c r="A2507">
        <f>senses!A2500</f>
        <v>0</v>
      </c>
      <c r="B2507">
        <f>senses!B2500</f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3">
      <c r="A2508">
        <f>senses!A2501</f>
        <v>0</v>
      </c>
      <c r="B2508">
        <f>senses!B2501</f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3">
      <c r="A2509">
        <f>senses!A2502</f>
        <v>0</v>
      </c>
      <c r="B2509">
        <f>senses!B2502</f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3">
      <c r="A2510">
        <f>senses!A2503</f>
        <v>0</v>
      </c>
      <c r="B2510">
        <f>senses!B2503</f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3">
      <c r="A2511">
        <f>senses!A2504</f>
        <v>0</v>
      </c>
      <c r="B2511">
        <f>senses!B2504</f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3">
      <c r="A2512">
        <f>senses!A2505</f>
        <v>0</v>
      </c>
      <c r="B2512">
        <f>senses!B2505</f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3">
      <c r="A2513">
        <f>senses!A2506</f>
        <v>0</v>
      </c>
      <c r="B2513">
        <f>senses!B2506</f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3">
      <c r="A2514">
        <f>senses!A2507</f>
        <v>0</v>
      </c>
      <c r="B2514">
        <f>senses!B2507</f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3">
      <c r="A2515">
        <f>senses!A2508</f>
        <v>0</v>
      </c>
      <c r="B2515">
        <f>senses!B2508</f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3">
      <c r="A2516">
        <f>senses!A2509</f>
        <v>0</v>
      </c>
      <c r="B2516">
        <f>senses!B2509</f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3">
      <c r="A2517">
        <f>senses!A2510</f>
        <v>0</v>
      </c>
      <c r="B2517">
        <f>senses!B2510</f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3">
      <c r="A2518">
        <f>senses!A2511</f>
        <v>0</v>
      </c>
      <c r="B2518">
        <f>senses!B2511</f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3">
      <c r="A2519">
        <f>senses!A2512</f>
        <v>0</v>
      </c>
      <c r="B2519">
        <f>senses!B2512</f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3">
      <c r="A2520">
        <f>senses!A2513</f>
        <v>0</v>
      </c>
      <c r="B2520">
        <f>senses!B2513</f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3">
      <c r="A2521">
        <f>senses!A2514</f>
        <v>0</v>
      </c>
      <c r="B2521">
        <f>senses!B2514</f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3">
      <c r="A2522">
        <f>senses!A2515</f>
        <v>0</v>
      </c>
      <c r="B2522">
        <f>senses!B2515</f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3">
      <c r="A2523">
        <f>senses!A2516</f>
        <v>0</v>
      </c>
      <c r="B2523">
        <f>senses!B2516</f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3">
      <c r="A2524">
        <f>senses!A2517</f>
        <v>0</v>
      </c>
      <c r="B2524">
        <f>senses!B2517</f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3">
      <c r="A2525">
        <f>senses!A2518</f>
        <v>0</v>
      </c>
      <c r="B2525">
        <f>senses!B2518</f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3">
      <c r="A2526">
        <f>senses!A2519</f>
        <v>0</v>
      </c>
      <c r="B2526">
        <f>senses!B2519</f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3">
      <c r="A2527">
        <f>senses!A2520</f>
        <v>0</v>
      </c>
      <c r="B2527">
        <f>senses!B2520</f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3">
      <c r="A2528">
        <f>senses!A2521</f>
        <v>0</v>
      </c>
      <c r="B2528">
        <f>senses!B2521</f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3">
      <c r="A2529">
        <f>senses!A2522</f>
        <v>0</v>
      </c>
      <c r="B2529">
        <f>senses!B2522</f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3">
      <c r="A2530">
        <f>senses!A2523</f>
        <v>0</v>
      </c>
      <c r="B2530">
        <f>senses!B2523</f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3">
      <c r="A2531">
        <f>senses!A2524</f>
        <v>0</v>
      </c>
      <c r="B2531">
        <f>senses!B2524</f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3">
      <c r="A2532">
        <f>senses!A2525</f>
        <v>0</v>
      </c>
      <c r="B2532">
        <f>senses!B2525</f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3">
      <c r="A2533">
        <f>senses!A2526</f>
        <v>0</v>
      </c>
      <c r="B2533">
        <f>senses!B2526</f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3">
      <c r="A2534">
        <f>senses!A2527</f>
        <v>0</v>
      </c>
      <c r="B2534">
        <f>senses!B2527</f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3">
      <c r="A2535">
        <f>senses!A2528</f>
        <v>0</v>
      </c>
      <c r="B2535">
        <f>senses!B2528</f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3">
      <c r="A2536">
        <f>senses!A2529</f>
        <v>0</v>
      </c>
      <c r="B2536">
        <f>senses!B2529</f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3">
      <c r="A2537">
        <f>senses!A2530</f>
        <v>0</v>
      </c>
      <c r="B2537">
        <f>senses!B2530</f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3">
      <c r="A2538">
        <f>senses!A2531</f>
        <v>0</v>
      </c>
      <c r="B2538">
        <f>senses!B2531</f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3">
      <c r="A2539">
        <f>senses!A2532</f>
        <v>0</v>
      </c>
      <c r="B2539">
        <f>senses!B2532</f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3">
      <c r="A2540">
        <f>senses!A2533</f>
        <v>0</v>
      </c>
      <c r="B2540">
        <f>senses!B2533</f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3">
      <c r="A2541">
        <f>senses!A2534</f>
        <v>0</v>
      </c>
      <c r="B2541">
        <f>senses!B2534</f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3">
      <c r="A2542">
        <f>senses!A2535</f>
        <v>0</v>
      </c>
      <c r="B2542">
        <f>senses!B2535</f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3">
      <c r="A2543">
        <f>senses!A2536</f>
        <v>0</v>
      </c>
      <c r="B2543">
        <f>senses!B2536</f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3">
      <c r="A2544">
        <f>senses!A2537</f>
        <v>0</v>
      </c>
      <c r="B2544">
        <f>senses!B2537</f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3">
      <c r="A2545">
        <f>senses!A2538</f>
        <v>0</v>
      </c>
      <c r="B2545">
        <f>senses!B2538</f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3">
      <c r="A2546">
        <f>senses!A2539</f>
        <v>0</v>
      </c>
      <c r="B2546">
        <f>senses!B2539</f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3">
      <c r="A2547">
        <f>senses!A2540</f>
        <v>0</v>
      </c>
      <c r="B2547">
        <f>senses!B2540</f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3">
      <c r="A2548">
        <f>senses!A2541</f>
        <v>0</v>
      </c>
      <c r="B2548">
        <f>senses!B2541</f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3">
      <c r="A2549">
        <f>senses!A2542</f>
        <v>0</v>
      </c>
      <c r="B2549">
        <f>senses!B2542</f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3">
      <c r="A2550">
        <f>senses!A2543</f>
        <v>0</v>
      </c>
      <c r="B2550">
        <f>senses!B2543</f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3">
      <c r="A2551">
        <f>senses!A2544</f>
        <v>0</v>
      </c>
      <c r="B2551">
        <f>senses!B2544</f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3">
      <c r="A2552">
        <f>senses!A2545</f>
        <v>0</v>
      </c>
      <c r="B2552">
        <f>senses!B2545</f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3">
      <c r="A2553">
        <f>senses!A2546</f>
        <v>0</v>
      </c>
      <c r="B2553">
        <f>senses!B2546</f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3">
      <c r="A2554">
        <f>senses!A2547</f>
        <v>0</v>
      </c>
      <c r="B2554">
        <f>senses!B2547</f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3">
      <c r="A2555">
        <f>senses!A2548</f>
        <v>0</v>
      </c>
      <c r="B2555">
        <f>senses!B2548</f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3">
      <c r="A2556">
        <f>senses!A2549</f>
        <v>0</v>
      </c>
      <c r="B2556">
        <f>senses!B2549</f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3">
      <c r="A2557">
        <f>senses!A2550</f>
        <v>0</v>
      </c>
      <c r="B2557">
        <f>senses!B2550</f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3">
      <c r="A2558">
        <f>senses!A2551</f>
        <v>0</v>
      </c>
      <c r="B2558">
        <f>senses!B2551</f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3">
      <c r="A2559">
        <f>senses!A2552</f>
        <v>0</v>
      </c>
      <c r="B2559">
        <f>senses!B2552</f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3">
      <c r="A2560">
        <f>senses!A2553</f>
        <v>0</v>
      </c>
      <c r="B2560">
        <f>senses!B2553</f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3">
      <c r="A2561">
        <f>senses!A2554</f>
        <v>0</v>
      </c>
      <c r="B2561">
        <f>senses!B2554</f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3">
      <c r="A2562">
        <f>senses!A2555</f>
        <v>0</v>
      </c>
      <c r="B2562">
        <f>senses!B2555</f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3">
      <c r="A2563">
        <f>senses!A2556</f>
        <v>0</v>
      </c>
      <c r="B2563">
        <f>senses!B2556</f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3">
      <c r="A2564">
        <f>senses!A2557</f>
        <v>0</v>
      </c>
      <c r="B2564">
        <f>senses!B2557</f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3">
      <c r="A2565">
        <f>senses!A2558</f>
        <v>0</v>
      </c>
      <c r="B2565">
        <f>senses!B2558</f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3">
      <c r="A2566">
        <f>senses!A2559</f>
        <v>0</v>
      </c>
      <c r="B2566">
        <f>senses!B2559</f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3">
      <c r="A2567">
        <f>senses!A2560</f>
        <v>0</v>
      </c>
      <c r="B2567">
        <f>senses!B2560</f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3">
      <c r="A2568">
        <f>senses!A2561</f>
        <v>0</v>
      </c>
      <c r="B2568">
        <f>senses!B2561</f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3">
      <c r="A2569">
        <f>senses!A2562</f>
        <v>0</v>
      </c>
      <c r="B2569">
        <f>senses!B2562</f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3">
      <c r="A2570">
        <f>senses!A2563</f>
        <v>0</v>
      </c>
      <c r="B2570">
        <f>senses!B2563</f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3">
      <c r="A2571">
        <f>senses!A2564</f>
        <v>0</v>
      </c>
      <c r="B2571">
        <f>senses!B2564</f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3">
      <c r="A2572">
        <f>senses!A2565</f>
        <v>0</v>
      </c>
      <c r="B2572">
        <f>senses!B2565</f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3">
      <c r="A2573">
        <f>senses!A2566</f>
        <v>0</v>
      </c>
      <c r="B2573">
        <f>senses!B2566</f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3">
      <c r="A2574">
        <f>senses!A2567</f>
        <v>0</v>
      </c>
      <c r="B2574">
        <f>senses!B2567</f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3">
      <c r="A2575">
        <f>senses!A2568</f>
        <v>0</v>
      </c>
      <c r="B2575">
        <f>senses!B2568</f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3">
      <c r="A2576">
        <f>senses!A2569</f>
        <v>0</v>
      </c>
      <c r="B2576">
        <f>senses!B2569</f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3">
      <c r="A2577">
        <f>senses!A2570</f>
        <v>0</v>
      </c>
      <c r="B2577">
        <f>senses!B2570</f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3">
      <c r="A2578">
        <f>senses!A2571</f>
        <v>0</v>
      </c>
      <c r="B2578">
        <f>senses!B2571</f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3">
      <c r="A2579">
        <f>senses!A2572</f>
        <v>0</v>
      </c>
      <c r="B2579">
        <f>senses!B2572</f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3">
      <c r="A2580">
        <f>senses!A2573</f>
        <v>0</v>
      </c>
      <c r="B2580">
        <f>senses!B2573</f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3">
      <c r="A2581">
        <f>senses!A2574</f>
        <v>0</v>
      </c>
      <c r="B2581">
        <f>senses!B2574</f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3">
      <c r="A2582">
        <f>senses!A2575</f>
        <v>0</v>
      </c>
      <c r="B2582">
        <f>senses!B2575</f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3">
      <c r="A2583">
        <f>senses!A2576</f>
        <v>0</v>
      </c>
      <c r="B2583">
        <f>senses!B2576</f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3">
      <c r="A2584">
        <f>senses!A2577</f>
        <v>0</v>
      </c>
      <c r="B2584">
        <f>senses!B2577</f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3">
      <c r="A2585">
        <f>senses!A2578</f>
        <v>0.1</v>
      </c>
      <c r="B2585">
        <f>senses!B2578</f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3">
      <c r="A2586">
        <f>senses!A2579</f>
        <v>0</v>
      </c>
      <c r="B2586">
        <f>senses!B2579</f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3">
      <c r="A2587">
        <f>senses!A2580</f>
        <v>0</v>
      </c>
      <c r="B2587">
        <f>senses!B2580</f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3">
      <c r="A2588">
        <f>senses!A2581</f>
        <v>0</v>
      </c>
      <c r="B2588">
        <f>senses!B2581</f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3">
      <c r="A2589">
        <f>senses!A2582</f>
        <v>0</v>
      </c>
      <c r="B2589">
        <f>senses!B2582</f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3">
      <c r="A2590">
        <f>senses!A2583</f>
        <v>0</v>
      </c>
      <c r="B2590">
        <f>senses!B2583</f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3">
      <c r="A2591">
        <f>senses!A2584</f>
        <v>0</v>
      </c>
      <c r="B2591">
        <f>senses!B2584</f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3">
      <c r="A2592">
        <f>senses!A2585</f>
        <v>0</v>
      </c>
      <c r="B2592">
        <f>senses!B2585</f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3">
      <c r="A2593">
        <f>senses!A2586</f>
        <v>0</v>
      </c>
      <c r="B2593">
        <f>senses!B2586</f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3">
      <c r="A2594">
        <f>senses!A2587</f>
        <v>0</v>
      </c>
      <c r="B2594">
        <f>senses!B2587</f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3">
      <c r="A2595">
        <f>senses!A2588</f>
        <v>0</v>
      </c>
      <c r="B2595">
        <f>senses!B2588</f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3">
      <c r="A2596">
        <f>senses!A2589</f>
        <v>0</v>
      </c>
      <c r="B2596">
        <f>senses!B2589</f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3">
      <c r="A2597">
        <f>senses!A2590</f>
        <v>0</v>
      </c>
      <c r="B2597">
        <f>senses!B2590</f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3">
      <c r="A2598">
        <f>senses!A2591</f>
        <v>0</v>
      </c>
      <c r="B2598">
        <f>senses!B2591</f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3">
      <c r="A2599">
        <f>senses!A2592</f>
        <v>0</v>
      </c>
      <c r="B2599">
        <f>senses!B2592</f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3">
      <c r="A2600">
        <f>senses!A2593</f>
        <v>0</v>
      </c>
      <c r="B2600">
        <f>senses!B2593</f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3">
      <c r="A2601">
        <f>senses!A2594</f>
        <v>0</v>
      </c>
      <c r="B2601">
        <f>senses!B2594</f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3">
      <c r="A2602">
        <f>senses!A2595</f>
        <v>0</v>
      </c>
      <c r="B2602">
        <f>senses!B2595</f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3">
      <c r="A2603">
        <f>senses!A2596</f>
        <v>0.1</v>
      </c>
      <c r="B2603">
        <f>senses!B2596</f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3">
      <c r="A2604">
        <f>senses!A2597</f>
        <v>0</v>
      </c>
      <c r="B2604">
        <f>senses!B2597</f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3">
      <c r="A2605">
        <f>senses!A2598</f>
        <v>0</v>
      </c>
      <c r="B2605">
        <f>senses!B2598</f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3">
      <c r="A2606">
        <f>senses!A2599</f>
        <v>0</v>
      </c>
      <c r="B2606">
        <f>senses!B2599</f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3">
      <c r="A2607">
        <f>senses!A2600</f>
        <v>0</v>
      </c>
      <c r="B2607">
        <f>senses!B2600</f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3">
      <c r="A2608">
        <f>senses!A2601</f>
        <v>0</v>
      </c>
      <c r="B2608">
        <f>senses!B2601</f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3">
      <c r="A2609">
        <f>senses!A2602</f>
        <v>0</v>
      </c>
      <c r="B2609">
        <f>senses!B2602</f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3">
      <c r="A2610">
        <f>senses!A2603</f>
        <v>0</v>
      </c>
      <c r="B2610">
        <f>senses!B2603</f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3">
      <c r="A2611">
        <f>senses!A2604</f>
        <v>0</v>
      </c>
      <c r="B2611">
        <f>senses!B2604</f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3">
      <c r="A2612">
        <f>senses!A2605</f>
        <v>0</v>
      </c>
      <c r="B2612">
        <f>senses!B2605</f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3">
      <c r="A2613">
        <f>senses!A2606</f>
        <v>0</v>
      </c>
      <c r="B2613">
        <f>senses!B2606</f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3">
      <c r="A2614">
        <f>senses!A2607</f>
        <v>0</v>
      </c>
      <c r="B2614">
        <f>senses!B2607</f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3">
      <c r="A2615">
        <f>senses!A2608</f>
        <v>0</v>
      </c>
      <c r="B2615">
        <f>senses!B2608</f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3">
      <c r="A2616">
        <f>senses!A2609</f>
        <v>0</v>
      </c>
      <c r="B2616">
        <f>senses!B2609</f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3">
      <c r="A2617">
        <f>senses!A2610</f>
        <v>0</v>
      </c>
      <c r="B2617">
        <f>senses!B2610</f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3">
      <c r="A2618">
        <f>senses!A2611</f>
        <v>0</v>
      </c>
      <c r="B2618">
        <f>senses!B2611</f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3">
      <c r="A2619">
        <f>senses!A2612</f>
        <v>0</v>
      </c>
      <c r="B2619">
        <f>senses!B2612</f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3">
      <c r="A2620">
        <f>senses!A2613</f>
        <v>0</v>
      </c>
      <c r="B2620">
        <f>senses!B2613</f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3">
      <c r="A2621">
        <f>senses!A2614</f>
        <v>0</v>
      </c>
      <c r="B2621">
        <f>senses!B2614</f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3">
      <c r="A2622">
        <f>senses!A2615</f>
        <v>0</v>
      </c>
      <c r="B2622">
        <f>senses!B2615</f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3">
      <c r="A2623">
        <f>senses!A2616</f>
        <v>0</v>
      </c>
      <c r="B2623">
        <f>senses!B2616</f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3">
      <c r="A2624">
        <f>senses!A2617</f>
        <v>0</v>
      </c>
      <c r="B2624">
        <f>senses!B2617</f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3">
      <c r="A2625">
        <f>senses!A2618</f>
        <v>0</v>
      </c>
      <c r="B2625">
        <f>senses!B2618</f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3">
      <c r="A2626">
        <f>senses!A2619</f>
        <v>0</v>
      </c>
      <c r="B2626">
        <f>senses!B2619</f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3">
      <c r="A2627">
        <f>senses!A2620</f>
        <v>0</v>
      </c>
      <c r="B2627">
        <f>senses!B2620</f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3">
      <c r="A2628">
        <f>senses!A2621</f>
        <v>0</v>
      </c>
      <c r="B2628">
        <f>senses!B2621</f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3">
      <c r="A2629">
        <f>senses!A2622</f>
        <v>0</v>
      </c>
      <c r="B2629">
        <f>senses!B2622</f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3">
      <c r="A2630">
        <f>senses!A2623</f>
        <v>0</v>
      </c>
      <c r="B2630">
        <f>senses!B2623</f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3">
      <c r="A2631">
        <f>senses!A2624</f>
        <v>0</v>
      </c>
      <c r="B2631">
        <f>senses!B2624</f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3">
      <c r="A2632">
        <f>senses!A2625</f>
        <v>0</v>
      </c>
      <c r="B2632">
        <f>senses!B2625</f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3">
      <c r="A2633">
        <f>senses!A2626</f>
        <v>0</v>
      </c>
      <c r="B2633">
        <f>senses!B2626</f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3">
      <c r="A2634">
        <f>senses!A2627</f>
        <v>0</v>
      </c>
      <c r="B2634">
        <f>senses!B2627</f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3">
      <c r="A2635">
        <f>senses!A2628</f>
        <v>0</v>
      </c>
      <c r="B2635">
        <f>senses!B2628</f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3">
      <c r="A2636">
        <f>senses!A2629</f>
        <v>0</v>
      </c>
      <c r="B2636">
        <f>senses!B2629</f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3">
      <c r="A2637">
        <f>senses!A2630</f>
        <v>0</v>
      </c>
      <c r="B2637">
        <f>senses!B2630</f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3">
      <c r="A2638">
        <f>senses!A2631</f>
        <v>0</v>
      </c>
      <c r="B2638">
        <f>senses!B2631</f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3">
      <c r="A2639">
        <f>senses!A2632</f>
        <v>0</v>
      </c>
      <c r="B2639">
        <f>senses!B2632</f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3">
      <c r="A2640">
        <f>senses!A2633</f>
        <v>0</v>
      </c>
      <c r="B2640">
        <f>senses!B2633</f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3">
      <c r="A2641">
        <f>senses!A2634</f>
        <v>0</v>
      </c>
      <c r="B2641">
        <f>senses!B2634</f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3">
      <c r="A2642">
        <f>senses!A2635</f>
        <v>0</v>
      </c>
      <c r="B2642">
        <f>senses!B2635</f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3">
      <c r="A2643">
        <f>senses!A2636</f>
        <v>0</v>
      </c>
      <c r="B2643">
        <f>senses!B2636</f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3">
      <c r="A2644">
        <f>senses!A2637</f>
        <v>0</v>
      </c>
      <c r="B2644">
        <f>senses!B2637</f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3">
      <c r="A2645">
        <f>senses!A2638</f>
        <v>0</v>
      </c>
      <c r="B2645">
        <f>senses!B2638</f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3">
      <c r="A2646">
        <f>senses!A2639</f>
        <v>0</v>
      </c>
      <c r="B2646">
        <f>senses!B2639</f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3">
      <c r="A2647">
        <f>senses!A2640</f>
        <v>0</v>
      </c>
      <c r="B2647">
        <f>senses!B2640</f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3">
      <c r="A2648">
        <f>senses!A2641</f>
        <v>0</v>
      </c>
      <c r="B2648">
        <f>senses!B2641</f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3">
      <c r="A2649">
        <f>senses!A2642</f>
        <v>0</v>
      </c>
      <c r="B2649">
        <f>senses!B2642</f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3">
      <c r="A2650">
        <f>senses!A2643</f>
        <v>0</v>
      </c>
      <c r="B2650">
        <f>senses!B2643</f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3">
      <c r="A2651">
        <f>senses!A2644</f>
        <v>0</v>
      </c>
      <c r="B2651">
        <f>senses!B2644</f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3">
      <c r="A2652">
        <f>senses!A2645</f>
        <v>0</v>
      </c>
      <c r="B2652">
        <f>senses!B2645</f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3">
      <c r="A2653">
        <f>senses!A2646</f>
        <v>0</v>
      </c>
      <c r="B2653">
        <f>senses!B2646</f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3">
      <c r="A2654">
        <f>senses!A2647</f>
        <v>0</v>
      </c>
      <c r="B2654">
        <f>senses!B2647</f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3">
      <c r="A2655">
        <f>senses!A2648</f>
        <v>0</v>
      </c>
      <c r="B2655">
        <f>senses!B2648</f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3">
      <c r="A2656">
        <f>senses!A2649</f>
        <v>0</v>
      </c>
      <c r="B2656">
        <f>senses!B2649</f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3">
      <c r="A2657">
        <f>senses!A2650</f>
        <v>0</v>
      </c>
      <c r="B2657">
        <f>senses!B2650</f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3">
      <c r="A2658">
        <f>senses!A2651</f>
        <v>0</v>
      </c>
      <c r="B2658">
        <f>senses!B2651</f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3">
      <c r="A2659">
        <f>senses!A2652</f>
        <v>0</v>
      </c>
      <c r="B2659">
        <f>senses!B2652</f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3">
      <c r="A2660">
        <f>senses!A2653</f>
        <v>0</v>
      </c>
      <c r="B2660">
        <f>senses!B2653</f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3">
      <c r="A2661">
        <f>senses!A2654</f>
        <v>0</v>
      </c>
      <c r="B2661">
        <f>senses!B2654</f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3">
      <c r="A2662">
        <f>senses!A2655</f>
        <v>0</v>
      </c>
      <c r="B2662">
        <f>senses!B2655</f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3">
      <c r="A2663">
        <f>senses!A2656</f>
        <v>0</v>
      </c>
      <c r="B2663">
        <f>senses!B2656</f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3">
      <c r="A2664">
        <f>senses!A2657</f>
        <v>0</v>
      </c>
      <c r="B2664">
        <f>senses!B2657</f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3">
      <c r="A2665">
        <f>senses!A2658</f>
        <v>0</v>
      </c>
      <c r="B2665">
        <f>senses!B2658</f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3">
      <c r="A2666">
        <f>senses!A2659</f>
        <v>0</v>
      </c>
      <c r="B2666">
        <f>senses!B2659</f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3">
      <c r="A2667">
        <f>senses!A2660</f>
        <v>0</v>
      </c>
      <c r="B2667">
        <f>senses!B2660</f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3">
      <c r="A2668">
        <f>senses!A2661</f>
        <v>0</v>
      </c>
      <c r="B2668">
        <f>senses!B2661</f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3">
      <c r="A2669">
        <f>senses!A2662</f>
        <v>0</v>
      </c>
      <c r="B2669">
        <f>senses!B2662</f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3">
      <c r="A2670">
        <f>senses!A2663</f>
        <v>0</v>
      </c>
      <c r="B2670">
        <f>senses!B2663</f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3">
      <c r="A2671">
        <f>senses!A2664</f>
        <v>0</v>
      </c>
      <c r="B2671">
        <f>senses!B2664</f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3">
      <c r="A2672">
        <f>senses!A2665</f>
        <v>0</v>
      </c>
      <c r="B2672">
        <f>senses!B2665</f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3">
      <c r="A2673">
        <f>senses!A2666</f>
        <v>0</v>
      </c>
      <c r="B2673">
        <f>senses!B2666</f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3">
      <c r="A2674">
        <f>senses!A2667</f>
        <v>0</v>
      </c>
      <c r="B2674">
        <f>senses!B2667</f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3">
      <c r="A2675">
        <f>senses!A2668</f>
        <v>0</v>
      </c>
      <c r="B2675">
        <f>senses!B2668</f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3">
      <c r="A2676">
        <f>senses!A2669</f>
        <v>0</v>
      </c>
      <c r="B2676">
        <f>senses!B2669</f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3">
      <c r="A2677">
        <f>senses!A2670</f>
        <v>0</v>
      </c>
      <c r="B2677">
        <f>senses!B2670</f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3">
      <c r="A2678">
        <f>senses!A2671</f>
        <v>0</v>
      </c>
      <c r="B2678">
        <f>senses!B2671</f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3">
      <c r="A2679">
        <f>senses!A2672</f>
        <v>0</v>
      </c>
      <c r="B2679">
        <f>senses!B2672</f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3">
      <c r="A2680">
        <f>senses!A2673</f>
        <v>0</v>
      </c>
      <c r="B2680">
        <f>senses!B2673</f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3">
      <c r="A2681">
        <f>senses!A2674</f>
        <v>0</v>
      </c>
      <c r="B2681">
        <f>senses!B2674</f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3">
      <c r="A2682">
        <f>senses!A2675</f>
        <v>0</v>
      </c>
      <c r="B2682">
        <f>senses!B2675</f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3">
      <c r="A2683">
        <f>senses!A2676</f>
        <v>0</v>
      </c>
      <c r="B2683">
        <f>senses!B2676</f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3">
      <c r="A2684">
        <f>senses!A2677</f>
        <v>0</v>
      </c>
      <c r="B2684">
        <f>senses!B2677</f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3">
      <c r="A2685">
        <f>senses!A2678</f>
        <v>0</v>
      </c>
      <c r="B2685">
        <f>senses!B2678</f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3">
      <c r="A2686">
        <f>senses!A2679</f>
        <v>0</v>
      </c>
      <c r="B2686">
        <f>senses!B2679</f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3">
      <c r="A2687">
        <f>senses!A2680</f>
        <v>0</v>
      </c>
      <c r="B2687">
        <f>senses!B2680</f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3">
      <c r="A2688">
        <f>senses!A2681</f>
        <v>0</v>
      </c>
      <c r="B2688">
        <f>senses!B2681</f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3">
      <c r="A2689">
        <f>senses!A2682</f>
        <v>0</v>
      </c>
      <c r="B2689">
        <f>senses!B2682</f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3">
      <c r="A2690">
        <f>senses!A2683</f>
        <v>0</v>
      </c>
      <c r="B2690">
        <f>senses!B2683</f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3">
      <c r="A2691">
        <f>senses!A2684</f>
        <v>0</v>
      </c>
      <c r="B2691">
        <f>senses!B2684</f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3">
      <c r="A2692">
        <f>senses!A2685</f>
        <v>0</v>
      </c>
      <c r="B2692">
        <f>senses!B2685</f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3">
      <c r="A2693">
        <f>senses!A2686</f>
        <v>0</v>
      </c>
      <c r="B2693">
        <f>senses!B2686</f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3">
      <c r="A2694">
        <f>senses!A2687</f>
        <v>0</v>
      </c>
      <c r="B2694">
        <f>senses!B2687</f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3">
      <c r="A2695">
        <f>senses!A2688</f>
        <v>0</v>
      </c>
      <c r="B2695">
        <f>senses!B2688</f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3">
      <c r="A2696">
        <f>senses!A2689</f>
        <v>0</v>
      </c>
      <c r="B2696">
        <f>senses!B2689</f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3">
      <c r="A2697">
        <f>senses!A2690</f>
        <v>0</v>
      </c>
      <c r="B2697">
        <f>senses!B2690</f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3">
      <c r="A2698">
        <f>senses!A2691</f>
        <v>0</v>
      </c>
      <c r="B2698">
        <f>senses!B2691</f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3">
      <c r="A2699">
        <f>senses!A2692</f>
        <v>0</v>
      </c>
      <c r="B2699">
        <f>senses!B2692</f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3">
      <c r="A2700">
        <f>senses!A2693</f>
        <v>0</v>
      </c>
      <c r="B2700">
        <f>senses!B2693</f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3">
      <c r="A2701">
        <f>senses!A2694</f>
        <v>0</v>
      </c>
      <c r="B2701">
        <f>senses!B2694</f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3">
      <c r="A2702">
        <f>senses!A2695</f>
        <v>0</v>
      </c>
      <c r="B2702">
        <f>senses!B2695</f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3">
      <c r="A2703">
        <f>senses!A2696</f>
        <v>0</v>
      </c>
      <c r="B2703">
        <f>senses!B2696</f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3">
      <c r="A2704">
        <f>senses!A2697</f>
        <v>0</v>
      </c>
      <c r="B2704">
        <f>senses!B2697</f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3">
      <c r="A2705">
        <f>senses!A2698</f>
        <v>0</v>
      </c>
      <c r="B2705">
        <f>senses!B2698</f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3">
      <c r="A2706">
        <f>senses!A2699</f>
        <v>0</v>
      </c>
      <c r="B2706">
        <f>senses!B2699</f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3">
      <c r="A2707">
        <f>senses!A2700</f>
        <v>0</v>
      </c>
      <c r="B2707">
        <f>senses!B2700</f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3">
      <c r="A2708">
        <f>senses!A2701</f>
        <v>0</v>
      </c>
      <c r="B2708">
        <f>senses!B2701</f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3">
      <c r="A2709">
        <f>senses!A2702</f>
        <v>0</v>
      </c>
      <c r="B2709">
        <f>senses!B2702</f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3">
      <c r="A2710">
        <f>senses!A2703</f>
        <v>0</v>
      </c>
      <c r="B2710">
        <f>senses!B2703</f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3">
      <c r="A2711">
        <f>senses!A2704</f>
        <v>0</v>
      </c>
      <c r="B2711">
        <f>senses!B2704</f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3">
      <c r="A2712">
        <f>senses!A2705</f>
        <v>0</v>
      </c>
      <c r="B2712">
        <f>senses!B2705</f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3">
      <c r="A2713">
        <f>senses!A2706</f>
        <v>0</v>
      </c>
      <c r="B2713">
        <f>senses!B2706</f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3">
      <c r="A2714">
        <f>senses!A2707</f>
        <v>0</v>
      </c>
      <c r="B2714">
        <f>senses!B2707</f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3">
      <c r="A2715">
        <f>senses!A2708</f>
        <v>0</v>
      </c>
      <c r="B2715">
        <f>senses!B2708</f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3">
      <c r="A2716">
        <f>senses!A2709</f>
        <v>0</v>
      </c>
      <c r="B2716">
        <f>senses!B2709</f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3">
      <c r="A2717">
        <f>senses!A2710</f>
        <v>0</v>
      </c>
      <c r="B2717">
        <f>senses!B2710</f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3">
      <c r="A2718">
        <f>senses!A2711</f>
        <v>0</v>
      </c>
      <c r="B2718">
        <f>senses!B2711</f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3">
      <c r="A2719">
        <f>senses!A2712</f>
        <v>0</v>
      </c>
      <c r="B2719">
        <f>senses!B2712</f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3">
      <c r="A2720">
        <f>senses!A2713</f>
        <v>0</v>
      </c>
      <c r="B2720">
        <f>senses!B2713</f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3">
      <c r="A2721">
        <f>senses!A2714</f>
        <v>0</v>
      </c>
      <c r="B2721">
        <f>senses!B2714</f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3">
      <c r="A2722">
        <f>senses!A2715</f>
        <v>0</v>
      </c>
      <c r="B2722">
        <f>senses!B2715</f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3">
      <c r="A2723">
        <f>senses!A2716</f>
        <v>0</v>
      </c>
      <c r="B2723">
        <f>senses!B2716</f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3">
      <c r="A2724">
        <f>senses!A2717</f>
        <v>0</v>
      </c>
      <c r="B2724">
        <f>senses!B2717</f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3">
      <c r="A2725">
        <f>senses!A2718</f>
        <v>0</v>
      </c>
      <c r="B2725">
        <f>senses!B2718</f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3">
      <c r="A2726">
        <f>senses!A2719</f>
        <v>0</v>
      </c>
      <c r="B2726">
        <f>senses!B2719</f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3">
      <c r="A2727">
        <f>senses!A2720</f>
        <v>0</v>
      </c>
      <c r="B2727">
        <f>senses!B2720</f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3">
      <c r="A2728">
        <f>senses!A2721</f>
        <v>0</v>
      </c>
      <c r="B2728">
        <f>senses!B2721</f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3">
      <c r="A2729">
        <f>senses!A2722</f>
        <v>0</v>
      </c>
      <c r="B2729">
        <f>senses!B2722</f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3">
      <c r="A2730">
        <f>senses!A2723</f>
        <v>0</v>
      </c>
      <c r="B2730">
        <f>senses!B2723</f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3">
      <c r="A2731">
        <f>senses!A2724</f>
        <v>0</v>
      </c>
      <c r="B2731">
        <f>senses!B2724</f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3">
      <c r="A2732">
        <f>senses!A2725</f>
        <v>0.1</v>
      </c>
      <c r="B2732">
        <f>senses!B2725</f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3">
      <c r="A2733">
        <f>senses!A2726</f>
        <v>0</v>
      </c>
      <c r="B2733">
        <f>senses!B2726</f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3">
      <c r="A2734">
        <f>senses!A2727</f>
        <v>0</v>
      </c>
      <c r="B2734">
        <f>senses!B2727</f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3">
      <c r="A2735">
        <f>senses!A2728</f>
        <v>0</v>
      </c>
      <c r="B2735">
        <f>senses!B2728</f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3">
      <c r="A2736">
        <f>senses!A2729</f>
        <v>0</v>
      </c>
      <c r="B2736">
        <f>senses!B2729</f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3">
      <c r="A2737">
        <f>senses!A2730</f>
        <v>0.1</v>
      </c>
      <c r="B2737">
        <f>senses!B2730</f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3">
      <c r="A2738">
        <f>senses!A2731</f>
        <v>0</v>
      </c>
      <c r="B2738">
        <f>senses!B2731</f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3">
      <c r="A2739">
        <f>senses!A2732</f>
        <v>0</v>
      </c>
      <c r="B2739">
        <f>senses!B2732</f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3">
      <c r="A2740">
        <f>senses!A2733</f>
        <v>0</v>
      </c>
      <c r="B2740">
        <f>senses!B2733</f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3">
      <c r="A2741">
        <f>senses!A2734</f>
        <v>0</v>
      </c>
      <c r="B2741">
        <f>senses!B2734</f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3">
      <c r="A2742">
        <f>senses!A2735</f>
        <v>0</v>
      </c>
      <c r="B2742">
        <f>senses!B2735</f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3">
      <c r="A2743">
        <f>senses!A2736</f>
        <v>0</v>
      </c>
      <c r="B2743">
        <f>senses!B2736</f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3">
      <c r="A2744">
        <f>senses!A2737</f>
        <v>0</v>
      </c>
      <c r="B2744">
        <f>senses!B2737</f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3">
      <c r="A2745">
        <f>senses!A2738</f>
        <v>0</v>
      </c>
      <c r="B2745">
        <f>senses!B2738</f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3">
      <c r="A2746">
        <f>senses!A2739</f>
        <v>0</v>
      </c>
      <c r="B2746">
        <f>senses!B2739</f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3">
      <c r="A2747">
        <f>senses!A2740</f>
        <v>0</v>
      </c>
      <c r="B2747">
        <f>senses!B2740</f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3">
      <c r="A2748">
        <f>senses!A2741</f>
        <v>0</v>
      </c>
      <c r="B2748">
        <f>senses!B2741</f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3">
      <c r="A2749">
        <f>senses!A2742</f>
        <v>0</v>
      </c>
      <c r="B2749">
        <f>senses!B2742</f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3">
      <c r="A2750">
        <f>senses!A2743</f>
        <v>0</v>
      </c>
      <c r="B2750">
        <f>senses!B2743</f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3">
      <c r="A2751">
        <f>senses!A2744</f>
        <v>0</v>
      </c>
      <c r="B2751">
        <f>senses!B2744</f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3">
      <c r="A2752">
        <f>senses!A2745</f>
        <v>0</v>
      </c>
      <c r="B2752">
        <f>senses!B2745</f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3">
      <c r="A2753">
        <f>senses!A2746</f>
        <v>0</v>
      </c>
      <c r="B2753">
        <f>senses!B2746</f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3">
      <c r="A2754">
        <f>senses!A2747</f>
        <v>0</v>
      </c>
      <c r="B2754">
        <f>senses!B2747</f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3">
      <c r="A2755">
        <f>senses!A2748</f>
        <v>0</v>
      </c>
      <c r="B2755">
        <f>senses!B2748</f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3">
      <c r="A2756">
        <f>senses!A2749</f>
        <v>0</v>
      </c>
      <c r="B2756">
        <f>senses!B2749</f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3">
      <c r="A2757">
        <f>senses!A2750</f>
        <v>0</v>
      </c>
      <c r="B2757">
        <f>senses!B2750</f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3">
      <c r="A2758">
        <f>senses!A2751</f>
        <v>0</v>
      </c>
      <c r="B2758">
        <f>senses!B2751</f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3">
      <c r="A2759">
        <f>senses!A2752</f>
        <v>0</v>
      </c>
      <c r="B2759">
        <f>senses!B2752</f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3">
      <c r="A2760">
        <f>senses!A2753</f>
        <v>0</v>
      </c>
      <c r="B2760">
        <f>senses!B2753</f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3">
      <c r="A2761">
        <f>senses!A2754</f>
        <v>0</v>
      </c>
      <c r="B2761">
        <f>senses!B2754</f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3">
      <c r="A2762">
        <f>senses!A2755</f>
        <v>0</v>
      </c>
      <c r="B2762">
        <f>senses!B2755</f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3">
      <c r="A2763">
        <f>senses!A2756</f>
        <v>0</v>
      </c>
      <c r="B2763">
        <f>senses!B2756</f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3">
      <c r="A2764">
        <f>senses!A2757</f>
        <v>0</v>
      </c>
      <c r="B2764">
        <f>senses!B2757</f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3">
      <c r="A2765">
        <f>senses!A2758</f>
        <v>0</v>
      </c>
      <c r="B2765">
        <f>senses!B2758</f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3">
      <c r="A2766">
        <f>senses!A2759</f>
        <v>0</v>
      </c>
      <c r="B2766">
        <f>senses!B2759</f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3">
      <c r="A2767">
        <f>senses!A2760</f>
        <v>0</v>
      </c>
      <c r="B2767">
        <f>senses!B2760</f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3">
      <c r="A2768">
        <f>senses!A2761</f>
        <v>0</v>
      </c>
      <c r="B2768">
        <f>senses!B2761</f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3">
      <c r="A2769">
        <f>senses!A2762</f>
        <v>0</v>
      </c>
      <c r="B2769">
        <f>senses!B2762</f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3">
      <c r="A2770">
        <f>senses!A2763</f>
        <v>0</v>
      </c>
      <c r="B2770">
        <f>senses!B2763</f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3">
      <c r="A2771">
        <f>senses!A2764</f>
        <v>0</v>
      </c>
      <c r="B2771">
        <f>senses!B2764</f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3">
      <c r="A2772">
        <f>senses!A2765</f>
        <v>0</v>
      </c>
      <c r="B2772">
        <f>senses!B2765</f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3">
      <c r="A2773">
        <f>senses!A2766</f>
        <v>0</v>
      </c>
      <c r="B2773">
        <f>senses!B2766</f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3">
      <c r="A2774">
        <f>senses!A2767</f>
        <v>0</v>
      </c>
      <c r="B2774">
        <f>senses!B2767</f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3">
      <c r="A2775">
        <f>senses!A2768</f>
        <v>0</v>
      </c>
      <c r="B2775">
        <f>senses!B2768</f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3">
      <c r="A2776">
        <f>senses!A2769</f>
        <v>0</v>
      </c>
      <c r="B2776">
        <f>senses!B2769</f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3">
      <c r="A2777">
        <f>senses!A2770</f>
        <v>0</v>
      </c>
      <c r="B2777">
        <f>senses!B2770</f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3">
      <c r="A2778">
        <f>senses!A2771</f>
        <v>0</v>
      </c>
      <c r="B2778">
        <f>senses!B2771</f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3">
      <c r="A2779">
        <f>senses!A2772</f>
        <v>0</v>
      </c>
      <c r="B2779">
        <f>senses!B2772</f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3">
      <c r="A2780">
        <f>senses!A2773</f>
        <v>0</v>
      </c>
      <c r="B2780">
        <f>senses!B2773</f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3">
      <c r="A2781">
        <f>senses!A2774</f>
        <v>0</v>
      </c>
      <c r="B2781">
        <f>senses!B2774</f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3">
      <c r="A2782">
        <f>senses!A2775</f>
        <v>0</v>
      </c>
      <c r="B2782">
        <f>senses!B2775</f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3">
      <c r="A2783">
        <f>senses!A2776</f>
        <v>0</v>
      </c>
      <c r="B2783">
        <f>senses!B2776</f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3">
      <c r="A2784">
        <f>senses!A2777</f>
        <v>0</v>
      </c>
      <c r="B2784">
        <f>senses!B2777</f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3">
      <c r="A2785">
        <f>senses!A2778</f>
        <v>0</v>
      </c>
      <c r="B2785">
        <f>senses!B2778</f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3">
      <c r="A2786">
        <f>senses!A2779</f>
        <v>0</v>
      </c>
      <c r="B2786">
        <f>senses!B2779</f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3">
      <c r="A2787">
        <f>senses!A2780</f>
        <v>0</v>
      </c>
      <c r="B2787">
        <f>senses!B2780</f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3">
      <c r="A2788">
        <f>senses!A2781</f>
        <v>0</v>
      </c>
      <c r="B2788">
        <f>senses!B2781</f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3">
      <c r="A2789">
        <f>senses!A2782</f>
        <v>0</v>
      </c>
      <c r="B2789">
        <f>senses!B2782</f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3">
      <c r="A2790">
        <f>senses!A2783</f>
        <v>0</v>
      </c>
      <c r="B2790">
        <f>senses!B2783</f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3">
      <c r="A2791">
        <f>senses!A2784</f>
        <v>0</v>
      </c>
      <c r="B2791">
        <f>senses!B2784</f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3">
      <c r="A2792">
        <f>senses!A2785</f>
        <v>0</v>
      </c>
      <c r="B2792">
        <f>senses!B2785</f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3">
      <c r="A2793">
        <f>senses!A2786</f>
        <v>0</v>
      </c>
      <c r="B2793">
        <f>senses!B2786</f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3">
      <c r="A2794">
        <f>senses!A2787</f>
        <v>0</v>
      </c>
      <c r="B2794">
        <f>senses!B2787</f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3">
      <c r="A2795">
        <f>senses!A2788</f>
        <v>0.1</v>
      </c>
      <c r="B2795">
        <f>senses!B2788</f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3">
      <c r="A2796">
        <f>senses!A2789</f>
        <v>0</v>
      </c>
      <c r="B2796">
        <f>senses!B2789</f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3">
      <c r="A2797">
        <f>senses!A2790</f>
        <v>0</v>
      </c>
      <c r="B2797">
        <f>senses!B2790</f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3">
      <c r="A2798">
        <f>senses!A2791</f>
        <v>0</v>
      </c>
      <c r="B2798">
        <f>senses!B2791</f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3">
      <c r="A2799">
        <f>senses!A2792</f>
        <v>0</v>
      </c>
      <c r="B2799">
        <f>senses!B2792</f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3">
      <c r="A2800">
        <f>senses!A2793</f>
        <v>0</v>
      </c>
      <c r="B2800">
        <f>senses!B2793</f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3">
      <c r="A2801">
        <f>senses!A2794</f>
        <v>0</v>
      </c>
      <c r="B2801">
        <f>senses!B2794</f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3">
      <c r="A2802">
        <f>senses!A2795</f>
        <v>0</v>
      </c>
      <c r="B2802">
        <f>senses!B2795</f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3">
      <c r="A2803">
        <f>senses!A2796</f>
        <v>0</v>
      </c>
      <c r="B2803">
        <f>senses!B2796</f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3">
      <c r="A2804">
        <f>senses!A2797</f>
        <v>0</v>
      </c>
      <c r="B2804">
        <f>senses!B2797</f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3">
      <c r="A2805">
        <f>senses!A2798</f>
        <v>0</v>
      </c>
      <c r="B2805">
        <f>senses!B2798</f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3">
      <c r="A2806">
        <f>senses!A2799</f>
        <v>0</v>
      </c>
      <c r="B2806">
        <f>senses!B2799</f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3">
      <c r="A2807">
        <f>senses!A2800</f>
        <v>0</v>
      </c>
      <c r="B2807">
        <f>senses!B2800</f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3">
      <c r="A2808">
        <f>senses!A2801</f>
        <v>0</v>
      </c>
      <c r="B2808">
        <f>senses!B2801</f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3">
      <c r="A2809">
        <f>senses!A2802</f>
        <v>0</v>
      </c>
      <c r="B2809">
        <f>senses!B2802</f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3">
      <c r="A2810">
        <f>senses!A2803</f>
        <v>0.1</v>
      </c>
      <c r="B2810">
        <f>senses!B2803</f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3">
      <c r="A2811">
        <f>senses!A2804</f>
        <v>0</v>
      </c>
      <c r="B2811">
        <f>senses!B2804</f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3">
      <c r="A2812">
        <f>senses!A2805</f>
        <v>0</v>
      </c>
      <c r="B2812">
        <f>senses!B2805</f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3">
      <c r="A2813">
        <f>senses!A2806</f>
        <v>0</v>
      </c>
      <c r="B2813">
        <f>senses!B2806</f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3">
      <c r="A2814">
        <f>senses!A2807</f>
        <v>0</v>
      </c>
      <c r="B2814">
        <f>senses!B2807</f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3">
      <c r="A2815">
        <f>senses!A2808</f>
        <v>0</v>
      </c>
      <c r="B2815">
        <f>senses!B2808</f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3">
      <c r="A2816">
        <f>senses!A2809</f>
        <v>0</v>
      </c>
      <c r="B2816">
        <f>senses!B2809</f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3">
      <c r="A2817">
        <f>senses!A2810</f>
        <v>0</v>
      </c>
      <c r="B2817">
        <f>senses!B2810</f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3">
      <c r="A2818">
        <f>senses!A2811</f>
        <v>0</v>
      </c>
      <c r="B2818">
        <f>senses!B2811</f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3">
      <c r="A2819">
        <f>senses!A2812</f>
        <v>0</v>
      </c>
      <c r="B2819">
        <f>senses!B2812</f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3">
      <c r="A2820">
        <f>senses!A2813</f>
        <v>0</v>
      </c>
      <c r="B2820">
        <f>senses!B2813</f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3">
      <c r="A2821">
        <f>senses!A2814</f>
        <v>0</v>
      </c>
      <c r="B2821">
        <f>senses!B2814</f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3">
      <c r="A2822">
        <f>senses!A2815</f>
        <v>0</v>
      </c>
      <c r="B2822">
        <f>senses!B2815</f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3">
      <c r="A2823">
        <f>senses!A2816</f>
        <v>0</v>
      </c>
      <c r="B2823">
        <f>senses!B2816</f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3">
      <c r="A2824">
        <f>senses!A2817</f>
        <v>0</v>
      </c>
      <c r="B2824">
        <f>senses!B2817</f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3">
      <c r="A2825">
        <f>senses!A2818</f>
        <v>0</v>
      </c>
      <c r="B2825">
        <f>senses!B2818</f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3">
      <c r="A2826">
        <f>senses!A2819</f>
        <v>0</v>
      </c>
      <c r="B2826">
        <f>senses!B2819</f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3">
      <c r="A2827">
        <f>senses!A2820</f>
        <v>0</v>
      </c>
      <c r="B2827">
        <f>senses!B2820</f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3">
      <c r="A2828">
        <f>senses!A2821</f>
        <v>0</v>
      </c>
      <c r="B2828">
        <f>senses!B2821</f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3">
      <c r="A2829">
        <f>senses!A2822</f>
        <v>0</v>
      </c>
      <c r="B2829">
        <f>senses!B2822</f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3">
      <c r="A2830">
        <f>senses!A2823</f>
        <v>0</v>
      </c>
      <c r="B2830">
        <f>senses!B2823</f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3">
      <c r="A2831">
        <f>senses!A2824</f>
        <v>0</v>
      </c>
      <c r="B2831">
        <f>senses!B2824</f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3">
      <c r="A2832">
        <f>senses!A2825</f>
        <v>0</v>
      </c>
      <c r="B2832">
        <f>senses!B2825</f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3">
      <c r="A2833">
        <f>senses!A2826</f>
        <v>0</v>
      </c>
      <c r="B2833">
        <f>senses!B2826</f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3">
      <c r="A2834">
        <f>senses!A2827</f>
        <v>0</v>
      </c>
      <c r="B2834">
        <f>senses!B2827</f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3">
      <c r="A2835">
        <f>senses!A2828</f>
        <v>0</v>
      </c>
      <c r="B2835">
        <f>senses!B2828</f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3">
      <c r="A2836">
        <f>senses!A2829</f>
        <v>0</v>
      </c>
      <c r="B2836">
        <f>senses!B2829</f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3">
      <c r="A2837">
        <f>senses!A2830</f>
        <v>0</v>
      </c>
      <c r="B2837">
        <f>senses!B2830</f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3">
      <c r="A2838">
        <f>senses!A2831</f>
        <v>0</v>
      </c>
      <c r="B2838">
        <f>senses!B2831</f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3">
      <c r="A2839">
        <f>senses!A2832</f>
        <v>0</v>
      </c>
      <c r="B2839">
        <f>senses!B2832</f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3">
      <c r="A2840">
        <f>senses!A2833</f>
        <v>0</v>
      </c>
      <c r="B2840">
        <f>senses!B2833</f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3">
      <c r="A2841">
        <f>senses!A2834</f>
        <v>0</v>
      </c>
      <c r="B2841">
        <f>senses!B2834</f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3">
      <c r="A2842">
        <f>senses!A2835</f>
        <v>0</v>
      </c>
      <c r="B2842">
        <f>senses!B2835</f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3">
      <c r="A2843">
        <f>senses!A2836</f>
        <v>0</v>
      </c>
      <c r="B2843">
        <f>senses!B2836</f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3">
      <c r="A2844">
        <f>senses!A2837</f>
        <v>0</v>
      </c>
      <c r="B2844">
        <f>senses!B2837</f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3">
      <c r="A2845">
        <f>senses!A2838</f>
        <v>0</v>
      </c>
      <c r="B2845">
        <f>senses!B2838</f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3">
      <c r="A2846">
        <f>senses!A2839</f>
        <v>0</v>
      </c>
      <c r="B2846">
        <f>senses!B2839</f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3">
      <c r="A2847">
        <f>senses!A2840</f>
        <v>0</v>
      </c>
      <c r="B2847">
        <f>senses!B2840</f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3">
      <c r="A2848">
        <f>senses!A2841</f>
        <v>0</v>
      </c>
      <c r="B2848">
        <f>senses!B2841</f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3">
      <c r="A2849">
        <f>senses!A2842</f>
        <v>0.1</v>
      </c>
      <c r="B2849">
        <f>senses!B2842</f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3">
      <c r="A2850">
        <f>senses!A2843</f>
        <v>0</v>
      </c>
      <c r="B2850">
        <f>senses!B2843</f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3">
      <c r="A2851">
        <f>senses!A2844</f>
        <v>0.1</v>
      </c>
      <c r="B2851">
        <f>senses!B2844</f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3">
      <c r="A2852">
        <f>senses!A2845</f>
        <v>0.6</v>
      </c>
      <c r="B2852">
        <f>senses!B2845</f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3">
      <c r="A2853">
        <f>senses!A2846</f>
        <v>0</v>
      </c>
      <c r="B2853">
        <f>senses!B2846</f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3">
      <c r="A2854">
        <f>senses!A2847</f>
        <v>0.1</v>
      </c>
      <c r="B2854">
        <f>senses!B2847</f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3">
      <c r="A2855">
        <f>senses!A2848</f>
        <v>0.2</v>
      </c>
      <c r="B2855">
        <f>senses!B2848</f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3">
      <c r="A2856">
        <f>senses!A2849</f>
        <v>0</v>
      </c>
      <c r="B2856">
        <f>senses!B2849</f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3">
      <c r="A2857">
        <f>senses!A2850</f>
        <v>0</v>
      </c>
      <c r="B2857">
        <f>senses!B2850</f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3">
      <c r="A2858">
        <f>senses!A2851</f>
        <v>0.1</v>
      </c>
      <c r="B2858">
        <f>senses!B2851</f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3">
      <c r="A2859">
        <f>senses!A2852</f>
        <v>0</v>
      </c>
      <c r="B2859">
        <f>senses!B2852</f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3">
      <c r="A2860">
        <f>senses!A2853</f>
        <v>0.4</v>
      </c>
      <c r="B2860">
        <f>senses!B2853</f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3">
      <c r="A2861">
        <f>senses!A2854</f>
        <v>0</v>
      </c>
      <c r="B2861">
        <f>senses!B2854</f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3">
      <c r="A2862">
        <f>senses!A2855</f>
        <v>0</v>
      </c>
      <c r="B2862">
        <f>senses!B2855</f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3">
      <c r="A2863">
        <f>senses!A2856</f>
        <v>0</v>
      </c>
      <c r="B2863">
        <f>senses!B2856</f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3">
      <c r="A2864">
        <f>senses!A2857</f>
        <v>0</v>
      </c>
      <c r="B2864">
        <f>senses!B2857</f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3">
      <c r="A2865">
        <f>senses!A2858</f>
        <v>0</v>
      </c>
      <c r="B2865">
        <f>senses!B2858</f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3">
      <c r="A2866">
        <f>senses!A2859</f>
        <v>0</v>
      </c>
      <c r="B2866">
        <f>senses!B2859</f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3">
      <c r="A2867">
        <f>senses!A2860</f>
        <v>0</v>
      </c>
      <c r="B2867">
        <f>senses!B2860</f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3">
      <c r="A2868">
        <f>senses!A2861</f>
        <v>0</v>
      </c>
      <c r="B2868">
        <f>senses!B2861</f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3">
      <c r="A2869">
        <f>senses!A2862</f>
        <v>0</v>
      </c>
      <c r="B2869">
        <f>senses!B2862</f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3">
      <c r="A2870">
        <f>senses!A2863</f>
        <v>0</v>
      </c>
      <c r="B2870">
        <f>senses!B2863</f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3">
      <c r="A2871">
        <f>senses!A2864</f>
        <v>0</v>
      </c>
      <c r="B2871">
        <f>senses!B2864</f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3">
      <c r="A2872">
        <f>senses!A2865</f>
        <v>0</v>
      </c>
      <c r="B2872">
        <f>senses!B2865</f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3">
      <c r="A2873">
        <f>senses!A2866</f>
        <v>0</v>
      </c>
      <c r="B2873">
        <f>senses!B2866</f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3">
      <c r="A2874">
        <f>senses!A2867</f>
        <v>0</v>
      </c>
      <c r="B2874">
        <f>senses!B2867</f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3">
      <c r="A2875">
        <f>senses!A2868</f>
        <v>0</v>
      </c>
      <c r="B2875">
        <f>senses!B2868</f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3">
      <c r="A2876">
        <f>senses!A2869</f>
        <v>0</v>
      </c>
      <c r="B2876">
        <f>senses!B2869</f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3">
      <c r="A2877">
        <f>senses!A2870</f>
        <v>0</v>
      </c>
      <c r="B2877">
        <f>senses!B2870</f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3">
      <c r="A2878">
        <f>senses!A2871</f>
        <v>0</v>
      </c>
      <c r="B2878">
        <f>senses!B2871</f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3">
      <c r="A2879">
        <f>senses!A2872</f>
        <v>0</v>
      </c>
      <c r="B2879">
        <f>senses!B2872</f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3">
      <c r="A2880">
        <f>senses!A2873</f>
        <v>0</v>
      </c>
      <c r="B2880">
        <f>senses!B2873</f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3">
      <c r="A2881">
        <f>senses!A2874</f>
        <v>0</v>
      </c>
      <c r="B2881">
        <f>senses!B2874</f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3">
      <c r="A2882">
        <f>senses!A2875</f>
        <v>0</v>
      </c>
      <c r="B2882">
        <f>senses!B2875</f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3">
      <c r="A2883">
        <f>senses!A2876</f>
        <v>0</v>
      </c>
      <c r="B2883">
        <f>senses!B2876</f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3">
      <c r="A2884">
        <f>senses!A2877</f>
        <v>0</v>
      </c>
      <c r="B2884">
        <f>senses!B2877</f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3">
      <c r="A2885">
        <f>senses!A2878</f>
        <v>0</v>
      </c>
      <c r="B2885">
        <f>senses!B2878</f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3">
      <c r="A2886">
        <f>senses!A2879</f>
        <v>0</v>
      </c>
      <c r="B2886">
        <f>senses!B2879</f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3">
      <c r="A2887">
        <f>senses!A2880</f>
        <v>0</v>
      </c>
      <c r="B2887">
        <f>senses!B2880</f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3">
      <c r="A2888">
        <f>senses!A2881</f>
        <v>0</v>
      </c>
      <c r="B2888">
        <f>senses!B2881</f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3">
      <c r="A2889">
        <f>senses!A2882</f>
        <v>0</v>
      </c>
      <c r="B2889">
        <f>senses!B2882</f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3">
      <c r="A2890">
        <f>senses!A2883</f>
        <v>0</v>
      </c>
      <c r="B2890">
        <f>senses!B2883</f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3">
      <c r="A2891">
        <f>senses!A2884</f>
        <v>0</v>
      </c>
      <c r="B2891">
        <f>senses!B2884</f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3">
      <c r="A2892">
        <f>senses!A2885</f>
        <v>0</v>
      </c>
      <c r="B2892">
        <f>senses!B2885</f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3">
      <c r="A2893">
        <f>senses!A2886</f>
        <v>0</v>
      </c>
      <c r="B2893">
        <f>senses!B2886</f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3">
      <c r="A2894">
        <f>senses!A2887</f>
        <v>0</v>
      </c>
      <c r="B2894">
        <f>senses!B2887</f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3">
      <c r="A2895">
        <f>senses!A2888</f>
        <v>0</v>
      </c>
      <c r="B2895">
        <f>senses!B2888</f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3">
      <c r="A2896">
        <f>senses!A2889</f>
        <v>0</v>
      </c>
      <c r="B2896">
        <f>senses!B2889</f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3">
      <c r="A2897">
        <f>senses!A2890</f>
        <v>0</v>
      </c>
      <c r="B2897">
        <f>senses!B2890</f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3">
      <c r="A2898">
        <f>senses!A2891</f>
        <v>0</v>
      </c>
      <c r="B2898">
        <f>senses!B2891</f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3">
      <c r="A2899">
        <f>senses!A2892</f>
        <v>0</v>
      </c>
      <c r="B2899">
        <f>senses!B2892</f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3">
      <c r="A2900">
        <f>senses!A2893</f>
        <v>0</v>
      </c>
      <c r="B2900">
        <f>senses!B2893</f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3">
      <c r="A2901">
        <f>senses!A2894</f>
        <v>0.1</v>
      </c>
      <c r="B2901">
        <f>senses!B2894</f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3">
      <c r="A2902">
        <f>senses!A2895</f>
        <v>0</v>
      </c>
      <c r="B2902">
        <f>senses!B2895</f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3">
      <c r="A2903">
        <f>senses!A2896</f>
        <v>0</v>
      </c>
      <c r="B2903">
        <f>senses!B2896</f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3">
      <c r="A2904">
        <f>senses!A2897</f>
        <v>0</v>
      </c>
      <c r="B2904">
        <f>senses!B2897</f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3">
      <c r="A2905">
        <f>senses!A2898</f>
        <v>0</v>
      </c>
      <c r="B2905">
        <f>senses!B2898</f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3">
      <c r="A2906">
        <f>senses!A2899</f>
        <v>0.2</v>
      </c>
      <c r="B2906">
        <f>senses!B2899</f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3">
      <c r="A2907">
        <f>senses!A2900</f>
        <v>0.1</v>
      </c>
      <c r="B2907">
        <f>senses!B2900</f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3">
      <c r="A2908">
        <f>senses!A2901</f>
        <v>0</v>
      </c>
      <c r="B2908">
        <f>senses!B2901</f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3">
      <c r="A2909">
        <f>senses!A2902</f>
        <v>0</v>
      </c>
      <c r="B2909">
        <f>senses!B2902</f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3">
      <c r="A2910">
        <f>senses!A2903</f>
        <v>0</v>
      </c>
      <c r="B2910">
        <f>senses!B2903</f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3">
      <c r="A2911">
        <f>senses!A2904</f>
        <v>0</v>
      </c>
      <c r="B2911">
        <f>senses!B2904</f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3">
      <c r="A2912">
        <f>senses!A2905</f>
        <v>0</v>
      </c>
      <c r="B2912">
        <f>senses!B2905</f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3">
      <c r="A2913">
        <f>senses!A2906</f>
        <v>0</v>
      </c>
      <c r="B2913">
        <f>senses!B2906</f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3">
      <c r="A2914">
        <f>senses!A2907</f>
        <v>0.1</v>
      </c>
      <c r="B2914">
        <f>senses!B2907</f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3">
      <c r="A2915">
        <f>senses!A2908</f>
        <v>0.1</v>
      </c>
      <c r="B2915">
        <f>senses!B2908</f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3">
      <c r="A2916">
        <f>senses!A2909</f>
        <v>0</v>
      </c>
      <c r="B2916">
        <f>senses!B2909</f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3">
      <c r="A2917">
        <f>senses!A2910</f>
        <v>0</v>
      </c>
      <c r="B2917">
        <f>senses!B2910</f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3">
      <c r="A2918">
        <f>senses!A2911</f>
        <v>0</v>
      </c>
      <c r="B2918">
        <f>senses!B2911</f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3">
      <c r="A2919">
        <f>senses!A2912</f>
        <v>0.1</v>
      </c>
      <c r="B2919">
        <f>senses!B2912</f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3">
      <c r="A2920">
        <f>senses!A2913</f>
        <v>0</v>
      </c>
      <c r="B2920">
        <f>senses!B2913</f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3">
      <c r="A2921">
        <f>senses!A2914</f>
        <v>0</v>
      </c>
      <c r="B2921">
        <f>senses!B2914</f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3">
      <c r="A2922">
        <f>senses!A2915</f>
        <v>0</v>
      </c>
      <c r="B2922">
        <f>senses!B2915</f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3">
      <c r="A2923">
        <f>senses!A2916</f>
        <v>0</v>
      </c>
      <c r="B2923">
        <f>senses!B2916</f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3">
      <c r="A2924">
        <f>senses!A2917</f>
        <v>0</v>
      </c>
      <c r="B2924">
        <f>senses!B2917</f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3">
      <c r="A2925">
        <f>senses!A2918</f>
        <v>0</v>
      </c>
      <c r="B2925">
        <f>senses!B2918</f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3">
      <c r="A2926">
        <f>senses!A2919</f>
        <v>0</v>
      </c>
      <c r="B2926">
        <f>senses!B2919</f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3">
      <c r="A2927">
        <f>senses!A2920</f>
        <v>0</v>
      </c>
      <c r="B2927">
        <f>senses!B2920</f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3">
      <c r="A2928">
        <f>senses!A2921</f>
        <v>0</v>
      </c>
      <c r="B2928">
        <f>senses!B2921</f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3">
      <c r="A2929">
        <f>senses!A2922</f>
        <v>0</v>
      </c>
      <c r="B2929">
        <f>senses!B2922</f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3">
      <c r="A2930">
        <f>senses!A2923</f>
        <v>0.1</v>
      </c>
      <c r="B2930">
        <f>senses!B2923</f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3">
      <c r="A2931">
        <f>senses!A2924</f>
        <v>0</v>
      </c>
      <c r="B2931">
        <f>senses!B2924</f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3">
      <c r="A2932">
        <f>senses!A2925</f>
        <v>0.1</v>
      </c>
      <c r="B2932">
        <f>senses!B2925</f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3">
      <c r="A2933">
        <f>senses!A2926</f>
        <v>0</v>
      </c>
      <c r="B2933">
        <f>senses!B2926</f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3">
      <c r="A2934">
        <f>senses!A2927</f>
        <v>0</v>
      </c>
      <c r="B2934">
        <f>senses!B2927</f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3">
      <c r="A2935">
        <f>senses!A2928</f>
        <v>0.1</v>
      </c>
      <c r="B2935">
        <f>senses!B2928</f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3">
      <c r="A2936">
        <f>senses!A2929</f>
        <v>0.1</v>
      </c>
      <c r="B2936">
        <f>senses!B2929</f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3">
      <c r="A2937">
        <f>senses!A2930</f>
        <v>0</v>
      </c>
      <c r="B2937">
        <f>senses!B2930</f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3">
      <c r="A2938">
        <f>senses!A2931</f>
        <v>0.1</v>
      </c>
      <c r="B2938">
        <f>senses!B2931</f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3">
      <c r="A2939">
        <f>senses!A2932</f>
        <v>0</v>
      </c>
      <c r="B2939">
        <f>senses!B2932</f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3">
      <c r="A2940">
        <f>senses!A2933</f>
        <v>0</v>
      </c>
      <c r="B2940">
        <f>senses!B2933</f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3">
      <c r="A2941">
        <f>senses!A2934</f>
        <v>0</v>
      </c>
      <c r="B2941">
        <f>senses!B2934</f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3">
      <c r="A2942">
        <f>senses!A2935</f>
        <v>0</v>
      </c>
      <c r="B2942">
        <f>senses!B2935</f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3">
      <c r="A2943">
        <f>senses!A2936</f>
        <v>0</v>
      </c>
      <c r="B2943">
        <f>senses!B2936</f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3">
      <c r="A2944">
        <f>senses!A2937</f>
        <v>0</v>
      </c>
      <c r="B2944">
        <f>senses!B2937</f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3">
      <c r="A2945">
        <f>senses!A2938</f>
        <v>0</v>
      </c>
      <c r="B2945">
        <f>senses!B2938</f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3">
      <c r="A2946">
        <f>senses!A2939</f>
        <v>0</v>
      </c>
      <c r="B2946">
        <f>senses!B2939</f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3">
      <c r="A2947">
        <f>senses!A2940</f>
        <v>0</v>
      </c>
      <c r="B2947">
        <f>senses!B2940</f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3">
      <c r="A2948">
        <f>senses!A2941</f>
        <v>0</v>
      </c>
      <c r="B2948">
        <f>senses!B2941</f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3">
      <c r="A2949">
        <f>senses!A2942</f>
        <v>0</v>
      </c>
      <c r="B2949">
        <f>senses!B2942</f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3">
      <c r="A2950">
        <f>senses!A2943</f>
        <v>0</v>
      </c>
      <c r="B2950">
        <f>senses!B2943</f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3">
      <c r="A2951">
        <f>senses!A2944</f>
        <v>0</v>
      </c>
      <c r="B2951">
        <f>senses!B2944</f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3">
      <c r="A2952">
        <f>senses!A2945</f>
        <v>0</v>
      </c>
      <c r="B2952">
        <f>senses!B2945</f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3">
      <c r="A2953">
        <f>senses!A2946</f>
        <v>0.1</v>
      </c>
      <c r="B2953">
        <f>senses!B2946</f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3">
      <c r="A2954">
        <f>senses!A2947</f>
        <v>0</v>
      </c>
      <c r="B2954">
        <f>senses!B2947</f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3">
      <c r="A2955">
        <f>senses!A2948</f>
        <v>0.1</v>
      </c>
      <c r="B2955">
        <f>senses!B2948</f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3">
      <c r="A2956">
        <f>senses!A2949</f>
        <v>0</v>
      </c>
      <c r="B2956">
        <f>senses!B2949</f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3">
      <c r="A2957">
        <f>senses!A2950</f>
        <v>0</v>
      </c>
      <c r="B2957">
        <f>senses!B2950</f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3">
      <c r="A2958">
        <f>senses!A2951</f>
        <v>0</v>
      </c>
      <c r="B2958">
        <f>senses!B2951</f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3">
      <c r="A2959">
        <f>senses!A2952</f>
        <v>0</v>
      </c>
      <c r="B2959">
        <f>senses!B2952</f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3">
      <c r="A2960">
        <f>senses!A2953</f>
        <v>0</v>
      </c>
      <c r="B2960">
        <f>senses!B2953</f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3">
      <c r="A2961">
        <f>senses!A2954</f>
        <v>0</v>
      </c>
      <c r="B2961">
        <f>senses!B2954</f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3">
      <c r="A2962">
        <f>senses!A2955</f>
        <v>0</v>
      </c>
      <c r="B2962">
        <f>senses!B2955</f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3">
      <c r="A2963">
        <f>senses!A2956</f>
        <v>0</v>
      </c>
      <c r="B2963">
        <f>senses!B2956</f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3">
      <c r="A2964">
        <f>senses!A2957</f>
        <v>0</v>
      </c>
      <c r="B2964">
        <f>senses!B2957</f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3">
      <c r="A2965">
        <f>senses!A2958</f>
        <v>0</v>
      </c>
      <c r="B2965">
        <f>senses!B2958</f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3">
      <c r="A2966">
        <f>senses!A2959</f>
        <v>0</v>
      </c>
      <c r="B2966">
        <f>senses!B2959</f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3">
      <c r="A2967">
        <f>senses!A2960</f>
        <v>0</v>
      </c>
      <c r="B2967">
        <f>senses!B2960</f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3">
      <c r="A2968">
        <f>senses!A2961</f>
        <v>0.2</v>
      </c>
      <c r="B2968">
        <f>senses!B2961</f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3">
      <c r="A2969">
        <f>senses!A2962</f>
        <v>0</v>
      </c>
      <c r="B2969">
        <f>senses!B2962</f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3">
      <c r="A2970">
        <f>senses!A2963</f>
        <v>0</v>
      </c>
      <c r="B2970">
        <f>senses!B2963</f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3">
      <c r="A2971">
        <f>senses!A2964</f>
        <v>0</v>
      </c>
      <c r="B2971">
        <f>senses!B2964</f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3">
      <c r="A2972">
        <f>senses!A2965</f>
        <v>0</v>
      </c>
      <c r="B2972">
        <f>senses!B2965</f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3">
      <c r="A2973">
        <f>senses!A2966</f>
        <v>0</v>
      </c>
      <c r="B2973">
        <f>senses!B2966</f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3">
      <c r="A2974">
        <f>senses!A2967</f>
        <v>0</v>
      </c>
      <c r="B2974">
        <f>senses!B2967</f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3">
      <c r="A2975">
        <f>senses!A2968</f>
        <v>0</v>
      </c>
      <c r="B2975">
        <f>senses!B2968</f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3">
      <c r="A2976">
        <f>senses!A2969</f>
        <v>0</v>
      </c>
      <c r="B2976">
        <f>senses!B2969</f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3">
      <c r="A2977">
        <f>senses!A2970</f>
        <v>0</v>
      </c>
      <c r="B2977">
        <f>senses!B2970</f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3">
      <c r="A2978">
        <f>senses!A2971</f>
        <v>0</v>
      </c>
      <c r="B2978">
        <f>senses!B2971</f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3">
      <c r="A2979">
        <f>senses!A2972</f>
        <v>0</v>
      </c>
      <c r="B2979">
        <f>senses!B2972</f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3">
      <c r="A2980">
        <f>senses!A2973</f>
        <v>0</v>
      </c>
      <c r="B2980">
        <f>senses!B2973</f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3">
      <c r="A2981">
        <f>senses!A2974</f>
        <v>0.2</v>
      </c>
      <c r="B2981">
        <f>senses!B2974</f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3">
      <c r="A2982">
        <f>senses!A2975</f>
        <v>0</v>
      </c>
      <c r="B2982">
        <f>senses!B2975</f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3">
      <c r="A2983">
        <f>senses!A2976</f>
        <v>0.1</v>
      </c>
      <c r="B2983">
        <f>senses!B2976</f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3">
      <c r="A2984">
        <f>senses!A2977</f>
        <v>0</v>
      </c>
      <c r="B2984">
        <f>senses!B2977</f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3">
      <c r="A2985">
        <f>senses!A2978</f>
        <v>0</v>
      </c>
      <c r="B2985">
        <f>senses!B2978</f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3">
      <c r="A2986">
        <f>senses!A2979</f>
        <v>0</v>
      </c>
      <c r="B2986">
        <f>senses!B2979</f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3">
      <c r="A2987">
        <f>senses!A2980</f>
        <v>0</v>
      </c>
      <c r="B2987">
        <f>senses!B2980</f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3">
      <c r="A2988">
        <f>senses!A2981</f>
        <v>0</v>
      </c>
      <c r="B2988">
        <f>senses!B2981</f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3">
      <c r="A2989">
        <f>senses!A2982</f>
        <v>0</v>
      </c>
      <c r="B2989">
        <f>senses!B2982</f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3">
      <c r="A2990">
        <f>senses!A2983</f>
        <v>0</v>
      </c>
      <c r="B2990">
        <f>senses!B2983</f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3">
      <c r="A2991">
        <f>senses!A2984</f>
        <v>0</v>
      </c>
      <c r="B2991">
        <f>senses!B2984</f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3">
      <c r="A2992">
        <f>senses!A2985</f>
        <v>0</v>
      </c>
      <c r="B2992">
        <f>senses!B2985</f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3">
      <c r="A2993">
        <f>senses!A2986</f>
        <v>0</v>
      </c>
      <c r="B2993">
        <f>senses!B2986</f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3">
      <c r="A2994">
        <f>senses!A2987</f>
        <v>0</v>
      </c>
      <c r="B2994">
        <f>senses!B2987</f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3">
      <c r="A2995">
        <f>senses!A2988</f>
        <v>0</v>
      </c>
      <c r="B2995">
        <f>senses!B2988</f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3">
      <c r="A2996">
        <f>senses!A2989</f>
        <v>0</v>
      </c>
      <c r="B2996">
        <f>senses!B2989</f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3">
      <c r="A2997">
        <f>senses!A2990</f>
        <v>0</v>
      </c>
      <c r="B2997">
        <f>senses!B2990</f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3">
      <c r="A2998">
        <f>senses!A2991</f>
        <v>0</v>
      </c>
      <c r="B2998">
        <f>senses!B2991</f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3">
      <c r="A2999">
        <f>senses!A2992</f>
        <v>0</v>
      </c>
      <c r="B2999">
        <f>senses!B2992</f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3">
      <c r="A3000">
        <f>senses!A2993</f>
        <v>0</v>
      </c>
      <c r="B3000">
        <f>senses!B2993</f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3">
      <c r="A3001">
        <f>senses!A2994</f>
        <v>0</v>
      </c>
      <c r="B3001">
        <f>senses!B2994</f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3">
      <c r="A3002">
        <f>senses!A2995</f>
        <v>0</v>
      </c>
      <c r="B3002">
        <f>senses!B2995</f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3">
      <c r="A3003">
        <f>senses!A2996</f>
        <v>0</v>
      </c>
      <c r="B3003">
        <f>senses!B2996</f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3">
      <c r="A3004">
        <f>senses!A2997</f>
        <v>0.1</v>
      </c>
      <c r="B3004">
        <f>senses!B2997</f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3">
      <c r="A3005">
        <f>senses!A2998</f>
        <v>0</v>
      </c>
      <c r="B3005">
        <f>senses!B2998</f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3">
      <c r="A3006">
        <f>senses!A2999</f>
        <v>0</v>
      </c>
      <c r="B3006">
        <f>senses!B2999</f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3">
      <c r="A3007">
        <f>senses!A3000</f>
        <v>0</v>
      </c>
      <c r="B3007">
        <f>senses!B3000</f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3">
      <c r="A3008">
        <f>senses!A3001</f>
        <v>0</v>
      </c>
      <c r="B3008">
        <f>senses!B3001</f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3">
      <c r="A3009">
        <f>senses!A3002</f>
        <v>0</v>
      </c>
      <c r="B3009">
        <f>senses!B3002</f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3">
      <c r="A3010">
        <f>senses!A3003</f>
        <v>0</v>
      </c>
      <c r="B3010">
        <f>senses!B3003</f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3">
      <c r="A3011">
        <f>senses!A3004</f>
        <v>0</v>
      </c>
      <c r="B3011">
        <f>senses!B3004</f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3">
      <c r="A3012">
        <f>senses!A3005</f>
        <v>0</v>
      </c>
      <c r="B3012">
        <f>senses!B3005</f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3">
      <c r="A3013">
        <f>senses!A3006</f>
        <v>0.1</v>
      </c>
      <c r="B3013">
        <f>senses!B3006</f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3">
      <c r="A3014">
        <f>senses!A3007</f>
        <v>0</v>
      </c>
      <c r="B3014">
        <f>senses!B3007</f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3">
      <c r="A3015">
        <f>senses!A3008</f>
        <v>0</v>
      </c>
      <c r="B3015">
        <f>senses!B3008</f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3">
      <c r="A3016">
        <f>senses!A3009</f>
        <v>0</v>
      </c>
      <c r="B3016">
        <f>senses!B3009</f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3">
      <c r="A3017">
        <f>senses!A3010</f>
        <v>0.3</v>
      </c>
      <c r="B3017">
        <f>senses!B3010</f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3">
      <c r="A3018">
        <f>senses!A3011</f>
        <v>0</v>
      </c>
      <c r="B3018">
        <f>senses!B3011</f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3">
      <c r="A3019">
        <f>senses!A3012</f>
        <v>0</v>
      </c>
      <c r="B3019">
        <f>senses!B3012</f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3">
      <c r="A3020">
        <f>senses!A3013</f>
        <v>0</v>
      </c>
      <c r="B3020">
        <f>senses!B3013</f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3">
      <c r="A3021">
        <f>senses!A3014</f>
        <v>0</v>
      </c>
      <c r="B3021">
        <f>senses!B3014</f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3">
      <c r="A3022">
        <f>senses!A3015</f>
        <v>0</v>
      </c>
      <c r="B3022">
        <f>senses!B3015</f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3">
      <c r="A3023">
        <f>senses!A3016</f>
        <v>0</v>
      </c>
      <c r="B3023">
        <f>senses!B3016</f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3">
      <c r="A3024">
        <f>senses!A3017</f>
        <v>0.2</v>
      </c>
      <c r="B3024">
        <f>senses!B3017</f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3">
      <c r="A3025">
        <f>senses!A3018</f>
        <v>0.2</v>
      </c>
      <c r="B3025">
        <f>senses!B3018</f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3">
      <c r="A3026">
        <f>senses!A3019</f>
        <v>0</v>
      </c>
      <c r="B3026">
        <f>senses!B3019</f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3">
      <c r="A3027">
        <f>senses!A3020</f>
        <v>0</v>
      </c>
      <c r="B3027">
        <f>senses!B3020</f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3">
      <c r="A3028">
        <f>senses!A3021</f>
        <v>0.1</v>
      </c>
      <c r="B3028">
        <f>senses!B3021</f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3">
      <c r="A3029">
        <f>senses!A3022</f>
        <v>0</v>
      </c>
      <c r="B3029">
        <f>senses!B3022</f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3">
      <c r="A3030">
        <f>senses!A3023</f>
        <v>0</v>
      </c>
      <c r="B3030">
        <f>senses!B3023</f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3">
      <c r="A3031">
        <f>senses!A3024</f>
        <v>0</v>
      </c>
      <c r="B3031">
        <f>senses!B3024</f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3">
      <c r="A3032">
        <f>senses!A3025</f>
        <v>0</v>
      </c>
      <c r="B3032">
        <f>senses!B3025</f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3">
      <c r="A3033">
        <f>senses!A3026</f>
        <v>0</v>
      </c>
      <c r="B3033">
        <f>senses!B3026</f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3">
      <c r="A3034">
        <f>senses!A3027</f>
        <v>0</v>
      </c>
      <c r="B3034">
        <f>senses!B3027</f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3">
      <c r="A3035">
        <f>senses!A3028</f>
        <v>0</v>
      </c>
      <c r="B3035">
        <f>senses!B3028</f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3">
      <c r="A3036">
        <f>senses!A3029</f>
        <v>0</v>
      </c>
      <c r="B3036">
        <f>senses!B3029</f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3">
      <c r="A3037">
        <f>senses!A3030</f>
        <v>0.1</v>
      </c>
      <c r="B3037">
        <f>senses!B3030</f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3">
      <c r="A3038">
        <f>senses!A3031</f>
        <v>0.1</v>
      </c>
      <c r="B3038">
        <f>senses!B3031</f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3">
      <c r="A3039">
        <f>senses!A3032</f>
        <v>0</v>
      </c>
      <c r="B3039">
        <f>senses!B3032</f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3">
      <c r="A3040">
        <f>senses!A3033</f>
        <v>0.1</v>
      </c>
      <c r="B3040">
        <f>senses!B3033</f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3">
      <c r="A3041">
        <f>senses!A3034</f>
        <v>0</v>
      </c>
      <c r="B3041">
        <f>senses!B3034</f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3">
      <c r="A3042">
        <f>senses!A3035</f>
        <v>0.1</v>
      </c>
      <c r="B3042">
        <f>senses!B3035</f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3">
      <c r="A3043">
        <f>senses!A3036</f>
        <v>0</v>
      </c>
      <c r="B3043">
        <f>senses!B3036</f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3">
      <c r="A3044">
        <f>senses!A3037</f>
        <v>0</v>
      </c>
      <c r="B3044">
        <f>senses!B3037</f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3">
      <c r="A3045">
        <f>senses!A3038</f>
        <v>0</v>
      </c>
      <c r="B3045">
        <f>senses!B3038</f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3">
      <c r="A3046">
        <f>senses!A3039</f>
        <v>0.3</v>
      </c>
      <c r="B3046">
        <f>senses!B3039</f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3">
      <c r="A3047">
        <f>senses!A3040</f>
        <v>0.2</v>
      </c>
      <c r="B3047">
        <f>senses!B3040</f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3">
      <c r="A3048">
        <f>senses!A3041</f>
        <v>0.2</v>
      </c>
      <c r="B3048">
        <f>senses!B3041</f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3">
      <c r="A3049">
        <f>senses!A3042</f>
        <v>0.1</v>
      </c>
      <c r="B3049">
        <f>senses!B3042</f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3">
      <c r="A3050">
        <f>senses!A3043</f>
        <v>0</v>
      </c>
      <c r="B3050">
        <f>senses!B3043</f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3">
      <c r="A3051">
        <f>senses!A3044</f>
        <v>0</v>
      </c>
      <c r="B3051">
        <f>senses!B3044</f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3">
      <c r="A3052">
        <f>senses!A3045</f>
        <v>0.2</v>
      </c>
      <c r="B3052">
        <f>senses!B3045</f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3">
      <c r="A3053">
        <f>senses!A3046</f>
        <v>0.1</v>
      </c>
      <c r="B3053">
        <f>senses!B3046</f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3">
      <c r="A3054">
        <f>senses!A3047</f>
        <v>0.1</v>
      </c>
      <c r="B3054">
        <f>senses!B3047</f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3">
      <c r="A3055">
        <f>senses!A3048</f>
        <v>0.1</v>
      </c>
      <c r="B3055">
        <f>senses!B3048</f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3">
      <c r="A3056">
        <f>senses!A3049</f>
        <v>0</v>
      </c>
      <c r="B3056">
        <f>senses!B3049</f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3">
      <c r="A3057">
        <f>senses!A3050</f>
        <v>0.1</v>
      </c>
      <c r="B3057">
        <f>senses!B3050</f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3">
      <c r="A3058">
        <f>senses!A3051</f>
        <v>0.1</v>
      </c>
      <c r="B3058">
        <f>senses!B3051</f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3">
      <c r="A3059">
        <f>senses!A3052</f>
        <v>0.1</v>
      </c>
      <c r="B3059">
        <f>senses!B3052</f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3">
      <c r="A3060">
        <f>senses!A3053</f>
        <v>0.1</v>
      </c>
      <c r="B3060">
        <f>senses!B3053</f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3">
      <c r="A3061">
        <f>senses!A3054</f>
        <v>0.3</v>
      </c>
      <c r="B3061">
        <f>senses!B3054</f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3">
      <c r="A3062">
        <f>senses!A3055</f>
        <v>0.1</v>
      </c>
      <c r="B3062">
        <f>senses!B3055</f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3">
      <c r="A3063">
        <f>senses!A3056</f>
        <v>0.1</v>
      </c>
      <c r="B3063">
        <f>senses!B3056</f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3">
      <c r="A3064">
        <f>senses!A3057</f>
        <v>0</v>
      </c>
      <c r="B3064">
        <f>senses!B3057</f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3">
      <c r="A3065">
        <f>senses!A3058</f>
        <v>0</v>
      </c>
      <c r="B3065">
        <f>senses!B3058</f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3">
      <c r="A3066">
        <f>senses!A3059</f>
        <v>0.1</v>
      </c>
      <c r="B3066">
        <f>senses!B3059</f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3">
      <c r="A3067">
        <f>senses!A3060</f>
        <v>0</v>
      </c>
      <c r="B3067">
        <f>senses!B3060</f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3">
      <c r="A3068">
        <f>senses!A3061</f>
        <v>0.2</v>
      </c>
      <c r="B3068">
        <f>senses!B3061</f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3">
      <c r="A3069">
        <f>senses!A3062</f>
        <v>0</v>
      </c>
      <c r="B3069">
        <f>senses!B3062</f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3">
      <c r="A3070">
        <f>senses!A3063</f>
        <v>0</v>
      </c>
      <c r="B3070">
        <f>senses!B3063</f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3">
      <c r="A3071">
        <f>senses!A3064</f>
        <v>0</v>
      </c>
      <c r="B3071">
        <f>senses!B3064</f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3">
      <c r="A3072">
        <f>senses!A3065</f>
        <v>0</v>
      </c>
      <c r="B3072">
        <f>senses!B3065</f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3">
      <c r="A3073">
        <f>senses!A3066</f>
        <v>0</v>
      </c>
      <c r="B3073">
        <f>senses!B3066</f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3">
      <c r="A3074">
        <f>senses!A3067</f>
        <v>0</v>
      </c>
      <c r="B3074">
        <f>senses!B3067</f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3">
      <c r="A3075">
        <f>senses!A3068</f>
        <v>0.1</v>
      </c>
      <c r="B3075">
        <f>senses!B3068</f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3">
      <c r="A3076">
        <f>senses!A3069</f>
        <v>0</v>
      </c>
      <c r="B3076">
        <f>senses!B3069</f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3">
      <c r="A3077">
        <f>senses!A3070</f>
        <v>0</v>
      </c>
      <c r="B3077">
        <f>senses!B3070</f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3">
      <c r="A3078">
        <f>senses!A3071</f>
        <v>0</v>
      </c>
      <c r="B3078">
        <f>senses!B3071</f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3">
      <c r="A3079">
        <f>senses!A3072</f>
        <v>0</v>
      </c>
      <c r="B3079">
        <f>senses!B3072</f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3">
      <c r="A3080">
        <f>senses!A3073</f>
        <v>0</v>
      </c>
      <c r="B3080">
        <f>senses!B3073</f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3">
      <c r="A3081">
        <f>senses!A3074</f>
        <v>0</v>
      </c>
      <c r="B3081">
        <f>senses!B3074</f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3">
      <c r="A3082">
        <f>senses!A3075</f>
        <v>0</v>
      </c>
      <c r="B3082">
        <f>senses!B3075</f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3">
      <c r="A3083">
        <f>senses!A3076</f>
        <v>0</v>
      </c>
      <c r="B3083">
        <f>senses!B3076</f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3">
      <c r="A3084">
        <f>senses!A3077</f>
        <v>0</v>
      </c>
      <c r="B3084">
        <f>senses!B3077</f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3">
      <c r="A3085">
        <f>senses!A3078</f>
        <v>0</v>
      </c>
      <c r="B3085">
        <f>senses!B3078</f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3">
      <c r="A3086">
        <f>senses!A3079</f>
        <v>0.1</v>
      </c>
      <c r="B3086">
        <f>senses!B3079</f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3">
      <c r="A3087">
        <f>senses!A3080</f>
        <v>0</v>
      </c>
      <c r="B3087">
        <f>senses!B3080</f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3">
      <c r="A3088">
        <f>senses!A3081</f>
        <v>0</v>
      </c>
      <c r="B3088">
        <f>senses!B3081</f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3">
      <c r="A3089">
        <f>senses!A3082</f>
        <v>0.1</v>
      </c>
      <c r="B3089">
        <f>senses!B3082</f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3">
      <c r="A3090">
        <f>senses!A3083</f>
        <v>0.1</v>
      </c>
      <c r="B3090">
        <f>senses!B3083</f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3">
      <c r="A3091">
        <f>senses!A3084</f>
        <v>0</v>
      </c>
      <c r="B3091">
        <f>senses!B3084</f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3">
      <c r="A3092">
        <f>senses!A3085</f>
        <v>0</v>
      </c>
      <c r="B3092">
        <f>senses!B3085</f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3">
      <c r="A3093">
        <f>senses!A3086</f>
        <v>0</v>
      </c>
      <c r="B3093">
        <f>senses!B3086</f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3">
      <c r="A3094">
        <f>senses!A3087</f>
        <v>0</v>
      </c>
      <c r="B3094">
        <f>senses!B3087</f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3">
      <c r="A3095">
        <f>senses!A3088</f>
        <v>0.2</v>
      </c>
      <c r="B3095">
        <f>senses!B3088</f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3">
      <c r="A3096">
        <f>senses!A3089</f>
        <v>0.1</v>
      </c>
      <c r="B3096">
        <f>senses!B3089</f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3">
      <c r="A3097">
        <f>senses!A3090</f>
        <v>0</v>
      </c>
      <c r="B3097">
        <f>senses!B3090</f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3">
      <c r="A3098">
        <f>senses!A3091</f>
        <v>0</v>
      </c>
      <c r="B3098">
        <f>senses!B3091</f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3">
      <c r="A3099">
        <f>senses!A3092</f>
        <v>0</v>
      </c>
      <c r="B3099">
        <f>senses!B3092</f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3">
      <c r="A3100">
        <f>senses!A3093</f>
        <v>0</v>
      </c>
      <c r="B3100">
        <f>senses!B3093</f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3">
      <c r="A3101">
        <f>senses!A3094</f>
        <v>0</v>
      </c>
      <c r="B3101">
        <f>senses!B3094</f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3">
      <c r="A3102">
        <f>senses!A3095</f>
        <v>0</v>
      </c>
      <c r="B3102">
        <f>senses!B3095</f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3">
      <c r="A3103">
        <f>senses!A3096</f>
        <v>0.1</v>
      </c>
      <c r="B3103">
        <f>senses!B3096</f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3">
      <c r="A3104">
        <f>senses!A3097</f>
        <v>0</v>
      </c>
      <c r="B3104">
        <f>senses!B3097</f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3">
      <c r="A3105">
        <f>senses!A3098</f>
        <v>0</v>
      </c>
      <c r="B3105">
        <f>senses!B3098</f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3">
      <c r="A3106">
        <f>senses!A3099</f>
        <v>0.2</v>
      </c>
      <c r="B3106">
        <f>senses!B3099</f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3">
      <c r="A3107">
        <f>senses!A3100</f>
        <v>0.1</v>
      </c>
      <c r="B3107">
        <f>senses!B3100</f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3">
      <c r="A3108">
        <f>senses!A3101</f>
        <v>0.1</v>
      </c>
      <c r="B3108">
        <f>senses!B3101</f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3">
      <c r="A3109">
        <f>senses!A3102</f>
        <v>0</v>
      </c>
      <c r="B3109">
        <f>senses!B3102</f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3">
      <c r="A3110">
        <f>senses!A3103</f>
        <v>0</v>
      </c>
      <c r="B3110">
        <f>senses!B3103</f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3">
      <c r="A3111">
        <f>senses!A3104</f>
        <v>0</v>
      </c>
      <c r="B3111">
        <f>senses!B3104</f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3">
      <c r="A3112">
        <f>senses!A3105</f>
        <v>0.1</v>
      </c>
      <c r="B3112">
        <f>senses!B3105</f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3">
      <c r="A3113">
        <f>senses!A3106</f>
        <v>0</v>
      </c>
      <c r="B3113">
        <f>senses!B3106</f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3">
      <c r="A3114">
        <f>senses!A3107</f>
        <v>0</v>
      </c>
      <c r="B3114">
        <f>senses!B3107</f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3">
      <c r="A3115">
        <f>senses!A3108</f>
        <v>0</v>
      </c>
      <c r="B3115">
        <f>senses!B3108</f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3">
      <c r="A3116">
        <f>senses!A3109</f>
        <v>0</v>
      </c>
      <c r="B3116">
        <f>senses!B3109</f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3">
      <c r="A3117">
        <f>senses!A3110</f>
        <v>0</v>
      </c>
      <c r="B3117">
        <f>senses!B3110</f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3">
      <c r="A3118">
        <f>senses!A3111</f>
        <v>0</v>
      </c>
      <c r="B3118">
        <f>senses!B3111</f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3">
      <c r="A3119">
        <f>senses!A3112</f>
        <v>0</v>
      </c>
      <c r="B3119">
        <f>senses!B3112</f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3">
      <c r="A3120">
        <f>senses!A3113</f>
        <v>0</v>
      </c>
      <c r="B3120">
        <f>senses!B3113</f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3">
      <c r="A3121">
        <f>senses!A3114</f>
        <v>0</v>
      </c>
      <c r="B3121">
        <f>senses!B3114</f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3">
      <c r="A3122">
        <f>senses!A3115</f>
        <v>0</v>
      </c>
      <c r="B3122">
        <f>senses!B3115</f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3">
      <c r="A3123">
        <f>senses!A3116</f>
        <v>0</v>
      </c>
      <c r="B3123">
        <f>senses!B3116</f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3">
      <c r="A3124">
        <f>senses!A3117</f>
        <v>0</v>
      </c>
      <c r="B3124">
        <f>senses!B3117</f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3">
      <c r="A3125">
        <f>senses!A3118</f>
        <v>0</v>
      </c>
      <c r="B3125">
        <f>senses!B3118</f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3">
      <c r="A3126">
        <f>senses!A3119</f>
        <v>0</v>
      </c>
      <c r="B3126">
        <f>senses!B3119</f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3">
      <c r="A3127">
        <f>senses!A3120</f>
        <v>0</v>
      </c>
      <c r="B3127">
        <f>senses!B3120</f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3">
      <c r="A3128">
        <f>senses!A3121</f>
        <v>0</v>
      </c>
      <c r="B3128">
        <f>senses!B3121</f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3">
      <c r="A3129">
        <f>senses!A3122</f>
        <v>0</v>
      </c>
      <c r="B3129">
        <f>senses!B3122</f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3">
      <c r="A3130">
        <f>senses!A3123</f>
        <v>0</v>
      </c>
      <c r="B3130">
        <f>senses!B3123</f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3">
      <c r="A3131">
        <f>senses!A3124</f>
        <v>0</v>
      </c>
      <c r="B3131">
        <f>senses!B3124</f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3">
      <c r="A3132">
        <f>senses!A3125</f>
        <v>0</v>
      </c>
      <c r="B3132">
        <f>senses!B3125</f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3">
      <c r="A3133">
        <f>senses!A3126</f>
        <v>0</v>
      </c>
      <c r="B3133">
        <f>senses!B3126</f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3">
      <c r="A3134">
        <f>senses!A3127</f>
        <v>0</v>
      </c>
      <c r="B3134">
        <f>senses!B3127</f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3">
      <c r="A3135">
        <f>senses!A3128</f>
        <v>0</v>
      </c>
      <c r="B3135">
        <f>senses!B3128</f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3">
      <c r="A3136">
        <f>senses!A3129</f>
        <v>0</v>
      </c>
      <c r="B3136">
        <f>senses!B3129</f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3">
      <c r="A3137">
        <f>senses!A3130</f>
        <v>0</v>
      </c>
      <c r="B3137">
        <f>senses!B3130</f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3">
      <c r="A3138">
        <f>senses!A3131</f>
        <v>0</v>
      </c>
      <c r="B3138">
        <f>senses!B3131</f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3">
      <c r="A3139">
        <f>senses!A3132</f>
        <v>0</v>
      </c>
      <c r="B3139">
        <f>senses!B3132</f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3">
      <c r="A3140">
        <f>senses!A3133</f>
        <v>0</v>
      </c>
      <c r="B3140">
        <f>senses!B3133</f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3">
      <c r="A3141">
        <f>senses!A3134</f>
        <v>0</v>
      </c>
      <c r="B3141">
        <f>senses!B3134</f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3">
      <c r="A3142">
        <f>senses!A3135</f>
        <v>0</v>
      </c>
      <c r="B3142">
        <f>senses!B3135</f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3">
      <c r="A3143">
        <f>senses!A3136</f>
        <v>0</v>
      </c>
      <c r="B3143">
        <f>senses!B3136</f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3">
      <c r="A3144">
        <f>senses!A3137</f>
        <v>0</v>
      </c>
      <c r="B3144">
        <f>senses!B3137</f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3">
      <c r="A3145">
        <f>senses!A3138</f>
        <v>0</v>
      </c>
      <c r="B3145">
        <f>senses!B3138</f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3">
      <c r="A3146">
        <f>senses!A3139</f>
        <v>0</v>
      </c>
      <c r="B3146">
        <f>senses!B3139</f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3">
      <c r="A3147">
        <f>senses!A3140</f>
        <v>0</v>
      </c>
      <c r="B3147">
        <f>senses!B3140</f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3">
      <c r="A3148">
        <f>senses!A3141</f>
        <v>0</v>
      </c>
      <c r="B3148">
        <f>senses!B3141</f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3">
      <c r="A3149">
        <f>senses!A3142</f>
        <v>0</v>
      </c>
      <c r="B3149">
        <f>senses!B3142</f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3">
      <c r="A3150">
        <f>senses!A3143</f>
        <v>0</v>
      </c>
      <c r="B3150">
        <f>senses!B3143</f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3">
      <c r="A3151">
        <f>senses!A3144</f>
        <v>0</v>
      </c>
      <c r="B3151">
        <f>senses!B3144</f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3">
      <c r="A3152">
        <f>senses!A3145</f>
        <v>0</v>
      </c>
      <c r="B3152">
        <f>senses!B3145</f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3">
      <c r="A3153">
        <f>senses!A3146</f>
        <v>0</v>
      </c>
      <c r="B3153">
        <f>senses!B3146</f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3">
      <c r="A3154">
        <f>senses!A3147</f>
        <v>0</v>
      </c>
      <c r="B3154">
        <f>senses!B3147</f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3">
      <c r="A3155">
        <f>senses!A3148</f>
        <v>0</v>
      </c>
      <c r="B3155">
        <f>senses!B3148</f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3">
      <c r="A3156">
        <f>senses!A3149</f>
        <v>0</v>
      </c>
      <c r="B3156">
        <f>senses!B3149</f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3">
      <c r="A3157">
        <f>senses!A3150</f>
        <v>0</v>
      </c>
      <c r="B3157">
        <f>senses!B3150</f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3">
      <c r="A3158">
        <f>senses!A3151</f>
        <v>0</v>
      </c>
      <c r="B3158">
        <f>senses!B3151</f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3">
      <c r="A3159">
        <f>senses!A3152</f>
        <v>0.2</v>
      </c>
      <c r="B3159">
        <f>senses!B3152</f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3">
      <c r="A3160">
        <f>senses!A3153</f>
        <v>0</v>
      </c>
      <c r="B3160">
        <f>senses!B3153</f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3">
      <c r="A3161">
        <f>senses!A3154</f>
        <v>0</v>
      </c>
      <c r="B3161">
        <f>senses!B3154</f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3">
      <c r="A3162">
        <f>senses!A3155</f>
        <v>0</v>
      </c>
      <c r="B3162">
        <f>senses!B3155</f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3">
      <c r="A3163">
        <f>senses!A3156</f>
        <v>0</v>
      </c>
      <c r="B3163">
        <f>senses!B3156</f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3">
      <c r="A3164">
        <f>senses!A3157</f>
        <v>0</v>
      </c>
      <c r="B3164">
        <f>senses!B3157</f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3">
      <c r="A3165">
        <f>senses!A3158</f>
        <v>0</v>
      </c>
      <c r="B3165">
        <f>senses!B3158</f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3">
      <c r="A3166">
        <f>senses!A3159</f>
        <v>0</v>
      </c>
      <c r="B3166">
        <f>senses!B3159</f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3">
      <c r="A3167">
        <f>senses!A3160</f>
        <v>0</v>
      </c>
      <c r="B3167">
        <f>senses!B3160</f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3">
      <c r="A3168">
        <f>senses!A3161</f>
        <v>0</v>
      </c>
      <c r="B3168">
        <f>senses!B3161</f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3">
      <c r="A3169">
        <f>senses!A3162</f>
        <v>0</v>
      </c>
      <c r="B3169">
        <f>senses!B3162</f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3">
      <c r="A3170">
        <f>senses!A3163</f>
        <v>0</v>
      </c>
      <c r="B3170">
        <f>senses!B3163</f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3">
      <c r="A3171">
        <f>senses!A3164</f>
        <v>0</v>
      </c>
      <c r="B3171">
        <f>senses!B3164</f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3">
      <c r="A3172">
        <f>senses!A3165</f>
        <v>0</v>
      </c>
      <c r="B3172">
        <f>senses!B3165</f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3">
      <c r="A3173">
        <f>senses!A3166</f>
        <v>0</v>
      </c>
      <c r="B3173">
        <f>senses!B3166</f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3">
      <c r="A3174">
        <f>senses!A3167</f>
        <v>0</v>
      </c>
      <c r="B3174">
        <f>senses!B3167</f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3">
      <c r="A3175">
        <f>senses!A3168</f>
        <v>0</v>
      </c>
      <c r="B3175">
        <f>senses!B3168</f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3">
      <c r="A3176">
        <f>senses!A3169</f>
        <v>0</v>
      </c>
      <c r="B3176">
        <f>senses!B3169</f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3">
      <c r="A3177">
        <f>senses!A3170</f>
        <v>0</v>
      </c>
      <c r="B3177">
        <f>senses!B3170</f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3">
      <c r="A3178">
        <f>senses!A3171</f>
        <v>0</v>
      </c>
      <c r="B3178">
        <f>senses!B3171</f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3">
      <c r="A3179">
        <f>senses!A3172</f>
        <v>0</v>
      </c>
      <c r="B3179">
        <f>senses!B3172</f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3">
      <c r="A3180">
        <f>senses!A3173</f>
        <v>0</v>
      </c>
      <c r="B3180">
        <f>senses!B3173</f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3">
      <c r="A3181">
        <f>senses!A3174</f>
        <v>0</v>
      </c>
      <c r="B3181">
        <f>senses!B3174</f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3">
      <c r="A3182">
        <f>senses!A3175</f>
        <v>0</v>
      </c>
      <c r="B3182">
        <f>senses!B3175</f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3">
      <c r="A3183">
        <f>senses!A3176</f>
        <v>0.2</v>
      </c>
      <c r="B3183">
        <f>senses!B3176</f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3">
      <c r="A3184">
        <f>senses!A3177</f>
        <v>0.1</v>
      </c>
      <c r="B3184">
        <f>senses!B3177</f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3">
      <c r="A3185">
        <f>senses!A3178</f>
        <v>0</v>
      </c>
      <c r="B3185">
        <f>senses!B3178</f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3">
      <c r="A3186">
        <f>senses!A3179</f>
        <v>0</v>
      </c>
      <c r="B3186">
        <f>senses!B3179</f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3">
      <c r="A3187">
        <f>senses!A3180</f>
        <v>0</v>
      </c>
      <c r="B3187">
        <f>senses!B3180</f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3">
      <c r="A3188">
        <f>senses!A3181</f>
        <v>0</v>
      </c>
      <c r="B3188">
        <f>senses!B3181</f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3">
      <c r="A3189">
        <f>senses!A3182</f>
        <v>0</v>
      </c>
      <c r="B3189">
        <f>senses!B3182</f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3">
      <c r="A3190">
        <f>senses!A3183</f>
        <v>0.1</v>
      </c>
      <c r="B3190">
        <f>senses!B3183</f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3">
      <c r="A3191">
        <f>senses!A3184</f>
        <v>0</v>
      </c>
      <c r="B3191">
        <f>senses!B3184</f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3">
      <c r="A3192">
        <f>senses!A3185</f>
        <v>0</v>
      </c>
      <c r="B3192">
        <f>senses!B3185</f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3">
      <c r="A3193">
        <f>senses!A3186</f>
        <v>0.1</v>
      </c>
      <c r="B3193">
        <f>senses!B3186</f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3">
      <c r="A3194">
        <f>senses!A3187</f>
        <v>0</v>
      </c>
      <c r="B3194">
        <f>senses!B3187</f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3">
      <c r="A3195">
        <f>senses!A3188</f>
        <v>0</v>
      </c>
      <c r="B3195">
        <f>senses!B3188</f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3">
      <c r="A3196">
        <f>senses!A3189</f>
        <v>0.1</v>
      </c>
      <c r="B3196">
        <f>senses!B3189</f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3">
      <c r="A3197">
        <f>senses!A3190</f>
        <v>0</v>
      </c>
      <c r="B3197">
        <f>senses!B3190</f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3">
      <c r="A3198">
        <f>senses!A3191</f>
        <v>0.1</v>
      </c>
      <c r="B3198">
        <f>senses!B3191</f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3">
      <c r="A3199">
        <f>senses!A3192</f>
        <v>0</v>
      </c>
      <c r="B3199">
        <f>senses!B3192</f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3">
      <c r="A3200">
        <f>senses!A3193</f>
        <v>0</v>
      </c>
      <c r="B3200">
        <f>senses!B3193</f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3">
      <c r="A3201">
        <f>senses!A3194</f>
        <v>0</v>
      </c>
      <c r="B3201">
        <f>senses!B3194</f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3">
      <c r="A3202">
        <f>senses!A3195</f>
        <v>0</v>
      </c>
      <c r="B3202">
        <f>senses!B3195</f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3">
      <c r="A3203">
        <f>senses!A3196</f>
        <v>0</v>
      </c>
      <c r="B3203">
        <f>senses!B3196</f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3">
      <c r="A3204">
        <f>senses!A3197</f>
        <v>0</v>
      </c>
      <c r="B3204">
        <f>senses!B3197</f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3">
      <c r="A3205">
        <f>senses!A3198</f>
        <v>0</v>
      </c>
      <c r="B3205">
        <f>senses!B3198</f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3">
      <c r="A3206">
        <f>senses!A3199</f>
        <v>0</v>
      </c>
      <c r="B3206">
        <f>senses!B3199</f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3">
      <c r="A3207">
        <f>senses!A3200</f>
        <v>0</v>
      </c>
      <c r="B3207">
        <f>senses!B3200</f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3">
      <c r="A3208">
        <f>senses!A3201</f>
        <v>0</v>
      </c>
      <c r="B3208">
        <f>senses!B3201</f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3">
      <c r="A3209">
        <f>senses!A3202</f>
        <v>0</v>
      </c>
      <c r="B3209">
        <f>senses!B3202</f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3">
      <c r="A3210">
        <f>senses!A3203</f>
        <v>0</v>
      </c>
      <c r="B3210">
        <f>senses!B3203</f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3">
      <c r="A3211">
        <f>senses!A3204</f>
        <v>0</v>
      </c>
      <c r="B3211">
        <f>senses!B3204</f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3">
      <c r="A3212">
        <f>senses!A3205</f>
        <v>0</v>
      </c>
      <c r="B3212">
        <f>senses!B3205</f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3">
      <c r="A3213">
        <f>senses!A3206</f>
        <v>0</v>
      </c>
      <c r="B3213">
        <f>senses!B3206</f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3">
      <c r="A3214">
        <f>senses!A3207</f>
        <v>0</v>
      </c>
      <c r="B3214">
        <f>senses!B3207</f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3">
      <c r="A3215">
        <f>senses!A3208</f>
        <v>0</v>
      </c>
      <c r="B3215">
        <f>senses!B3208</f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3">
      <c r="A3216">
        <f>senses!A3209</f>
        <v>0</v>
      </c>
      <c r="B3216">
        <f>senses!B3209</f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3">
      <c r="A3217">
        <f>senses!A3210</f>
        <v>0</v>
      </c>
      <c r="B3217">
        <f>senses!B3210</f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3">
      <c r="A3218">
        <f>senses!A3211</f>
        <v>0</v>
      </c>
      <c r="B3218">
        <f>senses!B3211</f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3">
      <c r="A3219">
        <f>senses!A3212</f>
        <v>0</v>
      </c>
      <c r="B3219">
        <f>senses!B3212</f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3">
      <c r="A3220">
        <f>senses!A3213</f>
        <v>0.5</v>
      </c>
      <c r="B3220">
        <f>senses!B3213</f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3">
      <c r="A3221">
        <f>senses!A3214</f>
        <v>0</v>
      </c>
      <c r="B3221">
        <f>senses!B3214</f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3">
      <c r="A3222">
        <f>senses!A3215</f>
        <v>0</v>
      </c>
      <c r="B3222">
        <f>senses!B3215</f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3">
      <c r="A3223">
        <f>senses!A3216</f>
        <v>0</v>
      </c>
      <c r="B3223">
        <f>senses!B3216</f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3">
      <c r="A3224">
        <f>senses!A3217</f>
        <v>0</v>
      </c>
      <c r="B3224">
        <f>senses!B3217</f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3">
      <c r="A3225">
        <f>senses!A3218</f>
        <v>0.2</v>
      </c>
      <c r="B3225">
        <f>senses!B3218</f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3">
      <c r="A3226">
        <f>senses!A3219</f>
        <v>0.4</v>
      </c>
      <c r="B3226">
        <f>senses!B3219</f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3">
      <c r="A3227">
        <f>senses!A3220</f>
        <v>0.1</v>
      </c>
      <c r="B3227">
        <f>senses!B3220</f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3">
      <c r="A3228">
        <f>senses!A3221</f>
        <v>0</v>
      </c>
      <c r="B3228">
        <f>senses!B3221</f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3">
      <c r="A3229">
        <f>senses!A3222</f>
        <v>0</v>
      </c>
      <c r="B3229">
        <f>senses!B3222</f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3">
      <c r="A3230">
        <f>senses!A3223</f>
        <v>0</v>
      </c>
      <c r="B3230">
        <f>senses!B3223</f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3">
      <c r="A3231">
        <f>senses!A3224</f>
        <v>0</v>
      </c>
      <c r="B3231">
        <f>senses!B3224</f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3">
      <c r="A3232">
        <f>senses!A3225</f>
        <v>0</v>
      </c>
      <c r="B3232">
        <f>senses!B3225</f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3">
      <c r="A3233">
        <f>senses!A3226</f>
        <v>0</v>
      </c>
      <c r="B3233">
        <f>senses!B3226</f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3">
      <c r="A3234">
        <f>senses!A3227</f>
        <v>0</v>
      </c>
      <c r="B3234">
        <f>senses!B3227</f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3">
      <c r="A3235">
        <f>senses!A3228</f>
        <v>0.1</v>
      </c>
      <c r="B3235">
        <f>senses!B3228</f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3">
      <c r="A3236">
        <f>senses!A3229</f>
        <v>0</v>
      </c>
      <c r="B3236">
        <f>senses!B3229</f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3">
      <c r="A3237">
        <f>senses!A3230</f>
        <v>0</v>
      </c>
      <c r="B3237">
        <f>senses!B3230</f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3">
      <c r="A3238">
        <f>senses!A3231</f>
        <v>0</v>
      </c>
      <c r="B3238">
        <f>senses!B3231</f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3">
      <c r="A3239">
        <f>senses!A3232</f>
        <v>0</v>
      </c>
      <c r="B3239">
        <f>senses!B3232</f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3">
      <c r="A3240">
        <f>senses!A3233</f>
        <v>0</v>
      </c>
      <c r="B3240">
        <f>senses!B3233</f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3">
      <c r="A3241">
        <f>senses!A3234</f>
        <v>0</v>
      </c>
      <c r="B3241">
        <f>senses!B3234</f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3">
      <c r="A3242">
        <f>senses!A3235</f>
        <v>0</v>
      </c>
      <c r="B3242">
        <f>senses!B3235</f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3">
      <c r="A3243">
        <f>senses!A3236</f>
        <v>0.1</v>
      </c>
      <c r="B3243">
        <f>senses!B3236</f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3">
      <c r="A3244">
        <f>senses!A3237</f>
        <v>0</v>
      </c>
      <c r="B3244">
        <f>senses!B3237</f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3">
      <c r="A3245">
        <f>senses!A3238</f>
        <v>0</v>
      </c>
      <c r="B3245">
        <f>senses!B3238</f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3">
      <c r="A3246">
        <f>senses!A3239</f>
        <v>0</v>
      </c>
      <c r="B3246">
        <f>senses!B3239</f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3">
      <c r="A3247">
        <f>senses!A3240</f>
        <v>0</v>
      </c>
      <c r="B3247">
        <f>senses!B3240</f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3">
      <c r="A3248">
        <f>senses!A3241</f>
        <v>0.3</v>
      </c>
      <c r="B3248">
        <f>senses!B3241</f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3">
      <c r="A3249">
        <f>senses!A3242</f>
        <v>0</v>
      </c>
      <c r="B3249">
        <f>senses!B3242</f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3">
      <c r="A3250">
        <f>senses!A3243</f>
        <v>0.1</v>
      </c>
      <c r="B3250">
        <f>senses!B3243</f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3">
      <c r="A3251">
        <f>senses!A3244</f>
        <v>0</v>
      </c>
      <c r="B3251">
        <f>senses!B3244</f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3">
      <c r="A3252">
        <f>senses!A3245</f>
        <v>0.1</v>
      </c>
      <c r="B3252">
        <f>senses!B3245</f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3">
      <c r="A3253">
        <f>senses!A3246</f>
        <v>0</v>
      </c>
      <c r="B3253">
        <f>senses!B3246</f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3">
      <c r="A3254">
        <f>senses!A3247</f>
        <v>0</v>
      </c>
      <c r="B3254">
        <f>senses!B3247</f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3">
      <c r="A3255">
        <f>senses!A3248</f>
        <v>0</v>
      </c>
      <c r="B3255">
        <f>senses!B3248</f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3">
      <c r="A3256">
        <f>senses!A3249</f>
        <v>0</v>
      </c>
      <c r="B3256">
        <f>senses!B3249</f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3">
      <c r="A3257">
        <f>senses!A3250</f>
        <v>0</v>
      </c>
      <c r="B3257">
        <f>senses!B3250</f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3">
      <c r="A3258">
        <f>senses!A3251</f>
        <v>0</v>
      </c>
      <c r="B3258">
        <f>senses!B3251</f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3">
      <c r="A3259">
        <f>senses!A3252</f>
        <v>0</v>
      </c>
      <c r="B3259">
        <f>senses!B3252</f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3">
      <c r="A3260">
        <f>senses!A3253</f>
        <v>0</v>
      </c>
      <c r="B3260">
        <f>senses!B3253</f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3">
      <c r="A3261">
        <f>senses!A3254</f>
        <v>0</v>
      </c>
      <c r="B3261">
        <f>senses!B3254</f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3">
      <c r="A3262">
        <f>senses!A3255</f>
        <v>0</v>
      </c>
      <c r="B3262">
        <f>senses!B3255</f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3">
      <c r="A3263">
        <f>senses!A3256</f>
        <v>0</v>
      </c>
      <c r="B3263">
        <f>senses!B3256</f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3">
      <c r="A3264">
        <f>senses!A3257</f>
        <v>0</v>
      </c>
      <c r="B3264">
        <f>senses!B3257</f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3">
      <c r="A3265">
        <f>senses!A3258</f>
        <v>0</v>
      </c>
      <c r="B3265">
        <f>senses!B3258</f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3">
      <c r="A3266">
        <f>senses!A3259</f>
        <v>0</v>
      </c>
      <c r="B3266">
        <f>senses!B3259</f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3">
      <c r="A3267">
        <f>senses!A3260</f>
        <v>0</v>
      </c>
      <c r="B3267">
        <f>senses!B3260</f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3">
      <c r="A3268">
        <f>senses!A3261</f>
        <v>0</v>
      </c>
      <c r="B3268">
        <f>senses!B3261</f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3">
      <c r="A3269">
        <f>senses!A3262</f>
        <v>0</v>
      </c>
      <c r="B3269">
        <f>senses!B3262</f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3">
      <c r="A3270">
        <f>senses!A3263</f>
        <v>0</v>
      </c>
      <c r="B3270">
        <f>senses!B3263</f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3">
      <c r="A3271">
        <f>senses!A3264</f>
        <v>0</v>
      </c>
      <c r="B3271">
        <f>senses!B3264</f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3">
      <c r="A3272">
        <f>senses!A3265</f>
        <v>0</v>
      </c>
      <c r="B3272">
        <f>senses!B3265</f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3">
      <c r="A3273">
        <f>senses!A3266</f>
        <v>0</v>
      </c>
      <c r="B3273">
        <f>senses!B3266</f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3">
      <c r="A3274">
        <f>senses!A3267</f>
        <v>0</v>
      </c>
      <c r="B3274">
        <f>senses!B3267</f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3">
      <c r="A3275">
        <f>senses!A3268</f>
        <v>0</v>
      </c>
      <c r="B3275">
        <f>senses!B3268</f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3">
      <c r="A3276">
        <f>senses!A3269</f>
        <v>0</v>
      </c>
      <c r="B3276">
        <f>senses!B3269</f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3">
      <c r="A3277">
        <f>senses!A3270</f>
        <v>0</v>
      </c>
      <c r="B3277">
        <f>senses!B3270</f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3">
      <c r="A3278">
        <f>senses!A3271</f>
        <v>0.1</v>
      </c>
      <c r="B3278">
        <f>senses!B3271</f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3">
      <c r="A3279">
        <f>senses!A3272</f>
        <v>0.3</v>
      </c>
      <c r="B3279">
        <f>senses!B3272</f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3">
      <c r="A3280">
        <f>senses!A3273</f>
        <v>0.2</v>
      </c>
      <c r="B3280">
        <f>senses!B3273</f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3">
      <c r="A3281">
        <f>senses!A3274</f>
        <v>0</v>
      </c>
      <c r="B3281">
        <f>senses!B3274</f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3">
      <c r="A3282">
        <f>senses!A3275</f>
        <v>0</v>
      </c>
      <c r="B3282">
        <f>senses!B3275</f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3">
      <c r="A3283">
        <f>senses!A3276</f>
        <v>0</v>
      </c>
      <c r="B3283">
        <f>senses!B3276</f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3">
      <c r="A3284">
        <f>senses!A3277</f>
        <v>0</v>
      </c>
      <c r="B3284">
        <f>senses!B3277</f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3">
      <c r="A3285">
        <f>senses!A3278</f>
        <v>0.1</v>
      </c>
      <c r="B3285">
        <f>senses!B3278</f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3">
      <c r="A3286">
        <f>senses!A3279</f>
        <v>0</v>
      </c>
      <c r="B3286">
        <f>senses!B3279</f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3">
      <c r="A3287">
        <f>senses!A3280</f>
        <v>0</v>
      </c>
      <c r="B3287">
        <f>senses!B3280</f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3">
      <c r="A3288">
        <f>senses!A3281</f>
        <v>0</v>
      </c>
      <c r="B3288">
        <f>senses!B3281</f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3">
      <c r="A3289">
        <f>senses!A3282</f>
        <v>0</v>
      </c>
      <c r="B3289">
        <f>senses!B3282</f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3">
      <c r="A3290">
        <f>senses!A3283</f>
        <v>0</v>
      </c>
      <c r="B3290">
        <f>senses!B3283</f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3">
      <c r="A3291">
        <f>senses!A3284</f>
        <v>0</v>
      </c>
      <c r="B3291">
        <f>senses!B3284</f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3">
      <c r="A3292">
        <f>senses!A3285</f>
        <v>0</v>
      </c>
      <c r="B3292">
        <f>senses!B3285</f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3">
      <c r="A3293">
        <f>senses!A3286</f>
        <v>0</v>
      </c>
      <c r="B3293">
        <f>senses!B3286</f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3">
      <c r="A3294">
        <f>senses!A3287</f>
        <v>0</v>
      </c>
      <c r="B3294">
        <f>senses!B3287</f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3">
      <c r="A3295">
        <f>senses!A3288</f>
        <v>0</v>
      </c>
      <c r="B3295">
        <f>senses!B3288</f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3">
      <c r="A3296">
        <f>senses!A3289</f>
        <v>0</v>
      </c>
      <c r="B3296">
        <f>senses!B3289</f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3">
      <c r="A3297">
        <f>senses!A3290</f>
        <v>0.2</v>
      </c>
      <c r="B3297">
        <f>senses!B3290</f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3">
      <c r="A3298">
        <f>senses!A3291</f>
        <v>0.1</v>
      </c>
      <c r="B3298">
        <f>senses!B3291</f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3">
      <c r="A3299">
        <f>senses!A3292</f>
        <v>0</v>
      </c>
      <c r="B3299">
        <f>senses!B3292</f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3">
      <c r="A3300">
        <f>senses!A3293</f>
        <v>0.2</v>
      </c>
      <c r="B3300">
        <f>senses!B3293</f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3">
      <c r="A3301">
        <f>senses!A3294</f>
        <v>0.3</v>
      </c>
      <c r="B3301">
        <f>senses!B3294</f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3">
      <c r="A3302">
        <f>senses!A3295</f>
        <v>0.2</v>
      </c>
      <c r="B3302">
        <f>senses!B3295</f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3">
      <c r="A3303">
        <f>senses!A3296</f>
        <v>0</v>
      </c>
      <c r="B3303">
        <f>senses!B3296</f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3">
      <c r="A3304">
        <f>senses!A3297</f>
        <v>0</v>
      </c>
      <c r="B3304">
        <f>senses!B3297</f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3">
      <c r="A3305">
        <f>senses!A3298</f>
        <v>0</v>
      </c>
      <c r="B3305">
        <f>senses!B3298</f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3">
      <c r="A3306">
        <f>senses!A3299</f>
        <v>0</v>
      </c>
      <c r="B3306">
        <f>senses!B3299</f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3">
      <c r="A3307">
        <f>senses!A3300</f>
        <v>0</v>
      </c>
      <c r="B3307">
        <f>senses!B3300</f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3">
      <c r="A3308">
        <f>senses!A3301</f>
        <v>0.2</v>
      </c>
      <c r="B3308">
        <f>senses!B3301</f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3">
      <c r="A3309">
        <f>senses!A3302</f>
        <v>0</v>
      </c>
      <c r="B3309">
        <f>senses!B3302</f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3">
      <c r="A3310">
        <f>senses!A3303</f>
        <v>0</v>
      </c>
      <c r="B3310">
        <f>senses!B3303</f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3">
      <c r="A3311">
        <f>senses!A3304</f>
        <v>0</v>
      </c>
      <c r="B3311">
        <f>senses!B3304</f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3">
      <c r="A3312">
        <f>senses!A3305</f>
        <v>0</v>
      </c>
      <c r="B3312">
        <f>senses!B3305</f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3">
      <c r="A3313">
        <f>senses!A3306</f>
        <v>0</v>
      </c>
      <c r="B3313">
        <f>senses!B3306</f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3">
      <c r="A3314">
        <f>senses!A3307</f>
        <v>0</v>
      </c>
      <c r="B3314">
        <f>senses!B3307</f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3">
      <c r="A3315">
        <f>senses!A3308</f>
        <v>0</v>
      </c>
      <c r="B3315">
        <f>senses!B3308</f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3">
      <c r="A3316">
        <f>senses!A3309</f>
        <v>0</v>
      </c>
      <c r="B3316">
        <f>senses!B3309</f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3">
      <c r="A3317">
        <f>senses!A3310</f>
        <v>0</v>
      </c>
      <c r="B3317">
        <f>senses!B3310</f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3">
      <c r="A3318">
        <f>senses!A3311</f>
        <v>0</v>
      </c>
      <c r="B3318">
        <f>senses!B3311</f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3">
      <c r="A3319">
        <f>senses!A3312</f>
        <v>0</v>
      </c>
      <c r="B3319">
        <f>senses!B3312</f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3">
      <c r="A3320">
        <f>senses!A3313</f>
        <v>0</v>
      </c>
      <c r="B3320">
        <f>senses!B3313</f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3">
      <c r="A3321">
        <f>senses!A3314</f>
        <v>0</v>
      </c>
      <c r="B3321">
        <f>senses!B3314</f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3">
      <c r="A3322">
        <f>senses!A3315</f>
        <v>0</v>
      </c>
      <c r="B3322">
        <f>senses!B3315</f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3">
      <c r="A3323">
        <f>senses!A3316</f>
        <v>0</v>
      </c>
      <c r="B3323">
        <f>senses!B3316</f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3">
      <c r="A3324">
        <f>senses!A3317</f>
        <v>0</v>
      </c>
      <c r="B3324">
        <f>senses!B3317</f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3">
      <c r="A3325">
        <f>senses!A3318</f>
        <v>0</v>
      </c>
      <c r="B3325">
        <f>senses!B3318</f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3">
      <c r="A3326">
        <f>senses!A3319</f>
        <v>0</v>
      </c>
      <c r="B3326">
        <f>senses!B3319</f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3">
      <c r="A3327">
        <f>senses!A3320</f>
        <v>0</v>
      </c>
      <c r="B3327">
        <f>senses!B3320</f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3">
      <c r="A3328">
        <f>senses!A3321</f>
        <v>0</v>
      </c>
      <c r="B3328">
        <f>senses!B3321</f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3">
      <c r="A3329">
        <f>senses!A3322</f>
        <v>0.2</v>
      </c>
      <c r="B3329">
        <f>senses!B3322</f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3">
      <c r="A3330">
        <f>senses!A3323</f>
        <v>0</v>
      </c>
      <c r="B3330">
        <f>senses!B3323</f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3">
      <c r="A3331">
        <f>senses!A3324</f>
        <v>0</v>
      </c>
      <c r="B3331">
        <f>senses!B3324</f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3">
      <c r="A3332">
        <f>senses!A3325</f>
        <v>0</v>
      </c>
      <c r="B3332">
        <f>senses!B3325</f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3">
      <c r="A3333">
        <f>senses!A3326</f>
        <v>0</v>
      </c>
      <c r="B3333">
        <f>senses!B3326</f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3">
      <c r="A3334">
        <f>senses!A3327</f>
        <v>0.2</v>
      </c>
      <c r="B3334">
        <f>senses!B3327</f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3">
      <c r="A3335">
        <f>senses!A3328</f>
        <v>0.1</v>
      </c>
      <c r="B3335">
        <f>senses!B3328</f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3">
      <c r="A3336">
        <f>senses!A3329</f>
        <v>0</v>
      </c>
      <c r="B3336">
        <f>senses!B3329</f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3">
      <c r="A3337">
        <f>senses!A3330</f>
        <v>0</v>
      </c>
      <c r="B3337">
        <f>senses!B3330</f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3">
      <c r="A3338">
        <f>senses!A3331</f>
        <v>0</v>
      </c>
      <c r="B3338">
        <f>senses!B3331</f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3">
      <c r="A3339">
        <f>senses!A3332</f>
        <v>0.1</v>
      </c>
      <c r="B3339">
        <f>senses!B3332</f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3">
      <c r="A3340">
        <f>senses!A3333</f>
        <v>0</v>
      </c>
      <c r="B3340">
        <f>senses!B3333</f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3">
      <c r="A3341">
        <f>senses!A3334</f>
        <v>0</v>
      </c>
      <c r="B3341">
        <f>senses!B3334</f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3">
      <c r="A3342">
        <f>senses!A3335</f>
        <v>0.2</v>
      </c>
      <c r="B3342">
        <f>senses!B3335</f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3">
      <c r="A3343">
        <f>senses!A3336</f>
        <v>0.1</v>
      </c>
      <c r="B3343">
        <f>senses!B3336</f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3">
      <c r="A3344">
        <f>senses!A3337</f>
        <v>0</v>
      </c>
      <c r="B3344">
        <f>senses!B3337</f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3">
      <c r="A3345">
        <f>senses!A3338</f>
        <v>0.2</v>
      </c>
      <c r="B3345">
        <f>senses!B3338</f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3">
      <c r="A3346">
        <f>senses!A3339</f>
        <v>0</v>
      </c>
      <c r="B3346">
        <f>senses!B3339</f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3">
      <c r="A3347">
        <f>senses!A3340</f>
        <v>0</v>
      </c>
      <c r="B3347">
        <f>senses!B3340</f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3">
      <c r="A3348">
        <f>senses!A3341</f>
        <v>0</v>
      </c>
      <c r="B3348">
        <f>senses!B3341</f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3">
      <c r="A3349">
        <f>senses!A3342</f>
        <v>0.3</v>
      </c>
      <c r="B3349">
        <f>senses!B3342</f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3">
      <c r="A3350">
        <f>senses!A3343</f>
        <v>0</v>
      </c>
      <c r="B3350">
        <f>senses!B3343</f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3">
      <c r="A3351">
        <f>senses!A3344</f>
        <v>0</v>
      </c>
      <c r="B3351">
        <f>senses!B3344</f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3">
      <c r="A3352">
        <f>senses!A3345</f>
        <v>0.1</v>
      </c>
      <c r="B3352">
        <f>senses!B3345</f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3">
      <c r="A3353">
        <f>senses!A3346</f>
        <v>0.2</v>
      </c>
      <c r="B3353">
        <f>senses!B3346</f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3">
      <c r="A3354">
        <f>senses!A3347</f>
        <v>0.2</v>
      </c>
      <c r="B3354">
        <f>senses!B3347</f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3">
      <c r="A3355">
        <f>senses!A3348</f>
        <v>0</v>
      </c>
      <c r="B3355">
        <f>senses!B3348</f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3">
      <c r="A3356">
        <f>senses!A3349</f>
        <v>0</v>
      </c>
      <c r="B3356">
        <f>senses!B3349</f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3">
      <c r="A3357">
        <f>senses!A3350</f>
        <v>0</v>
      </c>
      <c r="B3357">
        <f>senses!B3350</f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3">
      <c r="A3358">
        <f>senses!A3351</f>
        <v>0.1</v>
      </c>
      <c r="B3358">
        <f>senses!B3351</f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3">
      <c r="A3359">
        <f>senses!A3352</f>
        <v>0.1</v>
      </c>
      <c r="B3359">
        <f>senses!B3352</f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3">
      <c r="A3360">
        <f>senses!A3353</f>
        <v>0.1</v>
      </c>
      <c r="B3360">
        <f>senses!B3353</f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3">
      <c r="A3361">
        <f>senses!A3354</f>
        <v>0</v>
      </c>
      <c r="B3361">
        <f>senses!B3354</f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3">
      <c r="A3362">
        <f>senses!A3355</f>
        <v>0</v>
      </c>
      <c r="B3362">
        <f>senses!B3355</f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3">
      <c r="A3363">
        <f>senses!A3356</f>
        <v>0</v>
      </c>
      <c r="B3363">
        <f>senses!B3356</f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3">
      <c r="A3364">
        <f>senses!A3357</f>
        <v>0.2</v>
      </c>
      <c r="B3364">
        <f>senses!B3357</f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3">
      <c r="A3365">
        <f>senses!A3358</f>
        <v>0</v>
      </c>
      <c r="B3365">
        <f>senses!B3358</f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3">
      <c r="A3366">
        <f>senses!A3359</f>
        <v>0.2</v>
      </c>
      <c r="B3366">
        <f>senses!B3359</f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3">
      <c r="A3367">
        <f>senses!A3360</f>
        <v>0</v>
      </c>
      <c r="B3367">
        <f>senses!B3360</f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3">
      <c r="A3368">
        <f>senses!A3361</f>
        <v>0.1</v>
      </c>
      <c r="B3368">
        <f>senses!B3361</f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3">
      <c r="A3369">
        <f>senses!A3362</f>
        <v>0</v>
      </c>
      <c r="B3369">
        <f>senses!B3362</f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3">
      <c r="A3370">
        <f>senses!A3363</f>
        <v>0</v>
      </c>
      <c r="B3370">
        <f>senses!B3363</f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3">
      <c r="A3371">
        <f>senses!A3364</f>
        <v>0</v>
      </c>
      <c r="B3371">
        <f>senses!B3364</f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3">
      <c r="A3372">
        <f>senses!A3365</f>
        <v>0</v>
      </c>
      <c r="B3372">
        <f>senses!B3365</f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3">
      <c r="A3373">
        <f>senses!A3366</f>
        <v>0</v>
      </c>
      <c r="B3373">
        <f>senses!B3366</f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3">
      <c r="A3374">
        <f>senses!A3367</f>
        <v>0</v>
      </c>
      <c r="B3374">
        <f>senses!B3367</f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3">
      <c r="A3375">
        <f>senses!A3368</f>
        <v>0</v>
      </c>
      <c r="B3375">
        <f>senses!B3368</f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3">
      <c r="A3376">
        <f>senses!A3369</f>
        <v>0</v>
      </c>
      <c r="B3376">
        <f>senses!B3369</f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3">
      <c r="A3377">
        <f>senses!A3370</f>
        <v>0</v>
      </c>
      <c r="B3377">
        <f>senses!B3370</f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3">
      <c r="A3378">
        <f>senses!A3371</f>
        <v>0</v>
      </c>
      <c r="B3378">
        <f>senses!B3371</f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3">
      <c r="A3379">
        <f>senses!A3372</f>
        <v>0</v>
      </c>
      <c r="B3379">
        <f>senses!B3372</f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3">
      <c r="A3380">
        <f>senses!A3373</f>
        <v>0</v>
      </c>
      <c r="B3380">
        <f>senses!B3373</f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3">
      <c r="A3381">
        <f>senses!A3374</f>
        <v>0</v>
      </c>
      <c r="B3381">
        <f>senses!B3374</f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3">
      <c r="A3382">
        <f>senses!A3375</f>
        <v>0</v>
      </c>
      <c r="B3382">
        <f>senses!B3375</f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3">
      <c r="A3383">
        <f>senses!A3376</f>
        <v>0</v>
      </c>
      <c r="B3383">
        <f>senses!B3376</f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3">
      <c r="A3384">
        <f>senses!A3377</f>
        <v>0</v>
      </c>
      <c r="B3384">
        <f>senses!B3377</f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3">
      <c r="A3385">
        <f>senses!A3378</f>
        <v>0.1</v>
      </c>
      <c r="B3385">
        <f>senses!B3378</f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3">
      <c r="A3386">
        <f>senses!A3379</f>
        <v>0</v>
      </c>
      <c r="B3386">
        <f>senses!B3379</f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3">
      <c r="A3387">
        <f>senses!A3380</f>
        <v>0</v>
      </c>
      <c r="B3387">
        <f>senses!B3380</f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3">
      <c r="A3388">
        <f>senses!A3381</f>
        <v>0</v>
      </c>
      <c r="B3388">
        <f>senses!B3381</f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3">
      <c r="A3389">
        <f>senses!A3382</f>
        <v>0</v>
      </c>
      <c r="B3389">
        <f>senses!B3382</f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3">
      <c r="A3390">
        <f>senses!A3383</f>
        <v>0.3</v>
      </c>
      <c r="B3390">
        <f>senses!B3383</f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3">
      <c r="A3391">
        <f>senses!A3384</f>
        <v>0.1</v>
      </c>
      <c r="B3391">
        <f>senses!B3384</f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3">
      <c r="A3392">
        <f>senses!A3385</f>
        <v>0</v>
      </c>
      <c r="B3392">
        <f>senses!B3385</f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3">
      <c r="A3393">
        <f>senses!A3386</f>
        <v>0</v>
      </c>
      <c r="B3393">
        <f>senses!B3386</f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3">
      <c r="A3394">
        <f>senses!A3387</f>
        <v>0</v>
      </c>
      <c r="B3394">
        <f>senses!B3387</f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3">
      <c r="A3395">
        <f>senses!A3388</f>
        <v>0.2</v>
      </c>
      <c r="B3395">
        <f>senses!B3388</f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3">
      <c r="A3396">
        <f>senses!A3389</f>
        <v>0.1</v>
      </c>
      <c r="B3396">
        <f>senses!B3389</f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3">
      <c r="A3397">
        <f>senses!A3390</f>
        <v>0</v>
      </c>
      <c r="B3397">
        <f>senses!B3390</f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3">
      <c r="A3398">
        <f>senses!A3391</f>
        <v>0</v>
      </c>
      <c r="B3398">
        <f>senses!B3391</f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3">
      <c r="A3399">
        <f>senses!A3392</f>
        <v>0</v>
      </c>
      <c r="B3399">
        <f>senses!B3392</f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3">
      <c r="A3400">
        <f>senses!A3393</f>
        <v>0</v>
      </c>
      <c r="B3400">
        <f>senses!B3393</f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3">
      <c r="A3401">
        <f>senses!A3394</f>
        <v>0</v>
      </c>
      <c r="B3401">
        <f>senses!B3394</f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3">
      <c r="A3402">
        <f>senses!A3395</f>
        <v>0</v>
      </c>
      <c r="B3402">
        <f>senses!B3395</f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3">
      <c r="A3403">
        <f>senses!A3396</f>
        <v>0</v>
      </c>
      <c r="B3403">
        <f>senses!B3396</f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3">
      <c r="A3404">
        <f>senses!A3397</f>
        <v>0</v>
      </c>
      <c r="B3404">
        <f>senses!B3397</f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3">
      <c r="A3405">
        <f>senses!A3398</f>
        <v>0</v>
      </c>
      <c r="B3405">
        <f>senses!B3398</f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3">
      <c r="A3406">
        <f>senses!A3399</f>
        <v>0</v>
      </c>
      <c r="B3406">
        <f>senses!B3399</f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3">
      <c r="A3407">
        <f>senses!A3400</f>
        <v>0</v>
      </c>
      <c r="B3407">
        <f>senses!B3400</f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3">
      <c r="A3408">
        <f>senses!A3401</f>
        <v>0</v>
      </c>
      <c r="B3408">
        <f>senses!B3401</f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3">
      <c r="A3409">
        <f>senses!A3402</f>
        <v>0</v>
      </c>
      <c r="B3409">
        <f>senses!B3402</f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3">
      <c r="A3410">
        <f>senses!A3403</f>
        <v>0</v>
      </c>
      <c r="B3410">
        <f>senses!B3403</f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3">
      <c r="A3411">
        <f>senses!A3404</f>
        <v>0.1</v>
      </c>
      <c r="B3411">
        <f>senses!B3404</f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3">
      <c r="A3412">
        <f>senses!A3405</f>
        <v>0</v>
      </c>
      <c r="B3412">
        <f>senses!B3405</f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3">
      <c r="A3413">
        <f>senses!A3406</f>
        <v>0</v>
      </c>
      <c r="B3413">
        <f>senses!B3406</f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3">
      <c r="A3414">
        <f>senses!A3407</f>
        <v>0</v>
      </c>
      <c r="B3414">
        <f>senses!B3407</f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3">
      <c r="A3415">
        <f>senses!A3408</f>
        <v>0</v>
      </c>
      <c r="B3415">
        <f>senses!B3408</f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3">
      <c r="A3416">
        <f>senses!A3409</f>
        <v>0</v>
      </c>
      <c r="B3416">
        <f>senses!B3409</f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3">
      <c r="A3417">
        <f>senses!A3410</f>
        <v>0</v>
      </c>
      <c r="B3417">
        <f>senses!B3410</f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3">
      <c r="A3418">
        <f>senses!A3411</f>
        <v>0</v>
      </c>
      <c r="B3418">
        <f>senses!B3411</f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3">
      <c r="A3419">
        <f>senses!A3412</f>
        <v>0.1</v>
      </c>
      <c r="B3419">
        <f>senses!B3412</f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3">
      <c r="A3420">
        <f>senses!A3413</f>
        <v>0.2</v>
      </c>
      <c r="B3420">
        <f>senses!B3413</f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3">
      <c r="A3421">
        <f>senses!A3414</f>
        <v>0.1</v>
      </c>
      <c r="B3421">
        <f>senses!B3414</f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3">
      <c r="A3422">
        <f>senses!A3415</f>
        <v>0</v>
      </c>
      <c r="B3422">
        <f>senses!B3415</f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3">
      <c r="A3423">
        <f>senses!A3416</f>
        <v>0.5</v>
      </c>
      <c r="B3423">
        <f>senses!B3416</f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3">
      <c r="A3424">
        <f>senses!A3417</f>
        <v>0.3</v>
      </c>
      <c r="B3424">
        <f>senses!B3417</f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3">
      <c r="A3425">
        <f>senses!A3418</f>
        <v>0</v>
      </c>
      <c r="B3425">
        <f>senses!B3418</f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3">
      <c r="A3426">
        <f>senses!A3419</f>
        <v>0</v>
      </c>
      <c r="B3426">
        <f>senses!B3419</f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3">
      <c r="A3427">
        <f>senses!A3420</f>
        <v>0.1</v>
      </c>
      <c r="B3427">
        <f>senses!B3420</f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3">
      <c r="A3428">
        <f>senses!A3421</f>
        <v>0.1</v>
      </c>
      <c r="B3428">
        <f>senses!B3421</f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3">
      <c r="A3429">
        <f>senses!A3422</f>
        <v>0</v>
      </c>
      <c r="B3429">
        <f>senses!B3422</f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3">
      <c r="A3430">
        <f>senses!A3423</f>
        <v>0</v>
      </c>
      <c r="B3430">
        <f>senses!B3423</f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3">
      <c r="A3431">
        <f>senses!A3424</f>
        <v>0</v>
      </c>
      <c r="B3431">
        <f>senses!B3424</f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3">
      <c r="A3432">
        <f>senses!A3425</f>
        <v>0</v>
      </c>
      <c r="B3432">
        <f>senses!B3425</f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3">
      <c r="A3433">
        <f>senses!A3426</f>
        <v>0.1</v>
      </c>
      <c r="B3433">
        <f>senses!B3426</f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3">
      <c r="A3434">
        <f>senses!A3427</f>
        <v>0</v>
      </c>
      <c r="B3434">
        <f>senses!B3427</f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3">
      <c r="A3435">
        <f>senses!A3428</f>
        <v>0</v>
      </c>
      <c r="B3435">
        <f>senses!B3428</f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3">
      <c r="A3436">
        <f>senses!A3429</f>
        <v>0</v>
      </c>
      <c r="B3436">
        <f>senses!B3429</f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3">
      <c r="A3437">
        <f>senses!A3430</f>
        <v>0</v>
      </c>
      <c r="B3437">
        <f>senses!B3430</f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3">
      <c r="A3438">
        <f>senses!A3431</f>
        <v>0</v>
      </c>
      <c r="B3438">
        <f>senses!B3431</f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3">
      <c r="A3439">
        <f>senses!A3432</f>
        <v>0</v>
      </c>
      <c r="B3439">
        <f>senses!B3432</f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3">
      <c r="A3440">
        <f>senses!A3433</f>
        <v>0</v>
      </c>
      <c r="B3440">
        <f>senses!B3433</f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3">
      <c r="A3441">
        <f>senses!A3434</f>
        <v>0</v>
      </c>
      <c r="B3441">
        <f>senses!B3434</f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3">
      <c r="A3442">
        <f>senses!A3435</f>
        <v>0</v>
      </c>
      <c r="B3442">
        <f>senses!B3435</f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3">
      <c r="A3443">
        <f>senses!A3436</f>
        <v>0</v>
      </c>
      <c r="B3443">
        <f>senses!B3436</f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3">
      <c r="A3444">
        <f>senses!A3437</f>
        <v>0</v>
      </c>
      <c r="B3444">
        <f>senses!B3437</f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3">
      <c r="A3445">
        <f>senses!A3438</f>
        <v>0</v>
      </c>
      <c r="B3445">
        <f>senses!B3438</f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3">
      <c r="A3446">
        <f>senses!A3439</f>
        <v>0</v>
      </c>
      <c r="B3446">
        <f>senses!B3439</f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3">
      <c r="A3447">
        <f>senses!A3440</f>
        <v>0</v>
      </c>
      <c r="B3447">
        <f>senses!B3440</f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3">
      <c r="A3448">
        <f>senses!A3441</f>
        <v>0</v>
      </c>
      <c r="B3448">
        <f>senses!B3441</f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3">
      <c r="A3449">
        <f>senses!A3442</f>
        <v>0</v>
      </c>
      <c r="B3449">
        <f>senses!B3442</f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3">
      <c r="A3450">
        <f>senses!A3443</f>
        <v>0</v>
      </c>
      <c r="B3450">
        <f>senses!B3443</f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3">
      <c r="A3451">
        <f>senses!A3444</f>
        <v>0</v>
      </c>
      <c r="B3451">
        <f>senses!B3444</f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3">
      <c r="A3452">
        <f>senses!A3445</f>
        <v>0.1</v>
      </c>
      <c r="B3452">
        <f>senses!B3445</f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3">
      <c r="A3453">
        <f>senses!A3446</f>
        <v>0</v>
      </c>
      <c r="B3453">
        <f>senses!B3446</f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3">
      <c r="A3454">
        <f>senses!A3447</f>
        <v>0.2</v>
      </c>
      <c r="B3454">
        <f>senses!B3447</f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3">
      <c r="A3455">
        <f>senses!A3448</f>
        <v>0</v>
      </c>
      <c r="B3455">
        <f>senses!B3448</f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3">
      <c r="A3456">
        <f>senses!A3449</f>
        <v>0.3</v>
      </c>
      <c r="B3456">
        <f>senses!B3449</f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3">
      <c r="A3457">
        <f>senses!A3450</f>
        <v>0</v>
      </c>
      <c r="B3457">
        <f>senses!B3450</f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3">
      <c r="A3458">
        <f>senses!A3451</f>
        <v>0</v>
      </c>
      <c r="B3458">
        <f>senses!B3451</f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3">
      <c r="A3459">
        <f>senses!A3452</f>
        <v>0</v>
      </c>
      <c r="B3459">
        <f>senses!B3452</f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3">
      <c r="A3460">
        <f>senses!A3453</f>
        <v>0</v>
      </c>
      <c r="B3460">
        <f>senses!B3453</f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3">
      <c r="A3461">
        <f>senses!A3454</f>
        <v>0</v>
      </c>
      <c r="B3461">
        <f>senses!B3454</f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3">
      <c r="A3462">
        <f>senses!A3455</f>
        <v>0</v>
      </c>
      <c r="B3462">
        <f>senses!B3455</f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3">
      <c r="A3463">
        <f>senses!A3456</f>
        <v>0.1</v>
      </c>
      <c r="B3463">
        <f>senses!B3456</f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3">
      <c r="A3464">
        <f>senses!A3457</f>
        <v>0</v>
      </c>
      <c r="B3464">
        <f>senses!B3457</f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3">
      <c r="A3465">
        <f>senses!A3458</f>
        <v>0</v>
      </c>
      <c r="B3465">
        <f>senses!B3458</f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3">
      <c r="A3466">
        <f>senses!A3459</f>
        <v>0</v>
      </c>
      <c r="B3466">
        <f>senses!B3459</f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3">
      <c r="A3467">
        <f>senses!A3460</f>
        <v>0</v>
      </c>
      <c r="B3467">
        <f>senses!B3460</f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3">
      <c r="A3468">
        <f>senses!A3461</f>
        <v>0</v>
      </c>
      <c r="B3468">
        <f>senses!B3461</f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3">
      <c r="A3469">
        <f>senses!A3462</f>
        <v>0</v>
      </c>
      <c r="B3469">
        <f>senses!B3462</f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3">
      <c r="A3470">
        <f>senses!A3463</f>
        <v>0</v>
      </c>
      <c r="B3470">
        <f>senses!B3463</f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3">
      <c r="A3471">
        <f>senses!A3464</f>
        <v>0</v>
      </c>
      <c r="B3471">
        <f>senses!B3464</f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3">
      <c r="A3472">
        <f>senses!A3465</f>
        <v>0</v>
      </c>
      <c r="B3472">
        <f>senses!B3465</f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3">
      <c r="A3473">
        <f>senses!A3466</f>
        <v>0</v>
      </c>
      <c r="B3473">
        <f>senses!B3466</f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3">
      <c r="A3474">
        <f>senses!A3467</f>
        <v>0</v>
      </c>
      <c r="B3474">
        <f>senses!B3467</f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3">
      <c r="A3475">
        <f>senses!A3468</f>
        <v>0</v>
      </c>
      <c r="B3475">
        <f>senses!B3468</f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3">
      <c r="A3476">
        <f>senses!A3469</f>
        <v>0</v>
      </c>
      <c r="B3476">
        <f>senses!B3469</f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3">
      <c r="A3477">
        <f>senses!A3470</f>
        <v>0</v>
      </c>
      <c r="B3477">
        <f>senses!B3470</f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3">
      <c r="A3478">
        <f>senses!A3471</f>
        <v>0</v>
      </c>
      <c r="B3478">
        <f>senses!B3471</f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3">
      <c r="A3479">
        <f>senses!A3472</f>
        <v>0.1</v>
      </c>
      <c r="B3479">
        <f>senses!B3472</f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3">
      <c r="A3480">
        <f>senses!A3473</f>
        <v>0.1</v>
      </c>
      <c r="B3480">
        <f>senses!B3473</f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3">
      <c r="A3481">
        <f>senses!A3474</f>
        <v>0</v>
      </c>
      <c r="B3481">
        <f>senses!B3474</f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3">
      <c r="A3482">
        <f>senses!A3475</f>
        <v>0</v>
      </c>
      <c r="B3482">
        <f>senses!B3475</f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3">
      <c r="A3483">
        <f>senses!A3476</f>
        <v>0</v>
      </c>
      <c r="B3483">
        <f>senses!B3476</f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3">
      <c r="A3484">
        <f>senses!A3477</f>
        <v>0</v>
      </c>
      <c r="B3484">
        <f>senses!B3477</f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3">
      <c r="A3485">
        <f>senses!A3478</f>
        <v>0</v>
      </c>
      <c r="B3485">
        <f>senses!B3478</f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3">
      <c r="A3486">
        <f>senses!A3479</f>
        <v>0</v>
      </c>
      <c r="B3486">
        <f>senses!B3479</f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3">
      <c r="A3487">
        <f>senses!A3480</f>
        <v>0.1</v>
      </c>
      <c r="B3487">
        <f>senses!B3480</f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3">
      <c r="A3488">
        <f>senses!A3481</f>
        <v>0</v>
      </c>
      <c r="B3488">
        <f>senses!B3481</f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3">
      <c r="A3489">
        <f>senses!A3482</f>
        <v>0</v>
      </c>
      <c r="B3489">
        <f>senses!B3482</f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3">
      <c r="A3490">
        <f>senses!A3483</f>
        <v>0</v>
      </c>
      <c r="B3490">
        <f>senses!B3483</f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3">
      <c r="A3491">
        <f>senses!A3484</f>
        <v>0</v>
      </c>
      <c r="B3491">
        <f>senses!B3484</f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3">
      <c r="A3492">
        <f>senses!A3485</f>
        <v>0</v>
      </c>
      <c r="B3492">
        <f>senses!B3485</f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3">
      <c r="A3493">
        <f>senses!A3486</f>
        <v>0</v>
      </c>
      <c r="B3493">
        <f>senses!B3486</f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3">
      <c r="A3494">
        <f>senses!A3487</f>
        <v>0</v>
      </c>
      <c r="B3494">
        <f>senses!B3487</f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3">
      <c r="A3495">
        <f>senses!A3488</f>
        <v>0</v>
      </c>
      <c r="B3495">
        <f>senses!B3488</f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3">
      <c r="A3496">
        <f>senses!A3489</f>
        <v>0</v>
      </c>
      <c r="B3496">
        <f>senses!B3489</f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3">
      <c r="A3497">
        <f>senses!A3490</f>
        <v>0</v>
      </c>
      <c r="B3497">
        <f>senses!B3490</f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3">
      <c r="A3498">
        <f>senses!A3491</f>
        <v>0</v>
      </c>
      <c r="B3498">
        <f>senses!B3491</f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3">
      <c r="A3499">
        <f>senses!A3492</f>
        <v>0</v>
      </c>
      <c r="B3499">
        <f>senses!B3492</f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3">
      <c r="A3500">
        <f>senses!A3493</f>
        <v>0</v>
      </c>
      <c r="B3500">
        <f>senses!B3493</f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3">
      <c r="A3501">
        <f>senses!A3494</f>
        <v>0</v>
      </c>
      <c r="B3501">
        <f>senses!B3494</f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3">
      <c r="A3502">
        <f>senses!A3495</f>
        <v>0</v>
      </c>
      <c r="B3502">
        <f>senses!B3495</f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3">
      <c r="A3503">
        <f>senses!A3496</f>
        <v>0</v>
      </c>
      <c r="B3503">
        <f>senses!B3496</f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3">
      <c r="A3504">
        <f>senses!A3497</f>
        <v>0</v>
      </c>
      <c r="B3504">
        <f>senses!B3497</f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3">
      <c r="A3505">
        <f>senses!A3498</f>
        <v>0</v>
      </c>
      <c r="B3505">
        <f>senses!B3498</f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3">
      <c r="A3506">
        <f>senses!A3499</f>
        <v>0</v>
      </c>
      <c r="B3506">
        <f>senses!B3499</f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3">
      <c r="A3507">
        <f>senses!A3500</f>
        <v>0</v>
      </c>
      <c r="B3507">
        <f>senses!B3500</f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3">
      <c r="A3508">
        <f>senses!A3501</f>
        <v>0</v>
      </c>
      <c r="B3508">
        <f>senses!B3501</f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3">
      <c r="A3509">
        <f>senses!A3502</f>
        <v>0</v>
      </c>
      <c r="B3509">
        <f>senses!B3502</f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3">
      <c r="A3510">
        <f>senses!A3503</f>
        <v>0</v>
      </c>
      <c r="B3510">
        <f>senses!B3503</f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3">
      <c r="A3511">
        <f>senses!A3504</f>
        <v>0</v>
      </c>
      <c r="B3511">
        <f>senses!B3504</f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3">
      <c r="A3512">
        <f>senses!A3505</f>
        <v>0</v>
      </c>
      <c r="B3512">
        <f>senses!B3505</f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3">
      <c r="A3513">
        <f>senses!A3506</f>
        <v>0</v>
      </c>
      <c r="B3513">
        <f>senses!B3506</f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3">
      <c r="A3514">
        <f>senses!A3507</f>
        <v>0</v>
      </c>
      <c r="B3514">
        <f>senses!B3507</f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3">
      <c r="A3515">
        <f>senses!A3508</f>
        <v>0.1</v>
      </c>
      <c r="B3515">
        <f>senses!B3508</f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3">
      <c r="A3516">
        <f>senses!A3509</f>
        <v>0</v>
      </c>
      <c r="B3516">
        <f>senses!B3509</f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3">
      <c r="A3517">
        <f>senses!A3510</f>
        <v>0</v>
      </c>
      <c r="B3517">
        <f>senses!B3510</f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3">
      <c r="A3518">
        <f>senses!A3511</f>
        <v>0</v>
      </c>
      <c r="B3518">
        <f>senses!B3511</f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3">
      <c r="A3519">
        <f>senses!A3512</f>
        <v>0</v>
      </c>
      <c r="B3519">
        <f>senses!B3512</f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3">
      <c r="A3520">
        <f>senses!A3513</f>
        <v>0.2</v>
      </c>
      <c r="B3520">
        <f>senses!B3513</f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3">
      <c r="A3521">
        <f>senses!A3514</f>
        <v>0</v>
      </c>
      <c r="B3521">
        <f>senses!B3514</f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3">
      <c r="A3522">
        <f>senses!A3515</f>
        <v>0</v>
      </c>
      <c r="B3522">
        <f>senses!B3515</f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3">
      <c r="A3523">
        <f>senses!A3516</f>
        <v>0</v>
      </c>
      <c r="B3523">
        <f>senses!B3516</f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3">
      <c r="A3524">
        <f>senses!A3517</f>
        <v>0.1</v>
      </c>
      <c r="B3524">
        <f>senses!B3517</f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3">
      <c r="A3525">
        <f>senses!A3518</f>
        <v>0</v>
      </c>
      <c r="B3525">
        <f>senses!B3518</f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3">
      <c r="A3526">
        <f>senses!A3519</f>
        <v>0</v>
      </c>
      <c r="B3526">
        <f>senses!B3519</f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3">
      <c r="A3527">
        <f>senses!A3520</f>
        <v>0.1</v>
      </c>
      <c r="B3527">
        <f>senses!B3520</f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3">
      <c r="A3528">
        <f>senses!A3521</f>
        <v>0.1</v>
      </c>
      <c r="B3528">
        <f>senses!B3521</f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3">
      <c r="A3529">
        <f>senses!A3522</f>
        <v>0</v>
      </c>
      <c r="B3529">
        <f>senses!B3522</f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3">
      <c r="A3530">
        <f>senses!A3523</f>
        <v>0</v>
      </c>
      <c r="B3530">
        <f>senses!B3523</f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3">
      <c r="A3531">
        <f>senses!A3524</f>
        <v>0.3</v>
      </c>
      <c r="B3531">
        <f>senses!B3524</f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3">
      <c r="A3532">
        <f>senses!A3525</f>
        <v>0</v>
      </c>
      <c r="B3532">
        <f>senses!B3525</f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3">
      <c r="A3533">
        <f>senses!A3526</f>
        <v>0</v>
      </c>
      <c r="B3533">
        <f>senses!B3526</f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3">
      <c r="A3534">
        <f>senses!A3527</f>
        <v>0</v>
      </c>
      <c r="B3534">
        <f>senses!B3527</f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3">
      <c r="A3535">
        <f>senses!A3528</f>
        <v>0</v>
      </c>
      <c r="B3535">
        <f>senses!B3528</f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3">
      <c r="A3536">
        <f>senses!A3529</f>
        <v>0.3</v>
      </c>
      <c r="B3536">
        <f>senses!B3529</f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3">
      <c r="A3537">
        <f>senses!A3530</f>
        <v>0.1</v>
      </c>
      <c r="B3537">
        <f>senses!B3530</f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3">
      <c r="A3538">
        <f>senses!A3531</f>
        <v>0</v>
      </c>
      <c r="B3538">
        <f>senses!B3531</f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3">
      <c r="A3539">
        <f>senses!A3532</f>
        <v>0</v>
      </c>
      <c r="B3539">
        <f>senses!B3532</f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3">
      <c r="A3540">
        <f>senses!A3533</f>
        <v>0</v>
      </c>
      <c r="B3540">
        <f>senses!B3533</f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3">
      <c r="A3541">
        <f>senses!A3534</f>
        <v>0.1</v>
      </c>
      <c r="B3541">
        <f>senses!B3534</f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3">
      <c r="A3542">
        <f>senses!A3535</f>
        <v>0</v>
      </c>
      <c r="B3542">
        <f>senses!B3535</f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3">
      <c r="A3543">
        <f>senses!A3536</f>
        <v>0</v>
      </c>
      <c r="B3543">
        <f>senses!B3536</f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3">
      <c r="A3544">
        <f>senses!A3537</f>
        <v>0</v>
      </c>
      <c r="B3544">
        <f>senses!B3537</f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3">
      <c r="A3545">
        <f>senses!A3538</f>
        <v>0</v>
      </c>
      <c r="B3545">
        <f>senses!B3538</f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3">
      <c r="A3546">
        <f>senses!A3539</f>
        <v>0.2</v>
      </c>
      <c r="B3546">
        <f>senses!B3539</f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3">
      <c r="A3547">
        <f>senses!A3540</f>
        <v>0</v>
      </c>
      <c r="B3547">
        <f>senses!B3540</f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3">
      <c r="A3548">
        <f>senses!A3541</f>
        <v>0</v>
      </c>
      <c r="B3548">
        <f>senses!B3541</f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3">
      <c r="A3549">
        <f>senses!A3542</f>
        <v>0.2</v>
      </c>
      <c r="B3549">
        <f>senses!B3542</f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3">
      <c r="A3550">
        <f>senses!A3543</f>
        <v>0.1</v>
      </c>
      <c r="B3550">
        <f>senses!B3543</f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3">
      <c r="A3551">
        <f>senses!A3544</f>
        <v>0</v>
      </c>
      <c r="B3551">
        <f>senses!B3544</f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3">
      <c r="A3552">
        <f>senses!A3545</f>
        <v>0</v>
      </c>
      <c r="B3552">
        <f>senses!B3545</f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3">
      <c r="A3553">
        <f>senses!A3546</f>
        <v>0</v>
      </c>
      <c r="B3553">
        <f>senses!B3546</f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3">
      <c r="A3554">
        <f>senses!A3547</f>
        <v>0</v>
      </c>
      <c r="B3554">
        <f>senses!B3547</f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3">
      <c r="A3555">
        <f>senses!A3548</f>
        <v>0</v>
      </c>
      <c r="B3555">
        <f>senses!B3548</f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3">
      <c r="A3556">
        <f>senses!A3549</f>
        <v>0.1</v>
      </c>
      <c r="B3556">
        <f>senses!B3549</f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3">
      <c r="A3557">
        <f>senses!A3550</f>
        <v>0.1</v>
      </c>
      <c r="B3557">
        <f>senses!B3550</f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3">
      <c r="A3558">
        <f>senses!A3551</f>
        <v>0</v>
      </c>
      <c r="B3558">
        <f>senses!B3551</f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3">
      <c r="A3559">
        <f>senses!A3552</f>
        <v>0</v>
      </c>
      <c r="B3559">
        <f>senses!B3552</f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3">
      <c r="A3560">
        <f>senses!A3553</f>
        <v>0</v>
      </c>
      <c r="B3560">
        <f>senses!B3553</f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3">
      <c r="A3561">
        <f>senses!A3554</f>
        <v>0</v>
      </c>
      <c r="B3561">
        <f>senses!B3554</f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3">
      <c r="A3562">
        <f>senses!A3555</f>
        <v>0.2</v>
      </c>
      <c r="B3562">
        <f>senses!B3555</f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3">
      <c r="A3563">
        <f>senses!A3556</f>
        <v>0</v>
      </c>
      <c r="B3563">
        <f>senses!B3556</f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3">
      <c r="A3564">
        <f>senses!A3557</f>
        <v>0</v>
      </c>
      <c r="B3564">
        <f>senses!B3557</f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3">
      <c r="A3565">
        <f>senses!A3558</f>
        <v>0</v>
      </c>
      <c r="B3565">
        <f>senses!B3558</f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3">
      <c r="A3566">
        <f>senses!A3559</f>
        <v>0.1</v>
      </c>
      <c r="B3566">
        <f>senses!B3559</f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3">
      <c r="A3567">
        <f>senses!A3560</f>
        <v>0</v>
      </c>
      <c r="B3567">
        <f>senses!B3560</f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3">
      <c r="A3568">
        <f>senses!A3561</f>
        <v>0</v>
      </c>
      <c r="B3568">
        <f>senses!B3561</f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3">
      <c r="A3569">
        <f>senses!A3562</f>
        <v>0</v>
      </c>
      <c r="B3569">
        <f>senses!B3562</f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3">
      <c r="A3570">
        <f>senses!A3563</f>
        <v>0</v>
      </c>
      <c r="B3570">
        <f>senses!B3563</f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3">
      <c r="A3571">
        <f>senses!A3564</f>
        <v>0.1</v>
      </c>
      <c r="B3571">
        <f>senses!B3564</f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3">
      <c r="A3572">
        <f>senses!A3565</f>
        <v>0</v>
      </c>
      <c r="B3572">
        <f>senses!B3565</f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3">
      <c r="A3573">
        <f>senses!A3566</f>
        <v>0</v>
      </c>
      <c r="B3573">
        <f>senses!B3566</f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3">
      <c r="A3574">
        <f>senses!A3567</f>
        <v>0</v>
      </c>
      <c r="B3574">
        <f>senses!B3567</f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3">
      <c r="A3575">
        <f>senses!A3568</f>
        <v>0.1</v>
      </c>
      <c r="B3575">
        <f>senses!B3568</f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3">
      <c r="A3576">
        <f>senses!A3569</f>
        <v>0.1</v>
      </c>
      <c r="B3576">
        <f>senses!B3569</f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3">
      <c r="A3577">
        <f>senses!A3570</f>
        <v>0</v>
      </c>
      <c r="B3577">
        <f>senses!B3570</f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3">
      <c r="A3578">
        <f>senses!A3571</f>
        <v>0</v>
      </c>
      <c r="B3578">
        <f>senses!B3571</f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3">
      <c r="A3579">
        <f>senses!A3572</f>
        <v>0</v>
      </c>
      <c r="B3579">
        <f>senses!B3572</f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3">
      <c r="A3580">
        <f>senses!A3573</f>
        <v>0</v>
      </c>
      <c r="B3580">
        <f>senses!B3573</f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3">
      <c r="A3581">
        <f>senses!A3574</f>
        <v>0.1</v>
      </c>
      <c r="B3581">
        <f>senses!B3574</f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3">
      <c r="A3582">
        <f>senses!A3575</f>
        <v>0</v>
      </c>
      <c r="B3582">
        <f>senses!B3575</f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3">
      <c r="A3583">
        <f>senses!A3576</f>
        <v>0</v>
      </c>
      <c r="B3583">
        <f>senses!B3576</f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3">
      <c r="A3584">
        <f>senses!A3577</f>
        <v>0</v>
      </c>
      <c r="B3584">
        <f>senses!B3577</f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3">
      <c r="A3585">
        <f>senses!A3578</f>
        <v>0</v>
      </c>
      <c r="B3585">
        <f>senses!B3578</f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3">
      <c r="A3586">
        <f>senses!A3579</f>
        <v>0</v>
      </c>
      <c r="B3586">
        <f>senses!B3579</f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3">
      <c r="A3587">
        <f>senses!A3580</f>
        <v>0</v>
      </c>
      <c r="B3587">
        <f>senses!B3580</f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3">
      <c r="A3588">
        <f>senses!A3581</f>
        <v>0</v>
      </c>
      <c r="B3588">
        <f>senses!B3581</f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3">
      <c r="A3589">
        <f>senses!A3582</f>
        <v>0</v>
      </c>
      <c r="B3589">
        <f>senses!B3582</f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3">
      <c r="A3590">
        <f>senses!A3583</f>
        <v>0</v>
      </c>
      <c r="B3590">
        <f>senses!B3583</f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3">
      <c r="A3591">
        <f>senses!A3584</f>
        <v>0</v>
      </c>
      <c r="B3591">
        <f>senses!B3584</f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3">
      <c r="A3592">
        <f>senses!A3585</f>
        <v>0</v>
      </c>
      <c r="B3592">
        <f>senses!B3585</f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3">
      <c r="A3593">
        <f>senses!A3586</f>
        <v>0</v>
      </c>
      <c r="B3593">
        <f>senses!B3586</f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3">
      <c r="A3594">
        <f>senses!A3587</f>
        <v>0</v>
      </c>
      <c r="B3594">
        <f>senses!B3587</f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3">
      <c r="A3595">
        <f>senses!A3588</f>
        <v>0</v>
      </c>
      <c r="B3595">
        <f>senses!B3588</f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3">
      <c r="A3596">
        <f>senses!A3589</f>
        <v>0</v>
      </c>
      <c r="B3596">
        <f>senses!B3589</f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3">
      <c r="A3597">
        <f>senses!A3590</f>
        <v>0.1</v>
      </c>
      <c r="B3597">
        <f>senses!B3590</f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3">
      <c r="A3598">
        <f>senses!A3591</f>
        <v>0.1</v>
      </c>
      <c r="B3598">
        <f>senses!B3591</f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3">
      <c r="A3599">
        <f>senses!A3592</f>
        <v>0</v>
      </c>
      <c r="B3599">
        <f>senses!B3592</f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3">
      <c r="A3600">
        <f>senses!A3593</f>
        <v>0</v>
      </c>
      <c r="B3600">
        <f>senses!B3593</f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3">
      <c r="A3601">
        <f>senses!A3594</f>
        <v>0.1</v>
      </c>
      <c r="B3601">
        <f>senses!B3594</f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3">
      <c r="A3602">
        <f>senses!A3595</f>
        <v>0.1</v>
      </c>
      <c r="B3602">
        <f>senses!B3595</f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3">
      <c r="A3603">
        <f>senses!A3596</f>
        <v>0</v>
      </c>
      <c r="B3603">
        <f>senses!B3596</f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3">
      <c r="A3604">
        <f>senses!A3597</f>
        <v>0</v>
      </c>
      <c r="B3604">
        <f>senses!B3597</f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3">
      <c r="A3605">
        <f>senses!A3598</f>
        <v>0</v>
      </c>
      <c r="B3605">
        <f>senses!B3598</f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3">
      <c r="A3606">
        <f>senses!A3599</f>
        <v>0</v>
      </c>
      <c r="B3606">
        <f>senses!B3599</f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3">
      <c r="A3607">
        <f>senses!A3600</f>
        <v>0</v>
      </c>
      <c r="B3607">
        <f>senses!B3600</f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3">
      <c r="A3608">
        <f>senses!A3601</f>
        <v>0</v>
      </c>
      <c r="B3608">
        <f>senses!B3601</f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3">
      <c r="A3609">
        <f>senses!A3602</f>
        <v>0.1</v>
      </c>
      <c r="B3609">
        <f>senses!B3602</f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3">
      <c r="A3610">
        <f>senses!A3603</f>
        <v>0</v>
      </c>
      <c r="B3610">
        <f>senses!B3603</f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3">
      <c r="A3611">
        <f>senses!A3604</f>
        <v>0</v>
      </c>
      <c r="B3611">
        <f>senses!B3604</f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3">
      <c r="A3612">
        <f>senses!A3605</f>
        <v>0</v>
      </c>
      <c r="B3612">
        <f>senses!B3605</f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3">
      <c r="A3613">
        <f>senses!A3606</f>
        <v>0.1</v>
      </c>
      <c r="B3613">
        <f>senses!B3606</f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3">
      <c r="A3614">
        <f>senses!A3607</f>
        <v>0</v>
      </c>
      <c r="B3614">
        <f>senses!B3607</f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3">
      <c r="A3615">
        <f>senses!A3608</f>
        <v>0.1</v>
      </c>
      <c r="B3615">
        <f>senses!B3608</f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3">
      <c r="A3616">
        <f>senses!A3609</f>
        <v>0</v>
      </c>
      <c r="B3616">
        <f>senses!B3609</f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3">
      <c r="A3617">
        <f>senses!A3610</f>
        <v>0</v>
      </c>
      <c r="B3617">
        <f>senses!B3610</f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3">
      <c r="A3618">
        <f>senses!A3611</f>
        <v>0</v>
      </c>
      <c r="B3618">
        <f>senses!B3611</f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3">
      <c r="A3619">
        <f>senses!A3612</f>
        <v>0</v>
      </c>
      <c r="B3619">
        <f>senses!B3612</f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3">
      <c r="A3620">
        <f>senses!A3613</f>
        <v>0</v>
      </c>
      <c r="B3620">
        <f>senses!B3613</f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3">
      <c r="A3621">
        <f>senses!A3614</f>
        <v>0</v>
      </c>
      <c r="B3621">
        <f>senses!B3614</f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3">
      <c r="A3622">
        <f>senses!A3615</f>
        <v>0</v>
      </c>
      <c r="B3622">
        <f>senses!B3615</f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3">
      <c r="A3623">
        <f>senses!A3616</f>
        <v>0</v>
      </c>
      <c r="B3623">
        <f>senses!B3616</f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3">
      <c r="A3624">
        <f>senses!A3617</f>
        <v>0.1</v>
      </c>
      <c r="B3624">
        <f>senses!B3617</f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3">
      <c r="A3625">
        <f>senses!A3618</f>
        <v>0</v>
      </c>
      <c r="B3625">
        <f>senses!B3618</f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3">
      <c r="A3626">
        <f>senses!A3619</f>
        <v>0</v>
      </c>
      <c r="B3626">
        <f>senses!B3619</f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3">
      <c r="A3627">
        <f>senses!A3620</f>
        <v>0</v>
      </c>
      <c r="B3627">
        <f>senses!B3620</f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3">
      <c r="A3628">
        <f>senses!A3621</f>
        <v>0</v>
      </c>
      <c r="B3628">
        <f>senses!B3621</f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3">
      <c r="A3629">
        <f>senses!A3622</f>
        <v>0</v>
      </c>
      <c r="B3629">
        <f>senses!B3622</f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3">
      <c r="A3630">
        <f>senses!A3623</f>
        <v>0.1</v>
      </c>
      <c r="B3630">
        <f>senses!B3623</f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3">
      <c r="A3631">
        <f>senses!A3624</f>
        <v>0</v>
      </c>
      <c r="B3631">
        <f>senses!B3624</f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3">
      <c r="A3632">
        <f>senses!A3625</f>
        <v>0.1</v>
      </c>
      <c r="B3632">
        <f>senses!B3625</f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3">
      <c r="A3633">
        <f>senses!A3626</f>
        <v>0</v>
      </c>
      <c r="B3633">
        <f>senses!B3626</f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3">
      <c r="A3634">
        <f>senses!A3627</f>
        <v>0</v>
      </c>
      <c r="B3634">
        <f>senses!B3627</f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3">
      <c r="A3635">
        <f>senses!A3628</f>
        <v>0</v>
      </c>
      <c r="B3635">
        <f>senses!B3628</f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3">
      <c r="A3636">
        <f>senses!A3629</f>
        <v>0</v>
      </c>
      <c r="B3636">
        <f>senses!B3629</f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3">
      <c r="A3637">
        <f>senses!A3630</f>
        <v>0.1</v>
      </c>
      <c r="B3637">
        <f>senses!B3630</f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3">
      <c r="A3638">
        <f>senses!A3631</f>
        <v>0</v>
      </c>
      <c r="B3638">
        <f>senses!B3631</f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3">
      <c r="A3639">
        <f>senses!A3632</f>
        <v>0</v>
      </c>
      <c r="B3639">
        <f>senses!B3632</f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3">
      <c r="A3640">
        <f>senses!A3633</f>
        <v>0</v>
      </c>
      <c r="B3640">
        <f>senses!B3633</f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3">
      <c r="A3641">
        <f>senses!A3634</f>
        <v>0</v>
      </c>
      <c r="B3641">
        <f>senses!B3634</f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3">
      <c r="A3642">
        <f>senses!A3635</f>
        <v>0</v>
      </c>
      <c r="B3642">
        <f>senses!B3635</f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3">
      <c r="A3643">
        <f>senses!A3636</f>
        <v>0.1</v>
      </c>
      <c r="B3643">
        <f>senses!B3636</f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3">
      <c r="A3644">
        <f>senses!A3637</f>
        <v>0</v>
      </c>
      <c r="B3644">
        <f>senses!B3637</f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3">
      <c r="A3645">
        <f>senses!A3638</f>
        <v>0</v>
      </c>
      <c r="B3645">
        <f>senses!B3638</f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3">
      <c r="A3646">
        <f>senses!A3639</f>
        <v>0</v>
      </c>
      <c r="B3646">
        <f>senses!B3639</f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3">
      <c r="A3647">
        <f>senses!A3640</f>
        <v>0</v>
      </c>
      <c r="B3647">
        <f>senses!B3640</f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3">
      <c r="A3648">
        <f>senses!A3641</f>
        <v>0.2</v>
      </c>
      <c r="B3648">
        <f>senses!B3641</f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3">
      <c r="A3649">
        <f>senses!A3642</f>
        <v>0.1</v>
      </c>
      <c r="B3649">
        <f>senses!B3642</f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3">
      <c r="A3650">
        <f>senses!A3643</f>
        <v>0</v>
      </c>
      <c r="B3650">
        <f>senses!B3643</f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3">
      <c r="A3651">
        <f>senses!A3644</f>
        <v>0</v>
      </c>
      <c r="B3651">
        <f>senses!B3644</f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3">
      <c r="A3652">
        <f>senses!A3645</f>
        <v>0.2</v>
      </c>
      <c r="B3652">
        <f>senses!B3645</f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3">
      <c r="A3653">
        <f>senses!A3646</f>
        <v>0</v>
      </c>
      <c r="B3653">
        <f>senses!B3646</f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3">
      <c r="A3654">
        <f>senses!A3647</f>
        <v>0</v>
      </c>
      <c r="B3654">
        <f>senses!B3647</f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3">
      <c r="A3655">
        <f>senses!A3648</f>
        <v>0</v>
      </c>
      <c r="B3655">
        <f>senses!B3648</f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3">
      <c r="A3656">
        <f>senses!A3649</f>
        <v>0</v>
      </c>
      <c r="B3656">
        <f>senses!B3649</f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3">
      <c r="A3657">
        <f>senses!A3650</f>
        <v>0</v>
      </c>
      <c r="B3657">
        <f>senses!B3650</f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3">
      <c r="A3658">
        <f>senses!A3651</f>
        <v>0</v>
      </c>
      <c r="B3658">
        <f>senses!B3651</f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3">
      <c r="A3659">
        <f>senses!A3652</f>
        <v>0</v>
      </c>
      <c r="B3659">
        <f>senses!B3652</f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3">
      <c r="A3660">
        <f>senses!A3653</f>
        <v>0</v>
      </c>
      <c r="B3660">
        <f>senses!B3653</f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3">
      <c r="A3661">
        <f>senses!A3654</f>
        <v>0</v>
      </c>
      <c r="B3661">
        <f>senses!B3654</f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3">
      <c r="A3662">
        <f>senses!A3655</f>
        <v>0</v>
      </c>
      <c r="B3662">
        <f>senses!B3655</f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3">
      <c r="A3663">
        <f>senses!A3656</f>
        <v>0</v>
      </c>
      <c r="B3663">
        <f>senses!B3656</f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3">
      <c r="A3664">
        <f>senses!A3657</f>
        <v>0</v>
      </c>
      <c r="B3664">
        <f>senses!B3657</f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3">
      <c r="A3665">
        <f>senses!A3658</f>
        <v>0</v>
      </c>
      <c r="B3665">
        <f>senses!B3658</f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3">
      <c r="A3666">
        <f>senses!A3659</f>
        <v>0</v>
      </c>
      <c r="B3666">
        <f>senses!B3659</f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3">
      <c r="A3667">
        <f>senses!A3660</f>
        <v>0</v>
      </c>
      <c r="B3667">
        <f>senses!B3660</f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3">
      <c r="A3668">
        <f>senses!A3661</f>
        <v>0</v>
      </c>
      <c r="B3668">
        <f>senses!B3661</f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3">
      <c r="A3669">
        <f>senses!A3662</f>
        <v>0</v>
      </c>
      <c r="B3669">
        <f>senses!B3662</f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3">
      <c r="A3670">
        <f>senses!A3663</f>
        <v>0</v>
      </c>
      <c r="B3670">
        <f>senses!B3663</f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3">
      <c r="A3671">
        <f>senses!A3664</f>
        <v>0</v>
      </c>
      <c r="B3671">
        <f>senses!B3664</f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3">
      <c r="A3672">
        <f>senses!A3665</f>
        <v>0</v>
      </c>
      <c r="B3672">
        <f>senses!B3665</f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3">
      <c r="A3673">
        <f>senses!A3666</f>
        <v>0</v>
      </c>
      <c r="B3673">
        <f>senses!B3666</f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3">
      <c r="A3674">
        <f>senses!A3667</f>
        <v>0.1</v>
      </c>
      <c r="B3674">
        <f>senses!B3667</f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3">
      <c r="A3675">
        <f>senses!A3668</f>
        <v>0</v>
      </c>
      <c r="B3675">
        <f>senses!B3668</f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3">
      <c r="A3676">
        <f>senses!A3669</f>
        <v>0</v>
      </c>
      <c r="B3676">
        <f>senses!B3669</f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3">
      <c r="A3677">
        <f>senses!A3670</f>
        <v>0</v>
      </c>
      <c r="B3677">
        <f>senses!B3670</f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3">
      <c r="A3678">
        <f>senses!A3671</f>
        <v>0</v>
      </c>
      <c r="B3678">
        <f>senses!B3671</f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3">
      <c r="A3679">
        <f>senses!A3672</f>
        <v>0</v>
      </c>
      <c r="B3679">
        <f>senses!B3672</f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3">
      <c r="A3680">
        <f>senses!A3673</f>
        <v>0</v>
      </c>
      <c r="B3680">
        <f>senses!B3673</f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3">
      <c r="A3681">
        <f>senses!A3674</f>
        <v>0</v>
      </c>
      <c r="B3681">
        <f>senses!B3674</f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3">
      <c r="A3682">
        <f>senses!A3675</f>
        <v>0</v>
      </c>
      <c r="B3682">
        <f>senses!B3675</f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3">
      <c r="A3683">
        <f>senses!A3676</f>
        <v>0</v>
      </c>
      <c r="B3683">
        <f>senses!B3676</f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3">
      <c r="A3684">
        <f>senses!A3677</f>
        <v>0</v>
      </c>
      <c r="B3684">
        <f>senses!B3677</f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3">
      <c r="A3685">
        <f>senses!A3678</f>
        <v>0</v>
      </c>
      <c r="B3685">
        <f>senses!B3678</f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3">
      <c r="A3686">
        <f>senses!A3679</f>
        <v>0</v>
      </c>
      <c r="B3686">
        <f>senses!B3679</f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3">
      <c r="A3687">
        <f>senses!A3680</f>
        <v>0</v>
      </c>
      <c r="B3687">
        <f>senses!B3680</f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3">
      <c r="A3688">
        <f>senses!A3681</f>
        <v>0</v>
      </c>
      <c r="B3688">
        <f>senses!B3681</f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3">
      <c r="A3689">
        <f>senses!A3682</f>
        <v>0</v>
      </c>
      <c r="B3689">
        <f>senses!B3682</f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3">
      <c r="A3690">
        <f>senses!A3683</f>
        <v>0</v>
      </c>
      <c r="B3690">
        <f>senses!B3683</f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3">
      <c r="A3691">
        <f>senses!A3684</f>
        <v>0</v>
      </c>
      <c r="B3691">
        <f>senses!B3684</f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3">
      <c r="A3692">
        <f>senses!A3685</f>
        <v>0</v>
      </c>
      <c r="B3692">
        <f>senses!B3685</f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3">
      <c r="A3693">
        <f>senses!A3686</f>
        <v>0.1</v>
      </c>
      <c r="B3693">
        <f>senses!B3686</f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3">
      <c r="A3694">
        <f>senses!A3687</f>
        <v>0</v>
      </c>
      <c r="B3694">
        <f>senses!B3687</f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3">
      <c r="A3695">
        <f>senses!A3688</f>
        <v>0</v>
      </c>
      <c r="B3695">
        <f>senses!B3688</f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3">
      <c r="A3696">
        <f>senses!A3689</f>
        <v>0</v>
      </c>
      <c r="B3696">
        <f>senses!B3689</f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3">
      <c r="A3697">
        <f>senses!A3690</f>
        <v>0</v>
      </c>
      <c r="B3697">
        <f>senses!B3690</f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3">
      <c r="A3698">
        <f>senses!A3691</f>
        <v>0</v>
      </c>
      <c r="B3698">
        <f>senses!B3691</f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3">
      <c r="A3699">
        <f>senses!A3692</f>
        <v>0</v>
      </c>
      <c r="B3699">
        <f>senses!B3692</f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3">
      <c r="A3700">
        <f>senses!A3693</f>
        <v>0</v>
      </c>
      <c r="B3700">
        <f>senses!B3693</f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3">
      <c r="A3701">
        <f>senses!A3694</f>
        <v>0</v>
      </c>
      <c r="B3701">
        <f>senses!B3694</f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3">
      <c r="A3702">
        <f>senses!A3695</f>
        <v>0</v>
      </c>
      <c r="B3702">
        <f>senses!B3695</f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3">
      <c r="A3703">
        <f>senses!A3696</f>
        <v>0</v>
      </c>
      <c r="B3703">
        <f>senses!B3696</f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3">
      <c r="A3704">
        <f>senses!A3697</f>
        <v>0</v>
      </c>
      <c r="B3704">
        <f>senses!B3697</f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3">
      <c r="A3705">
        <f>senses!A3698</f>
        <v>0</v>
      </c>
      <c r="B3705">
        <f>senses!B3698</f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3">
      <c r="A3706">
        <f>senses!A3699</f>
        <v>0</v>
      </c>
      <c r="B3706">
        <f>senses!B3699</f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3">
      <c r="A3707">
        <f>senses!A3700</f>
        <v>0</v>
      </c>
      <c r="B3707">
        <f>senses!B3700</f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3">
      <c r="A3708">
        <f>senses!A3701</f>
        <v>0.1</v>
      </c>
      <c r="B3708">
        <f>senses!B3701</f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3">
      <c r="A3709">
        <f>senses!A3702</f>
        <v>0</v>
      </c>
      <c r="B3709">
        <f>senses!B3702</f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3">
      <c r="A3710">
        <f>senses!A3703</f>
        <v>0.1</v>
      </c>
      <c r="B3710">
        <f>senses!B3703</f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3">
      <c r="A3711">
        <f>senses!A3704</f>
        <v>0</v>
      </c>
      <c r="B3711">
        <f>senses!B3704</f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3">
      <c r="A3712">
        <f>senses!A3705</f>
        <v>0</v>
      </c>
      <c r="B3712">
        <f>senses!B3705</f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3">
      <c r="A3713">
        <f>senses!A3706</f>
        <v>0</v>
      </c>
      <c r="B3713">
        <f>senses!B3706</f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3">
      <c r="A3714">
        <f>senses!A3707</f>
        <v>0</v>
      </c>
      <c r="B3714">
        <f>senses!B3707</f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3">
      <c r="A3715">
        <f>senses!A3708</f>
        <v>0</v>
      </c>
      <c r="B3715">
        <f>senses!B3708</f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3">
      <c r="A3716">
        <f>senses!A3709</f>
        <v>0</v>
      </c>
      <c r="B3716">
        <f>senses!B3709</f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3">
      <c r="A3717">
        <f>senses!A3710</f>
        <v>0.1</v>
      </c>
      <c r="B3717">
        <f>senses!B3710</f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3">
      <c r="A3718">
        <f>senses!A3711</f>
        <v>0</v>
      </c>
      <c r="B3718">
        <f>senses!B3711</f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3">
      <c r="A3719">
        <f>senses!A3712</f>
        <v>0.1</v>
      </c>
      <c r="B3719">
        <f>senses!B3712</f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3">
      <c r="A3720">
        <f>senses!A3713</f>
        <v>0</v>
      </c>
      <c r="B3720">
        <f>senses!B3713</f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3">
      <c r="A3721">
        <f>senses!A3714</f>
        <v>0</v>
      </c>
      <c r="B3721">
        <f>senses!B3714</f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3">
      <c r="A3722">
        <f>senses!A3715</f>
        <v>0</v>
      </c>
      <c r="B3722">
        <f>senses!B3715</f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3">
      <c r="A3723">
        <f>senses!A3716</f>
        <v>0</v>
      </c>
      <c r="B3723">
        <f>senses!B3716</f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3">
      <c r="A3724">
        <f>senses!A3717</f>
        <v>0</v>
      </c>
      <c r="B3724">
        <f>senses!B3717</f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3">
      <c r="A3725">
        <f>senses!A3718</f>
        <v>0</v>
      </c>
      <c r="B3725">
        <f>senses!B3718</f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3">
      <c r="A3726">
        <f>senses!A3719</f>
        <v>0.1</v>
      </c>
      <c r="B3726">
        <f>senses!B3719</f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3">
      <c r="A3727">
        <f>senses!A3720</f>
        <v>0</v>
      </c>
      <c r="B3727">
        <f>senses!B3720</f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3">
      <c r="A3728">
        <f>senses!A3721</f>
        <v>0</v>
      </c>
      <c r="B3728">
        <f>senses!B3721</f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3">
      <c r="A3729">
        <f>senses!A3722</f>
        <v>0</v>
      </c>
      <c r="B3729">
        <f>senses!B3722</f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3">
      <c r="A3730">
        <f>senses!A3723</f>
        <v>0</v>
      </c>
      <c r="B3730">
        <f>senses!B3723</f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3">
      <c r="A3731">
        <f>senses!A3724</f>
        <v>0</v>
      </c>
      <c r="B3731">
        <f>senses!B3724</f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3">
      <c r="A3732">
        <f>senses!A3725</f>
        <v>0</v>
      </c>
      <c r="B3732">
        <f>senses!B3725</f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3">
      <c r="A3733">
        <f>senses!A3726</f>
        <v>0</v>
      </c>
      <c r="B3733">
        <f>senses!B3726</f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3">
      <c r="A3734">
        <f>senses!A3727</f>
        <v>0</v>
      </c>
      <c r="B3734">
        <f>senses!B3727</f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3">
      <c r="A3735">
        <f>senses!A3728</f>
        <v>0</v>
      </c>
      <c r="B3735">
        <f>senses!B3728</f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3">
      <c r="A3736">
        <f>senses!A3729</f>
        <v>0</v>
      </c>
      <c r="B3736">
        <f>senses!B3729</f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3">
      <c r="A3737">
        <f>senses!A3730</f>
        <v>0</v>
      </c>
      <c r="B3737">
        <f>senses!B3730</f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3">
      <c r="A3738">
        <f>senses!A3731</f>
        <v>0</v>
      </c>
      <c r="B3738">
        <f>senses!B3731</f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3">
      <c r="A3739">
        <f>senses!A3732</f>
        <v>0</v>
      </c>
      <c r="B3739">
        <f>senses!B3732</f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3">
      <c r="A3740">
        <f>senses!A3733</f>
        <v>0</v>
      </c>
      <c r="B3740">
        <f>senses!B3733</f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3">
      <c r="A3741">
        <f>senses!A3734</f>
        <v>0</v>
      </c>
      <c r="B3741">
        <f>senses!B3734</f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3">
      <c r="A3742">
        <f>senses!A3735</f>
        <v>0</v>
      </c>
      <c r="B3742">
        <f>senses!B3735</f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3">
      <c r="A3743">
        <f>senses!A3736</f>
        <v>0</v>
      </c>
      <c r="B3743">
        <f>senses!B3736</f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3">
      <c r="A3744">
        <f>senses!A3737</f>
        <v>0</v>
      </c>
      <c r="B3744">
        <f>senses!B3737</f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3">
      <c r="A3745">
        <f>senses!A3738</f>
        <v>0</v>
      </c>
      <c r="B3745">
        <f>senses!B3738</f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3">
      <c r="A3746">
        <f>senses!A3739</f>
        <v>0</v>
      </c>
      <c r="B3746">
        <f>senses!B3739</f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3">
      <c r="A3747">
        <f>senses!A3740</f>
        <v>0.2</v>
      </c>
      <c r="B3747">
        <f>senses!B3740</f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3">
      <c r="A3748">
        <f>senses!A3741</f>
        <v>0</v>
      </c>
      <c r="B3748">
        <f>senses!B3741</f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3">
      <c r="A3749">
        <f>senses!A3742</f>
        <v>0.1</v>
      </c>
      <c r="B3749">
        <f>senses!B3742</f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3">
      <c r="A3750">
        <f>senses!A3743</f>
        <v>0.2</v>
      </c>
      <c r="B3750">
        <f>senses!B3743</f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3">
      <c r="A3751">
        <f>senses!A3744</f>
        <v>0.1</v>
      </c>
      <c r="B3751">
        <f>senses!B3744</f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3">
      <c r="A3752">
        <f>senses!A3745</f>
        <v>0.1</v>
      </c>
      <c r="B3752">
        <f>senses!B3745</f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3">
      <c r="A3753">
        <f>senses!A3746</f>
        <v>0</v>
      </c>
      <c r="B3753">
        <f>senses!B3746</f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3">
      <c r="A3754">
        <f>senses!A3747</f>
        <v>0</v>
      </c>
      <c r="B3754">
        <f>senses!B3747</f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3">
      <c r="A3755">
        <f>senses!A3748</f>
        <v>0.1</v>
      </c>
      <c r="B3755">
        <f>senses!B3748</f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3">
      <c r="A3756">
        <f>senses!A3749</f>
        <v>0</v>
      </c>
      <c r="B3756">
        <f>senses!B3749</f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3">
      <c r="A3757">
        <f>senses!A3750</f>
        <v>0</v>
      </c>
      <c r="B3757">
        <f>senses!B3750</f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3">
      <c r="A3758">
        <f>senses!A3751</f>
        <v>0.2</v>
      </c>
      <c r="B3758">
        <f>senses!B3751</f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3">
      <c r="A3759">
        <f>senses!A3752</f>
        <v>0.1</v>
      </c>
      <c r="B3759">
        <f>senses!B3752</f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3">
      <c r="A3760">
        <f>senses!A3753</f>
        <v>0</v>
      </c>
      <c r="B3760">
        <f>senses!B3753</f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3">
      <c r="A3761">
        <f>senses!A3754</f>
        <v>0.4</v>
      </c>
      <c r="B3761">
        <f>senses!B3754</f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3">
      <c r="A3762">
        <f>senses!A3755</f>
        <v>0</v>
      </c>
      <c r="B3762">
        <f>senses!B3755</f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3">
      <c r="A3763">
        <f>senses!A3756</f>
        <v>0</v>
      </c>
      <c r="B3763">
        <f>senses!B3756</f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3">
      <c r="A3764">
        <f>senses!A3757</f>
        <v>0.1</v>
      </c>
      <c r="B3764">
        <f>senses!B3757</f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3">
      <c r="A3765">
        <f>senses!A3758</f>
        <v>0.3</v>
      </c>
      <c r="B3765">
        <f>senses!B3758</f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3">
      <c r="A3766">
        <f>senses!A3759</f>
        <v>0</v>
      </c>
      <c r="B3766">
        <f>senses!B3759</f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3">
      <c r="A3767">
        <f>senses!A3760</f>
        <v>0</v>
      </c>
      <c r="B3767">
        <f>senses!B3760</f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3">
      <c r="A3768">
        <f>senses!A3761</f>
        <v>0.1</v>
      </c>
      <c r="B3768">
        <f>senses!B3761</f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3">
      <c r="A3769">
        <f>senses!A3762</f>
        <v>0</v>
      </c>
      <c r="B3769">
        <f>senses!B3762</f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3">
      <c r="A3770">
        <f>senses!A3763</f>
        <v>0</v>
      </c>
      <c r="B3770">
        <f>senses!B3763</f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3">
      <c r="A3771">
        <f>senses!A3764</f>
        <v>0</v>
      </c>
      <c r="B3771">
        <f>senses!B3764</f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3">
      <c r="A3772">
        <f>senses!A3765</f>
        <v>0.1</v>
      </c>
      <c r="B3772">
        <f>senses!B3765</f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3">
      <c r="A3773">
        <f>senses!A3766</f>
        <v>0</v>
      </c>
      <c r="B3773">
        <f>senses!B3766</f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3">
      <c r="A3774">
        <f>senses!A3767</f>
        <v>0</v>
      </c>
      <c r="B3774">
        <f>senses!B3767</f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3">
      <c r="A3775">
        <f>senses!A3768</f>
        <v>0</v>
      </c>
      <c r="B3775">
        <f>senses!B3768</f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3">
      <c r="A3776">
        <f>senses!A3769</f>
        <v>0</v>
      </c>
      <c r="B3776">
        <f>senses!B3769</f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3">
      <c r="A3777">
        <f>senses!A3770</f>
        <v>0</v>
      </c>
      <c r="B3777">
        <f>senses!B3770</f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3">
      <c r="A3778">
        <f>senses!A3771</f>
        <v>0</v>
      </c>
      <c r="B3778">
        <f>senses!B3771</f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3">
      <c r="A3779">
        <f>senses!A3772</f>
        <v>0</v>
      </c>
      <c r="B3779">
        <f>senses!B3772</f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3">
      <c r="A3780">
        <f>senses!A3773</f>
        <v>0</v>
      </c>
      <c r="B3780">
        <f>senses!B3773</f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3">
      <c r="A3781">
        <f>senses!A3774</f>
        <v>0</v>
      </c>
      <c r="B3781">
        <f>senses!B3774</f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3">
      <c r="A3782">
        <f>senses!A3775</f>
        <v>0</v>
      </c>
      <c r="B3782">
        <f>senses!B3775</f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3">
      <c r="A3783">
        <f>senses!A3776</f>
        <v>0.1</v>
      </c>
      <c r="B3783">
        <f>senses!B3776</f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3">
      <c r="A3784">
        <f>senses!A3777</f>
        <v>0</v>
      </c>
      <c r="B3784">
        <f>senses!B3777</f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3">
      <c r="A3785">
        <f>senses!A3778</f>
        <v>0</v>
      </c>
      <c r="B3785">
        <f>senses!B3778</f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3">
      <c r="A3786">
        <f>senses!A3779</f>
        <v>0</v>
      </c>
      <c r="B3786">
        <f>senses!B3779</f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3">
      <c r="A3787">
        <f>senses!A3780</f>
        <v>0</v>
      </c>
      <c r="B3787">
        <f>senses!B3780</f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3">
      <c r="A3788">
        <f>senses!A3781</f>
        <v>0</v>
      </c>
      <c r="B3788">
        <f>senses!B3781</f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3">
      <c r="A3789">
        <f>senses!A3782</f>
        <v>0</v>
      </c>
      <c r="B3789">
        <f>senses!B3782</f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3">
      <c r="A3790">
        <f>senses!A3783</f>
        <v>0.2</v>
      </c>
      <c r="B3790">
        <f>senses!B3783</f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3">
      <c r="A3791">
        <f>senses!A3784</f>
        <v>0</v>
      </c>
      <c r="B3791">
        <f>senses!B3784</f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3">
      <c r="A3792">
        <f>senses!A3785</f>
        <v>0</v>
      </c>
      <c r="B3792">
        <f>senses!B3785</f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3">
      <c r="A3793">
        <f>senses!A3786</f>
        <v>0</v>
      </c>
      <c r="B3793">
        <f>senses!B3786</f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3">
      <c r="A3794">
        <f>senses!A3787</f>
        <v>0.1</v>
      </c>
      <c r="B3794">
        <f>senses!B3787</f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3">
      <c r="A3795">
        <f>senses!A3788</f>
        <v>0</v>
      </c>
      <c r="B3795">
        <f>senses!B3788</f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3">
      <c r="A3796">
        <f>senses!A3789</f>
        <v>0</v>
      </c>
      <c r="B3796">
        <f>senses!B3789</f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3">
      <c r="A3797">
        <f>senses!A3790</f>
        <v>0</v>
      </c>
      <c r="B3797">
        <f>senses!B3790</f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3">
      <c r="A3798">
        <f>senses!A3791</f>
        <v>0</v>
      </c>
      <c r="B3798">
        <f>senses!B3791</f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3">
      <c r="A3799">
        <f>senses!A3792</f>
        <v>0</v>
      </c>
      <c r="B3799">
        <f>senses!B3792</f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3">
      <c r="A3800">
        <f>senses!A3793</f>
        <v>0</v>
      </c>
      <c r="B3800">
        <f>senses!B3793</f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3">
      <c r="A3801">
        <f>senses!A3794</f>
        <v>0</v>
      </c>
      <c r="B3801">
        <f>senses!B3794</f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3">
      <c r="A3802">
        <f>senses!A3795</f>
        <v>0.1</v>
      </c>
      <c r="B3802">
        <f>senses!B3795</f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3">
      <c r="A3803">
        <f>senses!A3796</f>
        <v>0</v>
      </c>
      <c r="B3803">
        <f>senses!B3796</f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3">
      <c r="A3804">
        <f>senses!A3797</f>
        <v>0</v>
      </c>
      <c r="B3804">
        <f>senses!B3797</f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3">
      <c r="A3805">
        <f>senses!A3798</f>
        <v>0</v>
      </c>
      <c r="B3805">
        <f>senses!B3798</f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3">
      <c r="A3806">
        <f>senses!A3799</f>
        <v>0</v>
      </c>
      <c r="B3806">
        <f>senses!B3799</f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3">
      <c r="A3807">
        <f>senses!A3800</f>
        <v>0</v>
      </c>
      <c r="B3807">
        <f>senses!B3800</f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3">
      <c r="A3808">
        <f>senses!A3801</f>
        <v>0</v>
      </c>
      <c r="B3808">
        <f>senses!B3801</f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3">
      <c r="A3809">
        <f>senses!A3802</f>
        <v>0.3</v>
      </c>
      <c r="B3809">
        <f>senses!B3802</f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3">
      <c r="A3810">
        <f>senses!A3803</f>
        <v>0.1</v>
      </c>
      <c r="B3810">
        <f>senses!B3803</f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3">
      <c r="A3811">
        <f>senses!A3804</f>
        <v>0.1</v>
      </c>
      <c r="B3811">
        <f>senses!B3804</f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3">
      <c r="A3812">
        <f>senses!A3805</f>
        <v>0</v>
      </c>
      <c r="B3812">
        <f>senses!B3805</f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3">
      <c r="A3813">
        <f>senses!A3806</f>
        <v>0.2</v>
      </c>
      <c r="B3813">
        <f>senses!B3806</f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3">
      <c r="A3814">
        <f>senses!A3807</f>
        <v>0.2</v>
      </c>
      <c r="B3814">
        <f>senses!B3807</f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3">
      <c r="A3815">
        <f>senses!A3808</f>
        <v>0.2</v>
      </c>
      <c r="B3815">
        <f>senses!B3808</f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3">
      <c r="A3816">
        <f>senses!A3809</f>
        <v>0</v>
      </c>
      <c r="B3816">
        <f>senses!B3809</f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3">
      <c r="A3817">
        <f>senses!A3810</f>
        <v>0.1</v>
      </c>
      <c r="B3817">
        <f>senses!B3810</f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3">
      <c r="A3818">
        <f>senses!A3811</f>
        <v>0.1</v>
      </c>
      <c r="B3818">
        <f>senses!B3811</f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3">
      <c r="A3819">
        <f>senses!A3812</f>
        <v>0</v>
      </c>
      <c r="B3819">
        <f>senses!B3812</f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3">
      <c r="A3820">
        <f>senses!A3813</f>
        <v>0</v>
      </c>
      <c r="B3820">
        <f>senses!B3813</f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3">
      <c r="A3821">
        <f>senses!A3814</f>
        <v>0</v>
      </c>
      <c r="B3821">
        <f>senses!B3814</f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3">
      <c r="A3822">
        <f>senses!A3815</f>
        <v>0</v>
      </c>
      <c r="B3822">
        <f>senses!B3815</f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3">
      <c r="A3823">
        <f>senses!A3816</f>
        <v>0.2</v>
      </c>
      <c r="B3823">
        <f>senses!B3816</f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3">
      <c r="A3824">
        <f>senses!A3817</f>
        <v>0.1</v>
      </c>
      <c r="B3824">
        <f>senses!B3817</f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3">
      <c r="A3825">
        <f>senses!A3818</f>
        <v>0.1</v>
      </c>
      <c r="B3825">
        <f>senses!B3818</f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3">
      <c r="A3826">
        <f>senses!A3819</f>
        <v>0</v>
      </c>
      <c r="B3826">
        <f>senses!B3819</f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3">
      <c r="A3827">
        <f>senses!A3820</f>
        <v>0</v>
      </c>
      <c r="B3827">
        <f>senses!B3820</f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3">
      <c r="A3828">
        <f>senses!A3821</f>
        <v>0</v>
      </c>
      <c r="B3828">
        <f>senses!B3821</f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3">
      <c r="A3829">
        <f>senses!A3822</f>
        <v>0</v>
      </c>
      <c r="B3829">
        <f>senses!B3822</f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3">
      <c r="A3830">
        <f>senses!A3823</f>
        <v>0</v>
      </c>
      <c r="B3830">
        <f>senses!B3823</f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3">
      <c r="A3831">
        <f>senses!A3824</f>
        <v>0.1</v>
      </c>
      <c r="B3831">
        <f>senses!B3824</f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3">
      <c r="A3832">
        <f>senses!A3825</f>
        <v>0</v>
      </c>
      <c r="B3832">
        <f>senses!B3825</f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3">
      <c r="A3833">
        <f>senses!A3826</f>
        <v>0</v>
      </c>
      <c r="B3833">
        <f>senses!B3826</f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3">
      <c r="A3834">
        <f>senses!A3827</f>
        <v>0</v>
      </c>
      <c r="B3834">
        <f>senses!B3827</f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3">
      <c r="A3835">
        <f>senses!A3828</f>
        <v>0</v>
      </c>
      <c r="B3835">
        <f>senses!B3828</f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3">
      <c r="A3836">
        <f>senses!A3829</f>
        <v>0</v>
      </c>
      <c r="B3836">
        <f>senses!B3829</f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3">
      <c r="A3837">
        <f>senses!A3830</f>
        <v>0</v>
      </c>
      <c r="B3837">
        <f>senses!B3830</f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3">
      <c r="A3838">
        <f>senses!A3831</f>
        <v>0</v>
      </c>
      <c r="B3838">
        <f>senses!B3831</f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3">
      <c r="A3839">
        <f>senses!A3832</f>
        <v>0</v>
      </c>
      <c r="B3839">
        <f>senses!B3832</f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3">
      <c r="A3840">
        <f>senses!A3833</f>
        <v>0</v>
      </c>
      <c r="B3840">
        <f>senses!B3833</f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3">
      <c r="A3841">
        <f>senses!A3834</f>
        <v>0</v>
      </c>
      <c r="B3841">
        <f>senses!B3834</f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3">
      <c r="A3842">
        <f>senses!A3835</f>
        <v>0</v>
      </c>
      <c r="B3842">
        <f>senses!B3835</f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3">
      <c r="A3843">
        <f>senses!A3836</f>
        <v>0.1</v>
      </c>
      <c r="B3843">
        <f>senses!B3836</f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3">
      <c r="A3844">
        <f>senses!A3837</f>
        <v>0</v>
      </c>
      <c r="B3844">
        <f>senses!B3837</f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3">
      <c r="A3845">
        <f>senses!A3838</f>
        <v>0</v>
      </c>
      <c r="B3845">
        <f>senses!B3838</f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3">
      <c r="A3846">
        <f>senses!A3839</f>
        <v>0.1</v>
      </c>
      <c r="B3846">
        <f>senses!B3839</f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3">
      <c r="A3847">
        <f>senses!A3840</f>
        <v>0.1</v>
      </c>
      <c r="B3847">
        <f>senses!B3840</f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3">
      <c r="A3848">
        <f>senses!A3841</f>
        <v>0</v>
      </c>
      <c r="B3848">
        <f>senses!B3841</f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3">
      <c r="A3849">
        <f>senses!A3842</f>
        <v>0</v>
      </c>
      <c r="B3849">
        <f>senses!B3842</f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3">
      <c r="A3850">
        <f>senses!A3843</f>
        <v>0</v>
      </c>
      <c r="B3850">
        <f>senses!B3843</f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3">
      <c r="A3851">
        <f>senses!A3844</f>
        <v>0</v>
      </c>
      <c r="B3851">
        <f>senses!B3844</f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3">
      <c r="A3852">
        <f>senses!A3845</f>
        <v>0.1</v>
      </c>
      <c r="B3852">
        <f>senses!B3845</f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3">
      <c r="A3853">
        <f>senses!A3846</f>
        <v>0</v>
      </c>
      <c r="B3853">
        <f>senses!B3846</f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3">
      <c r="A3854">
        <f>senses!A3847</f>
        <v>0</v>
      </c>
      <c r="B3854">
        <f>senses!B3847</f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3">
      <c r="A3855">
        <f>senses!A3848</f>
        <v>0</v>
      </c>
      <c r="B3855">
        <f>senses!B3848</f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3">
      <c r="A3856">
        <f>senses!A3849</f>
        <v>0.1</v>
      </c>
      <c r="B3856">
        <f>senses!B3849</f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3">
      <c r="A3857">
        <f>senses!A3850</f>
        <v>0</v>
      </c>
      <c r="B3857">
        <f>senses!B3850</f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3">
      <c r="A3858">
        <f>senses!A3851</f>
        <v>0</v>
      </c>
      <c r="B3858">
        <f>senses!B3851</f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3">
      <c r="A3859">
        <f>senses!A3852</f>
        <v>0</v>
      </c>
      <c r="B3859">
        <f>senses!B3852</f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3">
      <c r="A3860">
        <f>senses!A3853</f>
        <v>0</v>
      </c>
      <c r="B3860">
        <f>senses!B3853</f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3">
      <c r="A3861">
        <f>senses!A3854</f>
        <v>0</v>
      </c>
      <c r="B3861">
        <f>senses!B3854</f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3">
      <c r="A3862">
        <f>senses!A3855</f>
        <v>0</v>
      </c>
      <c r="B3862">
        <f>senses!B3855</f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3">
      <c r="A3863">
        <f>senses!A3856</f>
        <v>0</v>
      </c>
      <c r="B3863">
        <f>senses!B3856</f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3">
      <c r="A3864">
        <f>senses!A3857</f>
        <v>0</v>
      </c>
      <c r="B3864">
        <f>senses!B3857</f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3">
      <c r="A3865">
        <f>senses!A3858</f>
        <v>0</v>
      </c>
      <c r="B3865">
        <f>senses!B3858</f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3">
      <c r="A3866">
        <f>senses!A3859</f>
        <v>0</v>
      </c>
      <c r="B3866">
        <f>senses!B3859</f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3">
      <c r="A3867">
        <f>senses!A3860</f>
        <v>0</v>
      </c>
      <c r="B3867">
        <f>senses!B3860</f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3">
      <c r="A3868">
        <f>senses!A3861</f>
        <v>0</v>
      </c>
      <c r="B3868">
        <f>senses!B3861</f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3">
      <c r="A3869">
        <f>senses!A3862</f>
        <v>0.2</v>
      </c>
      <c r="B3869">
        <f>senses!B3862</f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3">
      <c r="A3870">
        <f>senses!A3863</f>
        <v>0</v>
      </c>
      <c r="B3870">
        <f>senses!B3863</f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3">
      <c r="A3871">
        <f>senses!A3864</f>
        <v>0</v>
      </c>
      <c r="B3871">
        <f>senses!B3864</f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3">
      <c r="A3872">
        <f>senses!A3865</f>
        <v>0</v>
      </c>
      <c r="B3872">
        <f>senses!B3865</f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3">
      <c r="A3873">
        <f>senses!A3866</f>
        <v>0</v>
      </c>
      <c r="B3873">
        <f>senses!B3866</f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3">
      <c r="A3874">
        <f>senses!A3867</f>
        <v>0</v>
      </c>
      <c r="B3874">
        <f>senses!B3867</f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3">
      <c r="A3875">
        <f>senses!A3868</f>
        <v>0</v>
      </c>
      <c r="B3875">
        <f>senses!B3868</f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3">
      <c r="A3876">
        <f>senses!A3869</f>
        <v>0</v>
      </c>
      <c r="B3876">
        <f>senses!B3869</f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3">
      <c r="A3877">
        <f>senses!A3870</f>
        <v>0</v>
      </c>
      <c r="B3877">
        <f>senses!B3870</f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3">
      <c r="A3878">
        <f>senses!A3871</f>
        <v>0</v>
      </c>
      <c r="B3878">
        <f>senses!B3871</f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3">
      <c r="A3879">
        <f>senses!A3872</f>
        <v>0</v>
      </c>
      <c r="B3879">
        <f>senses!B3872</f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3">
      <c r="A3880">
        <f>senses!A3873</f>
        <v>0</v>
      </c>
      <c r="B3880">
        <f>senses!B3873</f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3">
      <c r="A3881">
        <f>senses!A3874</f>
        <v>0</v>
      </c>
      <c r="B3881">
        <f>senses!B3874</f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3">
      <c r="A3882">
        <f>senses!A3875</f>
        <v>0</v>
      </c>
      <c r="B3882">
        <f>senses!B3875</f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3">
      <c r="A3883">
        <f>senses!A3876</f>
        <v>0</v>
      </c>
      <c r="B3883">
        <f>senses!B3876</f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3">
      <c r="A3884">
        <f>senses!A3877</f>
        <v>0</v>
      </c>
      <c r="B3884">
        <f>senses!B3877</f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3">
      <c r="A3885">
        <f>senses!A3878</f>
        <v>0</v>
      </c>
      <c r="B3885">
        <f>senses!B3878</f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3">
      <c r="A3886">
        <f>senses!A3879</f>
        <v>0</v>
      </c>
      <c r="B3886">
        <f>senses!B3879</f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3">
      <c r="A3887">
        <f>senses!A3880</f>
        <v>0.1</v>
      </c>
      <c r="B3887">
        <f>senses!B3880</f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3">
      <c r="A3888">
        <f>senses!A3881</f>
        <v>0</v>
      </c>
      <c r="B3888">
        <f>senses!B3881</f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3">
      <c r="A3889">
        <f>senses!A3882</f>
        <v>0</v>
      </c>
      <c r="B3889">
        <f>senses!B3882</f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3">
      <c r="A3890">
        <f>senses!A3883</f>
        <v>0</v>
      </c>
      <c r="B3890">
        <f>senses!B3883</f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3">
      <c r="A3891">
        <f>senses!A3884</f>
        <v>0</v>
      </c>
      <c r="B3891">
        <f>senses!B3884</f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3">
      <c r="A3892">
        <f>senses!A3885</f>
        <v>0</v>
      </c>
      <c r="B3892">
        <f>senses!B3885</f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3">
      <c r="A3893">
        <f>senses!A3886</f>
        <v>0</v>
      </c>
      <c r="B3893">
        <f>senses!B3886</f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3">
      <c r="A3894">
        <f>senses!A3887</f>
        <v>0</v>
      </c>
      <c r="B3894">
        <f>senses!B3887</f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3">
      <c r="A3895">
        <f>senses!A3888</f>
        <v>0</v>
      </c>
      <c r="B3895">
        <f>senses!B3888</f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3">
      <c r="A3896">
        <f>senses!A3889</f>
        <v>0.1</v>
      </c>
      <c r="B3896">
        <f>senses!B3889</f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3">
      <c r="A3897">
        <f>senses!A3890</f>
        <v>0</v>
      </c>
      <c r="B3897">
        <f>senses!B3890</f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3">
      <c r="A3898">
        <f>senses!A3891</f>
        <v>0.1</v>
      </c>
      <c r="B3898">
        <f>senses!B3891</f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3">
      <c r="A3899">
        <f>senses!A3892</f>
        <v>0</v>
      </c>
      <c r="B3899">
        <f>senses!B3892</f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3">
      <c r="A3900">
        <f>senses!A3893</f>
        <v>0</v>
      </c>
      <c r="B3900">
        <f>senses!B3893</f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3">
      <c r="A3901">
        <f>senses!A3894</f>
        <v>0</v>
      </c>
      <c r="B3901">
        <f>senses!B3894</f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3">
      <c r="A3902">
        <f>senses!A3895</f>
        <v>0</v>
      </c>
      <c r="B3902">
        <f>senses!B3895</f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3">
      <c r="A3903">
        <f>senses!A3896</f>
        <v>0</v>
      </c>
      <c r="B3903">
        <f>senses!B3896</f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3">
      <c r="A3904">
        <f>senses!A3897</f>
        <v>0</v>
      </c>
      <c r="B3904">
        <f>senses!B3897</f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3">
      <c r="A3905">
        <f>senses!A3898</f>
        <v>0</v>
      </c>
      <c r="B3905">
        <f>senses!B3898</f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3">
      <c r="A3906">
        <f>senses!A3899</f>
        <v>0</v>
      </c>
      <c r="B3906">
        <f>senses!B3899</f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3">
      <c r="A3907">
        <f>senses!A3900</f>
        <v>0</v>
      </c>
      <c r="B3907">
        <f>senses!B3900</f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3">
      <c r="A3908">
        <f>senses!A3901</f>
        <v>0</v>
      </c>
      <c r="B3908">
        <f>senses!B3901</f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3">
      <c r="A3909">
        <f>senses!A3902</f>
        <v>0</v>
      </c>
      <c r="B3909">
        <f>senses!B3902</f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3">
      <c r="A3910">
        <f>senses!A3903</f>
        <v>0</v>
      </c>
      <c r="B3910">
        <f>senses!B3903</f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3">
      <c r="A3911">
        <f>senses!A3904</f>
        <v>0</v>
      </c>
      <c r="B3911">
        <f>senses!B3904</f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3">
      <c r="A3912">
        <f>senses!A3905</f>
        <v>0</v>
      </c>
      <c r="B3912">
        <f>senses!B3905</f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3">
      <c r="A3913">
        <f>senses!A3906</f>
        <v>0</v>
      </c>
      <c r="B3913">
        <f>senses!B3906</f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3">
      <c r="A3914">
        <f>senses!A3907</f>
        <v>0</v>
      </c>
      <c r="B3914">
        <f>senses!B3907</f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3">
      <c r="A3915">
        <f>senses!A3908</f>
        <v>0</v>
      </c>
      <c r="B3915">
        <f>senses!B3908</f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3">
      <c r="A3916">
        <f>senses!A3909</f>
        <v>0</v>
      </c>
      <c r="B3916">
        <f>senses!B3909</f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3">
      <c r="A3917">
        <f>senses!A3910</f>
        <v>0</v>
      </c>
      <c r="B3917">
        <f>senses!B3910</f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3">
      <c r="A3918">
        <f>senses!A3911</f>
        <v>0</v>
      </c>
      <c r="B3918">
        <f>senses!B3911</f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3">
      <c r="A3919">
        <f>senses!A3912</f>
        <v>0</v>
      </c>
      <c r="B3919">
        <f>senses!B3912</f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3">
      <c r="A3920">
        <f>senses!A3913</f>
        <v>0</v>
      </c>
      <c r="B3920">
        <f>senses!B3913</f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3">
      <c r="A3921">
        <f>senses!A3914</f>
        <v>0</v>
      </c>
      <c r="B3921">
        <f>senses!B3914</f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3">
      <c r="A3922">
        <f>senses!A3915</f>
        <v>0</v>
      </c>
      <c r="B3922">
        <f>senses!B3915</f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3">
      <c r="A3923">
        <f>senses!A3916</f>
        <v>0</v>
      </c>
      <c r="B3923">
        <f>senses!B3916</f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3">
      <c r="A3924">
        <f>senses!A3917</f>
        <v>0</v>
      </c>
      <c r="B3924">
        <f>senses!B3917</f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3">
      <c r="A3925">
        <f>senses!A3918</f>
        <v>0.2</v>
      </c>
      <c r="B3925">
        <f>senses!B3918</f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3">
      <c r="A3926">
        <f>senses!A3919</f>
        <v>0</v>
      </c>
      <c r="B3926">
        <f>senses!B3919</f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3">
      <c r="A3927">
        <f>senses!A3920</f>
        <v>0</v>
      </c>
      <c r="B3927">
        <f>senses!B3920</f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3">
      <c r="A3928">
        <f>senses!A3921</f>
        <v>0</v>
      </c>
      <c r="B3928">
        <f>senses!B3921</f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3">
      <c r="A3929">
        <f>senses!A3922</f>
        <v>0</v>
      </c>
      <c r="B3929">
        <f>senses!B3922</f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3">
      <c r="A3930">
        <f>senses!A3923</f>
        <v>0</v>
      </c>
      <c r="B3930">
        <f>senses!B3923</f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3">
      <c r="A3931">
        <f>senses!A3924</f>
        <v>0</v>
      </c>
      <c r="B3931">
        <f>senses!B3924</f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3">
      <c r="A3932">
        <f>senses!A3925</f>
        <v>0</v>
      </c>
      <c r="B3932">
        <f>senses!B3925</f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3">
      <c r="A3933">
        <f>senses!A3926</f>
        <v>0</v>
      </c>
      <c r="B3933">
        <f>senses!B3926</f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3">
      <c r="A3934">
        <f>senses!A3927</f>
        <v>0</v>
      </c>
      <c r="B3934">
        <f>senses!B3927</f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3">
      <c r="A3935">
        <f>senses!A3928</f>
        <v>0</v>
      </c>
      <c r="B3935">
        <f>senses!B3928</f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3">
      <c r="A3936">
        <f>senses!A3929</f>
        <v>0</v>
      </c>
      <c r="B3936">
        <f>senses!B3929</f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3">
      <c r="A3937">
        <f>senses!A3930</f>
        <v>0</v>
      </c>
      <c r="B3937">
        <f>senses!B3930</f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3">
      <c r="A3938">
        <f>senses!A3931</f>
        <v>0</v>
      </c>
      <c r="B3938">
        <f>senses!B3931</f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3">
      <c r="A3939">
        <f>senses!A3932</f>
        <v>0</v>
      </c>
      <c r="B3939">
        <f>senses!B3932</f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3">
      <c r="A3940">
        <f>senses!A3933</f>
        <v>0</v>
      </c>
      <c r="B3940">
        <f>senses!B3933</f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3">
      <c r="A3941">
        <f>senses!A3934</f>
        <v>0</v>
      </c>
      <c r="B3941">
        <f>senses!B3934</f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3">
      <c r="A3942">
        <f>senses!A3935</f>
        <v>0</v>
      </c>
      <c r="B3942">
        <f>senses!B3935</f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3">
      <c r="A3943">
        <f>senses!A3936</f>
        <v>0</v>
      </c>
      <c r="B3943">
        <f>senses!B3936</f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3">
      <c r="A3944">
        <f>senses!A3937</f>
        <v>0</v>
      </c>
      <c r="B3944">
        <f>senses!B3937</f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3">
      <c r="A3945">
        <f>senses!A3938</f>
        <v>0</v>
      </c>
      <c r="B3945">
        <f>senses!B3938</f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3">
      <c r="A3946">
        <f>senses!A3939</f>
        <v>0</v>
      </c>
      <c r="B3946">
        <f>senses!B3939</f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3">
      <c r="A3947">
        <f>senses!A3940</f>
        <v>0</v>
      </c>
      <c r="B3947">
        <f>senses!B3940</f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3">
      <c r="A3948">
        <f>senses!A3941</f>
        <v>0</v>
      </c>
      <c r="B3948">
        <f>senses!B3941</f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3">
      <c r="A3949">
        <f>senses!A3942</f>
        <v>0</v>
      </c>
      <c r="B3949">
        <f>senses!B3942</f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3">
      <c r="A3950">
        <f>senses!A3943</f>
        <v>0</v>
      </c>
      <c r="B3950">
        <f>senses!B3943</f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3">
      <c r="A3951">
        <f>senses!A3944</f>
        <v>0</v>
      </c>
      <c r="B3951">
        <f>senses!B3944</f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3">
      <c r="A3952">
        <f>senses!A3945</f>
        <v>0</v>
      </c>
      <c r="B3952">
        <f>senses!B3945</f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3">
      <c r="A3953">
        <f>senses!A3946</f>
        <v>0</v>
      </c>
      <c r="B3953">
        <f>senses!B3946</f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3">
      <c r="A3954">
        <f>senses!A3947</f>
        <v>0</v>
      </c>
      <c r="B3954">
        <f>senses!B3947</f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3">
      <c r="A3955">
        <f>senses!A3948</f>
        <v>0</v>
      </c>
      <c r="B3955">
        <f>senses!B3948</f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3">
      <c r="A3956">
        <f>senses!A3949</f>
        <v>0</v>
      </c>
      <c r="B3956">
        <f>senses!B3949</f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3">
      <c r="A3957">
        <f>senses!A3950</f>
        <v>0</v>
      </c>
      <c r="B3957">
        <f>senses!B3950</f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3">
      <c r="A3958">
        <f>senses!A3951</f>
        <v>0</v>
      </c>
      <c r="B3958">
        <f>senses!B3951</f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3">
      <c r="A3959">
        <f>senses!A3952</f>
        <v>0</v>
      </c>
      <c r="B3959">
        <f>senses!B3952</f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3">
      <c r="A3960">
        <f>senses!A3953</f>
        <v>0</v>
      </c>
      <c r="B3960">
        <f>senses!B3953</f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3">
      <c r="A3961">
        <f>senses!A3954</f>
        <v>0</v>
      </c>
      <c r="B3961">
        <f>senses!B3954</f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3">
      <c r="A3962">
        <f>senses!A3955</f>
        <v>0</v>
      </c>
      <c r="B3962">
        <f>senses!B3955</f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3">
      <c r="A3963">
        <f>senses!A3956</f>
        <v>0</v>
      </c>
      <c r="B3963">
        <f>senses!B3956</f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3">
      <c r="A3964">
        <f>senses!A3957</f>
        <v>0</v>
      </c>
      <c r="B3964">
        <f>senses!B3957</f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3">
      <c r="A3965">
        <f>senses!A3958</f>
        <v>0</v>
      </c>
      <c r="B3965">
        <f>senses!B3958</f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3">
      <c r="A3966">
        <f>senses!A3959</f>
        <v>0</v>
      </c>
      <c r="B3966">
        <f>senses!B3959</f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3">
      <c r="A3967">
        <f>senses!A3960</f>
        <v>0.1</v>
      </c>
      <c r="B3967">
        <f>senses!B3960</f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3">
      <c r="A3968">
        <f>senses!A3961</f>
        <v>0.1</v>
      </c>
      <c r="B3968">
        <f>senses!B3961</f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3">
      <c r="A3969">
        <f>senses!A3962</f>
        <v>0.1</v>
      </c>
      <c r="B3969">
        <f>senses!B3962</f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3">
      <c r="A3970">
        <f>senses!A3963</f>
        <v>0</v>
      </c>
      <c r="B3970">
        <f>senses!B3963</f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3">
      <c r="A3971">
        <f>senses!A3964</f>
        <v>0</v>
      </c>
      <c r="B3971">
        <f>senses!B3964</f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3">
      <c r="A3972">
        <f>senses!A3965</f>
        <v>0</v>
      </c>
      <c r="B3972">
        <f>senses!B3965</f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3">
      <c r="A3973">
        <f>senses!A3966</f>
        <v>0</v>
      </c>
      <c r="B3973">
        <f>senses!B3966</f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3">
      <c r="A3974">
        <f>senses!A3967</f>
        <v>0</v>
      </c>
      <c r="B3974">
        <f>senses!B3967</f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3">
      <c r="A3975">
        <f>senses!A3968</f>
        <v>0</v>
      </c>
      <c r="B3975">
        <f>senses!B3968</f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3">
      <c r="A3976">
        <f>senses!A3969</f>
        <v>0</v>
      </c>
      <c r="B3976">
        <f>senses!B3969</f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3">
      <c r="A3977">
        <f>senses!A3970</f>
        <v>0</v>
      </c>
      <c r="B3977">
        <f>senses!B3970</f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3">
      <c r="A3978">
        <f>senses!A3971</f>
        <v>0</v>
      </c>
      <c r="B3978">
        <f>senses!B3971</f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3">
      <c r="A3979">
        <f>senses!A3972</f>
        <v>0</v>
      </c>
      <c r="B3979">
        <f>senses!B3972</f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3">
      <c r="A3980">
        <f>senses!A3973</f>
        <v>0</v>
      </c>
      <c r="B3980">
        <f>senses!B3973</f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3">
      <c r="A3981">
        <f>senses!A3974</f>
        <v>0</v>
      </c>
      <c r="B3981">
        <f>senses!B3974</f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3">
      <c r="A3982">
        <f>senses!A3975</f>
        <v>0</v>
      </c>
      <c r="B3982">
        <f>senses!B3975</f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3">
      <c r="A3983">
        <f>senses!A3976</f>
        <v>0.1</v>
      </c>
      <c r="B3983">
        <f>senses!B3976</f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3">
      <c r="A3984">
        <f>senses!A3977</f>
        <v>0</v>
      </c>
      <c r="B3984">
        <f>senses!B3977</f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3">
      <c r="A3985">
        <f>senses!A3978</f>
        <v>0</v>
      </c>
      <c r="B3985">
        <f>senses!B3978</f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3">
      <c r="A3986">
        <f>senses!A3979</f>
        <v>0</v>
      </c>
      <c r="B3986">
        <f>senses!B3979</f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3">
      <c r="A3987">
        <f>senses!A3980</f>
        <v>0</v>
      </c>
      <c r="B3987">
        <f>senses!B3980</f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3">
      <c r="A3988">
        <f>senses!A3981</f>
        <v>0</v>
      </c>
      <c r="B3988">
        <f>senses!B3981</f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3">
      <c r="A3989">
        <f>senses!A3982</f>
        <v>0</v>
      </c>
      <c r="B3989">
        <f>senses!B3982</f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3">
      <c r="A3990">
        <f>senses!A3983</f>
        <v>0</v>
      </c>
      <c r="B3990">
        <f>senses!B3983</f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3">
      <c r="A3991">
        <f>senses!A3984</f>
        <v>0</v>
      </c>
      <c r="B3991">
        <f>senses!B3984</f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3">
      <c r="A3992">
        <f>senses!A3985</f>
        <v>0</v>
      </c>
      <c r="B3992">
        <f>senses!B3985</f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3">
      <c r="A3993">
        <f>senses!A3986</f>
        <v>0</v>
      </c>
      <c r="B3993">
        <f>senses!B3986</f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3">
      <c r="A3994">
        <f>senses!A3987</f>
        <v>0</v>
      </c>
      <c r="B3994">
        <f>senses!B3987</f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3">
      <c r="A3995">
        <f>senses!A3988</f>
        <v>0</v>
      </c>
      <c r="B3995">
        <f>senses!B3988</f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3">
      <c r="A3996">
        <f>senses!A3989</f>
        <v>0</v>
      </c>
      <c r="B3996">
        <f>senses!B3989</f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3">
      <c r="A3997">
        <f>senses!A3990</f>
        <v>0</v>
      </c>
      <c r="B3997">
        <f>senses!B3990</f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3">
      <c r="A3998">
        <f>senses!A3991</f>
        <v>0.1</v>
      </c>
      <c r="B3998">
        <f>senses!B3991</f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3">
      <c r="A3999">
        <f>senses!A3992</f>
        <v>0</v>
      </c>
      <c r="B3999">
        <f>senses!B3992</f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3">
      <c r="A4000">
        <f>senses!A3993</f>
        <v>0</v>
      </c>
      <c r="B4000">
        <f>senses!B3993</f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3">
      <c r="A4001">
        <f>senses!A3994</f>
        <v>0</v>
      </c>
      <c r="B4001">
        <f>senses!B3994</f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3">
      <c r="A4002">
        <f>senses!A3995</f>
        <v>0</v>
      </c>
      <c r="B4002">
        <f>senses!B3995</f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3">
      <c r="A4003">
        <f>senses!A3996</f>
        <v>0.1</v>
      </c>
      <c r="B4003">
        <f>senses!B3996</f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3">
      <c r="A4004">
        <f>senses!A3997</f>
        <v>0</v>
      </c>
      <c r="B4004">
        <f>senses!B3997</f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3">
      <c r="A4005">
        <f>senses!A3998</f>
        <v>0</v>
      </c>
      <c r="B4005">
        <f>senses!B3998</f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3">
      <c r="A4006">
        <f>senses!A3999</f>
        <v>0</v>
      </c>
      <c r="B4006">
        <f>senses!B3999</f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3">
      <c r="A4007">
        <f>senses!A4000</f>
        <v>0</v>
      </c>
      <c r="B4007">
        <f>senses!B4000</f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3">
      <c r="A4008">
        <f>senses!A4001</f>
        <v>0</v>
      </c>
      <c r="B4008">
        <f>senses!B4001</f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3">
      <c r="A4009">
        <f>senses!A4002</f>
        <v>0</v>
      </c>
      <c r="B4009">
        <f>senses!B4002</f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3">
      <c r="A4010">
        <f>senses!A4003</f>
        <v>0</v>
      </c>
      <c r="B4010">
        <f>senses!B4003</f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3">
      <c r="A4011">
        <f>senses!A4004</f>
        <v>0</v>
      </c>
      <c r="B4011">
        <f>senses!B4004</f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3">
      <c r="A4012">
        <f>senses!A4005</f>
        <v>0.1</v>
      </c>
      <c r="B4012">
        <f>senses!B4005</f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3">
      <c r="A4013">
        <f>senses!A4006</f>
        <v>0</v>
      </c>
      <c r="B4013">
        <f>senses!B4006</f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3">
      <c r="A4014">
        <f>senses!A4007</f>
        <v>0</v>
      </c>
      <c r="B4014">
        <f>senses!B4007</f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3">
      <c r="A4015">
        <f>senses!A4008</f>
        <v>0</v>
      </c>
      <c r="B4015">
        <f>senses!B4008</f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3">
      <c r="A4016">
        <f>senses!A4009</f>
        <v>0</v>
      </c>
      <c r="B4016">
        <f>senses!B4009</f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3">
      <c r="A4017">
        <f>senses!A4010</f>
        <v>0</v>
      </c>
      <c r="B4017">
        <f>senses!B4010</f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3">
      <c r="A4018">
        <f>senses!A4011</f>
        <v>0</v>
      </c>
      <c r="B4018">
        <f>senses!B4011</f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3">
      <c r="A4019">
        <f>senses!A4012</f>
        <v>0</v>
      </c>
      <c r="B4019">
        <f>senses!B4012</f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3">
      <c r="A4020">
        <f>senses!A4013</f>
        <v>0.1</v>
      </c>
      <c r="B4020">
        <f>senses!B4013</f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3">
      <c r="A4021">
        <f>senses!A4014</f>
        <v>0</v>
      </c>
      <c r="B4021">
        <f>senses!B4014</f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3">
      <c r="A4022">
        <f>senses!A4015</f>
        <v>0</v>
      </c>
      <c r="B4022">
        <f>senses!B4015</f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3">
      <c r="A4023">
        <f>senses!A4016</f>
        <v>0.2</v>
      </c>
      <c r="B4023">
        <f>senses!B4016</f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3">
      <c r="A4024">
        <f>senses!A4017</f>
        <v>0</v>
      </c>
      <c r="B4024">
        <f>senses!B4017</f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3">
      <c r="A4025">
        <f>senses!A4018</f>
        <v>0</v>
      </c>
      <c r="B4025">
        <f>senses!B4018</f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3">
      <c r="A4026">
        <f>senses!A4019</f>
        <v>0</v>
      </c>
      <c r="B4026">
        <f>senses!B4019</f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3">
      <c r="A4027">
        <f>senses!A4020</f>
        <v>0.1</v>
      </c>
      <c r="B4027">
        <f>senses!B4020</f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3">
      <c r="A4028">
        <f>senses!A4021</f>
        <v>0</v>
      </c>
      <c r="B4028">
        <f>senses!B4021</f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3">
      <c r="A4029">
        <f>senses!A4022</f>
        <v>0</v>
      </c>
      <c r="B4029">
        <f>senses!B4022</f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3">
      <c r="A4030">
        <f>senses!A4023</f>
        <v>0.2</v>
      </c>
      <c r="B4030">
        <f>senses!B4023</f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3">
      <c r="A4031">
        <f>senses!A4024</f>
        <v>0</v>
      </c>
      <c r="B4031">
        <f>senses!B4024</f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3">
      <c r="A4032">
        <f>senses!A4025</f>
        <v>0</v>
      </c>
      <c r="B4032">
        <f>senses!B4025</f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3">
      <c r="A4033">
        <f>senses!A4026</f>
        <v>0</v>
      </c>
      <c r="B4033">
        <f>senses!B4026</f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3">
      <c r="A4034">
        <f>senses!A4027</f>
        <v>0</v>
      </c>
      <c r="B4034">
        <f>senses!B4027</f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3">
      <c r="A4035">
        <f>senses!A4028</f>
        <v>0</v>
      </c>
      <c r="B4035">
        <f>senses!B4028</f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3">
      <c r="A4036">
        <f>senses!A4029</f>
        <v>0</v>
      </c>
      <c r="B4036">
        <f>senses!B4029</f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3">
      <c r="A4037">
        <f>senses!A4030</f>
        <v>0</v>
      </c>
      <c r="B4037">
        <f>senses!B4030</f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3">
      <c r="A4038">
        <f>senses!A4031</f>
        <v>0</v>
      </c>
      <c r="B4038">
        <f>senses!B4031</f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3">
      <c r="A4039">
        <f>senses!A4032</f>
        <v>0</v>
      </c>
      <c r="B4039">
        <f>senses!B4032</f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3">
      <c r="A4040">
        <f>senses!A4033</f>
        <v>0.2</v>
      </c>
      <c r="B4040">
        <f>senses!B4033</f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3">
      <c r="A4041">
        <f>senses!A4034</f>
        <v>0</v>
      </c>
      <c r="B4041">
        <f>senses!B4034</f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3">
      <c r="A4042">
        <f>senses!A4035</f>
        <v>0</v>
      </c>
      <c r="B4042">
        <f>senses!B4035</f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3">
      <c r="A4043">
        <f>senses!A4036</f>
        <v>0</v>
      </c>
      <c r="B4043">
        <f>senses!B4036</f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3">
      <c r="A4044">
        <f>senses!A4037</f>
        <v>0</v>
      </c>
      <c r="B4044">
        <f>senses!B4037</f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3">
      <c r="A4045">
        <f>senses!A4038</f>
        <v>0</v>
      </c>
      <c r="B4045">
        <f>senses!B4038</f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3">
      <c r="A4046">
        <f>senses!A4039</f>
        <v>0</v>
      </c>
      <c r="B4046">
        <f>senses!B4039</f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3">
      <c r="A4047">
        <f>senses!A4040</f>
        <v>0</v>
      </c>
      <c r="B4047">
        <f>senses!B4040</f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3">
      <c r="A4048">
        <f>senses!A4041</f>
        <v>0</v>
      </c>
      <c r="B4048">
        <f>senses!B4041</f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3">
      <c r="A4049">
        <f>senses!A4042</f>
        <v>0</v>
      </c>
      <c r="B4049">
        <f>senses!B4042</f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3">
      <c r="A4050">
        <f>senses!A4043</f>
        <v>0</v>
      </c>
      <c r="B4050">
        <f>senses!B4043</f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3">
      <c r="A4051">
        <f>senses!A4044</f>
        <v>0</v>
      </c>
      <c r="B4051">
        <f>senses!B4044</f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3">
      <c r="A4052">
        <f>senses!A4045</f>
        <v>0</v>
      </c>
      <c r="B4052">
        <f>senses!B4045</f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3">
      <c r="A4053">
        <f>senses!A4046</f>
        <v>0</v>
      </c>
      <c r="B4053">
        <f>senses!B4046</f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3">
      <c r="A4054">
        <f>senses!A4047</f>
        <v>0</v>
      </c>
      <c r="B4054">
        <f>senses!B4047</f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3">
      <c r="A4055">
        <f>senses!A4048</f>
        <v>0</v>
      </c>
      <c r="B4055">
        <f>senses!B4048</f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3">
      <c r="A4056">
        <f>senses!A4049</f>
        <v>0</v>
      </c>
      <c r="B4056">
        <f>senses!B4049</f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3">
      <c r="A4057">
        <f>senses!A4050</f>
        <v>0</v>
      </c>
      <c r="B4057">
        <f>senses!B4050</f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3">
      <c r="A4058">
        <f>senses!A4051</f>
        <v>0</v>
      </c>
      <c r="B4058">
        <f>senses!B4051</f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3">
      <c r="A4059">
        <f>senses!A4052</f>
        <v>0</v>
      </c>
      <c r="B4059">
        <f>senses!B4052</f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3">
      <c r="A4060">
        <f>senses!A4053</f>
        <v>0.1</v>
      </c>
      <c r="B4060">
        <f>senses!B4053</f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3">
      <c r="A4061">
        <f>senses!A4054</f>
        <v>0</v>
      </c>
      <c r="B4061">
        <f>senses!B4054</f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3">
      <c r="A4062">
        <f>senses!A4055</f>
        <v>0</v>
      </c>
      <c r="B4062">
        <f>senses!B4055</f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3">
      <c r="A4063">
        <f>senses!A4056</f>
        <v>0</v>
      </c>
      <c r="B4063">
        <f>senses!B4056</f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3">
      <c r="A4064">
        <f>senses!A4057</f>
        <v>0</v>
      </c>
      <c r="B4064">
        <f>senses!B4057</f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3">
      <c r="A4065">
        <f>senses!A4058</f>
        <v>0.1</v>
      </c>
      <c r="B4065">
        <f>senses!B4058</f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3">
      <c r="A4066">
        <f>senses!A4059</f>
        <v>0.1</v>
      </c>
      <c r="B4066">
        <f>senses!B4059</f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3">
      <c r="A4067">
        <f>senses!A4060</f>
        <v>0</v>
      </c>
      <c r="B4067">
        <f>senses!B4060</f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3">
      <c r="A4068">
        <f>senses!A4061</f>
        <v>0</v>
      </c>
      <c r="B4068">
        <f>senses!B4061</f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3">
      <c r="A4069">
        <f>senses!A4062</f>
        <v>0</v>
      </c>
      <c r="B4069">
        <f>senses!B4062</f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3">
      <c r="A4070">
        <f>senses!A4063</f>
        <v>0</v>
      </c>
      <c r="B4070">
        <f>senses!B4063</f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3">
      <c r="A4071">
        <f>senses!A4064</f>
        <v>0</v>
      </c>
      <c r="B4071">
        <f>senses!B4064</f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3">
      <c r="A4072">
        <f>senses!A4065</f>
        <v>0</v>
      </c>
      <c r="B4072">
        <f>senses!B4065</f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3">
      <c r="A4073">
        <f>senses!A4066</f>
        <v>0</v>
      </c>
      <c r="B4073">
        <f>senses!B4066</f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3">
      <c r="A4074">
        <f>senses!A4067</f>
        <v>0.2</v>
      </c>
      <c r="B4074">
        <f>senses!B4067</f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3">
      <c r="A4075">
        <f>senses!A4068</f>
        <v>0</v>
      </c>
      <c r="B4075">
        <f>senses!B4068</f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3">
      <c r="A4076">
        <f>senses!A4069</f>
        <v>0</v>
      </c>
      <c r="B4076">
        <f>senses!B4069</f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3">
      <c r="A4077">
        <f>senses!A4070</f>
        <v>0</v>
      </c>
      <c r="B4077">
        <f>senses!B4070</f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3">
      <c r="A4078">
        <f>senses!A4071</f>
        <v>0</v>
      </c>
      <c r="B4078">
        <f>senses!B4071</f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3">
      <c r="A4079">
        <f>senses!A4072</f>
        <v>0</v>
      </c>
      <c r="B4079">
        <f>senses!B4072</f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3">
      <c r="A4080">
        <f>senses!A4073</f>
        <v>0</v>
      </c>
      <c r="B4080">
        <f>senses!B4073</f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3">
      <c r="A4081">
        <f>senses!A4074</f>
        <v>0</v>
      </c>
      <c r="B4081">
        <f>senses!B4074</f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3">
      <c r="A4082">
        <f>senses!A4075</f>
        <v>0</v>
      </c>
      <c r="B4082">
        <f>senses!B4075</f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3">
      <c r="A4083">
        <f>senses!A4076</f>
        <v>0</v>
      </c>
      <c r="B4083">
        <f>senses!B4076</f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3">
      <c r="A4084">
        <f>senses!A4077</f>
        <v>0</v>
      </c>
      <c r="B4084">
        <f>senses!B4077</f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3">
      <c r="A4085">
        <f>senses!A4078</f>
        <v>0</v>
      </c>
      <c r="B4085">
        <f>senses!B4078</f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3">
      <c r="A4086">
        <f>senses!A4079</f>
        <v>0</v>
      </c>
      <c r="B4086">
        <f>senses!B4079</f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3">
      <c r="A4087">
        <f>senses!A4080</f>
        <v>0</v>
      </c>
      <c r="B4087">
        <f>senses!B4080</f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3">
      <c r="A4088">
        <f>senses!A4081</f>
        <v>0</v>
      </c>
      <c r="B4088">
        <f>senses!B4081</f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3">
      <c r="A4089">
        <f>senses!A4082</f>
        <v>0</v>
      </c>
      <c r="B4089">
        <f>senses!B4082</f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3">
      <c r="A4090">
        <f>senses!A4083</f>
        <v>0</v>
      </c>
      <c r="B4090">
        <f>senses!B4083</f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3">
      <c r="A4091">
        <f>senses!A4084</f>
        <v>0</v>
      </c>
      <c r="B4091">
        <f>senses!B4084</f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3">
      <c r="A4092">
        <f>senses!A4085</f>
        <v>0</v>
      </c>
      <c r="B4092">
        <f>senses!B4085</f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3">
      <c r="A4093">
        <f>senses!A4086</f>
        <v>0</v>
      </c>
      <c r="B4093">
        <f>senses!B4086</f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3">
      <c r="A4094">
        <f>senses!A4087</f>
        <v>0</v>
      </c>
      <c r="B4094">
        <f>senses!B4087</f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3">
      <c r="A4095">
        <f>senses!A4088</f>
        <v>0</v>
      </c>
      <c r="B4095">
        <f>senses!B4088</f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3">
      <c r="A4096">
        <f>senses!A4089</f>
        <v>0</v>
      </c>
      <c r="B4096">
        <f>senses!B4089</f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3">
      <c r="A4097">
        <f>senses!A4090</f>
        <v>0</v>
      </c>
      <c r="B4097">
        <f>senses!B4090</f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3">
      <c r="A4098">
        <f>senses!A4091</f>
        <v>0</v>
      </c>
      <c r="B4098">
        <f>senses!B4091</f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3">
      <c r="A4099">
        <f>senses!A4092</f>
        <v>0.1</v>
      </c>
      <c r="B4099">
        <f>senses!B4092</f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3">
      <c r="A4100">
        <f>senses!A4093</f>
        <v>0</v>
      </c>
      <c r="B4100">
        <f>senses!B4093</f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3">
      <c r="A4101">
        <f>senses!A4094</f>
        <v>0</v>
      </c>
      <c r="B4101">
        <f>senses!B4094</f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3">
      <c r="A4102">
        <f>senses!A4095</f>
        <v>0.1</v>
      </c>
      <c r="B4102">
        <f>senses!B4095</f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3">
      <c r="A4103">
        <f>senses!A4096</f>
        <v>0.1</v>
      </c>
      <c r="B4103">
        <f>senses!B4096</f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3">
      <c r="A4104">
        <f>senses!A4097</f>
        <v>0.1</v>
      </c>
      <c r="B4104">
        <f>senses!B4097</f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3">
      <c r="A4105">
        <f>senses!A4098</f>
        <v>0.1</v>
      </c>
      <c r="B4105">
        <f>senses!B4098</f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3">
      <c r="A4106">
        <f>senses!A4099</f>
        <v>0.1</v>
      </c>
      <c r="B4106">
        <f>senses!B4099</f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3">
      <c r="A4107">
        <f>senses!A4100</f>
        <v>0.1</v>
      </c>
      <c r="B4107">
        <f>senses!B4100</f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3">
      <c r="A4108">
        <f>senses!A4101</f>
        <v>0.1</v>
      </c>
      <c r="B4108">
        <f>senses!B4101</f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3">
      <c r="A4109">
        <f>senses!A4102</f>
        <v>0.4</v>
      </c>
      <c r="B4109">
        <f>senses!B4102</f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3">
      <c r="A4110">
        <f>senses!A4103</f>
        <v>0.2</v>
      </c>
      <c r="B4110">
        <f>senses!B4103</f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3">
      <c r="A4111">
        <f>senses!A4104</f>
        <v>0.2</v>
      </c>
      <c r="B4111">
        <f>senses!B4104</f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3">
      <c r="A4112">
        <f>senses!A4105</f>
        <v>0</v>
      </c>
      <c r="B4112">
        <f>senses!B4105</f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3">
      <c r="A4113">
        <f>senses!A4106</f>
        <v>0.2</v>
      </c>
      <c r="B4113">
        <f>senses!B4106</f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3">
      <c r="A4114">
        <f>senses!A4107</f>
        <v>0.1</v>
      </c>
      <c r="B4114">
        <f>senses!B4107</f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3">
      <c r="A4115">
        <f>senses!A4108</f>
        <v>0.1</v>
      </c>
      <c r="B4115">
        <f>senses!B4108</f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3">
      <c r="A4116">
        <f>senses!A4109</f>
        <v>0</v>
      </c>
      <c r="B4116">
        <f>senses!B4109</f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3">
      <c r="A4117">
        <f>senses!A4110</f>
        <v>0</v>
      </c>
      <c r="B4117">
        <f>senses!B4110</f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3">
      <c r="A4118">
        <f>senses!A4111</f>
        <v>0.3</v>
      </c>
      <c r="B4118">
        <f>senses!B4111</f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3">
      <c r="A4119">
        <f>senses!A4112</f>
        <v>0.1</v>
      </c>
      <c r="B4119">
        <f>senses!B4112</f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3">
      <c r="A4120">
        <f>senses!A4113</f>
        <v>0.3</v>
      </c>
      <c r="B4120">
        <f>senses!B4113</f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3">
      <c r="A4121">
        <f>senses!A4114</f>
        <v>0.1</v>
      </c>
      <c r="B4121">
        <f>senses!B4114</f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3">
      <c r="A4122">
        <f>senses!A4115</f>
        <v>0</v>
      </c>
      <c r="B4122">
        <f>senses!B4115</f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3">
      <c r="A4123">
        <f>senses!A4116</f>
        <v>0</v>
      </c>
      <c r="B4123">
        <f>senses!B4116</f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3">
      <c r="A4124">
        <f>senses!A4117</f>
        <v>0.2</v>
      </c>
      <c r="B4124">
        <f>senses!B4117</f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3">
      <c r="A4125">
        <f>senses!A4118</f>
        <v>0.1</v>
      </c>
      <c r="B4125">
        <f>senses!B4118</f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3">
      <c r="A4126">
        <f>senses!A4119</f>
        <v>0</v>
      </c>
      <c r="B4126">
        <f>senses!B4119</f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3">
      <c r="A4127">
        <f>senses!A4120</f>
        <v>0</v>
      </c>
      <c r="B4127">
        <f>senses!B4120</f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3">
      <c r="A4128">
        <f>senses!A4121</f>
        <v>0</v>
      </c>
      <c r="B4128">
        <f>senses!B4121</f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3">
      <c r="A4129">
        <f>senses!A4122</f>
        <v>0</v>
      </c>
      <c r="B4129">
        <f>senses!B4122</f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3">
      <c r="A4130">
        <f>senses!A4123</f>
        <v>0.1</v>
      </c>
      <c r="B4130">
        <f>senses!B4123</f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3">
      <c r="A4131">
        <f>senses!A4124</f>
        <v>0.4</v>
      </c>
      <c r="B4131">
        <f>senses!B4124</f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3">
      <c r="A4132">
        <f>senses!A4125</f>
        <v>0.2</v>
      </c>
      <c r="B4132">
        <f>senses!B4125</f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3">
      <c r="A4133">
        <f>senses!A4126</f>
        <v>0.1</v>
      </c>
      <c r="B4133">
        <f>senses!B4126</f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3">
      <c r="A4134">
        <f>senses!A4127</f>
        <v>0</v>
      </c>
      <c r="B4134">
        <f>senses!B4127</f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3">
      <c r="A4135">
        <f>senses!A4128</f>
        <v>0.1</v>
      </c>
      <c r="B4135">
        <f>senses!B4128</f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3">
      <c r="A4136">
        <f>senses!A4129</f>
        <v>0</v>
      </c>
      <c r="B4136">
        <f>senses!B4129</f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3">
      <c r="A4137">
        <f>senses!A4130</f>
        <v>0</v>
      </c>
      <c r="B4137">
        <f>senses!B4130</f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3">
      <c r="A4138">
        <f>senses!A4131</f>
        <v>0.1</v>
      </c>
      <c r="B4138">
        <f>senses!B4131</f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3">
      <c r="A4139">
        <f>senses!A4132</f>
        <v>0.2</v>
      </c>
      <c r="B4139">
        <f>senses!B4132</f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3">
      <c r="A4140">
        <f>senses!A4133</f>
        <v>0</v>
      </c>
      <c r="B4140">
        <f>senses!B4133</f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3">
      <c r="A4141">
        <f>senses!A4134</f>
        <v>0</v>
      </c>
      <c r="B4141">
        <f>senses!B4134</f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3">
      <c r="A4142">
        <f>senses!A4135</f>
        <v>0</v>
      </c>
      <c r="B4142">
        <f>senses!B4135</f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3">
      <c r="A4143">
        <f>senses!A4136</f>
        <v>0.1</v>
      </c>
      <c r="B4143">
        <f>senses!B4136</f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3">
      <c r="A4144">
        <f>senses!A4137</f>
        <v>0</v>
      </c>
      <c r="B4144">
        <f>senses!B4137</f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3">
      <c r="A4145">
        <f>senses!A4138</f>
        <v>0</v>
      </c>
      <c r="B4145">
        <f>senses!B4138</f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3">
      <c r="A4146">
        <f>senses!A4139</f>
        <v>0.1</v>
      </c>
      <c r="B4146">
        <f>senses!B4139</f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3">
      <c r="A4147">
        <f>senses!A4140</f>
        <v>0</v>
      </c>
      <c r="B4147">
        <f>senses!B4140</f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3">
      <c r="A4148">
        <f>senses!A4141</f>
        <v>0</v>
      </c>
      <c r="B4148">
        <f>senses!B4141</f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3">
      <c r="A4149">
        <f>senses!A4142</f>
        <v>0</v>
      </c>
      <c r="B4149">
        <f>senses!B4142</f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3">
      <c r="A4150">
        <f>senses!A4143</f>
        <v>0</v>
      </c>
      <c r="B4150">
        <f>senses!B4143</f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3">
      <c r="A4151">
        <f>senses!A4144</f>
        <v>0.4</v>
      </c>
      <c r="B4151">
        <f>senses!B4144</f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3">
      <c r="A4152">
        <f>senses!A4145</f>
        <v>0.1</v>
      </c>
      <c r="B4152">
        <f>senses!B4145</f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3">
      <c r="A4153">
        <f>senses!A4146</f>
        <v>0.3</v>
      </c>
      <c r="B4153">
        <f>senses!B4146</f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3">
      <c r="A4154">
        <f>senses!A4147</f>
        <v>0.2</v>
      </c>
      <c r="B4154">
        <f>senses!B4147</f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3">
      <c r="A4155">
        <f>senses!A4148</f>
        <v>0</v>
      </c>
      <c r="B4155">
        <f>senses!B4148</f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3">
      <c r="A4156">
        <f>senses!A4149</f>
        <v>0</v>
      </c>
      <c r="B4156">
        <f>senses!B4149</f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3">
      <c r="A4157">
        <f>senses!A4150</f>
        <v>0.3</v>
      </c>
      <c r="B4157">
        <f>senses!B4150</f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3">
      <c r="A4158">
        <f>senses!A4151</f>
        <v>0.1</v>
      </c>
      <c r="B4158">
        <f>senses!B4151</f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3">
      <c r="A4159">
        <f>senses!A4152</f>
        <v>0</v>
      </c>
      <c r="B4159">
        <f>senses!B4152</f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3">
      <c r="A4160">
        <f>senses!A4153</f>
        <v>0</v>
      </c>
      <c r="B4160">
        <f>senses!B4153</f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3">
      <c r="A4161">
        <f>senses!A4154</f>
        <v>0</v>
      </c>
      <c r="B4161">
        <f>senses!B4154</f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3">
      <c r="A4162">
        <f>senses!A4155</f>
        <v>0.1</v>
      </c>
      <c r="B4162">
        <f>senses!B4155</f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3">
      <c r="A4163">
        <f>senses!A4156</f>
        <v>0</v>
      </c>
      <c r="B4163">
        <f>senses!B4156</f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3">
      <c r="A4164">
        <f>senses!A4157</f>
        <v>0</v>
      </c>
      <c r="B4164">
        <f>senses!B4157</f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3">
      <c r="A4165">
        <f>senses!A4158</f>
        <v>0.1</v>
      </c>
      <c r="B4165">
        <f>senses!B4158</f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3">
      <c r="A4166">
        <f>senses!A4159</f>
        <v>0</v>
      </c>
      <c r="B4166">
        <f>senses!B4159</f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3">
      <c r="A4167">
        <f>senses!A4160</f>
        <v>0.1</v>
      </c>
      <c r="B4167">
        <f>senses!B4160</f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3">
      <c r="A4168">
        <f>senses!A4161</f>
        <v>0</v>
      </c>
      <c r="B4168">
        <f>senses!B4161</f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3">
      <c r="A4169">
        <f>senses!A4162</f>
        <v>0</v>
      </c>
      <c r="B4169">
        <f>senses!B4162</f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3">
      <c r="A4170">
        <f>senses!A4163</f>
        <v>0</v>
      </c>
      <c r="B4170">
        <f>senses!B4163</f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3">
      <c r="A4171">
        <f>senses!A4164</f>
        <v>0.1</v>
      </c>
      <c r="B4171">
        <f>senses!B4164</f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3">
      <c r="A4172">
        <f>senses!A4165</f>
        <v>0</v>
      </c>
      <c r="B4172">
        <f>senses!B4165</f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3">
      <c r="A4173">
        <f>senses!A4166</f>
        <v>0</v>
      </c>
      <c r="B4173">
        <f>senses!B4166</f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3">
      <c r="A4174">
        <f>senses!A4167</f>
        <v>0</v>
      </c>
      <c r="B4174">
        <f>senses!B4167</f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3">
      <c r="A4175">
        <f>senses!A4168</f>
        <v>0</v>
      </c>
      <c r="B4175">
        <f>senses!B4168</f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3">
      <c r="A4176">
        <f>senses!A4169</f>
        <v>0</v>
      </c>
      <c r="B4176">
        <f>senses!B4169</f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3">
      <c r="A4177">
        <f>senses!A4170</f>
        <v>0</v>
      </c>
      <c r="B4177">
        <f>senses!B4170</f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3">
      <c r="A4178">
        <f>senses!A4171</f>
        <v>0</v>
      </c>
      <c r="B4178">
        <f>senses!B4171</f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3">
      <c r="A4179">
        <f>senses!A4172</f>
        <v>0</v>
      </c>
      <c r="B4179">
        <f>senses!B4172</f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3">
      <c r="A4180">
        <f>senses!A4173</f>
        <v>0.1</v>
      </c>
      <c r="B4180">
        <f>senses!B4173</f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3">
      <c r="A4181">
        <f>senses!A4174</f>
        <v>0</v>
      </c>
      <c r="B4181">
        <f>senses!B4174</f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3">
      <c r="A4182">
        <f>senses!A4175</f>
        <v>0</v>
      </c>
      <c r="B4182">
        <f>senses!B4175</f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3">
      <c r="A4183">
        <f>senses!A4176</f>
        <v>0</v>
      </c>
      <c r="B4183">
        <f>senses!B4176</f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3">
      <c r="A4184">
        <f>senses!A4177</f>
        <v>0</v>
      </c>
      <c r="B4184">
        <f>senses!B4177</f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3">
      <c r="A4185">
        <f>senses!A4178</f>
        <v>0</v>
      </c>
      <c r="B4185">
        <f>senses!B4178</f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3">
      <c r="A4186">
        <f>senses!A4179</f>
        <v>0</v>
      </c>
      <c r="B4186">
        <f>senses!B4179</f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3">
      <c r="A4187">
        <f>senses!A4180</f>
        <v>0</v>
      </c>
      <c r="B4187">
        <f>senses!B4180</f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3">
      <c r="A4188">
        <f>senses!A4181</f>
        <v>0</v>
      </c>
      <c r="B4188">
        <f>senses!B4181</f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3">
      <c r="A4189">
        <f>senses!A4182</f>
        <v>0</v>
      </c>
      <c r="B4189">
        <f>senses!B4182</f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3">
      <c r="A4190">
        <f>senses!A4183</f>
        <v>0</v>
      </c>
      <c r="B4190">
        <f>senses!B4183</f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3">
      <c r="A4191">
        <f>senses!A4184</f>
        <v>0</v>
      </c>
      <c r="B4191">
        <f>senses!B4184</f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3">
      <c r="A4192">
        <f>senses!A4185</f>
        <v>0.2</v>
      </c>
      <c r="B4192">
        <f>senses!B4185</f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3">
      <c r="A4193">
        <f>senses!A4186</f>
        <v>0.1</v>
      </c>
      <c r="B4193">
        <f>senses!B4186</f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3">
      <c r="A4194">
        <f>senses!A4187</f>
        <v>0</v>
      </c>
      <c r="B4194">
        <f>senses!B4187</f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3">
      <c r="A4195">
        <f>senses!A4188</f>
        <v>0</v>
      </c>
      <c r="B4195">
        <f>senses!B4188</f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3">
      <c r="A4196">
        <f>senses!A4189</f>
        <v>0</v>
      </c>
      <c r="B4196">
        <f>senses!B4189</f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3">
      <c r="A4197">
        <f>senses!A4190</f>
        <v>0</v>
      </c>
      <c r="B4197">
        <f>senses!B4190</f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3">
      <c r="A4198">
        <f>senses!A4191</f>
        <v>0</v>
      </c>
      <c r="B4198">
        <f>senses!B4191</f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3">
      <c r="A4199">
        <f>senses!A4192</f>
        <v>0</v>
      </c>
      <c r="B4199">
        <f>senses!B4192</f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3">
      <c r="A4200">
        <f>senses!A4193</f>
        <v>0</v>
      </c>
      <c r="B4200">
        <f>senses!B4193</f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3">
      <c r="A4201">
        <f>senses!A4194</f>
        <v>0</v>
      </c>
      <c r="B4201">
        <f>senses!B4194</f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3">
      <c r="A4202">
        <f>senses!A4195</f>
        <v>0</v>
      </c>
      <c r="B4202">
        <f>senses!B4195</f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3">
      <c r="A4203">
        <f>senses!A4196</f>
        <v>0</v>
      </c>
      <c r="B4203">
        <f>senses!B4196</f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3">
      <c r="A4204">
        <f>senses!A4197</f>
        <v>0</v>
      </c>
      <c r="B4204">
        <f>senses!B4197</f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3">
      <c r="A4205">
        <f>senses!A4198</f>
        <v>0</v>
      </c>
      <c r="B4205">
        <f>senses!B4198</f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3">
      <c r="A4206">
        <f>senses!A4199</f>
        <v>0</v>
      </c>
      <c r="B4206">
        <f>senses!B4199</f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3">
      <c r="A4207">
        <f>senses!A4200</f>
        <v>0</v>
      </c>
      <c r="B4207">
        <f>senses!B4200</f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3">
      <c r="A4208">
        <f>senses!A4201</f>
        <v>0</v>
      </c>
      <c r="B4208">
        <f>senses!B4201</f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3">
      <c r="A4209">
        <f>senses!A4202</f>
        <v>0.1</v>
      </c>
      <c r="B4209">
        <f>senses!B4202</f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3">
      <c r="A4210">
        <f>senses!A4203</f>
        <v>0</v>
      </c>
      <c r="B4210">
        <f>senses!B4203</f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3">
      <c r="A4211">
        <f>senses!A4204</f>
        <v>0.1</v>
      </c>
      <c r="B4211">
        <f>senses!B4204</f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3">
      <c r="A4212">
        <f>senses!A4205</f>
        <v>0</v>
      </c>
      <c r="B4212">
        <f>senses!B4205</f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3">
      <c r="A4213">
        <f>senses!A4206</f>
        <v>0</v>
      </c>
      <c r="B4213">
        <f>senses!B4206</f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3">
      <c r="A4214">
        <f>senses!A4207</f>
        <v>0</v>
      </c>
      <c r="B4214">
        <f>senses!B4207</f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3">
      <c r="A4215">
        <f>senses!A4208</f>
        <v>0.1</v>
      </c>
      <c r="B4215">
        <f>senses!B4208</f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3">
      <c r="A4216">
        <f>senses!A4209</f>
        <v>0</v>
      </c>
      <c r="B4216">
        <f>senses!B4209</f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3">
      <c r="A4217">
        <f>senses!A4210</f>
        <v>0.1</v>
      </c>
      <c r="B4217">
        <f>senses!B4210</f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3">
      <c r="A4218">
        <f>senses!A4211</f>
        <v>0</v>
      </c>
      <c r="B4218">
        <f>senses!B4211</f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3">
      <c r="A4219">
        <f>senses!A4212</f>
        <v>0.2</v>
      </c>
      <c r="B4219">
        <f>senses!B4212</f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3">
      <c r="A4220">
        <f>senses!A4213</f>
        <v>0</v>
      </c>
      <c r="B4220">
        <f>senses!B4213</f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3">
      <c r="A4221">
        <f>senses!A4214</f>
        <v>0</v>
      </c>
      <c r="B4221">
        <f>senses!B4214</f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3">
      <c r="A4222">
        <f>senses!A4215</f>
        <v>0</v>
      </c>
      <c r="B4222">
        <f>senses!B4215</f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3">
      <c r="A4223">
        <f>senses!A4216</f>
        <v>0</v>
      </c>
      <c r="B4223">
        <f>senses!B4216</f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3">
      <c r="A4224">
        <f>senses!A4217</f>
        <v>0.1</v>
      </c>
      <c r="B4224">
        <f>senses!B4217</f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3">
      <c r="A4225">
        <f>senses!A4218</f>
        <v>0.2</v>
      </c>
      <c r="B4225">
        <f>senses!B4218</f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3">
      <c r="A4226">
        <f>senses!A4219</f>
        <v>0.1</v>
      </c>
      <c r="B4226">
        <f>senses!B4219</f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3">
      <c r="A4227">
        <f>senses!A4220</f>
        <v>0.1</v>
      </c>
      <c r="B4227">
        <f>senses!B4220</f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3">
      <c r="A4228">
        <f>senses!A4221</f>
        <v>0.1</v>
      </c>
      <c r="B4228">
        <f>senses!B4221</f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3">
      <c r="A4229">
        <f>senses!A4222</f>
        <v>0</v>
      </c>
      <c r="B4229">
        <f>senses!B4222</f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3">
      <c r="A4230">
        <f>senses!A4223</f>
        <v>0</v>
      </c>
      <c r="B4230">
        <f>senses!B4223</f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3">
      <c r="A4231">
        <f>senses!A4224</f>
        <v>0</v>
      </c>
      <c r="B4231">
        <f>senses!B4224</f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3">
      <c r="A4232">
        <f>senses!A4225</f>
        <v>0</v>
      </c>
      <c r="B4232">
        <f>senses!B4225</f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3">
      <c r="A4233">
        <f>senses!A4226</f>
        <v>0</v>
      </c>
      <c r="B4233">
        <f>senses!B4226</f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3">
      <c r="A4234">
        <f>senses!A4227</f>
        <v>0.1</v>
      </c>
      <c r="B4234">
        <f>senses!B4227</f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3">
      <c r="A4235">
        <f>senses!A4228</f>
        <v>0</v>
      </c>
      <c r="B4235">
        <f>senses!B4228</f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3">
      <c r="A4236">
        <f>senses!A4229</f>
        <v>0</v>
      </c>
      <c r="B4236">
        <f>senses!B4229</f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3">
      <c r="A4237">
        <f>senses!A4230</f>
        <v>0</v>
      </c>
      <c r="B4237">
        <f>senses!B4230</f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3">
      <c r="A4238">
        <f>senses!A4231</f>
        <v>0</v>
      </c>
      <c r="B4238">
        <f>senses!B4231</f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3">
      <c r="A4239">
        <f>senses!A4232</f>
        <v>0</v>
      </c>
      <c r="B4239">
        <f>senses!B4232</f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3">
      <c r="A4240">
        <f>senses!A4233</f>
        <v>0</v>
      </c>
      <c r="B4240">
        <f>senses!B4233</f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3">
      <c r="A4241">
        <f>senses!A4234</f>
        <v>0</v>
      </c>
      <c r="B4241">
        <f>senses!B4234</f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3">
      <c r="A4242">
        <f>senses!A4235</f>
        <v>0</v>
      </c>
      <c r="B4242">
        <f>senses!B4235</f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3">
      <c r="A4243">
        <f>senses!A4236</f>
        <v>0</v>
      </c>
      <c r="B4243">
        <f>senses!B4236</f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3">
      <c r="A4244">
        <f>senses!A4237</f>
        <v>0</v>
      </c>
      <c r="B4244">
        <f>senses!B4237</f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3">
      <c r="A4245">
        <f>senses!A4238</f>
        <v>0</v>
      </c>
      <c r="B4245">
        <f>senses!B4238</f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3">
      <c r="A4246">
        <f>senses!A4239</f>
        <v>0</v>
      </c>
      <c r="B4246">
        <f>senses!B4239</f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3">
      <c r="A4247">
        <f>senses!A4240</f>
        <v>0</v>
      </c>
      <c r="B4247">
        <f>senses!B4240</f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3">
      <c r="A4248">
        <f>senses!A4241</f>
        <v>0</v>
      </c>
      <c r="B4248">
        <f>senses!B4241</f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3">
      <c r="A4249">
        <f>senses!A4242</f>
        <v>0</v>
      </c>
      <c r="B4249">
        <f>senses!B4242</f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3">
      <c r="A4250">
        <f>senses!A4243</f>
        <v>0</v>
      </c>
      <c r="B4250">
        <f>senses!B4243</f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3">
      <c r="A4251">
        <f>senses!A4244</f>
        <v>0</v>
      </c>
      <c r="B4251">
        <f>senses!B4244</f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3">
      <c r="A4252">
        <f>senses!A4245</f>
        <v>0</v>
      </c>
      <c r="B4252">
        <f>senses!B4245</f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3">
      <c r="A4253">
        <f>senses!A4246</f>
        <v>0.1</v>
      </c>
      <c r="B4253">
        <f>senses!B4246</f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3">
      <c r="A4254">
        <f>senses!A4247</f>
        <v>0.2</v>
      </c>
      <c r="B4254">
        <f>senses!B4247</f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3">
      <c r="A4255">
        <f>senses!A4248</f>
        <v>0</v>
      </c>
      <c r="B4255">
        <f>senses!B4248</f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3">
      <c r="A4256">
        <f>senses!A4249</f>
        <v>0</v>
      </c>
      <c r="B4256">
        <f>senses!B4249</f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3">
      <c r="A4257">
        <f>senses!A4250</f>
        <v>0.1</v>
      </c>
      <c r="B4257">
        <f>senses!B4250</f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3">
      <c r="A4258">
        <f>senses!A4251</f>
        <v>0</v>
      </c>
      <c r="B4258">
        <f>senses!B4251</f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3">
      <c r="A4259">
        <f>senses!A4252</f>
        <v>0</v>
      </c>
      <c r="B4259">
        <f>senses!B4252</f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3">
      <c r="A4260">
        <f>senses!A4253</f>
        <v>0.2</v>
      </c>
      <c r="B4260">
        <f>senses!B4253</f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3">
      <c r="A4261">
        <f>senses!A4254</f>
        <v>0</v>
      </c>
      <c r="B4261">
        <f>senses!B4254</f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3">
      <c r="A4262">
        <f>senses!A4255</f>
        <v>0</v>
      </c>
      <c r="B4262">
        <f>senses!B4255</f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3">
      <c r="A4263">
        <f>senses!A4256</f>
        <v>0</v>
      </c>
      <c r="B4263">
        <f>senses!B4256</f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3">
      <c r="A4264">
        <f>senses!A4257</f>
        <v>0</v>
      </c>
      <c r="B4264">
        <f>senses!B4257</f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3">
      <c r="A4265">
        <f>senses!A4258</f>
        <v>0</v>
      </c>
      <c r="B4265">
        <f>senses!B4258</f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3">
      <c r="A4266">
        <f>senses!A4259</f>
        <v>0</v>
      </c>
      <c r="B4266">
        <f>senses!B4259</f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3">
      <c r="A4267">
        <f>senses!A4260</f>
        <v>0</v>
      </c>
      <c r="B4267">
        <f>senses!B4260</f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3">
      <c r="A4268">
        <f>senses!A4261</f>
        <v>0</v>
      </c>
      <c r="B4268">
        <f>senses!B4261</f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3">
      <c r="A4269">
        <f>senses!A4262</f>
        <v>0</v>
      </c>
      <c r="B4269">
        <f>senses!B4262</f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3">
      <c r="A4270">
        <f>senses!A4263</f>
        <v>0</v>
      </c>
      <c r="B4270">
        <f>senses!B4263</f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3">
      <c r="A4271">
        <f>senses!A4264</f>
        <v>0</v>
      </c>
      <c r="B4271">
        <f>senses!B4264</f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3">
      <c r="A4272">
        <f>senses!A4265</f>
        <v>0</v>
      </c>
      <c r="B4272">
        <f>senses!B4265</f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3">
      <c r="A4273">
        <f>senses!A4266</f>
        <v>0.1</v>
      </c>
      <c r="B4273">
        <f>senses!B4266</f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3">
      <c r="A4274">
        <f>senses!A4267</f>
        <v>0</v>
      </c>
      <c r="B4274">
        <f>senses!B4267</f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3">
      <c r="A4275">
        <f>senses!A4268</f>
        <v>0</v>
      </c>
      <c r="B4275">
        <f>senses!B4268</f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3">
      <c r="A4276">
        <f>senses!A4269</f>
        <v>0</v>
      </c>
      <c r="B4276">
        <f>senses!B4269</f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3">
      <c r="A4277">
        <f>senses!A4270</f>
        <v>0</v>
      </c>
      <c r="B4277">
        <f>senses!B4270</f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3">
      <c r="A4278">
        <f>senses!A4271</f>
        <v>0</v>
      </c>
      <c r="B4278">
        <f>senses!B4271</f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3">
      <c r="A4279">
        <f>senses!A4272</f>
        <v>0</v>
      </c>
      <c r="B4279">
        <f>senses!B4272</f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3">
      <c r="A4280">
        <f>senses!A4273</f>
        <v>0</v>
      </c>
      <c r="B4280">
        <f>senses!B4273</f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3">
      <c r="A4281">
        <f>senses!A4274</f>
        <v>0</v>
      </c>
      <c r="B4281">
        <f>senses!B4274</f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3">
      <c r="A4282">
        <f>senses!A4275</f>
        <v>0</v>
      </c>
      <c r="B4282">
        <f>senses!B4275</f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3">
      <c r="A4283">
        <f>senses!A4276</f>
        <v>0</v>
      </c>
      <c r="B4283">
        <f>senses!B4276</f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3">
      <c r="A4284">
        <f>senses!A4277</f>
        <v>0</v>
      </c>
      <c r="B4284">
        <f>senses!B4277</f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3">
      <c r="A4285">
        <f>senses!A4278</f>
        <v>0</v>
      </c>
      <c r="B4285">
        <f>senses!B4278</f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3">
      <c r="A4286">
        <f>senses!A4279</f>
        <v>0</v>
      </c>
      <c r="B4286">
        <f>senses!B4279</f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3">
      <c r="A4287">
        <f>senses!A4280</f>
        <v>0</v>
      </c>
      <c r="B4287">
        <f>senses!B4280</f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3">
      <c r="A4288">
        <f>senses!A4281</f>
        <v>0</v>
      </c>
      <c r="B4288">
        <f>senses!B4281</f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3">
      <c r="A4289">
        <f>senses!A4282</f>
        <v>0</v>
      </c>
      <c r="B4289">
        <f>senses!B4282</f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3">
      <c r="A4290">
        <f>senses!A4283</f>
        <v>0.5</v>
      </c>
      <c r="B4290">
        <f>senses!B4283</f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3">
      <c r="A4291">
        <f>senses!A4284</f>
        <v>0.3</v>
      </c>
      <c r="B4291">
        <f>senses!B4284</f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3">
      <c r="A4292">
        <f>senses!A4285</f>
        <v>0</v>
      </c>
      <c r="B4292">
        <f>senses!B4285</f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3">
      <c r="A4293">
        <f>senses!A4286</f>
        <v>0.4</v>
      </c>
      <c r="B4293">
        <f>senses!B4286</f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3">
      <c r="A4294">
        <f>senses!A4287</f>
        <v>0</v>
      </c>
      <c r="B4294">
        <f>senses!B4287</f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3">
      <c r="A4295">
        <f>senses!A4288</f>
        <v>0</v>
      </c>
      <c r="B4295">
        <f>senses!B4288</f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3">
      <c r="A4296">
        <f>senses!A4289</f>
        <v>0.1</v>
      </c>
      <c r="B4296">
        <f>senses!B4289</f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3">
      <c r="A4297">
        <f>senses!A4290</f>
        <v>0</v>
      </c>
      <c r="B4297">
        <f>senses!B4290</f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3">
      <c r="A4298">
        <f>senses!A4291</f>
        <v>0</v>
      </c>
      <c r="B4298">
        <f>senses!B4291</f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3">
      <c r="A4299">
        <f>senses!A4292</f>
        <v>0</v>
      </c>
      <c r="B4299">
        <f>senses!B4292</f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3">
      <c r="A4300">
        <f>senses!A4293</f>
        <v>0</v>
      </c>
      <c r="B4300">
        <f>senses!B4293</f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3">
      <c r="A4301">
        <f>senses!A4294</f>
        <v>0.3</v>
      </c>
      <c r="B4301">
        <f>senses!B4294</f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3">
      <c r="A4302">
        <f>senses!A4295</f>
        <v>0</v>
      </c>
      <c r="B4302">
        <f>senses!B4295</f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3">
      <c r="A4303">
        <f>senses!A4296</f>
        <v>0</v>
      </c>
      <c r="B4303">
        <f>senses!B4296</f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3">
      <c r="A4304">
        <f>senses!A4297</f>
        <v>0</v>
      </c>
      <c r="B4304">
        <f>senses!B4297</f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3">
      <c r="A4305">
        <f>senses!A4298</f>
        <v>0.1</v>
      </c>
      <c r="B4305">
        <f>senses!B4298</f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3">
      <c r="A4306">
        <f>senses!A4299</f>
        <v>0</v>
      </c>
      <c r="B4306">
        <f>senses!B4299</f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3">
      <c r="A4307">
        <f>senses!A4300</f>
        <v>0.1</v>
      </c>
      <c r="B4307">
        <f>senses!B4300</f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3">
      <c r="A4308">
        <f>senses!A4301</f>
        <v>0</v>
      </c>
      <c r="B4308">
        <f>senses!B4301</f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3">
      <c r="A4309">
        <f>senses!A4302</f>
        <v>0</v>
      </c>
      <c r="B4309">
        <f>senses!B4302</f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3">
      <c r="A4310">
        <f>senses!A4303</f>
        <v>0</v>
      </c>
      <c r="B4310">
        <f>senses!B4303</f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3">
      <c r="A4311">
        <f>senses!A4304</f>
        <v>0</v>
      </c>
      <c r="B4311">
        <f>senses!B4304</f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3">
      <c r="A4312">
        <f>senses!A4305</f>
        <v>0</v>
      </c>
      <c r="B4312">
        <f>senses!B4305</f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3">
      <c r="A4313">
        <f>senses!A4306</f>
        <v>0.1</v>
      </c>
      <c r="B4313">
        <f>senses!B4306</f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3">
      <c r="A4314">
        <f>senses!A4307</f>
        <v>0</v>
      </c>
      <c r="B4314">
        <f>senses!B4307</f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3">
      <c r="A4315">
        <f>senses!A4308</f>
        <v>0</v>
      </c>
      <c r="B4315">
        <f>senses!B4308</f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3">
      <c r="A4316">
        <f>senses!A4309</f>
        <v>0</v>
      </c>
      <c r="B4316">
        <f>senses!B4309</f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3">
      <c r="A4317">
        <f>senses!A4310</f>
        <v>0.1</v>
      </c>
      <c r="B4317">
        <f>senses!B4310</f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3">
      <c r="A4318">
        <f>senses!A4311</f>
        <v>0</v>
      </c>
      <c r="B4318">
        <f>senses!B4311</f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3">
      <c r="A4319">
        <f>senses!A4312</f>
        <v>0.2</v>
      </c>
      <c r="B4319">
        <f>senses!B4312</f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3">
      <c r="A4320">
        <f>senses!A4313</f>
        <v>0</v>
      </c>
      <c r="B4320">
        <f>senses!B4313</f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3">
      <c r="A4321">
        <f>senses!A4314</f>
        <v>0</v>
      </c>
      <c r="B4321">
        <f>senses!B4314</f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3">
      <c r="A4322">
        <f>senses!A4315</f>
        <v>0</v>
      </c>
      <c r="B4322">
        <f>senses!B4315</f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3">
      <c r="A4323">
        <f>senses!A4316</f>
        <v>0</v>
      </c>
      <c r="B4323">
        <f>senses!B4316</f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3">
      <c r="A4324">
        <f>senses!A4317</f>
        <v>0</v>
      </c>
      <c r="B4324">
        <f>senses!B4317</f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3">
      <c r="A4325">
        <f>senses!A4318</f>
        <v>0</v>
      </c>
      <c r="B4325">
        <f>senses!B4318</f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3">
      <c r="A4326">
        <f>senses!A4319</f>
        <v>0</v>
      </c>
      <c r="B4326">
        <f>senses!B4319</f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3">
      <c r="A4327">
        <f>senses!A4320</f>
        <v>0</v>
      </c>
      <c r="B4327">
        <f>senses!B4320</f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3">
      <c r="A4328">
        <f>senses!A4321</f>
        <v>0</v>
      </c>
      <c r="B4328">
        <f>senses!B4321</f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3">
      <c r="A4329">
        <f>senses!A4322</f>
        <v>0</v>
      </c>
      <c r="B4329">
        <f>senses!B4322</f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3">
      <c r="A4330">
        <f>senses!A4323</f>
        <v>0</v>
      </c>
      <c r="B4330">
        <f>senses!B4323</f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3">
      <c r="A4331">
        <f>senses!A4324</f>
        <v>0</v>
      </c>
      <c r="B4331">
        <f>senses!B4324</f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3">
      <c r="A4332">
        <f>senses!A4325</f>
        <v>0</v>
      </c>
      <c r="B4332">
        <f>senses!B4325</f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3">
      <c r="A4333">
        <f>senses!A4326</f>
        <v>0</v>
      </c>
      <c r="B4333">
        <f>senses!B4326</f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3">
      <c r="A4334">
        <f>senses!A4327</f>
        <v>0</v>
      </c>
      <c r="B4334">
        <f>senses!B4327</f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3">
      <c r="A4335">
        <f>senses!A4328</f>
        <v>0</v>
      </c>
      <c r="B4335">
        <f>senses!B4328</f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3">
      <c r="A4336">
        <f>senses!A4329</f>
        <v>0</v>
      </c>
      <c r="B4336">
        <f>senses!B4329</f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3">
      <c r="A4337">
        <f>senses!A4330</f>
        <v>0</v>
      </c>
      <c r="B4337">
        <f>senses!B4330</f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3">
      <c r="A4338">
        <f>senses!A4331</f>
        <v>0</v>
      </c>
      <c r="B4338">
        <f>senses!B4331</f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3">
      <c r="A4339">
        <f>senses!A4332</f>
        <v>0</v>
      </c>
      <c r="B4339">
        <f>senses!B4332</f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3">
      <c r="A4340">
        <f>senses!A4333</f>
        <v>0</v>
      </c>
      <c r="B4340">
        <f>senses!B4333</f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3">
      <c r="A4341">
        <f>senses!A4334</f>
        <v>0</v>
      </c>
      <c r="B4341">
        <f>senses!B4334</f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3">
      <c r="A4342">
        <f>senses!A4335</f>
        <v>0</v>
      </c>
      <c r="B4342">
        <f>senses!B4335</f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3">
      <c r="A4343">
        <f>senses!A4336</f>
        <v>0</v>
      </c>
      <c r="B4343">
        <f>senses!B4336</f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3">
      <c r="A4344">
        <f>senses!A4337</f>
        <v>0</v>
      </c>
      <c r="B4344">
        <f>senses!B4337</f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3">
      <c r="A4345">
        <f>senses!A4338</f>
        <v>0</v>
      </c>
      <c r="B4345">
        <f>senses!B4338</f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3">
      <c r="A4346">
        <f>senses!A4339</f>
        <v>0</v>
      </c>
      <c r="B4346">
        <f>senses!B4339</f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3">
      <c r="A4347">
        <f>senses!A4340</f>
        <v>0</v>
      </c>
      <c r="B4347">
        <f>senses!B4340</f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3">
      <c r="A4348">
        <f>senses!A4341</f>
        <v>0</v>
      </c>
      <c r="B4348">
        <f>senses!B4341</f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3">
      <c r="A4349">
        <f>senses!A4342</f>
        <v>0</v>
      </c>
      <c r="B4349">
        <f>senses!B4342</f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3">
      <c r="A4350">
        <f>senses!A4343</f>
        <v>0</v>
      </c>
      <c r="B4350">
        <f>senses!B4343</f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3">
      <c r="A4351">
        <f>senses!A4344</f>
        <v>0</v>
      </c>
      <c r="B4351">
        <f>senses!B4344</f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3">
      <c r="A4352">
        <f>senses!A4345</f>
        <v>0</v>
      </c>
      <c r="B4352">
        <f>senses!B4345</f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3">
      <c r="A4353">
        <f>senses!A4346</f>
        <v>0</v>
      </c>
      <c r="B4353">
        <f>senses!B4346</f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3">
      <c r="A4354">
        <f>senses!A4347</f>
        <v>0</v>
      </c>
      <c r="B4354">
        <f>senses!B4347</f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3">
      <c r="A4355">
        <f>senses!A4348</f>
        <v>0.2</v>
      </c>
      <c r="B4355">
        <f>senses!B4348</f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3">
      <c r="A4356">
        <f>senses!A4349</f>
        <v>0</v>
      </c>
      <c r="B4356">
        <f>senses!B4349</f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3">
      <c r="A4357">
        <f>senses!A4350</f>
        <v>0</v>
      </c>
      <c r="B4357">
        <f>senses!B4350</f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3">
      <c r="A4358">
        <f>senses!A4351</f>
        <v>0</v>
      </c>
      <c r="B4358">
        <f>senses!B4351</f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3">
      <c r="A4359">
        <f>senses!A4352</f>
        <v>0</v>
      </c>
      <c r="B4359">
        <f>senses!B4352</f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3">
      <c r="A4360">
        <f>senses!A4353</f>
        <v>0.1</v>
      </c>
      <c r="B4360">
        <f>senses!B4353</f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3">
      <c r="A4361">
        <f>senses!A4354</f>
        <v>0</v>
      </c>
      <c r="B4361">
        <f>senses!B4354</f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3">
      <c r="A4362">
        <f>senses!A4355</f>
        <v>0</v>
      </c>
      <c r="B4362">
        <f>senses!B4355</f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3">
      <c r="A4363">
        <f>senses!A4356</f>
        <v>0</v>
      </c>
      <c r="B4363">
        <f>senses!B4356</f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3">
      <c r="A4364">
        <f>senses!A4357</f>
        <v>0</v>
      </c>
      <c r="B4364">
        <f>senses!B4357</f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3">
      <c r="A4365">
        <f>senses!A4358</f>
        <v>0</v>
      </c>
      <c r="B4365">
        <f>senses!B4358</f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3">
      <c r="A4366">
        <f>senses!A4359</f>
        <v>0</v>
      </c>
      <c r="B4366">
        <f>senses!B4359</f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3">
      <c r="A4367">
        <f>senses!A4360</f>
        <v>0</v>
      </c>
      <c r="B4367">
        <f>senses!B4360</f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3">
      <c r="A4368">
        <f>senses!A4361</f>
        <v>0</v>
      </c>
      <c r="B4368">
        <f>senses!B4361</f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3">
      <c r="A4369">
        <f>senses!A4362</f>
        <v>0</v>
      </c>
      <c r="B4369">
        <f>senses!B4362</f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3">
      <c r="A4370">
        <f>senses!A4363</f>
        <v>0.1</v>
      </c>
      <c r="B4370">
        <f>senses!B4363</f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3">
      <c r="A4371">
        <f>senses!A4364</f>
        <v>0</v>
      </c>
      <c r="B4371">
        <f>senses!B4364</f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3">
      <c r="A4372">
        <f>senses!A4365</f>
        <v>0</v>
      </c>
      <c r="B4372">
        <f>senses!B4365</f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3">
      <c r="A4373">
        <f>senses!A4366</f>
        <v>0</v>
      </c>
      <c r="B4373">
        <f>senses!B4366</f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3">
      <c r="A4374">
        <f>senses!A4367</f>
        <v>0</v>
      </c>
      <c r="B4374">
        <f>senses!B4367</f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3">
      <c r="A4375">
        <f>senses!A4368</f>
        <v>0</v>
      </c>
      <c r="B4375">
        <f>senses!B4368</f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3">
      <c r="A4376">
        <f>senses!A4369</f>
        <v>0.1</v>
      </c>
      <c r="B4376">
        <f>senses!B4369</f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3">
      <c r="A4377">
        <f>senses!A4370</f>
        <v>0</v>
      </c>
      <c r="B4377">
        <f>senses!B4370</f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3">
      <c r="A4378">
        <f>senses!A4371</f>
        <v>0</v>
      </c>
      <c r="B4378">
        <f>senses!B4371</f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3">
      <c r="A4379">
        <f>senses!A4372</f>
        <v>0</v>
      </c>
      <c r="B4379">
        <f>senses!B4372</f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3">
      <c r="A4380">
        <f>senses!A4373</f>
        <v>0</v>
      </c>
      <c r="B4380">
        <f>senses!B4373</f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3">
      <c r="A4381">
        <f>senses!A4374</f>
        <v>0</v>
      </c>
      <c r="B4381">
        <f>senses!B4374</f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3">
      <c r="A4382">
        <f>senses!A4375</f>
        <v>0</v>
      </c>
      <c r="B4382">
        <f>senses!B4375</f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3">
      <c r="A4383">
        <f>senses!A4376</f>
        <v>0</v>
      </c>
      <c r="B4383">
        <f>senses!B4376</f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3">
      <c r="A4384">
        <f>senses!A4377</f>
        <v>0.1</v>
      </c>
      <c r="B4384">
        <f>senses!B4377</f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3">
      <c r="A4385">
        <f>senses!A4378</f>
        <v>0</v>
      </c>
      <c r="B4385">
        <f>senses!B4378</f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3">
      <c r="A4386">
        <f>senses!A4379</f>
        <v>0</v>
      </c>
      <c r="B4386">
        <f>senses!B4379</f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3">
      <c r="A4387">
        <f>senses!A4380</f>
        <v>0</v>
      </c>
      <c r="B4387">
        <f>senses!B4380</f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3">
      <c r="A4388">
        <f>senses!A4381</f>
        <v>0</v>
      </c>
      <c r="B4388">
        <f>senses!B4381</f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3">
      <c r="A4389">
        <f>senses!A4382</f>
        <v>0.1</v>
      </c>
      <c r="B4389">
        <f>senses!B4382</f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3">
      <c r="A4390">
        <f>senses!A4383</f>
        <v>0</v>
      </c>
      <c r="B4390">
        <f>senses!B4383</f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3">
      <c r="A4391">
        <f>senses!A4384</f>
        <v>0</v>
      </c>
      <c r="B4391">
        <f>senses!B4384</f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3">
      <c r="A4392">
        <f>senses!A4385</f>
        <v>0</v>
      </c>
      <c r="B4392">
        <f>senses!B4385</f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3">
      <c r="A4393">
        <f>senses!A4386</f>
        <v>0</v>
      </c>
      <c r="B4393">
        <f>senses!B4386</f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3">
      <c r="A4394">
        <f>senses!A4387</f>
        <v>0.4</v>
      </c>
      <c r="B4394">
        <f>senses!B4387</f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3">
      <c r="A4395">
        <f>senses!A4388</f>
        <v>0.1</v>
      </c>
      <c r="B4395">
        <f>senses!B4388</f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3">
      <c r="A4396">
        <f>senses!A4389</f>
        <v>0</v>
      </c>
      <c r="B4396">
        <f>senses!B4389</f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3">
      <c r="A4397">
        <f>senses!A4390</f>
        <v>0</v>
      </c>
      <c r="B4397">
        <f>senses!B4390</f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3">
      <c r="A4398">
        <f>senses!A4391</f>
        <v>0.1</v>
      </c>
      <c r="B4398">
        <f>senses!B4391</f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3">
      <c r="A4399">
        <f>senses!A4392</f>
        <v>0.1</v>
      </c>
      <c r="B4399">
        <f>senses!B4392</f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3">
      <c r="A4400">
        <f>senses!A4393</f>
        <v>0</v>
      </c>
      <c r="B4400">
        <f>senses!B4393</f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3">
      <c r="A4401">
        <f>senses!A4394</f>
        <v>0.1</v>
      </c>
      <c r="B4401">
        <f>senses!B4394</f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3">
      <c r="A4402">
        <f>senses!A4395</f>
        <v>0.1</v>
      </c>
      <c r="B4402">
        <f>senses!B4395</f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3">
      <c r="A4403">
        <f>senses!A4396</f>
        <v>0.2</v>
      </c>
      <c r="B4403">
        <f>senses!B4396</f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3">
      <c r="A4404">
        <f>senses!A4397</f>
        <v>0</v>
      </c>
      <c r="B4404">
        <f>senses!B4397</f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3">
      <c r="A4405">
        <f>senses!A4398</f>
        <v>0</v>
      </c>
      <c r="B4405">
        <f>senses!B4398</f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3">
      <c r="A4406">
        <f>senses!A4399</f>
        <v>0</v>
      </c>
      <c r="B4406">
        <f>senses!B4399</f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3">
      <c r="A4407">
        <f>senses!A4400</f>
        <v>0.1</v>
      </c>
      <c r="B4407">
        <f>senses!B4400</f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3">
      <c r="A4408">
        <f>senses!A4401</f>
        <v>0</v>
      </c>
      <c r="B4408">
        <f>senses!B4401</f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3">
      <c r="A4409">
        <f>senses!A4402</f>
        <v>0</v>
      </c>
      <c r="B4409">
        <f>senses!B4402</f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3">
      <c r="A4410">
        <f>senses!A4403</f>
        <v>0</v>
      </c>
      <c r="B4410">
        <f>senses!B4403</f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3">
      <c r="A4411">
        <f>senses!A4404</f>
        <v>0</v>
      </c>
      <c r="B4411">
        <f>senses!B4404</f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3">
      <c r="A4412">
        <f>senses!A4405</f>
        <v>0</v>
      </c>
      <c r="B4412">
        <f>senses!B4405</f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3">
      <c r="A4413">
        <f>senses!A4406</f>
        <v>0</v>
      </c>
      <c r="B4413">
        <f>senses!B4406</f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3">
      <c r="A4414">
        <f>senses!A4407</f>
        <v>0</v>
      </c>
      <c r="B4414">
        <f>senses!B4407</f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3">
      <c r="A4415">
        <f>senses!A4408</f>
        <v>0</v>
      </c>
      <c r="B4415">
        <f>senses!B4408</f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3">
      <c r="A4416">
        <f>senses!A4409</f>
        <v>0</v>
      </c>
      <c r="B4416">
        <f>senses!B4409</f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3">
      <c r="A4417">
        <f>senses!A4410</f>
        <v>0</v>
      </c>
      <c r="B4417">
        <f>senses!B4410</f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3">
      <c r="A4418">
        <f>senses!A4411</f>
        <v>0</v>
      </c>
      <c r="B4418">
        <f>senses!B4411</f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3">
      <c r="A4419">
        <f>senses!A4412</f>
        <v>0</v>
      </c>
      <c r="B4419">
        <f>senses!B4412</f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3">
      <c r="A4420">
        <f>senses!A4413</f>
        <v>0</v>
      </c>
      <c r="B4420">
        <f>senses!B4413</f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3">
      <c r="A4421">
        <f>senses!A4414</f>
        <v>0</v>
      </c>
      <c r="B4421">
        <f>senses!B4414</f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3">
      <c r="A4422">
        <f>senses!A4415</f>
        <v>0</v>
      </c>
      <c r="B4422">
        <f>senses!B4415</f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3">
      <c r="A4423">
        <f>senses!A4416</f>
        <v>0</v>
      </c>
      <c r="B4423">
        <f>senses!B4416</f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3">
      <c r="A4424">
        <f>senses!A4417</f>
        <v>0</v>
      </c>
      <c r="B4424">
        <f>senses!B4417</f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3">
      <c r="A4425">
        <f>senses!A4418</f>
        <v>0</v>
      </c>
      <c r="B4425">
        <f>senses!B4418</f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3">
      <c r="A4426">
        <f>senses!A4419</f>
        <v>0</v>
      </c>
      <c r="B4426">
        <f>senses!B4419</f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3">
      <c r="A4427">
        <f>senses!A4420</f>
        <v>0</v>
      </c>
      <c r="B4427">
        <f>senses!B4420</f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3">
      <c r="A4428">
        <f>senses!A4421</f>
        <v>0</v>
      </c>
      <c r="B4428">
        <f>senses!B4421</f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3">
      <c r="A4429">
        <f>senses!A4422</f>
        <v>0</v>
      </c>
      <c r="B4429">
        <f>senses!B4422</f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3">
      <c r="A4430">
        <f>senses!A4423</f>
        <v>0</v>
      </c>
      <c r="B4430">
        <f>senses!B4423</f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3">
      <c r="A4431">
        <f>senses!A4424</f>
        <v>0</v>
      </c>
      <c r="B4431">
        <f>senses!B4424</f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3">
      <c r="A4432">
        <f>senses!A4425</f>
        <v>0</v>
      </c>
      <c r="B4432">
        <f>senses!B4425</f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3">
      <c r="A4433">
        <f>senses!A4426</f>
        <v>0</v>
      </c>
      <c r="B4433">
        <f>senses!B4426</f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3">
      <c r="A4434">
        <f>senses!A4427</f>
        <v>0</v>
      </c>
      <c r="B4434">
        <f>senses!B4427</f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3">
      <c r="A4435">
        <f>senses!A4428</f>
        <v>0</v>
      </c>
      <c r="B4435">
        <f>senses!B4428</f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3">
      <c r="A4436">
        <f>senses!A4429</f>
        <v>0</v>
      </c>
      <c r="B4436">
        <f>senses!B4429</f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3">
      <c r="A4437">
        <f>senses!A4430</f>
        <v>0</v>
      </c>
      <c r="B4437">
        <f>senses!B4430</f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3">
      <c r="A4438">
        <f>senses!A4431</f>
        <v>0</v>
      </c>
      <c r="B4438">
        <f>senses!B4431</f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3">
      <c r="A4439">
        <f>senses!A4432</f>
        <v>0</v>
      </c>
      <c r="B4439">
        <f>senses!B4432</f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3">
      <c r="A4440">
        <f>senses!A4433</f>
        <v>0</v>
      </c>
      <c r="B4440">
        <f>senses!B4433</f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3">
      <c r="A4441">
        <f>senses!A4434</f>
        <v>0</v>
      </c>
      <c r="B4441">
        <f>senses!B4434</f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3">
      <c r="A4442">
        <f>senses!A4435</f>
        <v>0</v>
      </c>
      <c r="B4442">
        <f>senses!B4435</f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3">
      <c r="A4443">
        <f>senses!A4436</f>
        <v>0</v>
      </c>
      <c r="B4443">
        <f>senses!B4436</f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3">
      <c r="A4444">
        <f>senses!A4437</f>
        <v>0</v>
      </c>
      <c r="B4444">
        <f>senses!B4437</f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3">
      <c r="A4445">
        <f>senses!A4438</f>
        <v>0</v>
      </c>
      <c r="B4445">
        <f>senses!B4438</f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3">
      <c r="A4446">
        <f>senses!A4439</f>
        <v>0</v>
      </c>
      <c r="B4446">
        <f>senses!B4439</f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3">
      <c r="A4447">
        <f>senses!A4440</f>
        <v>0</v>
      </c>
      <c r="B4447">
        <f>senses!B4440</f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3">
      <c r="A4448">
        <f>senses!A4441</f>
        <v>0</v>
      </c>
      <c r="B4448">
        <f>senses!B4441</f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3">
      <c r="A4449">
        <f>senses!A4442</f>
        <v>0</v>
      </c>
      <c r="B4449">
        <f>senses!B4442</f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3">
      <c r="A4450">
        <f>senses!A4443</f>
        <v>0</v>
      </c>
      <c r="B4450">
        <f>senses!B4443</f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3">
      <c r="A4451">
        <f>senses!A4444</f>
        <v>0.3</v>
      </c>
      <c r="B4451">
        <f>senses!B4444</f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3">
      <c r="A4452">
        <f>senses!A4445</f>
        <v>0</v>
      </c>
      <c r="B4452">
        <f>senses!B4445</f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3">
      <c r="A4453">
        <f>senses!A4446</f>
        <v>0</v>
      </c>
      <c r="B4453">
        <f>senses!B4446</f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3">
      <c r="A4454">
        <f>senses!A4447</f>
        <v>0</v>
      </c>
      <c r="B4454">
        <f>senses!B4447</f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3">
      <c r="A4455">
        <f>senses!A4448</f>
        <v>0</v>
      </c>
      <c r="B4455">
        <f>senses!B4448</f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3">
      <c r="A4456">
        <f>senses!A4449</f>
        <v>0</v>
      </c>
      <c r="B4456">
        <f>senses!B4449</f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3">
      <c r="A4457">
        <f>senses!A4450</f>
        <v>0</v>
      </c>
      <c r="B4457">
        <f>senses!B4450</f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3">
      <c r="A4458">
        <f>senses!A4451</f>
        <v>0</v>
      </c>
      <c r="B4458">
        <f>senses!B4451</f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3">
      <c r="A4459">
        <f>senses!A4452</f>
        <v>0.1</v>
      </c>
      <c r="B4459">
        <f>senses!B4452</f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3">
      <c r="A4460">
        <f>senses!A4453</f>
        <v>0.2</v>
      </c>
      <c r="B4460">
        <f>senses!B4453</f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3">
      <c r="A4461">
        <f>senses!A4454</f>
        <v>0.1</v>
      </c>
      <c r="B4461">
        <f>senses!B4454</f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3">
      <c r="A4462">
        <f>senses!A4455</f>
        <v>0</v>
      </c>
      <c r="B4462">
        <f>senses!B4455</f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3">
      <c r="A4463">
        <f>senses!A4456</f>
        <v>0</v>
      </c>
      <c r="B4463">
        <f>senses!B4456</f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3">
      <c r="A4464">
        <f>senses!A4457</f>
        <v>0</v>
      </c>
      <c r="B4464">
        <f>senses!B4457</f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3">
      <c r="A4465">
        <f>senses!A4458</f>
        <v>0</v>
      </c>
      <c r="B4465">
        <f>senses!B4458</f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3">
      <c r="A4466">
        <f>senses!A4459</f>
        <v>0</v>
      </c>
      <c r="B4466">
        <f>senses!B4459</f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3">
      <c r="A4467">
        <f>senses!A4460</f>
        <v>0.2</v>
      </c>
      <c r="B4467">
        <f>senses!B4460</f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3">
      <c r="A4468">
        <f>senses!A4461</f>
        <v>0.1</v>
      </c>
      <c r="B4468">
        <f>senses!B4461</f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3">
      <c r="A4469">
        <f>senses!A4462</f>
        <v>0</v>
      </c>
      <c r="B4469">
        <f>senses!B4462</f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3">
      <c r="A4470">
        <f>senses!A4463</f>
        <v>0</v>
      </c>
      <c r="B4470">
        <f>senses!B4463</f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3">
      <c r="A4471">
        <f>senses!A4464</f>
        <v>0</v>
      </c>
      <c r="B4471">
        <f>senses!B4464</f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3">
      <c r="A4472">
        <f>senses!A4465</f>
        <v>0</v>
      </c>
      <c r="B4472">
        <f>senses!B4465</f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3">
      <c r="A4473">
        <f>senses!A4466</f>
        <v>0</v>
      </c>
      <c r="B4473">
        <f>senses!B4466</f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3">
      <c r="A4474">
        <f>senses!A4467</f>
        <v>0</v>
      </c>
      <c r="B4474">
        <f>senses!B4467</f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3">
      <c r="A4475">
        <f>senses!A4468</f>
        <v>0</v>
      </c>
      <c r="B4475">
        <f>senses!B4468</f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3">
      <c r="A4476">
        <f>senses!A4469</f>
        <v>0</v>
      </c>
      <c r="B4476">
        <f>senses!B4469</f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3">
      <c r="A4477">
        <f>senses!A4470</f>
        <v>0</v>
      </c>
      <c r="B4477">
        <f>senses!B4470</f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3">
      <c r="A4478">
        <f>senses!A4471</f>
        <v>0</v>
      </c>
      <c r="B4478">
        <f>senses!B4471</f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3">
      <c r="A4479">
        <f>senses!A4472</f>
        <v>0</v>
      </c>
      <c r="B4479">
        <f>senses!B4472</f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3">
      <c r="A4480">
        <f>senses!A4473</f>
        <v>0</v>
      </c>
      <c r="B4480">
        <f>senses!B4473</f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3">
      <c r="A4481">
        <f>senses!A4474</f>
        <v>0</v>
      </c>
      <c r="B4481">
        <f>senses!B4474</f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3">
      <c r="A4482">
        <f>senses!A4475</f>
        <v>0</v>
      </c>
      <c r="B4482">
        <f>senses!B4475</f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3">
      <c r="A4483">
        <f>senses!A4476</f>
        <v>0</v>
      </c>
      <c r="B4483">
        <f>senses!B4476</f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3">
      <c r="A4484">
        <f>senses!A4477</f>
        <v>0</v>
      </c>
      <c r="B4484">
        <f>senses!B4477</f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3">
      <c r="A4485">
        <f>senses!A4478</f>
        <v>0</v>
      </c>
      <c r="B4485">
        <f>senses!B4478</f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3">
      <c r="A4486">
        <f>senses!A4479</f>
        <v>0</v>
      </c>
      <c r="B4486">
        <f>senses!B4479</f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3">
      <c r="A4487">
        <f>senses!A4480</f>
        <v>0</v>
      </c>
      <c r="B4487">
        <f>senses!B4480</f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3">
      <c r="A4488">
        <f>senses!A4481</f>
        <v>0</v>
      </c>
      <c r="B4488">
        <f>senses!B4481</f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3">
      <c r="A4489">
        <f>senses!A4482</f>
        <v>0</v>
      </c>
      <c r="B4489">
        <f>senses!B4482</f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3">
      <c r="A4490">
        <f>senses!A4483</f>
        <v>0</v>
      </c>
      <c r="B4490">
        <f>senses!B4483</f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3">
      <c r="A4491">
        <f>senses!A4484</f>
        <v>0.1</v>
      </c>
      <c r="B4491">
        <f>senses!B4484</f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3">
      <c r="A4492">
        <f>senses!A4485</f>
        <v>0</v>
      </c>
      <c r="B4492">
        <f>senses!B4485</f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3">
      <c r="A4493">
        <f>senses!A4486</f>
        <v>0</v>
      </c>
      <c r="B4493">
        <f>senses!B4486</f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3">
      <c r="A4494">
        <f>senses!A4487</f>
        <v>0</v>
      </c>
      <c r="B4494">
        <f>senses!B4487</f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3">
      <c r="A4495">
        <f>senses!A4488</f>
        <v>0</v>
      </c>
      <c r="B4495">
        <f>senses!B4488</f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3">
      <c r="A4496">
        <f>senses!A4489</f>
        <v>0</v>
      </c>
      <c r="B4496">
        <f>senses!B4489</f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3">
      <c r="A4497">
        <f>senses!A4490</f>
        <v>0.1</v>
      </c>
      <c r="B4497">
        <f>senses!B4490</f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3">
      <c r="A4498">
        <f>senses!A4491</f>
        <v>0</v>
      </c>
      <c r="B4498">
        <f>senses!B4491</f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3">
      <c r="A4499">
        <f>senses!A4492</f>
        <v>0.1</v>
      </c>
      <c r="B4499">
        <f>senses!B4492</f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3">
      <c r="A4500">
        <f>senses!A4493</f>
        <v>0</v>
      </c>
      <c r="B4500">
        <f>senses!B4493</f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3">
      <c r="A4501">
        <f>senses!A4494</f>
        <v>0</v>
      </c>
      <c r="B4501">
        <f>senses!B4494</f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3">
      <c r="A4502">
        <f>senses!A4495</f>
        <v>0</v>
      </c>
      <c r="B4502">
        <f>senses!B4495</f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3">
      <c r="A4503">
        <f>senses!A4496</f>
        <v>0</v>
      </c>
      <c r="B4503">
        <f>senses!B4496</f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3">
      <c r="A4504">
        <f>senses!A4497</f>
        <v>0.1</v>
      </c>
      <c r="B4504">
        <f>senses!B4497</f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3">
      <c r="A4505">
        <f>senses!A4498</f>
        <v>0.1</v>
      </c>
      <c r="B4505">
        <f>senses!B4498</f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3">
      <c r="A4506">
        <f>senses!A4499</f>
        <v>0</v>
      </c>
      <c r="B4506">
        <f>senses!B4499</f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3">
      <c r="A4507">
        <f>senses!A4500</f>
        <v>0.1</v>
      </c>
      <c r="B4507">
        <f>senses!B4500</f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3">
      <c r="A4508">
        <f>senses!A4501</f>
        <v>0</v>
      </c>
      <c r="B4508">
        <f>senses!B4501</f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3">
      <c r="A4509">
        <f>senses!A4502</f>
        <v>0</v>
      </c>
      <c r="B4509">
        <f>senses!B4502</f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3">
      <c r="A4510">
        <f>senses!A4503</f>
        <v>0</v>
      </c>
      <c r="B4510">
        <f>senses!B4503</f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3">
      <c r="A4511">
        <f>senses!A4504</f>
        <v>0</v>
      </c>
      <c r="B4511">
        <f>senses!B4504</f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3">
      <c r="A4512">
        <f>senses!A4505</f>
        <v>0</v>
      </c>
      <c r="B4512">
        <f>senses!B4505</f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3">
      <c r="A4513">
        <f>senses!A4506</f>
        <v>0</v>
      </c>
      <c r="B4513">
        <f>senses!B4506</f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3">
      <c r="A4514">
        <f>senses!A4507</f>
        <v>0</v>
      </c>
      <c r="B4514">
        <f>senses!B4507</f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3">
      <c r="A4515">
        <f>senses!A4508</f>
        <v>0</v>
      </c>
      <c r="B4515">
        <f>senses!B4508</f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3">
      <c r="A4516">
        <f>senses!A4509</f>
        <v>0</v>
      </c>
      <c r="B4516">
        <f>senses!B4509</f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3">
      <c r="A4517">
        <f>senses!A4510</f>
        <v>0</v>
      </c>
      <c r="B4517">
        <f>senses!B4510</f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3">
      <c r="A4518">
        <f>senses!A4511</f>
        <v>0</v>
      </c>
      <c r="B4518">
        <f>senses!B4511</f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3">
      <c r="A4519">
        <f>senses!A4512</f>
        <v>0</v>
      </c>
      <c r="B4519">
        <f>senses!B4512</f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3">
      <c r="A4520">
        <f>senses!A4513</f>
        <v>0</v>
      </c>
      <c r="B4520">
        <f>senses!B4513</f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3">
      <c r="A4521">
        <f>senses!A4514</f>
        <v>0</v>
      </c>
      <c r="B4521">
        <f>senses!B4514</f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3">
      <c r="A4522">
        <f>senses!A4515</f>
        <v>0</v>
      </c>
      <c r="B4522">
        <f>senses!B4515</f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3">
      <c r="A4523">
        <f>senses!A4516</f>
        <v>0</v>
      </c>
      <c r="B4523">
        <f>senses!B4516</f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3">
      <c r="A4524">
        <f>senses!A4517</f>
        <v>0</v>
      </c>
      <c r="B4524">
        <f>senses!B4517</f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3">
      <c r="A4525">
        <f>senses!A4518</f>
        <v>0</v>
      </c>
      <c r="B4525">
        <f>senses!B4518</f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3">
      <c r="A4526">
        <f>senses!A4519</f>
        <v>0</v>
      </c>
      <c r="B4526">
        <f>senses!B4519</f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3">
      <c r="A4527">
        <f>senses!A4520</f>
        <v>0</v>
      </c>
      <c r="B4527">
        <f>senses!B4520</f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3">
      <c r="A4528">
        <f>senses!A4521</f>
        <v>0</v>
      </c>
      <c r="B4528">
        <f>senses!B4521</f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3">
      <c r="A4529">
        <f>senses!A4522</f>
        <v>0</v>
      </c>
      <c r="B4529">
        <f>senses!B4522</f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3">
      <c r="A4530">
        <f>senses!A4523</f>
        <v>0</v>
      </c>
      <c r="B4530">
        <f>senses!B4523</f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3">
      <c r="A4531">
        <f>senses!A4524</f>
        <v>0</v>
      </c>
      <c r="B4531">
        <f>senses!B4524</f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3">
      <c r="A4532">
        <f>senses!A4525</f>
        <v>0</v>
      </c>
      <c r="B4532">
        <f>senses!B4525</f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3">
      <c r="A4533">
        <f>senses!A4526</f>
        <v>0</v>
      </c>
      <c r="B4533">
        <f>senses!B4526</f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3">
      <c r="A4534">
        <f>senses!A4527</f>
        <v>0</v>
      </c>
      <c r="B4534">
        <f>senses!B4527</f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3">
      <c r="A4535">
        <f>senses!A4528</f>
        <v>0</v>
      </c>
      <c r="B4535">
        <f>senses!B4528</f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3">
      <c r="A4536">
        <f>senses!A4529</f>
        <v>0.1</v>
      </c>
      <c r="B4536">
        <f>senses!B4529</f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3">
      <c r="A4537">
        <f>senses!A4530</f>
        <v>0</v>
      </c>
      <c r="B4537">
        <f>senses!B4530</f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3">
      <c r="A4538">
        <f>senses!A4531</f>
        <v>0</v>
      </c>
      <c r="B4538">
        <f>senses!B4531</f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3">
      <c r="A4539">
        <f>senses!A4532</f>
        <v>0</v>
      </c>
      <c r="B4539">
        <f>senses!B4532</f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3">
      <c r="A4540">
        <f>senses!A4533</f>
        <v>0</v>
      </c>
      <c r="B4540">
        <f>senses!B4533</f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3">
      <c r="A4541">
        <f>senses!A4534</f>
        <v>0</v>
      </c>
      <c r="B4541">
        <f>senses!B4534</f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3">
      <c r="A4542">
        <f>senses!A4535</f>
        <v>0</v>
      </c>
      <c r="B4542">
        <f>senses!B4535</f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3">
      <c r="A4543">
        <f>senses!A4536</f>
        <v>0</v>
      </c>
      <c r="B4543">
        <f>senses!B4536</f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3">
      <c r="A4544">
        <f>senses!A4537</f>
        <v>0</v>
      </c>
      <c r="B4544">
        <f>senses!B4537</f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3">
      <c r="A4545">
        <f>senses!A4538</f>
        <v>0</v>
      </c>
      <c r="B4545">
        <f>senses!B4538</f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3">
      <c r="A4546">
        <f>senses!A4539</f>
        <v>0</v>
      </c>
      <c r="B4546">
        <f>senses!B4539</f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3">
      <c r="A4547">
        <f>senses!A4540</f>
        <v>0</v>
      </c>
      <c r="B4547">
        <f>senses!B4540</f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3">
      <c r="A4548">
        <f>senses!A4541</f>
        <v>0</v>
      </c>
      <c r="B4548">
        <f>senses!B4541</f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3">
      <c r="A4549">
        <f>senses!A4542</f>
        <v>0</v>
      </c>
      <c r="B4549">
        <f>senses!B4542</f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3">
      <c r="A4550">
        <f>senses!A4543</f>
        <v>0</v>
      </c>
      <c r="B4550">
        <f>senses!B4543</f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3">
      <c r="A4551">
        <f>senses!A4544</f>
        <v>0</v>
      </c>
      <c r="B4551">
        <f>senses!B4544</f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3">
      <c r="A4552">
        <f>senses!A4545</f>
        <v>0</v>
      </c>
      <c r="B4552">
        <f>senses!B4545</f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3">
      <c r="A4553">
        <f>senses!A4546</f>
        <v>0</v>
      </c>
      <c r="B4553">
        <f>senses!B4546</f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3">
      <c r="A4554">
        <f>senses!A4547</f>
        <v>0</v>
      </c>
      <c r="B4554">
        <f>senses!B4547</f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3">
      <c r="A4555">
        <f>senses!A4548</f>
        <v>0</v>
      </c>
      <c r="B4555">
        <f>senses!B4548</f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3">
      <c r="A4556">
        <f>senses!A4549</f>
        <v>0</v>
      </c>
      <c r="B4556">
        <f>senses!B4549</f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3">
      <c r="A4557">
        <f>senses!A4550</f>
        <v>0</v>
      </c>
      <c r="B4557">
        <f>senses!B4550</f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3">
      <c r="A4558">
        <f>senses!A4551</f>
        <v>0</v>
      </c>
      <c r="B4558">
        <f>senses!B4551</f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3">
      <c r="A4559">
        <f>senses!A4552</f>
        <v>0</v>
      </c>
      <c r="B4559">
        <f>senses!B4552</f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3">
      <c r="A4560">
        <f>senses!A4553</f>
        <v>0</v>
      </c>
      <c r="B4560">
        <f>senses!B4553</f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3">
      <c r="A4561">
        <f>senses!A4554</f>
        <v>0.1</v>
      </c>
      <c r="B4561">
        <f>senses!B4554</f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3">
      <c r="A4562">
        <f>senses!A4555</f>
        <v>0</v>
      </c>
      <c r="B4562">
        <f>senses!B4555</f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3">
      <c r="A4563">
        <f>senses!A4556</f>
        <v>0</v>
      </c>
      <c r="B4563">
        <f>senses!B4556</f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3">
      <c r="A4564">
        <f>senses!A4557</f>
        <v>0</v>
      </c>
      <c r="B4564">
        <f>senses!B4557</f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3">
      <c r="A4565">
        <f>senses!A4558</f>
        <v>0</v>
      </c>
      <c r="B4565">
        <f>senses!B4558</f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3">
      <c r="A4566">
        <f>senses!A4559</f>
        <v>0</v>
      </c>
      <c r="B4566">
        <f>senses!B4559</f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3">
      <c r="A4567">
        <f>senses!A4560</f>
        <v>0</v>
      </c>
      <c r="B4567">
        <f>senses!B4560</f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3">
      <c r="A4568">
        <f>senses!A4561</f>
        <v>0.1</v>
      </c>
      <c r="B4568">
        <f>senses!B4561</f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3">
      <c r="A4569">
        <f>senses!A4562</f>
        <v>0</v>
      </c>
      <c r="B4569">
        <f>senses!B4562</f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3">
      <c r="A4570">
        <f>senses!A4563</f>
        <v>0</v>
      </c>
      <c r="B4570">
        <f>senses!B4563</f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3">
      <c r="A4571">
        <f>senses!A4564</f>
        <v>0</v>
      </c>
      <c r="B4571">
        <f>senses!B4564</f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3">
      <c r="A4572">
        <f>senses!A4565</f>
        <v>0</v>
      </c>
      <c r="B4572">
        <f>senses!B4565</f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3">
      <c r="A4573">
        <f>senses!A4566</f>
        <v>0.1</v>
      </c>
      <c r="B4573">
        <f>senses!B4566</f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3">
      <c r="A4574">
        <f>senses!A4567</f>
        <v>0</v>
      </c>
      <c r="B4574">
        <f>senses!B4567</f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3">
      <c r="A4575">
        <f>senses!A4568</f>
        <v>0</v>
      </c>
      <c r="B4575">
        <f>senses!B4568</f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3">
      <c r="A4576">
        <f>senses!A4569</f>
        <v>0</v>
      </c>
      <c r="B4576">
        <f>senses!B4569</f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3">
      <c r="A4577">
        <f>senses!A4570</f>
        <v>0</v>
      </c>
      <c r="B4577">
        <f>senses!B4570</f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3">
      <c r="A4578">
        <f>senses!A4571</f>
        <v>0</v>
      </c>
      <c r="B4578">
        <f>senses!B4571</f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3">
      <c r="A4579">
        <f>senses!A4572</f>
        <v>0</v>
      </c>
      <c r="B4579">
        <f>senses!B4572</f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3">
      <c r="A4580">
        <f>senses!A4573</f>
        <v>0</v>
      </c>
      <c r="B4580">
        <f>senses!B4573</f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3">
      <c r="A4581">
        <f>senses!A4574</f>
        <v>0.1</v>
      </c>
      <c r="B4581">
        <f>senses!B4574</f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3">
      <c r="A4582">
        <f>senses!A4575</f>
        <v>0</v>
      </c>
      <c r="B4582">
        <f>senses!B4575</f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3">
      <c r="A4583">
        <f>senses!A4576</f>
        <v>0</v>
      </c>
      <c r="B4583">
        <f>senses!B4576</f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3">
      <c r="A4584">
        <f>senses!A4577</f>
        <v>0</v>
      </c>
      <c r="B4584">
        <f>senses!B4577</f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3">
      <c r="A4585">
        <f>senses!A4578</f>
        <v>0</v>
      </c>
      <c r="B4585">
        <f>senses!B4578</f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3">
      <c r="A4586">
        <f>senses!A4579</f>
        <v>0</v>
      </c>
      <c r="B4586">
        <f>senses!B4579</f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3">
      <c r="A4587">
        <f>senses!A4580</f>
        <v>0</v>
      </c>
      <c r="B4587">
        <f>senses!B4580</f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3">
      <c r="A4588">
        <f>senses!A4581</f>
        <v>0</v>
      </c>
      <c r="B4588">
        <f>senses!B4581</f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3">
      <c r="A4589">
        <f>senses!A4582</f>
        <v>0</v>
      </c>
      <c r="B4589">
        <f>senses!B4582</f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3">
      <c r="A4590">
        <f>senses!A4583</f>
        <v>0</v>
      </c>
      <c r="B4590">
        <f>senses!B4583</f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3">
      <c r="A4591">
        <f>senses!A4584</f>
        <v>0</v>
      </c>
      <c r="B4591">
        <f>senses!B4584</f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3">
      <c r="A4592">
        <f>senses!A4585</f>
        <v>0.1</v>
      </c>
      <c r="B4592">
        <f>senses!B4585</f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3">
      <c r="A4593">
        <f>senses!A4586</f>
        <v>0.1</v>
      </c>
      <c r="B4593">
        <f>senses!B4586</f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3">
      <c r="A4594">
        <f>senses!A4587</f>
        <v>0.1</v>
      </c>
      <c r="B4594">
        <f>senses!B4587</f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3">
      <c r="A4595">
        <f>senses!A4588</f>
        <v>0</v>
      </c>
      <c r="B4595">
        <f>senses!B4588</f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3">
      <c r="A4596">
        <f>senses!A4589</f>
        <v>0</v>
      </c>
      <c r="B4596">
        <f>senses!B4589</f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3">
      <c r="A4597">
        <f>senses!A4590</f>
        <v>0</v>
      </c>
      <c r="B4597">
        <f>senses!B4590</f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3">
      <c r="A4598">
        <f>senses!A4591</f>
        <v>0</v>
      </c>
      <c r="B4598">
        <f>senses!B4591</f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3">
      <c r="A4599">
        <f>senses!A4592</f>
        <v>0</v>
      </c>
      <c r="B4599">
        <f>senses!B4592</f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3">
      <c r="A4600">
        <f>senses!A4593</f>
        <v>0</v>
      </c>
      <c r="B4600">
        <f>senses!B4593</f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3">
      <c r="A4601">
        <f>senses!A4594</f>
        <v>0</v>
      </c>
      <c r="B4601">
        <f>senses!B4594</f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3">
      <c r="A4602">
        <f>senses!A4595</f>
        <v>0</v>
      </c>
      <c r="B4602">
        <f>senses!B4595</f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3">
      <c r="A4603">
        <f>senses!A4596</f>
        <v>0</v>
      </c>
      <c r="B4603">
        <f>senses!B4596</f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3">
      <c r="A4604">
        <f>senses!A4597</f>
        <v>0</v>
      </c>
      <c r="B4604">
        <f>senses!B4597</f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3">
      <c r="A4605">
        <f>senses!A4598</f>
        <v>0</v>
      </c>
      <c r="B4605">
        <f>senses!B4598</f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3">
      <c r="A4606">
        <f>senses!A4599</f>
        <v>0</v>
      </c>
      <c r="B4606">
        <f>senses!B4599</f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3">
      <c r="A4607">
        <f>senses!A4600</f>
        <v>0</v>
      </c>
      <c r="B4607">
        <f>senses!B4600</f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3">
      <c r="A4608">
        <f>senses!A4601</f>
        <v>0</v>
      </c>
      <c r="B4608">
        <f>senses!B4601</f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3">
      <c r="A4609">
        <f>senses!A4602</f>
        <v>0</v>
      </c>
      <c r="B4609">
        <f>senses!B4602</f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3">
      <c r="A4610">
        <f>senses!A4603</f>
        <v>0</v>
      </c>
      <c r="B4610">
        <f>senses!B4603</f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3">
      <c r="A4611">
        <f>senses!A4604</f>
        <v>0</v>
      </c>
      <c r="B4611">
        <f>senses!B4604</f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3">
      <c r="A4612">
        <f>senses!A4605</f>
        <v>0</v>
      </c>
      <c r="B4612">
        <f>senses!B4605</f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3">
      <c r="A4613">
        <f>senses!A4606</f>
        <v>0</v>
      </c>
      <c r="B4613">
        <f>senses!B4606</f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3">
      <c r="A4614">
        <f>senses!A4607</f>
        <v>0</v>
      </c>
      <c r="B4614">
        <f>senses!B4607</f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3">
      <c r="A4615">
        <f>senses!A4608</f>
        <v>0</v>
      </c>
      <c r="B4615">
        <f>senses!B4608</f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3">
      <c r="A4616">
        <f>senses!A4609</f>
        <v>0</v>
      </c>
      <c r="B4616">
        <f>senses!B4609</f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3">
      <c r="A4617">
        <f>senses!A4610</f>
        <v>0</v>
      </c>
      <c r="B4617">
        <f>senses!B4610</f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3">
      <c r="A4618">
        <f>senses!A4611</f>
        <v>0</v>
      </c>
      <c r="B4618">
        <f>senses!B4611</f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3">
      <c r="A4619">
        <f>senses!A4612</f>
        <v>0</v>
      </c>
      <c r="B4619">
        <f>senses!B4612</f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3">
      <c r="A4620">
        <f>senses!A4613</f>
        <v>0</v>
      </c>
      <c r="B4620">
        <f>senses!B4613</f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3">
      <c r="A4621">
        <f>senses!A4614</f>
        <v>0</v>
      </c>
      <c r="B4621">
        <f>senses!B4614</f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3">
      <c r="A4622">
        <f>senses!A4615</f>
        <v>0</v>
      </c>
      <c r="B4622">
        <f>senses!B4615</f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3">
      <c r="A4623">
        <f>senses!A4616</f>
        <v>0</v>
      </c>
      <c r="B4623">
        <f>senses!B4616</f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3">
      <c r="A4624">
        <f>senses!A4617</f>
        <v>0</v>
      </c>
      <c r="B4624">
        <f>senses!B4617</f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3">
      <c r="A4625">
        <f>senses!A4618</f>
        <v>0.2</v>
      </c>
      <c r="B4625">
        <f>senses!B4618</f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3">
      <c r="A4626">
        <f>senses!A4619</f>
        <v>0</v>
      </c>
      <c r="B4626">
        <f>senses!B4619</f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3">
      <c r="A4627">
        <f>senses!A4620</f>
        <v>0</v>
      </c>
      <c r="B4627">
        <f>senses!B4620</f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3">
      <c r="A4628">
        <f>senses!A4621</f>
        <v>0.2</v>
      </c>
      <c r="B4628">
        <f>senses!B4621</f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3">
      <c r="A4629">
        <f>senses!A4622</f>
        <v>0</v>
      </c>
      <c r="B4629">
        <f>senses!B4622</f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3">
      <c r="A4630">
        <f>senses!A4623</f>
        <v>0</v>
      </c>
      <c r="B4630">
        <f>senses!B4623</f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3">
      <c r="A4631">
        <f>senses!A4624</f>
        <v>0</v>
      </c>
      <c r="B4631">
        <f>senses!B4624</f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3">
      <c r="A4632">
        <f>senses!A4625</f>
        <v>0</v>
      </c>
      <c r="B4632">
        <f>senses!B4625</f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3">
      <c r="A4633">
        <f>senses!A4626</f>
        <v>0</v>
      </c>
      <c r="B4633">
        <f>senses!B4626</f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3">
      <c r="A4634">
        <f>senses!A4627</f>
        <v>0</v>
      </c>
      <c r="B4634">
        <f>senses!B4627</f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3">
      <c r="A4635">
        <f>senses!A4628</f>
        <v>0</v>
      </c>
      <c r="B4635">
        <f>senses!B4628</f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3">
      <c r="A4636">
        <f>senses!A4629</f>
        <v>0.1</v>
      </c>
      <c r="B4636">
        <f>senses!B4629</f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3">
      <c r="A4637">
        <f>senses!A4630</f>
        <v>0.1</v>
      </c>
      <c r="B4637">
        <f>senses!B4630</f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3">
      <c r="A4638">
        <f>senses!A4631</f>
        <v>0</v>
      </c>
      <c r="B4638">
        <f>senses!B4631</f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3">
      <c r="A4639">
        <f>senses!A4632</f>
        <v>0</v>
      </c>
      <c r="B4639">
        <f>senses!B4632</f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3">
      <c r="A4640">
        <f>senses!A4633</f>
        <v>0</v>
      </c>
      <c r="B4640">
        <f>senses!B4633</f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3">
      <c r="A4641">
        <f>senses!A4634</f>
        <v>0</v>
      </c>
      <c r="B4641">
        <f>senses!B4634</f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3">
      <c r="A4642">
        <f>senses!A4635</f>
        <v>0.1</v>
      </c>
      <c r="B4642">
        <f>senses!B4635</f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3">
      <c r="A4643">
        <f>senses!A4636</f>
        <v>0</v>
      </c>
      <c r="B4643">
        <f>senses!B4636</f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3">
      <c r="A4644">
        <f>senses!A4637</f>
        <v>0.1</v>
      </c>
      <c r="B4644">
        <f>senses!B4637</f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3">
      <c r="A4645">
        <f>senses!A4638</f>
        <v>0.2</v>
      </c>
      <c r="B4645">
        <f>senses!B4638</f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3">
      <c r="A4646">
        <f>senses!A4639</f>
        <v>0.3</v>
      </c>
      <c r="B4646">
        <f>senses!B4639</f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3">
      <c r="A4647">
        <f>senses!A4640</f>
        <v>0.3</v>
      </c>
      <c r="B4647">
        <f>senses!B4640</f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3">
      <c r="A4648">
        <f>senses!A4641</f>
        <v>0</v>
      </c>
      <c r="B4648">
        <f>senses!B4641</f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3">
      <c r="A4649">
        <f>senses!A4642</f>
        <v>0</v>
      </c>
      <c r="B4649">
        <f>senses!B4642</f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3">
      <c r="A4650">
        <f>senses!A4643</f>
        <v>0</v>
      </c>
      <c r="B4650">
        <f>senses!B4643</f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3">
      <c r="A4651">
        <f>senses!A4644</f>
        <v>0</v>
      </c>
      <c r="B4651">
        <f>senses!B4644</f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3">
      <c r="A4652">
        <f>senses!A4645</f>
        <v>0.2</v>
      </c>
      <c r="B4652">
        <f>senses!B4645</f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3">
      <c r="A4653">
        <f>senses!A4646</f>
        <v>0</v>
      </c>
      <c r="B4653">
        <f>senses!B4646</f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3">
      <c r="A4654">
        <f>senses!A4647</f>
        <v>0.1</v>
      </c>
      <c r="B4654">
        <f>senses!B4647</f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3">
      <c r="A4655">
        <f>senses!A4648</f>
        <v>0.3</v>
      </c>
      <c r="B4655">
        <f>senses!B4648</f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3">
      <c r="A4656">
        <f>senses!A4649</f>
        <v>0</v>
      </c>
      <c r="B4656">
        <f>senses!B4649</f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3">
      <c r="A4657">
        <f>senses!A4650</f>
        <v>0</v>
      </c>
      <c r="B4657">
        <f>senses!B4650</f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3">
      <c r="A4658">
        <f>senses!A4651</f>
        <v>0</v>
      </c>
      <c r="B4658">
        <f>senses!B4651</f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3">
      <c r="A4659">
        <f>senses!A4652</f>
        <v>0</v>
      </c>
      <c r="B4659">
        <f>senses!B4652</f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3">
      <c r="A4660">
        <f>senses!A4653</f>
        <v>0</v>
      </c>
      <c r="B4660">
        <f>senses!B4653</f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3">
      <c r="A4661">
        <f>senses!A4654</f>
        <v>0.4</v>
      </c>
      <c r="B4661">
        <f>senses!B4654</f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3">
      <c r="A4662">
        <f>senses!A4655</f>
        <v>0</v>
      </c>
      <c r="B4662">
        <f>senses!B4655</f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3">
      <c r="A4663">
        <f>senses!A4656</f>
        <v>0</v>
      </c>
      <c r="B4663">
        <f>senses!B4656</f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3">
      <c r="A4664">
        <f>senses!A4657</f>
        <v>0.1</v>
      </c>
      <c r="B4664">
        <f>senses!B4657</f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3">
      <c r="A4665">
        <f>senses!A4658</f>
        <v>0.1</v>
      </c>
      <c r="B4665">
        <f>senses!B4658</f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3">
      <c r="A4666">
        <f>senses!A4659</f>
        <v>0.2</v>
      </c>
      <c r="B4666">
        <f>senses!B4659</f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3">
      <c r="A4667">
        <f>senses!A4660</f>
        <v>0.1</v>
      </c>
      <c r="B4667">
        <f>senses!B4660</f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3">
      <c r="A4668">
        <f>senses!A4661</f>
        <v>0</v>
      </c>
      <c r="B4668">
        <f>senses!B4661</f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3">
      <c r="A4669">
        <f>senses!A4662</f>
        <v>0.1</v>
      </c>
      <c r="B4669">
        <f>senses!B4662</f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3">
      <c r="A4670">
        <f>senses!A4663</f>
        <v>0</v>
      </c>
      <c r="B4670">
        <f>senses!B4663</f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3">
      <c r="A4671">
        <f>senses!A4664</f>
        <v>0</v>
      </c>
      <c r="B4671">
        <f>senses!B4664</f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3">
      <c r="A4672">
        <f>senses!A4665</f>
        <v>0</v>
      </c>
      <c r="B4672">
        <f>senses!B4665</f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3">
      <c r="A4673">
        <f>senses!A4666</f>
        <v>0.1</v>
      </c>
      <c r="B4673">
        <f>senses!B4666</f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3">
      <c r="A4674">
        <f>senses!A4667</f>
        <v>0.1</v>
      </c>
      <c r="B4674">
        <f>senses!B4667</f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3">
      <c r="A4675">
        <f>senses!A4668</f>
        <v>0</v>
      </c>
      <c r="B4675">
        <f>senses!B4668</f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3">
      <c r="A4676">
        <f>senses!A4669</f>
        <v>0.1</v>
      </c>
      <c r="B4676">
        <f>senses!B4669</f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3">
      <c r="A4677">
        <f>senses!A4670</f>
        <v>0</v>
      </c>
      <c r="B4677">
        <f>senses!B4670</f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3">
      <c r="A4678">
        <f>senses!A4671</f>
        <v>0</v>
      </c>
      <c r="B4678">
        <f>senses!B4671</f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3">
      <c r="A4679">
        <f>senses!A4672</f>
        <v>0</v>
      </c>
      <c r="B4679">
        <f>senses!B4672</f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3">
      <c r="A4680">
        <f>senses!A4673</f>
        <v>0</v>
      </c>
      <c r="B4680">
        <f>senses!B4673</f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3">
      <c r="A4681">
        <f>senses!A4674</f>
        <v>0</v>
      </c>
      <c r="B4681">
        <f>senses!B4674</f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3">
      <c r="A4682">
        <f>senses!A4675</f>
        <v>0</v>
      </c>
      <c r="B4682">
        <f>senses!B4675</f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3">
      <c r="A4683">
        <f>senses!A4676</f>
        <v>0</v>
      </c>
      <c r="B4683">
        <f>senses!B4676</f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3">
      <c r="A4684">
        <f>senses!A4677</f>
        <v>0</v>
      </c>
      <c r="B4684">
        <f>senses!B4677</f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3">
      <c r="A4685">
        <f>senses!A4678</f>
        <v>0.2</v>
      </c>
      <c r="B4685">
        <f>senses!B4678</f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3">
      <c r="A4686">
        <f>senses!A4679</f>
        <v>0</v>
      </c>
      <c r="B4686">
        <f>senses!B4679</f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3">
      <c r="A4687">
        <f>senses!A4680</f>
        <v>0</v>
      </c>
      <c r="B4687">
        <f>senses!B4680</f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3">
      <c r="A4688">
        <f>senses!A4681</f>
        <v>0.2</v>
      </c>
      <c r="B4688">
        <f>senses!B4681</f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3">
      <c r="A4689">
        <f>senses!A4682</f>
        <v>0</v>
      </c>
      <c r="B4689">
        <f>senses!B4682</f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3">
      <c r="A4690">
        <f>senses!A4683</f>
        <v>0</v>
      </c>
      <c r="B4690">
        <f>senses!B4683</f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3">
      <c r="A4691">
        <f>senses!A4684</f>
        <v>0</v>
      </c>
      <c r="B4691">
        <f>senses!B4684</f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3">
      <c r="A4692">
        <f>senses!A4685</f>
        <v>0</v>
      </c>
      <c r="B4692">
        <f>senses!B4685</f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3">
      <c r="A4693">
        <f>senses!A4686</f>
        <v>0</v>
      </c>
      <c r="B4693">
        <f>senses!B4686</f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3">
      <c r="A4694">
        <f>senses!A4687</f>
        <v>0</v>
      </c>
      <c r="B4694">
        <f>senses!B4687</f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3">
      <c r="A4695">
        <f>senses!A4688</f>
        <v>0</v>
      </c>
      <c r="B4695">
        <f>senses!B4688</f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3">
      <c r="A4696">
        <f>senses!A4689</f>
        <v>0</v>
      </c>
      <c r="B4696">
        <f>senses!B4689</f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3">
      <c r="A4697">
        <f>senses!A4690</f>
        <v>0</v>
      </c>
      <c r="B4697">
        <f>senses!B4690</f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3">
      <c r="A4698">
        <f>senses!A4691</f>
        <v>0</v>
      </c>
      <c r="B4698">
        <f>senses!B4691</f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3">
      <c r="A4699">
        <f>senses!A4692</f>
        <v>0</v>
      </c>
      <c r="B4699">
        <f>senses!B4692</f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3">
      <c r="A4700">
        <f>senses!A4693</f>
        <v>0.1</v>
      </c>
      <c r="B4700">
        <f>senses!B4693</f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3">
      <c r="A4701">
        <f>senses!A4694</f>
        <v>0</v>
      </c>
      <c r="B4701">
        <f>senses!B4694</f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3">
      <c r="A4702">
        <f>senses!A4695</f>
        <v>0</v>
      </c>
      <c r="B4702">
        <f>senses!B4695</f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3">
      <c r="A4703">
        <f>senses!A4696</f>
        <v>0</v>
      </c>
      <c r="B4703">
        <f>senses!B4696</f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3">
      <c r="A4704">
        <f>senses!A4697</f>
        <v>0</v>
      </c>
      <c r="B4704">
        <f>senses!B4697</f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3">
      <c r="A4705">
        <f>senses!A4698</f>
        <v>0</v>
      </c>
      <c r="B4705">
        <f>senses!B4698</f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3">
      <c r="A4706">
        <f>senses!A4699</f>
        <v>0</v>
      </c>
      <c r="B4706">
        <f>senses!B4699</f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3">
      <c r="A4707">
        <f>senses!A4700</f>
        <v>0</v>
      </c>
      <c r="B4707">
        <f>senses!B4700</f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3">
      <c r="A4708">
        <f>senses!A4701</f>
        <v>0</v>
      </c>
      <c r="B4708">
        <f>senses!B4701</f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3">
      <c r="A4709">
        <f>senses!A4702</f>
        <v>0</v>
      </c>
      <c r="B4709">
        <f>senses!B4702</f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3">
      <c r="A4710">
        <f>senses!A4703</f>
        <v>0</v>
      </c>
      <c r="B4710">
        <f>senses!B4703</f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3">
      <c r="A4711">
        <f>senses!A4704</f>
        <v>0</v>
      </c>
      <c r="B4711">
        <f>senses!B4704</f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3">
      <c r="A4712">
        <f>senses!A4705</f>
        <v>0</v>
      </c>
      <c r="B4712">
        <f>senses!B4705</f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3">
      <c r="A4713">
        <f>senses!A4706</f>
        <v>0</v>
      </c>
      <c r="B4713">
        <f>senses!B4706</f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3">
      <c r="A4714">
        <f>senses!A4707</f>
        <v>0</v>
      </c>
      <c r="B4714">
        <f>senses!B4707</f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3">
      <c r="A4715">
        <f>senses!A4708</f>
        <v>0</v>
      </c>
      <c r="B4715">
        <f>senses!B4708</f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3">
      <c r="A4716">
        <f>senses!A4709</f>
        <v>0</v>
      </c>
      <c r="B4716">
        <f>senses!B4709</f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3">
      <c r="A4717">
        <f>senses!A4710</f>
        <v>0</v>
      </c>
      <c r="B4717">
        <f>senses!B4710</f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3">
      <c r="A4718">
        <f>senses!A4711</f>
        <v>0</v>
      </c>
      <c r="B4718">
        <f>senses!B4711</f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3">
      <c r="A4719">
        <f>senses!A4712</f>
        <v>0</v>
      </c>
      <c r="B4719">
        <f>senses!B4712</f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3">
      <c r="A4720">
        <f>senses!A4713</f>
        <v>0</v>
      </c>
      <c r="B4720">
        <f>senses!B4713</f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3">
      <c r="A4721">
        <f>senses!A4714</f>
        <v>0</v>
      </c>
      <c r="B4721">
        <f>senses!B4714</f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3">
      <c r="A4722">
        <f>senses!A4715</f>
        <v>0</v>
      </c>
      <c r="B4722">
        <f>senses!B4715</f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3">
      <c r="A4723">
        <f>senses!A4716</f>
        <v>0</v>
      </c>
      <c r="B4723">
        <f>senses!B4716</f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3">
      <c r="A4724">
        <f>senses!A4717</f>
        <v>0</v>
      </c>
      <c r="B4724">
        <f>senses!B4717</f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3">
      <c r="A4725">
        <f>senses!A4718</f>
        <v>0</v>
      </c>
      <c r="B4725">
        <f>senses!B4718</f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3">
      <c r="A4726">
        <f>senses!A4719</f>
        <v>0</v>
      </c>
      <c r="B4726">
        <f>senses!B4719</f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3">
      <c r="A4727">
        <f>senses!A4720</f>
        <v>0</v>
      </c>
      <c r="B4727">
        <f>senses!B4720</f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3">
      <c r="A4728">
        <f>senses!A4721</f>
        <v>0</v>
      </c>
      <c r="B4728">
        <f>senses!B4721</f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3">
      <c r="A4729">
        <f>senses!A4722</f>
        <v>0</v>
      </c>
      <c r="B4729">
        <f>senses!B4722</f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3">
      <c r="A4730">
        <f>senses!A4723</f>
        <v>0</v>
      </c>
      <c r="B4730">
        <f>senses!B4723</f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3">
      <c r="A4731">
        <f>senses!A4724</f>
        <v>0</v>
      </c>
      <c r="B4731">
        <f>senses!B4724</f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3">
      <c r="A4732">
        <f>senses!A4725</f>
        <v>0</v>
      </c>
      <c r="B4732">
        <f>senses!B4725</f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3">
      <c r="A4733">
        <f>senses!A4726</f>
        <v>0</v>
      </c>
      <c r="B4733">
        <f>senses!B4726</f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3">
      <c r="A4734">
        <f>senses!A4727</f>
        <v>0.1</v>
      </c>
      <c r="B4734">
        <f>senses!B4727</f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3">
      <c r="A4735">
        <f>senses!A4728</f>
        <v>0</v>
      </c>
      <c r="B4735">
        <f>senses!B4728</f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3">
      <c r="A4736">
        <f>senses!A4729</f>
        <v>0</v>
      </c>
      <c r="B4736">
        <f>senses!B4729</f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3">
      <c r="A4737">
        <f>senses!A4730</f>
        <v>0</v>
      </c>
      <c r="B4737">
        <f>senses!B4730</f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3">
      <c r="A4738">
        <f>senses!A4731</f>
        <v>0</v>
      </c>
      <c r="B4738">
        <f>senses!B4731</f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3">
      <c r="A4739">
        <f>senses!A4732</f>
        <v>0</v>
      </c>
      <c r="B4739">
        <f>senses!B4732</f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3">
      <c r="A4740">
        <f>senses!A4733</f>
        <v>0</v>
      </c>
      <c r="B4740">
        <f>senses!B4733</f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3">
      <c r="A4741">
        <f>senses!A4734</f>
        <v>0.3</v>
      </c>
      <c r="B4741">
        <f>senses!B4734</f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3">
      <c r="A4742">
        <f>senses!A4735</f>
        <v>0</v>
      </c>
      <c r="B4742">
        <f>senses!B4735</f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3">
      <c r="A4743">
        <f>senses!A4736</f>
        <v>0.2</v>
      </c>
      <c r="B4743">
        <f>senses!B4736</f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3">
      <c r="A4744">
        <f>senses!A4737</f>
        <v>0</v>
      </c>
      <c r="B4744">
        <f>senses!B4737</f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3">
      <c r="A4745">
        <f>senses!A4738</f>
        <v>0</v>
      </c>
      <c r="B4745">
        <f>senses!B4738</f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3">
      <c r="A4746">
        <f>senses!A4739</f>
        <v>0</v>
      </c>
      <c r="B4746">
        <f>senses!B4739</f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3">
      <c r="A4747">
        <f>senses!A4740</f>
        <v>0</v>
      </c>
      <c r="B4747">
        <f>senses!B4740</f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3">
      <c r="A4748">
        <f>senses!A4741</f>
        <v>0.2</v>
      </c>
      <c r="B4748">
        <f>senses!B4741</f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3">
      <c r="A4749">
        <f>senses!A4742</f>
        <v>0</v>
      </c>
      <c r="B4749">
        <f>senses!B4742</f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3">
      <c r="A4750">
        <f>senses!A4743</f>
        <v>0</v>
      </c>
      <c r="B4750">
        <f>senses!B4743</f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3">
      <c r="A4751">
        <f>senses!A4744</f>
        <v>0</v>
      </c>
      <c r="B4751">
        <f>senses!B4744</f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3">
      <c r="A4752">
        <f>senses!A4745</f>
        <v>0</v>
      </c>
      <c r="B4752">
        <f>senses!B4745</f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3">
      <c r="A4753">
        <f>senses!A4746</f>
        <v>0</v>
      </c>
      <c r="B4753">
        <f>senses!B4746</f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3">
      <c r="A4754">
        <f>senses!A4747</f>
        <v>0</v>
      </c>
      <c r="B4754">
        <f>senses!B4747</f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3">
      <c r="A4755">
        <f>senses!A4748</f>
        <v>0</v>
      </c>
      <c r="B4755">
        <f>senses!B4748</f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3">
      <c r="A4756">
        <f>senses!A4749</f>
        <v>0</v>
      </c>
      <c r="B4756">
        <f>senses!B4749</f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3">
      <c r="A4757">
        <f>senses!A4750</f>
        <v>0</v>
      </c>
      <c r="B4757">
        <f>senses!B4750</f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3">
      <c r="A4758">
        <f>senses!A4751</f>
        <v>0</v>
      </c>
      <c r="B4758">
        <f>senses!B4751</f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3">
      <c r="A4759">
        <f>senses!A4752</f>
        <v>0</v>
      </c>
      <c r="B4759">
        <f>senses!B4752</f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3">
      <c r="A4760">
        <f>senses!A4753</f>
        <v>0</v>
      </c>
      <c r="B4760">
        <f>senses!B4753</f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3">
      <c r="A4761">
        <f>senses!A4754</f>
        <v>0</v>
      </c>
      <c r="B4761">
        <f>senses!B4754</f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3">
      <c r="A4762">
        <f>senses!A4755</f>
        <v>0</v>
      </c>
      <c r="B4762">
        <f>senses!B4755</f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3">
      <c r="A4763">
        <f>senses!A4756</f>
        <v>0</v>
      </c>
      <c r="B4763">
        <f>senses!B4756</f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3">
      <c r="A4764">
        <f>senses!A4757</f>
        <v>0</v>
      </c>
      <c r="B4764">
        <f>senses!B4757</f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3">
      <c r="A4765">
        <f>senses!A4758</f>
        <v>0</v>
      </c>
      <c r="B4765">
        <f>senses!B4758</f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3">
      <c r="A4766">
        <f>senses!A4759</f>
        <v>0</v>
      </c>
      <c r="B4766">
        <f>senses!B4759</f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3">
      <c r="A4767">
        <f>senses!A4760</f>
        <v>0</v>
      </c>
      <c r="B4767">
        <f>senses!B4760</f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3">
      <c r="A4768">
        <f>senses!A4761</f>
        <v>0</v>
      </c>
      <c r="B4768">
        <f>senses!B4761</f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3">
      <c r="A4769">
        <f>senses!A4762</f>
        <v>0</v>
      </c>
      <c r="B4769">
        <f>senses!B4762</f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3">
      <c r="A4770">
        <f>senses!A4763</f>
        <v>0</v>
      </c>
      <c r="B4770">
        <f>senses!B4763</f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3">
      <c r="A4771">
        <f>senses!A4764</f>
        <v>0</v>
      </c>
      <c r="B4771">
        <f>senses!B4764</f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3">
      <c r="A4772">
        <f>senses!A4765</f>
        <v>0.1</v>
      </c>
      <c r="B4772">
        <f>senses!B4765</f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3">
      <c r="A4773">
        <f>senses!A4766</f>
        <v>0</v>
      </c>
      <c r="B4773">
        <f>senses!B4766</f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3">
      <c r="A4774">
        <f>senses!A4767</f>
        <v>0</v>
      </c>
      <c r="B4774">
        <f>senses!B4767</f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3">
      <c r="A4775">
        <f>senses!A4768</f>
        <v>0</v>
      </c>
      <c r="B4775">
        <f>senses!B4768</f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3">
      <c r="A4776">
        <f>senses!A4769</f>
        <v>0</v>
      </c>
      <c r="B4776">
        <f>senses!B4769</f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3">
      <c r="A4777">
        <f>senses!A4770</f>
        <v>0</v>
      </c>
      <c r="B4777">
        <f>senses!B4770</f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3">
      <c r="A4778">
        <f>senses!A4771</f>
        <v>0</v>
      </c>
      <c r="B4778">
        <f>senses!B4771</f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3">
      <c r="A4779">
        <f>senses!A4772</f>
        <v>0</v>
      </c>
      <c r="B4779">
        <f>senses!B4772</f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3">
      <c r="A4780">
        <f>senses!A4773</f>
        <v>0</v>
      </c>
      <c r="B4780">
        <f>senses!B4773</f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3">
      <c r="A4781">
        <f>senses!A4774</f>
        <v>0</v>
      </c>
      <c r="B4781">
        <f>senses!B4774</f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3">
      <c r="A4782">
        <f>senses!A4775</f>
        <v>0</v>
      </c>
      <c r="B4782">
        <f>senses!B4775</f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3">
      <c r="A4783">
        <f>senses!A4776</f>
        <v>0</v>
      </c>
      <c r="B4783">
        <f>senses!B4776</f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3">
      <c r="A4784">
        <f>senses!A4777</f>
        <v>0.1</v>
      </c>
      <c r="B4784">
        <f>senses!B4777</f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3">
      <c r="A4785">
        <f>senses!A4778</f>
        <v>0</v>
      </c>
      <c r="B4785">
        <f>senses!B4778</f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3">
      <c r="A4786">
        <f>senses!A4779</f>
        <v>0</v>
      </c>
      <c r="B4786">
        <f>senses!B4779</f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3">
      <c r="A4787">
        <f>senses!A4780</f>
        <v>0</v>
      </c>
      <c r="B4787">
        <f>senses!B4780</f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3">
      <c r="A4788">
        <f>senses!A4781</f>
        <v>0.1</v>
      </c>
      <c r="B4788">
        <f>senses!B4781</f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3">
      <c r="A4789">
        <f>senses!A4782</f>
        <v>0</v>
      </c>
      <c r="B4789">
        <f>senses!B4782</f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3">
      <c r="A4790">
        <f>senses!A4783</f>
        <v>0</v>
      </c>
      <c r="B4790">
        <f>senses!B4783</f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3">
      <c r="A4791">
        <f>senses!A4784</f>
        <v>0</v>
      </c>
      <c r="B4791">
        <f>senses!B4784</f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3">
      <c r="A4792">
        <f>senses!A4785</f>
        <v>0</v>
      </c>
      <c r="B4792">
        <f>senses!B4785</f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3">
      <c r="A4793">
        <f>senses!A4786</f>
        <v>0</v>
      </c>
      <c r="B4793">
        <f>senses!B4786</f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3">
      <c r="A4794">
        <f>senses!A4787</f>
        <v>0</v>
      </c>
      <c r="B4794">
        <f>senses!B4787</f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3">
      <c r="A4795">
        <f>senses!A4788</f>
        <v>0</v>
      </c>
      <c r="B4795">
        <f>senses!B4788</f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3">
      <c r="A4796">
        <f>senses!A4789</f>
        <v>0.1</v>
      </c>
      <c r="B4796">
        <f>senses!B4789</f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3">
      <c r="A4797">
        <f>senses!A4790</f>
        <v>0.1</v>
      </c>
      <c r="B4797">
        <f>senses!B4790</f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3">
      <c r="A4798">
        <f>senses!A4791</f>
        <v>0</v>
      </c>
      <c r="B4798">
        <f>senses!B4791</f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3">
      <c r="A4799">
        <f>senses!A4792</f>
        <v>0.1</v>
      </c>
      <c r="B4799">
        <f>senses!B4792</f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3">
      <c r="A4800">
        <f>senses!A4793</f>
        <v>0.1</v>
      </c>
      <c r="B4800">
        <f>senses!B4793</f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3">
      <c r="A4801">
        <f>senses!A4794</f>
        <v>0</v>
      </c>
      <c r="B4801">
        <f>senses!B4794</f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3">
      <c r="A4802">
        <f>senses!A4795</f>
        <v>0</v>
      </c>
      <c r="B4802">
        <f>senses!B4795</f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3">
      <c r="A4803">
        <f>senses!A4796</f>
        <v>0</v>
      </c>
      <c r="B4803">
        <f>senses!B4796</f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3">
      <c r="A4804">
        <f>senses!A4797</f>
        <v>0.1</v>
      </c>
      <c r="B4804">
        <f>senses!B4797</f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3">
      <c r="A4805">
        <f>senses!A4798</f>
        <v>0.1</v>
      </c>
      <c r="B4805">
        <f>senses!B4798</f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3">
      <c r="A4806">
        <f>senses!A4799</f>
        <v>0</v>
      </c>
      <c r="B4806">
        <f>senses!B4799</f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3">
      <c r="A4807">
        <f>senses!A4800</f>
        <v>0</v>
      </c>
      <c r="B4807">
        <f>senses!B4800</f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3">
      <c r="A4808">
        <f>senses!A4801</f>
        <v>0</v>
      </c>
      <c r="B4808">
        <f>senses!B4801</f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3">
      <c r="A4809">
        <f>senses!A4802</f>
        <v>0</v>
      </c>
      <c r="B4809">
        <f>senses!B4802</f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3">
      <c r="A4810">
        <f>senses!A4803</f>
        <v>0</v>
      </c>
      <c r="B4810">
        <f>senses!B4803</f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3">
      <c r="A4811">
        <f>senses!A4804</f>
        <v>0</v>
      </c>
      <c r="B4811">
        <f>senses!B4804</f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3">
      <c r="A4812">
        <f>senses!A4805</f>
        <v>0</v>
      </c>
      <c r="B4812">
        <f>senses!B4805</f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3">
      <c r="A4813">
        <f>senses!A4806</f>
        <v>0.1</v>
      </c>
      <c r="B4813">
        <f>senses!B4806</f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3">
      <c r="A4814">
        <f>senses!A4807</f>
        <v>0</v>
      </c>
      <c r="B4814">
        <f>senses!B4807</f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3">
      <c r="A4815">
        <f>senses!A4808</f>
        <v>0</v>
      </c>
      <c r="B4815">
        <f>senses!B4808</f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3">
      <c r="A4816">
        <f>senses!A4809</f>
        <v>0</v>
      </c>
      <c r="B4816">
        <f>senses!B4809</f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3">
      <c r="A4817">
        <f>senses!A4810</f>
        <v>0</v>
      </c>
      <c r="B4817">
        <f>senses!B4810</f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3">
      <c r="A4818">
        <f>senses!A4811</f>
        <v>0.1</v>
      </c>
      <c r="B4818">
        <f>senses!B4811</f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3">
      <c r="A4819">
        <f>senses!A4812</f>
        <v>0</v>
      </c>
      <c r="B4819">
        <f>senses!B4812</f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3">
      <c r="A4820">
        <f>senses!A4813</f>
        <v>0</v>
      </c>
      <c r="B4820">
        <f>senses!B4813</f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3">
      <c r="A4821">
        <f>senses!A4814</f>
        <v>0</v>
      </c>
      <c r="B4821">
        <f>senses!B4814</f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3">
      <c r="A4822">
        <f>senses!A4815</f>
        <v>0</v>
      </c>
      <c r="B4822">
        <f>senses!B4815</f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3">
      <c r="A4823">
        <f>senses!A4816</f>
        <v>0.1</v>
      </c>
      <c r="B4823">
        <f>senses!B4816</f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3">
      <c r="A4824">
        <f>senses!A4817</f>
        <v>0</v>
      </c>
      <c r="B4824">
        <f>senses!B4817</f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3">
      <c r="A4825">
        <f>senses!A4818</f>
        <v>0.1</v>
      </c>
      <c r="B4825">
        <f>senses!B4818</f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3">
      <c r="A4826">
        <f>senses!A4819</f>
        <v>0</v>
      </c>
      <c r="B4826">
        <f>senses!B4819</f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3">
      <c r="A4827">
        <f>senses!A4820</f>
        <v>0</v>
      </c>
      <c r="B4827">
        <f>senses!B4820</f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3">
      <c r="A4828">
        <f>senses!A4821</f>
        <v>0</v>
      </c>
      <c r="B4828">
        <f>senses!B4821</f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3">
      <c r="A4829">
        <f>senses!A4822</f>
        <v>0</v>
      </c>
      <c r="B4829">
        <f>senses!B4822</f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3">
      <c r="A4830">
        <f>senses!A4823</f>
        <v>0</v>
      </c>
      <c r="B4830">
        <f>senses!B4823</f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3">
      <c r="A4831">
        <f>senses!A4824</f>
        <v>0</v>
      </c>
      <c r="B4831">
        <f>senses!B4824</f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3">
      <c r="A4832">
        <f>senses!A4825</f>
        <v>0</v>
      </c>
      <c r="B4832">
        <f>senses!B4825</f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3">
      <c r="A4833">
        <f>senses!A4826</f>
        <v>0</v>
      </c>
      <c r="B4833">
        <f>senses!B4826</f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3">
      <c r="A4834">
        <f>senses!A4827</f>
        <v>0</v>
      </c>
      <c r="B4834">
        <f>senses!B4827</f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3">
      <c r="A4835">
        <f>senses!A4828</f>
        <v>0</v>
      </c>
      <c r="B4835">
        <f>senses!B4828</f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3">
      <c r="A4836">
        <f>senses!A4829</f>
        <v>0</v>
      </c>
      <c r="B4836">
        <f>senses!B4829</f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3">
      <c r="A4837">
        <f>senses!A4830</f>
        <v>0</v>
      </c>
      <c r="B4837">
        <f>senses!B4830</f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3">
      <c r="A4838">
        <f>senses!A4831</f>
        <v>0</v>
      </c>
      <c r="B4838">
        <f>senses!B4831</f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3">
      <c r="A4839">
        <f>senses!A4832</f>
        <v>0</v>
      </c>
      <c r="B4839">
        <f>senses!B4832</f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3">
      <c r="A4840">
        <f>senses!A4833</f>
        <v>0</v>
      </c>
      <c r="B4840">
        <f>senses!B4833</f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3">
      <c r="A4841">
        <f>senses!A4834</f>
        <v>0</v>
      </c>
      <c r="B4841">
        <f>senses!B4834</f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3">
      <c r="A4842">
        <f>senses!A4835</f>
        <v>0</v>
      </c>
      <c r="B4842">
        <f>senses!B4835</f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3">
      <c r="A4843">
        <f>senses!A4836</f>
        <v>0</v>
      </c>
      <c r="B4843">
        <f>senses!B4836</f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3">
      <c r="A4844">
        <f>senses!A4837</f>
        <v>0</v>
      </c>
      <c r="B4844">
        <f>senses!B4837</f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3">
      <c r="A4845">
        <f>senses!A4838</f>
        <v>0</v>
      </c>
      <c r="B4845">
        <f>senses!B4838</f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3">
      <c r="A4846">
        <f>senses!A4839</f>
        <v>0</v>
      </c>
      <c r="B4846">
        <f>senses!B4839</f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3">
      <c r="A4847">
        <f>senses!A4840</f>
        <v>0</v>
      </c>
      <c r="B4847">
        <f>senses!B4840</f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3">
      <c r="A4848">
        <f>senses!A4841</f>
        <v>0</v>
      </c>
      <c r="B4848">
        <f>senses!B4841</f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3">
      <c r="A4849">
        <f>senses!A4842</f>
        <v>0</v>
      </c>
      <c r="B4849">
        <f>senses!B4842</f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3">
      <c r="A4850">
        <f>senses!A4843</f>
        <v>0</v>
      </c>
      <c r="B4850">
        <f>senses!B4843</f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3">
      <c r="A4851">
        <f>senses!A4844</f>
        <v>0</v>
      </c>
      <c r="B4851">
        <f>senses!B4844</f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3">
      <c r="A4852">
        <f>senses!A4845</f>
        <v>0</v>
      </c>
      <c r="B4852">
        <f>senses!B4845</f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3">
      <c r="A4853">
        <f>senses!A4846</f>
        <v>0</v>
      </c>
      <c r="B4853">
        <f>senses!B4846</f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3">
      <c r="A4854">
        <f>senses!A4847</f>
        <v>0</v>
      </c>
      <c r="B4854">
        <f>senses!B4847</f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3">
      <c r="A4855">
        <f>senses!A4848</f>
        <v>0</v>
      </c>
      <c r="B4855">
        <f>senses!B4848</f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3">
      <c r="A4856">
        <f>senses!A4849</f>
        <v>0</v>
      </c>
      <c r="B4856">
        <f>senses!B4849</f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3">
      <c r="A4857">
        <f>senses!A4850</f>
        <v>0</v>
      </c>
      <c r="B4857">
        <f>senses!B4850</f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3">
      <c r="A4858">
        <f>senses!A4851</f>
        <v>0</v>
      </c>
      <c r="B4858">
        <f>senses!B4851</f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3">
      <c r="A4859">
        <f>senses!A4852</f>
        <v>0.2</v>
      </c>
      <c r="B4859">
        <f>senses!B4852</f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3">
      <c r="A4860">
        <f>senses!A4853</f>
        <v>0</v>
      </c>
      <c r="B4860">
        <f>senses!B4853</f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3">
      <c r="A4861">
        <f>senses!A4854</f>
        <v>0</v>
      </c>
      <c r="B4861">
        <f>senses!B4854</f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3">
      <c r="A4862">
        <f>senses!A4855</f>
        <v>0</v>
      </c>
      <c r="B4862">
        <f>senses!B4855</f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3">
      <c r="A4863">
        <f>senses!A4856</f>
        <v>0</v>
      </c>
      <c r="B4863">
        <f>senses!B4856</f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3">
      <c r="A4864">
        <f>senses!A4857</f>
        <v>0</v>
      </c>
      <c r="B4864">
        <f>senses!B4857</f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3">
      <c r="A4865">
        <f>senses!A4858</f>
        <v>0</v>
      </c>
      <c r="B4865">
        <f>senses!B4858</f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3">
      <c r="A4866">
        <f>senses!A4859</f>
        <v>0</v>
      </c>
      <c r="B4866">
        <f>senses!B4859</f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3">
      <c r="A4867">
        <f>senses!A4860</f>
        <v>0</v>
      </c>
      <c r="B4867">
        <f>senses!B4860</f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3">
      <c r="A4868">
        <f>senses!A4861</f>
        <v>0</v>
      </c>
      <c r="B4868">
        <f>senses!B4861</f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3">
      <c r="A4869">
        <f>senses!A4862</f>
        <v>0</v>
      </c>
      <c r="B4869">
        <f>senses!B4862</f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3">
      <c r="A4870">
        <f>senses!A4863</f>
        <v>0</v>
      </c>
      <c r="B4870">
        <f>senses!B4863</f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3">
      <c r="A4871">
        <f>senses!A4864</f>
        <v>0.1</v>
      </c>
      <c r="B4871">
        <f>senses!B4864</f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3">
      <c r="A4872">
        <f>senses!A4865</f>
        <v>0.1</v>
      </c>
      <c r="B4872">
        <f>senses!B4865</f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3">
      <c r="A4873">
        <f>senses!A4866</f>
        <v>0.1</v>
      </c>
      <c r="B4873">
        <f>senses!B4866</f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3">
      <c r="A4874">
        <f>senses!A4867</f>
        <v>0</v>
      </c>
      <c r="B4874">
        <f>senses!B4867</f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3">
      <c r="A4875">
        <f>senses!A4868</f>
        <v>0</v>
      </c>
      <c r="B4875">
        <f>senses!B4868</f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3">
      <c r="A4876">
        <f>senses!A4869</f>
        <v>0</v>
      </c>
      <c r="B4876">
        <f>senses!B4869</f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3">
      <c r="A4877">
        <f>senses!A4870</f>
        <v>0</v>
      </c>
      <c r="B4877">
        <f>senses!B4870</f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3">
      <c r="A4878">
        <f>senses!A4871</f>
        <v>0.2</v>
      </c>
      <c r="B4878">
        <f>senses!B4871</f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3">
      <c r="A4879">
        <f>senses!A4872</f>
        <v>0.1</v>
      </c>
      <c r="B4879">
        <f>senses!B4872</f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3">
      <c r="A4880">
        <f>senses!A4873</f>
        <v>0.1</v>
      </c>
      <c r="B4880">
        <f>senses!B4873</f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3">
      <c r="A4881">
        <f>senses!A4874</f>
        <v>0</v>
      </c>
      <c r="B4881">
        <f>senses!B4874</f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3">
      <c r="A4882">
        <f>senses!A4875</f>
        <v>0</v>
      </c>
      <c r="B4882">
        <f>senses!B4875</f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3">
      <c r="A4883">
        <f>senses!A4876</f>
        <v>0.1</v>
      </c>
      <c r="B4883">
        <f>senses!B4876</f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3">
      <c r="A4884">
        <f>senses!A4877</f>
        <v>0.1</v>
      </c>
      <c r="B4884">
        <f>senses!B4877</f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3">
      <c r="A4885">
        <f>senses!A4878</f>
        <v>0</v>
      </c>
      <c r="B4885">
        <f>senses!B4878</f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3">
      <c r="A4886">
        <f>senses!A4879</f>
        <v>0</v>
      </c>
      <c r="B4886">
        <f>senses!B4879</f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3">
      <c r="A4887">
        <f>senses!A4880</f>
        <v>0</v>
      </c>
      <c r="B4887">
        <f>senses!B4880</f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3">
      <c r="A4888">
        <f>senses!A4881</f>
        <v>0.4</v>
      </c>
      <c r="B4888">
        <f>senses!B4881</f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3">
      <c r="A4889">
        <f>senses!A4882</f>
        <v>0</v>
      </c>
      <c r="B4889">
        <f>senses!B4882</f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3">
      <c r="A4890">
        <f>senses!A4883</f>
        <v>0</v>
      </c>
      <c r="B4890">
        <f>senses!B4883</f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3">
      <c r="A4891">
        <f>senses!A4884</f>
        <v>0</v>
      </c>
      <c r="B4891">
        <f>senses!B4884</f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3">
      <c r="A4892">
        <f>senses!A4885</f>
        <v>0</v>
      </c>
      <c r="B4892">
        <f>senses!B4885</f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3">
      <c r="A4893">
        <f>senses!A4886</f>
        <v>0</v>
      </c>
      <c r="B4893">
        <f>senses!B4886</f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3">
      <c r="A4894">
        <f>senses!A4887</f>
        <v>0</v>
      </c>
      <c r="B4894">
        <f>senses!B4887</f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3">
      <c r="A4895">
        <f>senses!A4888</f>
        <v>0</v>
      </c>
      <c r="B4895">
        <f>senses!B4888</f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3">
      <c r="A4896">
        <f>senses!A4889</f>
        <v>0</v>
      </c>
      <c r="B4896">
        <f>senses!B4889</f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3">
      <c r="A4897">
        <f>senses!A4890</f>
        <v>0</v>
      </c>
      <c r="B4897">
        <f>senses!B4890</f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3">
      <c r="A4898">
        <f>senses!A4891</f>
        <v>0</v>
      </c>
      <c r="B4898">
        <f>senses!B4891</f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3">
      <c r="A4899">
        <f>senses!A4892</f>
        <v>0</v>
      </c>
      <c r="B4899">
        <f>senses!B4892</f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3">
      <c r="A4900">
        <f>senses!A4893</f>
        <v>0</v>
      </c>
      <c r="B4900">
        <f>senses!B4893</f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3">
      <c r="A4901">
        <f>senses!A4894</f>
        <v>0</v>
      </c>
      <c r="B4901">
        <f>senses!B4894</f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3">
      <c r="A4902">
        <f>senses!A4895</f>
        <v>0</v>
      </c>
      <c r="B4902">
        <f>senses!B4895</f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3">
      <c r="A4903">
        <f>senses!A4896</f>
        <v>0</v>
      </c>
      <c r="B4903">
        <f>senses!B4896</f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3">
      <c r="A4904">
        <f>senses!A4897</f>
        <v>0</v>
      </c>
      <c r="B4904">
        <f>senses!B4897</f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3">
      <c r="A4905">
        <f>senses!A4898</f>
        <v>0</v>
      </c>
      <c r="B4905">
        <f>senses!B4898</f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3">
      <c r="A4906">
        <f>senses!A4899</f>
        <v>0</v>
      </c>
      <c r="B4906">
        <f>senses!B4899</f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3">
      <c r="A4907">
        <f>senses!A4900</f>
        <v>0</v>
      </c>
      <c r="B4907">
        <f>senses!B4900</f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3">
      <c r="A4908">
        <f>senses!A4901</f>
        <v>0</v>
      </c>
      <c r="B4908">
        <f>senses!B4901</f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3">
      <c r="A4909">
        <f>senses!A4902</f>
        <v>0</v>
      </c>
      <c r="B4909">
        <f>senses!B4902</f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3">
      <c r="A4910">
        <f>senses!A4903</f>
        <v>0</v>
      </c>
      <c r="B4910">
        <f>senses!B4903</f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3">
      <c r="A4911">
        <f>senses!A4904</f>
        <v>0</v>
      </c>
      <c r="B4911">
        <f>senses!B4904</f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3">
      <c r="A4912">
        <f>senses!A4905</f>
        <v>0</v>
      </c>
      <c r="B4912">
        <f>senses!B4905</f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3">
      <c r="A4913">
        <f>senses!A4906</f>
        <v>0</v>
      </c>
      <c r="B4913">
        <f>senses!B4906</f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3">
      <c r="A4914">
        <f>senses!A4907</f>
        <v>0</v>
      </c>
      <c r="B4914">
        <f>senses!B4907</f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3">
      <c r="A4915">
        <f>senses!A4908</f>
        <v>0</v>
      </c>
      <c r="B4915">
        <f>senses!B4908</f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3">
      <c r="A4916">
        <f>senses!A4909</f>
        <v>0</v>
      </c>
      <c r="B4916">
        <f>senses!B4909</f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3">
      <c r="A4917">
        <f>senses!A4910</f>
        <v>0</v>
      </c>
      <c r="B4917">
        <f>senses!B4910</f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3">
      <c r="A4918">
        <f>senses!A4911</f>
        <v>0</v>
      </c>
      <c r="B4918">
        <f>senses!B4911</f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3">
      <c r="A4919">
        <f>senses!A4912</f>
        <v>0.1</v>
      </c>
      <c r="B4919">
        <f>senses!B4912</f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3">
      <c r="A4920">
        <f>senses!A4913</f>
        <v>0</v>
      </c>
      <c r="B4920">
        <f>senses!B4913</f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3">
      <c r="A4921">
        <f>senses!A4914</f>
        <v>0</v>
      </c>
      <c r="B4921">
        <f>senses!B4914</f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3">
      <c r="A4922">
        <f>senses!A4915</f>
        <v>0</v>
      </c>
      <c r="B4922">
        <f>senses!B4915</f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3">
      <c r="A4923">
        <f>senses!A4916</f>
        <v>0</v>
      </c>
      <c r="B4923">
        <f>senses!B4916</f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3">
      <c r="A4924">
        <f>senses!A4917</f>
        <v>0</v>
      </c>
      <c r="B4924">
        <f>senses!B4917</f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3">
      <c r="A4925">
        <f>senses!A4918</f>
        <v>0</v>
      </c>
      <c r="B4925">
        <f>senses!B4918</f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3">
      <c r="A4926">
        <f>senses!A4919</f>
        <v>0</v>
      </c>
      <c r="B4926">
        <f>senses!B4919</f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3">
      <c r="A4927">
        <f>senses!A4920</f>
        <v>0</v>
      </c>
      <c r="B4927">
        <f>senses!B4920</f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3">
      <c r="A4928">
        <f>senses!A4921</f>
        <v>0</v>
      </c>
      <c r="B4928">
        <f>senses!B4921</f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3">
      <c r="A4929">
        <f>senses!A4922</f>
        <v>0</v>
      </c>
      <c r="B4929">
        <f>senses!B4922</f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3">
      <c r="A4930">
        <f>senses!A4923</f>
        <v>0</v>
      </c>
      <c r="B4930">
        <f>senses!B4923</f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3">
      <c r="A4931">
        <f>senses!A4924</f>
        <v>0</v>
      </c>
      <c r="B4931">
        <f>senses!B4924</f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3">
      <c r="A4932">
        <f>senses!A4925</f>
        <v>0.2</v>
      </c>
      <c r="B4932">
        <f>senses!B4925</f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3">
      <c r="A4933">
        <f>senses!A4926</f>
        <v>0.1</v>
      </c>
      <c r="B4933">
        <f>senses!B4926</f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3">
      <c r="A4934">
        <f>senses!A4927</f>
        <v>0</v>
      </c>
      <c r="B4934">
        <f>senses!B4927</f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3">
      <c r="A4935">
        <f>senses!A4928</f>
        <v>0.1</v>
      </c>
      <c r="B4935">
        <f>senses!B4928</f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3">
      <c r="A4936">
        <f>senses!A4929</f>
        <v>0.2</v>
      </c>
      <c r="B4936">
        <f>senses!B4929</f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3">
      <c r="A4937">
        <f>senses!A4930</f>
        <v>0</v>
      </c>
      <c r="B4937">
        <f>senses!B4930</f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3">
      <c r="A4938">
        <f>senses!A4931</f>
        <v>0</v>
      </c>
      <c r="B4938">
        <f>senses!B4931</f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3">
      <c r="A4939">
        <f>senses!A4932</f>
        <v>0</v>
      </c>
      <c r="B4939">
        <f>senses!B4932</f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3">
      <c r="A4940">
        <f>senses!A4933</f>
        <v>0.5</v>
      </c>
      <c r="B4940">
        <f>senses!B4933</f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3">
      <c r="A4941">
        <f>senses!A4934</f>
        <v>0.1</v>
      </c>
      <c r="B4941">
        <f>senses!B4934</f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3">
      <c r="A4942">
        <f>senses!A4935</f>
        <v>0</v>
      </c>
      <c r="B4942">
        <f>senses!B4935</f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3">
      <c r="A4943">
        <f>senses!A4936</f>
        <v>0</v>
      </c>
      <c r="B4943">
        <f>senses!B4936</f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3">
      <c r="A4944">
        <f>senses!A4937</f>
        <v>0</v>
      </c>
      <c r="B4944">
        <f>senses!B4937</f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3">
      <c r="A4945">
        <f>senses!A4938</f>
        <v>0</v>
      </c>
      <c r="B4945">
        <f>senses!B4938</f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3">
      <c r="A4946">
        <f>senses!A4939</f>
        <v>0</v>
      </c>
      <c r="B4946">
        <f>senses!B4939</f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3">
      <c r="A4947">
        <f>senses!A4940</f>
        <v>0</v>
      </c>
      <c r="B4947">
        <f>senses!B4940</f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3">
      <c r="A4948">
        <f>senses!A4941</f>
        <v>0</v>
      </c>
      <c r="B4948">
        <f>senses!B4941</f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3">
      <c r="A4949">
        <f>senses!A4942</f>
        <v>0</v>
      </c>
      <c r="B4949">
        <f>senses!B4942</f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3">
      <c r="A4950">
        <f>senses!A4943</f>
        <v>0</v>
      </c>
      <c r="B4950">
        <f>senses!B4943</f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3">
      <c r="A4951">
        <f>senses!A4944</f>
        <v>0</v>
      </c>
      <c r="B4951">
        <f>senses!B4944</f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3">
      <c r="A4952">
        <f>senses!A4945</f>
        <v>0</v>
      </c>
      <c r="B4952">
        <f>senses!B4945</f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3">
      <c r="A4953">
        <f>senses!A4946</f>
        <v>0</v>
      </c>
      <c r="B4953">
        <f>senses!B4946</f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3">
      <c r="A4954">
        <f>senses!A4947</f>
        <v>0</v>
      </c>
      <c r="B4954">
        <f>senses!B4947</f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3">
      <c r="A4955">
        <f>senses!A4948</f>
        <v>0.1</v>
      </c>
      <c r="B4955">
        <f>senses!B4948</f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3">
      <c r="A4956">
        <f>senses!A4949</f>
        <v>0</v>
      </c>
      <c r="B4956">
        <f>senses!B4949</f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3">
      <c r="A4957">
        <f>senses!A4950</f>
        <v>0</v>
      </c>
      <c r="B4957">
        <f>senses!B4950</f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3">
      <c r="A4958">
        <f>senses!A4951</f>
        <v>0.1</v>
      </c>
      <c r="B4958">
        <f>senses!B4951</f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3">
      <c r="A4959">
        <f>senses!A4952</f>
        <v>0.3</v>
      </c>
      <c r="B4959">
        <f>senses!B4952</f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3">
      <c r="A4960">
        <f>senses!A4953</f>
        <v>0</v>
      </c>
      <c r="B4960">
        <f>senses!B4953</f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3">
      <c r="A4961">
        <f>senses!A4954</f>
        <v>0</v>
      </c>
      <c r="B4961">
        <f>senses!B4954</f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3">
      <c r="A4962">
        <f>senses!A4955</f>
        <v>0</v>
      </c>
      <c r="B4962">
        <f>senses!B4955</f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3">
      <c r="A4963">
        <f>senses!A4956</f>
        <v>0</v>
      </c>
      <c r="B4963">
        <f>senses!B4956</f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3">
      <c r="A4964">
        <f>senses!A4957</f>
        <v>0</v>
      </c>
      <c r="B4964">
        <f>senses!B4957</f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3">
      <c r="A4965">
        <f>senses!A4958</f>
        <v>0</v>
      </c>
      <c r="B4965">
        <f>senses!B4958</f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3">
      <c r="A4966">
        <f>senses!A4959</f>
        <v>0</v>
      </c>
      <c r="B4966">
        <f>senses!B4959</f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3">
      <c r="A4967">
        <f>senses!A4960</f>
        <v>0</v>
      </c>
      <c r="B4967">
        <f>senses!B4960</f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3">
      <c r="A4968">
        <f>senses!A4961</f>
        <v>0</v>
      </c>
      <c r="B4968">
        <f>senses!B4961</f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3">
      <c r="A4969">
        <f>senses!A4962</f>
        <v>0</v>
      </c>
      <c r="B4969">
        <f>senses!B4962</f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3">
      <c r="A4970">
        <f>senses!A4963</f>
        <v>0</v>
      </c>
      <c r="B4970">
        <f>senses!B4963</f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3">
      <c r="A4971">
        <f>senses!A4964</f>
        <v>0</v>
      </c>
      <c r="B4971">
        <f>senses!B4964</f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3">
      <c r="A4972">
        <f>senses!A4965</f>
        <v>0</v>
      </c>
      <c r="B4972">
        <f>senses!B4965</f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3">
      <c r="A4973">
        <f>senses!A4966</f>
        <v>0</v>
      </c>
      <c r="B4973">
        <f>senses!B4966</f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3">
      <c r="A4974">
        <f>senses!A4967</f>
        <v>0</v>
      </c>
      <c r="B4974">
        <f>senses!B4967</f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3">
      <c r="A4975">
        <f>senses!A4968</f>
        <v>0</v>
      </c>
      <c r="B4975">
        <f>senses!B4968</f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3">
      <c r="A4976">
        <f>senses!A4969</f>
        <v>0</v>
      </c>
      <c r="B4976">
        <f>senses!B4969</f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3">
      <c r="A4977">
        <f>senses!A4970</f>
        <v>0.1</v>
      </c>
      <c r="B4977">
        <f>senses!B4970</f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3">
      <c r="A4978">
        <f>senses!A4971</f>
        <v>0.1</v>
      </c>
      <c r="B4978">
        <f>senses!B4971</f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3">
      <c r="A4979">
        <f>senses!A4972</f>
        <v>0.3</v>
      </c>
      <c r="B4979">
        <f>senses!B4972</f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3">
      <c r="A4980">
        <f>senses!A4973</f>
        <v>0.1</v>
      </c>
      <c r="B4980">
        <f>senses!B4973</f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3">
      <c r="A4981">
        <f>senses!A4974</f>
        <v>0.1</v>
      </c>
      <c r="B4981">
        <f>senses!B4974</f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3">
      <c r="A4982">
        <f>senses!A4975</f>
        <v>0</v>
      </c>
      <c r="B4982">
        <f>senses!B4975</f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3">
      <c r="A4983">
        <f>senses!A4976</f>
        <v>0.1</v>
      </c>
      <c r="B4983">
        <f>senses!B4976</f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3">
      <c r="A4984">
        <f>senses!A4977</f>
        <v>0.1</v>
      </c>
      <c r="B4984">
        <f>senses!B4977</f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3">
      <c r="A4985">
        <f>senses!A4978</f>
        <v>0.1</v>
      </c>
      <c r="B4985">
        <f>senses!B4978</f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3">
      <c r="A4986">
        <f>senses!A4979</f>
        <v>0</v>
      </c>
      <c r="B4986">
        <f>senses!B4979</f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3">
      <c r="A4987">
        <f>senses!A4980</f>
        <v>0</v>
      </c>
      <c r="B4987">
        <f>senses!B4980</f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3">
      <c r="A4988">
        <f>senses!A4981</f>
        <v>0</v>
      </c>
      <c r="B4988">
        <f>senses!B4981</f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3">
      <c r="A4989">
        <f>senses!A4982</f>
        <v>0</v>
      </c>
      <c r="B4989">
        <f>senses!B4982</f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3">
      <c r="A4990">
        <f>senses!A4983</f>
        <v>0</v>
      </c>
      <c r="B4990">
        <f>senses!B4983</f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3">
      <c r="A4991">
        <f>senses!A4984</f>
        <v>0</v>
      </c>
      <c r="B4991">
        <f>senses!B4984</f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3">
      <c r="A4992">
        <f>senses!A4985</f>
        <v>0</v>
      </c>
      <c r="B4992">
        <f>senses!B4985</f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3">
      <c r="A4993">
        <f>senses!A4986</f>
        <v>0</v>
      </c>
      <c r="B4993">
        <f>senses!B4986</f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3">
      <c r="A4994">
        <f>senses!A4987</f>
        <v>0</v>
      </c>
      <c r="B4994">
        <f>senses!B4987</f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3">
      <c r="A4995">
        <f>senses!A4988</f>
        <v>0</v>
      </c>
      <c r="B4995">
        <f>senses!B4988</f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3">
      <c r="A4996">
        <f>senses!A4989</f>
        <v>0</v>
      </c>
      <c r="B4996">
        <f>senses!B4989</f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3">
      <c r="A4997">
        <f>senses!A4990</f>
        <v>0</v>
      </c>
      <c r="B4997">
        <f>senses!B4990</f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3">
      <c r="A4998">
        <f>senses!A4991</f>
        <v>0</v>
      </c>
      <c r="B4998">
        <f>senses!B4991</f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3">
      <c r="A4999">
        <f>senses!A4992</f>
        <v>0</v>
      </c>
      <c r="B4999">
        <f>senses!B4992</f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3">
      <c r="A5000">
        <f>senses!A4993</f>
        <v>0.1</v>
      </c>
      <c r="B5000">
        <f>senses!B4993</f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3">
      <c r="A5001">
        <f>senses!A4994</f>
        <v>0</v>
      </c>
      <c r="B5001">
        <f>senses!B4994</f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3">
      <c r="A5002">
        <f>senses!A4995</f>
        <v>0</v>
      </c>
      <c r="B5002">
        <f>senses!B4995</f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3">
      <c r="A5003">
        <f>senses!A4996</f>
        <v>0</v>
      </c>
      <c r="B5003">
        <f>senses!B4996</f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3">
      <c r="A5004">
        <f>senses!A4997</f>
        <v>0</v>
      </c>
      <c r="B5004">
        <f>senses!B4997</f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3">
      <c r="A5005">
        <f>senses!A4998</f>
        <v>0</v>
      </c>
      <c r="B5005">
        <f>senses!B4998</f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3">
      <c r="A5006">
        <f>senses!A4999</f>
        <v>0</v>
      </c>
      <c r="B5006">
        <f>senses!B4999</f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3">
      <c r="A5007">
        <f>senses!A5000</f>
        <v>0</v>
      </c>
      <c r="B5007">
        <f>senses!B5000</f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3">
      <c r="A5008">
        <f>senses!A5001</f>
        <v>0</v>
      </c>
      <c r="B5008">
        <f>senses!B5001</f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3">
      <c r="A5009">
        <f>senses!A5002</f>
        <v>0</v>
      </c>
      <c r="B5009">
        <f>senses!B5002</f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3">
      <c r="A5010">
        <f>senses!A5003</f>
        <v>0</v>
      </c>
      <c r="B5010">
        <f>senses!B5003</f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3">
      <c r="A5011">
        <f>senses!A5004</f>
        <v>0</v>
      </c>
      <c r="B5011">
        <f>senses!B5004</f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3">
      <c r="A5012">
        <f>senses!A5005</f>
        <v>0.1</v>
      </c>
      <c r="B5012">
        <f>senses!B5005</f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3">
      <c r="A5013">
        <f>senses!A5006</f>
        <v>0</v>
      </c>
      <c r="B5013">
        <f>senses!B5006</f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3">
      <c r="A5014">
        <f>senses!A5007</f>
        <v>0</v>
      </c>
      <c r="B5014">
        <f>senses!B5007</f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3">
      <c r="A5015">
        <f>senses!A5008</f>
        <v>0</v>
      </c>
      <c r="B5015">
        <f>senses!B5008</f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3">
      <c r="A5016">
        <f>senses!A5009</f>
        <v>0</v>
      </c>
      <c r="B5016">
        <f>senses!B5009</f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3">
      <c r="A5017">
        <f>senses!A5010</f>
        <v>0.1</v>
      </c>
      <c r="B5017">
        <f>senses!B5010</f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3">
      <c r="A5018">
        <f>senses!A5011</f>
        <v>0.1</v>
      </c>
      <c r="B5018">
        <f>senses!B5011</f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3">
      <c r="A5019">
        <f>senses!A5012</f>
        <v>0.1</v>
      </c>
      <c r="B5019">
        <f>senses!B5012</f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3">
      <c r="A5020">
        <f>senses!A5013</f>
        <v>0</v>
      </c>
      <c r="B5020">
        <f>senses!B5013</f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3">
      <c r="A5021">
        <f>senses!A5014</f>
        <v>0</v>
      </c>
      <c r="B5021">
        <f>senses!B5014</f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3">
      <c r="A5022">
        <f>senses!A5015</f>
        <v>0.1</v>
      </c>
      <c r="B5022">
        <f>senses!B5015</f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3">
      <c r="A5023">
        <f>senses!A5016</f>
        <v>0</v>
      </c>
      <c r="B5023">
        <f>senses!B5016</f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3">
      <c r="A5024">
        <f>senses!A5017</f>
        <v>0</v>
      </c>
      <c r="B5024">
        <f>senses!B5017</f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3">
      <c r="A5025">
        <f>senses!A5018</f>
        <v>0</v>
      </c>
      <c r="B5025">
        <f>senses!B5018</f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3">
      <c r="A5026">
        <f>senses!A5019</f>
        <v>0</v>
      </c>
      <c r="B5026">
        <f>senses!B5019</f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3">
      <c r="A5027">
        <f>senses!A5020</f>
        <v>0</v>
      </c>
      <c r="B5027">
        <f>senses!B5020</f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3">
      <c r="A5028">
        <f>senses!A5021</f>
        <v>0</v>
      </c>
      <c r="B5028">
        <f>senses!B5021</f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3">
      <c r="A5029">
        <f>senses!A5022</f>
        <v>0</v>
      </c>
      <c r="B5029">
        <f>senses!B5022</f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3">
      <c r="A5030">
        <f>senses!A5023</f>
        <v>0</v>
      </c>
      <c r="B5030">
        <f>senses!B5023</f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3">
      <c r="A5031">
        <f>senses!A5024</f>
        <v>0</v>
      </c>
      <c r="B5031">
        <f>senses!B5024</f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3">
      <c r="A5032">
        <f>senses!A5025</f>
        <v>0</v>
      </c>
      <c r="B5032">
        <f>senses!B5025</f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3">
      <c r="A5033">
        <f>senses!A5026</f>
        <v>0</v>
      </c>
      <c r="B5033">
        <f>senses!B5026</f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3">
      <c r="A5034">
        <f>senses!A5027</f>
        <v>0</v>
      </c>
      <c r="B5034">
        <f>senses!B5027</f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3">
      <c r="A5035">
        <f>senses!A5028</f>
        <v>0</v>
      </c>
      <c r="B5035">
        <f>senses!B5028</f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3">
      <c r="A5036">
        <f>senses!A5029</f>
        <v>0</v>
      </c>
      <c r="B5036">
        <f>senses!B5029</f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3">
      <c r="A5037">
        <f>senses!A5030</f>
        <v>0</v>
      </c>
      <c r="B5037">
        <f>senses!B5030</f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3">
      <c r="A5038">
        <f>senses!A5031</f>
        <v>0</v>
      </c>
      <c r="B5038">
        <f>senses!B5031</f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3">
      <c r="A5039">
        <f>senses!A5032</f>
        <v>0</v>
      </c>
      <c r="B5039">
        <f>senses!B5032</f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3">
      <c r="A5040">
        <f>senses!A5033</f>
        <v>0</v>
      </c>
      <c r="B5040">
        <f>senses!B5033</f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3">
      <c r="A5041">
        <f>senses!A5034</f>
        <v>0</v>
      </c>
      <c r="B5041">
        <f>senses!B5034</f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3">
      <c r="A5042">
        <f>senses!A5035</f>
        <v>0</v>
      </c>
      <c r="B5042">
        <f>senses!B5035</f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3">
      <c r="A5043">
        <f>senses!A5036</f>
        <v>0</v>
      </c>
      <c r="B5043">
        <f>senses!B5036</f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3">
      <c r="A5044">
        <f>senses!A5037</f>
        <v>0</v>
      </c>
      <c r="B5044">
        <f>senses!B5037</f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3">
      <c r="A5045">
        <f>senses!A5038</f>
        <v>0</v>
      </c>
      <c r="B5045">
        <f>senses!B5038</f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3">
      <c r="A5046">
        <f>senses!A5039</f>
        <v>0</v>
      </c>
      <c r="B5046">
        <f>senses!B5039</f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3">
      <c r="A5047">
        <f>senses!A5040</f>
        <v>0</v>
      </c>
      <c r="B5047">
        <f>senses!B5040</f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3">
      <c r="A5048">
        <f>senses!A5041</f>
        <v>0</v>
      </c>
      <c r="B5048">
        <f>senses!B5041</f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3">
      <c r="A5049">
        <f>senses!A5042</f>
        <v>0</v>
      </c>
      <c r="B5049">
        <f>senses!B5042</f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3">
      <c r="A5050">
        <f>senses!A5043</f>
        <v>0</v>
      </c>
      <c r="B5050">
        <f>senses!B5043</f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3">
      <c r="A5051">
        <f>senses!A5044</f>
        <v>0</v>
      </c>
      <c r="B5051">
        <f>senses!B5044</f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3">
      <c r="A5052">
        <f>senses!A5045</f>
        <v>0</v>
      </c>
      <c r="B5052">
        <f>senses!B5045</f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3">
      <c r="A5053">
        <f>senses!A5046</f>
        <v>0</v>
      </c>
      <c r="B5053">
        <f>senses!B5046</f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3">
      <c r="A5054">
        <f>senses!A5047</f>
        <v>0</v>
      </c>
      <c r="B5054">
        <f>senses!B5047</f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3">
      <c r="A5055">
        <f>senses!A5048</f>
        <v>0</v>
      </c>
      <c r="B5055">
        <f>senses!B5048</f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3">
      <c r="A5056">
        <f>senses!A5049</f>
        <v>0</v>
      </c>
      <c r="B5056">
        <f>senses!B5049</f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3">
      <c r="A5057">
        <f>senses!A5050</f>
        <v>0</v>
      </c>
      <c r="B5057">
        <f>senses!B5050</f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3">
      <c r="A5058">
        <f>senses!A5051</f>
        <v>0</v>
      </c>
      <c r="B5058">
        <f>senses!B5051</f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3">
      <c r="A5059">
        <f>senses!A5052</f>
        <v>0</v>
      </c>
      <c r="B5059">
        <f>senses!B5052</f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3">
      <c r="A5060">
        <f>senses!A5053</f>
        <v>0</v>
      </c>
      <c r="B5060">
        <f>senses!B5053</f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3">
      <c r="A5061">
        <f>senses!A5054</f>
        <v>0</v>
      </c>
      <c r="B5061">
        <f>senses!B5054</f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3">
      <c r="A5062">
        <f>senses!A5055</f>
        <v>0</v>
      </c>
      <c r="B5062">
        <f>senses!B5055</f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3">
      <c r="A5063">
        <f>senses!A5056</f>
        <v>0</v>
      </c>
      <c r="B5063">
        <f>senses!B5056</f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3">
      <c r="A5064">
        <f>senses!A5057</f>
        <v>0</v>
      </c>
      <c r="B5064">
        <f>senses!B5057</f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3">
      <c r="A5065">
        <f>senses!A5058</f>
        <v>0</v>
      </c>
      <c r="B5065">
        <f>senses!B5058</f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3">
      <c r="A5066">
        <f>senses!A5059</f>
        <v>0</v>
      </c>
      <c r="B5066">
        <f>senses!B5059</f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3">
      <c r="A5067">
        <f>senses!A5060</f>
        <v>0</v>
      </c>
      <c r="B5067">
        <f>senses!B5060</f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3">
      <c r="A5068">
        <f>senses!A5061</f>
        <v>0</v>
      </c>
      <c r="B5068">
        <f>senses!B5061</f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3">
      <c r="A5069">
        <f>senses!A5062</f>
        <v>0</v>
      </c>
      <c r="B5069">
        <f>senses!B5062</f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3">
      <c r="A5070">
        <f>senses!A5063</f>
        <v>0</v>
      </c>
      <c r="B5070">
        <f>senses!B5063</f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3">
      <c r="A5071">
        <f>senses!A5064</f>
        <v>0</v>
      </c>
      <c r="B5071">
        <f>senses!B5064</f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3">
      <c r="A5072">
        <f>senses!A5065</f>
        <v>0</v>
      </c>
      <c r="B5072">
        <f>senses!B5065</f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3">
      <c r="A5073">
        <f>senses!A5066</f>
        <v>0</v>
      </c>
      <c r="B5073">
        <f>senses!B5066</f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3">
      <c r="A5074">
        <f>senses!A5067</f>
        <v>0</v>
      </c>
      <c r="B5074">
        <f>senses!B5067</f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3">
      <c r="A5075">
        <f>senses!A5068</f>
        <v>0</v>
      </c>
      <c r="B5075">
        <f>senses!B5068</f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3">
      <c r="A5076">
        <f>senses!A5069</f>
        <v>0</v>
      </c>
      <c r="B5076">
        <f>senses!B5069</f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3">
      <c r="A5077">
        <f>senses!A5070</f>
        <v>0</v>
      </c>
      <c r="B5077">
        <f>senses!B5070</f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3">
      <c r="A5078">
        <f>senses!A5071</f>
        <v>0</v>
      </c>
      <c r="B5078">
        <f>senses!B5071</f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3">
      <c r="A5079">
        <f>senses!A5072</f>
        <v>0</v>
      </c>
      <c r="B5079">
        <f>senses!B5072</f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3">
      <c r="A5080">
        <f>senses!A5073</f>
        <v>0</v>
      </c>
      <c r="B5080">
        <f>senses!B5073</f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3">
      <c r="A5081">
        <f>senses!A5074</f>
        <v>0</v>
      </c>
      <c r="B5081">
        <f>senses!B5074</f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3">
      <c r="A5082">
        <f>senses!A5075</f>
        <v>0.1</v>
      </c>
      <c r="B5082">
        <f>senses!B5075</f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3">
      <c r="A5083">
        <f>senses!A5076</f>
        <v>0</v>
      </c>
      <c r="B5083">
        <f>senses!B5076</f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3">
      <c r="A5084">
        <f>senses!A5077</f>
        <v>0</v>
      </c>
      <c r="B5084">
        <f>senses!B5077</f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3">
      <c r="A5085">
        <f>senses!A5078</f>
        <v>0.1</v>
      </c>
      <c r="B5085">
        <f>senses!B5078</f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3">
      <c r="A5086">
        <f>senses!A5079</f>
        <v>0</v>
      </c>
      <c r="B5086">
        <f>senses!B5079</f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3">
      <c r="A5087">
        <f>senses!A5080</f>
        <v>0</v>
      </c>
      <c r="B5087">
        <f>senses!B5080</f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3">
      <c r="A5088">
        <f>senses!A5081</f>
        <v>0.1</v>
      </c>
      <c r="B5088">
        <f>senses!B5081</f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3">
      <c r="A5089">
        <f>senses!A5082</f>
        <v>0</v>
      </c>
      <c r="B5089">
        <f>senses!B5082</f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3">
      <c r="A5090">
        <f>senses!A5083</f>
        <v>0</v>
      </c>
      <c r="B5090">
        <f>senses!B5083</f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3">
      <c r="A5091">
        <f>senses!A5084</f>
        <v>0</v>
      </c>
      <c r="B5091">
        <f>senses!B5084</f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3">
      <c r="A5092">
        <f>senses!A5085</f>
        <v>0</v>
      </c>
      <c r="B5092">
        <f>senses!B5085</f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3">
      <c r="A5093">
        <f>senses!A5086</f>
        <v>0</v>
      </c>
      <c r="B5093">
        <f>senses!B5086</f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3">
      <c r="A5094">
        <f>senses!A5087</f>
        <v>0</v>
      </c>
      <c r="B5094">
        <f>senses!B5087</f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3">
      <c r="A5095">
        <f>senses!A5088</f>
        <v>0</v>
      </c>
      <c r="B5095">
        <f>senses!B5088</f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3">
      <c r="A5096">
        <f>senses!A5089</f>
        <v>0</v>
      </c>
      <c r="B5096">
        <f>senses!B5089</f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3">
      <c r="A5097">
        <f>senses!A5090</f>
        <v>0</v>
      </c>
      <c r="B5097">
        <f>senses!B5090</f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3">
      <c r="A5098">
        <f>senses!A5091</f>
        <v>0</v>
      </c>
      <c r="B5098">
        <f>senses!B5091</f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3">
      <c r="A5099">
        <f>senses!A5092</f>
        <v>0</v>
      </c>
      <c r="B5099">
        <f>senses!B5092</f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3">
      <c r="A5100">
        <f>senses!A5093</f>
        <v>0</v>
      </c>
      <c r="B5100">
        <f>senses!B5093</f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3">
      <c r="A5101">
        <f>senses!A5094</f>
        <v>0</v>
      </c>
      <c r="B5101">
        <f>senses!B5094</f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3">
      <c r="A5102">
        <f>senses!A5095</f>
        <v>0</v>
      </c>
      <c r="B5102">
        <f>senses!B5095</f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3">
      <c r="A5103">
        <f>senses!A5096</f>
        <v>0</v>
      </c>
      <c r="B5103">
        <f>senses!B5096</f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3">
      <c r="A5104">
        <f>senses!A5097</f>
        <v>0</v>
      </c>
      <c r="B5104">
        <f>senses!B5097</f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3">
      <c r="A5105">
        <f>senses!A5098</f>
        <v>0</v>
      </c>
      <c r="B5105">
        <f>senses!B5098</f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3">
      <c r="A5106">
        <f>senses!A5099</f>
        <v>0</v>
      </c>
      <c r="B5106">
        <f>senses!B5099</f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3">
      <c r="A5107">
        <f>senses!A5100</f>
        <v>0</v>
      </c>
      <c r="B5107">
        <f>senses!B5100</f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3">
      <c r="A5108">
        <f>senses!A5101</f>
        <v>0</v>
      </c>
      <c r="B5108">
        <f>senses!B5101</f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3">
      <c r="A5109">
        <f>senses!A5102</f>
        <v>0</v>
      </c>
      <c r="B5109">
        <f>senses!B5102</f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3">
      <c r="A5110">
        <f>senses!A5103</f>
        <v>0</v>
      </c>
      <c r="B5110">
        <f>senses!B5103</f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3">
      <c r="A5111">
        <f>senses!A5104</f>
        <v>0</v>
      </c>
      <c r="B5111">
        <f>senses!B5104</f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3">
      <c r="A5112">
        <f>senses!A5105</f>
        <v>0</v>
      </c>
      <c r="B5112">
        <f>senses!B5105</f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3">
      <c r="A5113">
        <f>senses!A5106</f>
        <v>0</v>
      </c>
      <c r="B5113">
        <f>senses!B5106</f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3">
      <c r="A5114">
        <f>senses!A5107</f>
        <v>0</v>
      </c>
      <c r="B5114">
        <f>senses!B5107</f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3">
      <c r="A5115">
        <f>senses!A5108</f>
        <v>0</v>
      </c>
      <c r="B5115">
        <f>senses!B5108</f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3">
      <c r="A5116">
        <f>senses!A5109</f>
        <v>0</v>
      </c>
      <c r="B5116">
        <f>senses!B5109</f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3">
      <c r="A5117">
        <f>senses!A5110</f>
        <v>0</v>
      </c>
      <c r="B5117">
        <f>senses!B5110</f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3">
      <c r="A5118">
        <f>senses!A5111</f>
        <v>0</v>
      </c>
      <c r="B5118">
        <f>senses!B5111</f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3">
      <c r="A5119">
        <f>senses!A5112</f>
        <v>0</v>
      </c>
      <c r="B5119">
        <f>senses!B5112</f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3">
      <c r="A5120">
        <f>senses!A5113</f>
        <v>0</v>
      </c>
      <c r="B5120">
        <f>senses!B5113</f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3">
      <c r="A5121">
        <f>senses!A5114</f>
        <v>0</v>
      </c>
      <c r="B5121">
        <f>senses!B5114</f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3">
      <c r="A5122">
        <f>senses!A5115</f>
        <v>0</v>
      </c>
      <c r="B5122">
        <f>senses!B5115</f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3">
      <c r="A5123">
        <f>senses!A5116</f>
        <v>0</v>
      </c>
      <c r="B5123">
        <f>senses!B5116</f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3">
      <c r="A5124">
        <f>senses!A5117</f>
        <v>0</v>
      </c>
      <c r="B5124">
        <f>senses!B5117</f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3">
      <c r="A5125">
        <f>senses!A5118</f>
        <v>0.1</v>
      </c>
      <c r="B5125">
        <f>senses!B5118</f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3">
      <c r="A5126">
        <f>senses!A5119</f>
        <v>0</v>
      </c>
      <c r="B5126">
        <f>senses!B5119</f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3">
      <c r="A5127">
        <f>senses!A5120</f>
        <v>0</v>
      </c>
      <c r="B5127">
        <f>senses!B5120</f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3">
      <c r="A5128">
        <f>senses!A5121</f>
        <v>0</v>
      </c>
      <c r="B5128">
        <f>senses!B5121</f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3">
      <c r="A5129">
        <f>senses!A5122</f>
        <v>0</v>
      </c>
      <c r="B5129">
        <f>senses!B5122</f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3">
      <c r="A5130">
        <f>senses!A5123</f>
        <v>0</v>
      </c>
      <c r="B5130">
        <f>senses!B5123</f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3">
      <c r="A5131">
        <f>senses!A5124</f>
        <v>0</v>
      </c>
      <c r="B5131">
        <f>senses!B5124</f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3">
      <c r="A5132">
        <f>senses!A5125</f>
        <v>0</v>
      </c>
      <c r="B5132">
        <f>senses!B5125</f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3">
      <c r="A5133">
        <f>senses!A5126</f>
        <v>0</v>
      </c>
      <c r="B5133">
        <f>senses!B5126</f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3">
      <c r="A5134">
        <f>senses!A5127</f>
        <v>0</v>
      </c>
      <c r="B5134">
        <f>senses!B5127</f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3">
      <c r="A5135">
        <f>senses!A5128</f>
        <v>0</v>
      </c>
      <c r="B5135">
        <f>senses!B5128</f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3">
      <c r="A5136">
        <f>senses!A5129</f>
        <v>0</v>
      </c>
      <c r="B5136">
        <f>senses!B5129</f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3">
      <c r="A5137">
        <f>senses!A5130</f>
        <v>0</v>
      </c>
      <c r="B5137">
        <f>senses!B5130</f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3">
      <c r="A5138">
        <f>senses!A5131</f>
        <v>0</v>
      </c>
      <c r="B5138">
        <f>senses!B5131</f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3">
      <c r="A5139">
        <f>senses!A5132</f>
        <v>0</v>
      </c>
      <c r="B5139">
        <f>senses!B5132</f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3">
      <c r="A5140">
        <f>senses!A5133</f>
        <v>0</v>
      </c>
      <c r="B5140">
        <f>senses!B5133</f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3">
      <c r="A5141">
        <f>senses!A5134</f>
        <v>0.1</v>
      </c>
      <c r="B5141">
        <f>senses!B5134</f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3">
      <c r="A5142">
        <f>senses!A5135</f>
        <v>0</v>
      </c>
      <c r="B5142">
        <f>senses!B5135</f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3">
      <c r="A5143">
        <f>senses!A5136</f>
        <v>0.1</v>
      </c>
      <c r="B5143">
        <f>senses!B5136</f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3">
      <c r="A5144">
        <f>senses!A5137</f>
        <v>0</v>
      </c>
      <c r="B5144">
        <f>senses!B5137</f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3">
      <c r="A5145">
        <f>senses!A5138</f>
        <v>0</v>
      </c>
      <c r="B5145">
        <f>senses!B5138</f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3">
      <c r="A5146">
        <f>senses!A5139</f>
        <v>0</v>
      </c>
      <c r="B5146">
        <f>senses!B5139</f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3">
      <c r="A5147">
        <f>senses!A5140</f>
        <v>0.1</v>
      </c>
      <c r="B5147">
        <f>senses!B5140</f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3">
      <c r="A5148">
        <f>senses!A5141</f>
        <v>0.4</v>
      </c>
      <c r="B5148">
        <f>senses!B5141</f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3">
      <c r="A5149">
        <f>senses!A5142</f>
        <v>0</v>
      </c>
      <c r="B5149">
        <f>senses!B5142</f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3">
      <c r="A5150">
        <f>senses!A5143</f>
        <v>0</v>
      </c>
      <c r="B5150">
        <f>senses!B5143</f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3">
      <c r="A5151">
        <f>senses!A5144</f>
        <v>0.2</v>
      </c>
      <c r="B5151">
        <f>senses!B5144</f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3">
      <c r="A5152">
        <f>senses!A5145</f>
        <v>0</v>
      </c>
      <c r="B5152">
        <f>senses!B5145</f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3">
      <c r="A5153">
        <f>senses!A5146</f>
        <v>0</v>
      </c>
      <c r="B5153">
        <f>senses!B5146</f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3">
      <c r="A5154">
        <f>senses!A5147</f>
        <v>0</v>
      </c>
      <c r="B5154">
        <f>senses!B5147</f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3">
      <c r="A5155">
        <f>senses!A5148</f>
        <v>0</v>
      </c>
      <c r="B5155">
        <f>senses!B5148</f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3">
      <c r="A5156">
        <f>senses!A5149</f>
        <v>0</v>
      </c>
      <c r="B5156">
        <f>senses!B5149</f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3">
      <c r="A5157">
        <f>senses!A5150</f>
        <v>0</v>
      </c>
      <c r="B5157">
        <f>senses!B5150</f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3">
      <c r="A5158">
        <f>senses!A5151</f>
        <v>0</v>
      </c>
      <c r="B5158">
        <f>senses!B5151</f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3">
      <c r="A5159">
        <f>senses!A5152</f>
        <v>0</v>
      </c>
      <c r="B5159">
        <f>senses!B5152</f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3">
      <c r="A5160">
        <f>senses!A5153</f>
        <v>0</v>
      </c>
      <c r="B5160">
        <f>senses!B5153</f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3">
      <c r="A5161">
        <f>senses!A5154</f>
        <v>0</v>
      </c>
      <c r="B5161">
        <f>senses!B5154</f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3">
      <c r="A5162">
        <f>senses!A5155</f>
        <v>0</v>
      </c>
      <c r="B5162">
        <f>senses!B5155</f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3">
      <c r="A5163">
        <f>senses!A5156</f>
        <v>0</v>
      </c>
      <c r="B5163">
        <f>senses!B5156</f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3">
      <c r="A5164">
        <f>senses!A5157</f>
        <v>0</v>
      </c>
      <c r="B5164">
        <f>senses!B5157</f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3">
      <c r="A5165">
        <f>senses!A5158</f>
        <v>0</v>
      </c>
      <c r="B5165">
        <f>senses!B5158</f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3">
      <c r="A5166">
        <f>senses!A5159</f>
        <v>0</v>
      </c>
      <c r="B5166">
        <f>senses!B5159</f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3">
      <c r="A5167">
        <f>senses!A5160</f>
        <v>0.2</v>
      </c>
      <c r="B5167">
        <f>senses!B5160</f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3">
      <c r="A5168">
        <f>senses!A5161</f>
        <v>0</v>
      </c>
      <c r="B5168">
        <f>senses!B5161</f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3">
      <c r="A5169">
        <f>senses!A5162</f>
        <v>0</v>
      </c>
      <c r="B5169">
        <f>senses!B5162</f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3">
      <c r="A5170">
        <f>senses!A5163</f>
        <v>0</v>
      </c>
      <c r="B5170">
        <f>senses!B5163</f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3">
      <c r="A5171">
        <f>senses!A5164</f>
        <v>0</v>
      </c>
      <c r="B5171">
        <f>senses!B5164</f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3">
      <c r="A5172">
        <f>senses!A5165</f>
        <v>0</v>
      </c>
      <c r="B5172">
        <f>senses!B5165</f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3">
      <c r="A5173">
        <f>senses!A5166</f>
        <v>0</v>
      </c>
      <c r="B5173">
        <f>senses!B5166</f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3">
      <c r="A5174">
        <f>senses!A5167</f>
        <v>0</v>
      </c>
      <c r="B5174">
        <f>senses!B5167</f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3">
      <c r="A5175">
        <f>senses!A5168</f>
        <v>0</v>
      </c>
      <c r="B5175">
        <f>senses!B5168</f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3">
      <c r="A5176">
        <f>senses!A5169</f>
        <v>0</v>
      </c>
      <c r="B5176">
        <f>senses!B5169</f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3">
      <c r="A5177">
        <f>senses!A5170</f>
        <v>0</v>
      </c>
      <c r="B5177">
        <f>senses!B5170</f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3">
      <c r="A5178">
        <f>senses!A5171</f>
        <v>0</v>
      </c>
      <c r="B5178">
        <f>senses!B5171</f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3">
      <c r="A5179">
        <f>senses!A5172</f>
        <v>0</v>
      </c>
      <c r="B5179">
        <f>senses!B5172</f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3">
      <c r="A5180">
        <f>senses!A5173</f>
        <v>0</v>
      </c>
      <c r="B5180">
        <f>senses!B5173</f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3">
      <c r="A5181">
        <f>senses!A5174</f>
        <v>0.1</v>
      </c>
      <c r="B5181">
        <f>senses!B5174</f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3">
      <c r="A5182">
        <f>senses!A5175</f>
        <v>0.1</v>
      </c>
      <c r="B5182">
        <f>senses!B5175</f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3">
      <c r="A5183">
        <f>senses!A5176</f>
        <v>0</v>
      </c>
      <c r="B5183">
        <f>senses!B5176</f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3">
      <c r="A5184">
        <f>senses!A5177</f>
        <v>0</v>
      </c>
      <c r="B5184">
        <f>senses!B5177</f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3">
      <c r="A5185">
        <f>senses!A5178</f>
        <v>0</v>
      </c>
      <c r="B5185">
        <f>senses!B5178</f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3">
      <c r="A5186">
        <f>senses!A5179</f>
        <v>0</v>
      </c>
      <c r="B5186">
        <f>senses!B5179</f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3">
      <c r="A5187">
        <f>senses!A5180</f>
        <v>0</v>
      </c>
      <c r="B5187">
        <f>senses!B5180</f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3">
      <c r="A5188">
        <f>senses!A5181</f>
        <v>0</v>
      </c>
      <c r="B5188">
        <f>senses!B5181</f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3">
      <c r="A5189">
        <f>senses!A5182</f>
        <v>0</v>
      </c>
      <c r="B5189">
        <f>senses!B5182</f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3">
      <c r="A5190">
        <f>senses!A5183</f>
        <v>0</v>
      </c>
      <c r="B5190">
        <f>senses!B5183</f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3">
      <c r="A5191">
        <f>senses!A5184</f>
        <v>0</v>
      </c>
      <c r="B5191">
        <f>senses!B5184</f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3">
      <c r="A5192">
        <f>senses!A5185</f>
        <v>0</v>
      </c>
      <c r="B5192">
        <f>senses!B5185</f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3">
      <c r="A5193">
        <f>senses!A5186</f>
        <v>0</v>
      </c>
      <c r="B5193">
        <f>senses!B5186</f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3">
      <c r="A5194">
        <f>senses!A5187</f>
        <v>0</v>
      </c>
      <c r="B5194">
        <f>senses!B5187</f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3">
      <c r="A5195">
        <f>senses!A5188</f>
        <v>0</v>
      </c>
      <c r="B5195">
        <f>senses!B5188</f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3">
      <c r="A5196">
        <f>senses!A5189</f>
        <v>0.1</v>
      </c>
      <c r="B5196">
        <f>senses!B5189</f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3">
      <c r="A5197">
        <f>senses!A5190</f>
        <v>0</v>
      </c>
      <c r="B5197">
        <f>senses!B5190</f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3">
      <c r="A5198">
        <f>senses!A5191</f>
        <v>0</v>
      </c>
      <c r="B5198">
        <f>senses!B5191</f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3">
      <c r="A5199">
        <f>senses!A5192</f>
        <v>0</v>
      </c>
      <c r="B5199">
        <f>senses!B5192</f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3">
      <c r="A5200">
        <f>senses!A5193</f>
        <v>0</v>
      </c>
      <c r="B5200">
        <f>senses!B5193</f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3">
      <c r="A5201">
        <f>senses!A5194</f>
        <v>0</v>
      </c>
      <c r="B5201">
        <f>senses!B5194</f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3">
      <c r="A5202">
        <f>senses!A5195</f>
        <v>0</v>
      </c>
      <c r="B5202">
        <f>senses!B5195</f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3">
      <c r="A5203">
        <f>senses!A5196</f>
        <v>0</v>
      </c>
      <c r="B5203">
        <f>senses!B5196</f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3">
      <c r="A5204">
        <f>senses!A5197</f>
        <v>0</v>
      </c>
      <c r="B5204">
        <f>senses!B5197</f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3">
      <c r="A5205">
        <f>senses!A5198</f>
        <v>0</v>
      </c>
      <c r="B5205">
        <f>senses!B5198</f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3">
      <c r="A5206">
        <f>senses!A5199</f>
        <v>0</v>
      </c>
      <c r="B5206">
        <f>senses!B5199</f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3">
      <c r="A5207">
        <f>senses!A5200</f>
        <v>0</v>
      </c>
      <c r="B5207">
        <f>senses!B5200</f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3">
      <c r="A5208">
        <f>senses!A5201</f>
        <v>0</v>
      </c>
      <c r="B5208">
        <f>senses!B5201</f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3">
      <c r="A5209">
        <f>senses!A5202</f>
        <v>0</v>
      </c>
      <c r="B5209">
        <f>senses!B5202</f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3">
      <c r="A5210">
        <f>senses!A5203</f>
        <v>0.1</v>
      </c>
      <c r="B5210">
        <f>senses!B5203</f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3">
      <c r="A5211">
        <f>senses!A5204</f>
        <v>0</v>
      </c>
      <c r="B5211">
        <f>senses!B5204</f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3">
      <c r="A5212">
        <f>senses!A5205</f>
        <v>0.1</v>
      </c>
      <c r="B5212">
        <f>senses!B5205</f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3">
      <c r="A5213">
        <f>senses!A5206</f>
        <v>0</v>
      </c>
      <c r="B5213">
        <f>senses!B5206</f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3">
      <c r="A5214">
        <f>senses!A5207</f>
        <v>0.1</v>
      </c>
      <c r="B5214">
        <f>senses!B5207</f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3">
      <c r="A5215">
        <f>senses!A5208</f>
        <v>0</v>
      </c>
      <c r="B5215">
        <f>senses!B5208</f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3">
      <c r="A5216">
        <f>senses!A5209</f>
        <v>0.1</v>
      </c>
      <c r="B5216">
        <f>senses!B5209</f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3">
      <c r="A5217">
        <f>senses!A5210</f>
        <v>0.1</v>
      </c>
      <c r="B5217">
        <f>senses!B5210</f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3">
      <c r="A5218">
        <f>senses!A5211</f>
        <v>0</v>
      </c>
      <c r="B5218">
        <f>senses!B5211</f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3">
      <c r="A5219">
        <f>senses!A5212</f>
        <v>0</v>
      </c>
      <c r="B5219">
        <f>senses!B5212</f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3">
      <c r="A5220">
        <f>senses!A5213</f>
        <v>0</v>
      </c>
      <c r="B5220">
        <f>senses!B5213</f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3">
      <c r="A5221">
        <f>senses!A5214</f>
        <v>0.2</v>
      </c>
      <c r="B5221">
        <f>senses!B5214</f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3">
      <c r="A5222">
        <f>senses!A5215</f>
        <v>0</v>
      </c>
      <c r="B5222">
        <f>senses!B5215</f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3">
      <c r="A5223">
        <f>senses!A5216</f>
        <v>0</v>
      </c>
      <c r="B5223">
        <f>senses!B5216</f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3">
      <c r="A5224">
        <f>senses!A5217</f>
        <v>0</v>
      </c>
      <c r="B5224">
        <f>senses!B5217</f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3">
      <c r="A5225">
        <f>senses!A5218</f>
        <v>0</v>
      </c>
      <c r="B5225">
        <f>senses!B5218</f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3">
      <c r="A5226">
        <f>senses!A5219</f>
        <v>0.2</v>
      </c>
      <c r="B5226">
        <f>senses!B5219</f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3">
      <c r="A5227">
        <f>senses!A5220</f>
        <v>0.1</v>
      </c>
      <c r="B5227">
        <f>senses!B5220</f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3">
      <c r="A5228">
        <f>senses!A5221</f>
        <v>0.1</v>
      </c>
      <c r="B5228">
        <f>senses!B5221</f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3">
      <c r="A5229">
        <f>senses!A5222</f>
        <v>0</v>
      </c>
      <c r="B5229">
        <f>senses!B5222</f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3">
      <c r="A5230">
        <f>senses!A5223</f>
        <v>0</v>
      </c>
      <c r="B5230">
        <f>senses!B5223</f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3">
      <c r="A5231">
        <f>senses!A5224</f>
        <v>0.1</v>
      </c>
      <c r="B5231">
        <f>senses!B5224</f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3">
      <c r="A5232">
        <f>senses!A5225</f>
        <v>0</v>
      </c>
      <c r="B5232">
        <f>senses!B5225</f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3">
      <c r="A5233">
        <f>senses!A5226</f>
        <v>0</v>
      </c>
      <c r="B5233">
        <f>senses!B5226</f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3">
      <c r="A5234">
        <f>senses!A5227</f>
        <v>0</v>
      </c>
      <c r="B5234">
        <f>senses!B5227</f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3">
      <c r="A5235">
        <f>senses!A5228</f>
        <v>0</v>
      </c>
      <c r="B5235">
        <f>senses!B5228</f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3">
      <c r="A5236">
        <f>senses!A5229</f>
        <v>0</v>
      </c>
      <c r="B5236">
        <f>senses!B5229</f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3">
      <c r="A5237">
        <f>senses!A5230</f>
        <v>0</v>
      </c>
      <c r="B5237">
        <f>senses!B5230</f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3">
      <c r="A5238">
        <f>senses!A5231</f>
        <v>0</v>
      </c>
      <c r="B5238">
        <f>senses!B5231</f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3">
      <c r="A5239">
        <f>senses!A5232</f>
        <v>0</v>
      </c>
      <c r="B5239">
        <f>senses!B5232</f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3">
      <c r="A5240">
        <f>senses!A5233</f>
        <v>0</v>
      </c>
      <c r="B5240">
        <f>senses!B5233</f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3">
      <c r="A5241">
        <f>senses!A5234</f>
        <v>0</v>
      </c>
      <c r="B5241">
        <f>senses!B5234</f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3">
      <c r="A5242">
        <f>senses!A5235</f>
        <v>0</v>
      </c>
      <c r="B5242">
        <f>senses!B5235</f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3">
      <c r="A5243">
        <f>senses!A5236</f>
        <v>0</v>
      </c>
      <c r="B5243">
        <f>senses!B5236</f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3">
      <c r="A5244">
        <f>senses!A5237</f>
        <v>0</v>
      </c>
      <c r="B5244">
        <f>senses!B5237</f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3">
      <c r="A5245">
        <f>senses!A5238</f>
        <v>0.2</v>
      </c>
      <c r="B5245">
        <f>senses!B5238</f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3">
      <c r="A5246">
        <f>senses!A5239</f>
        <v>0</v>
      </c>
      <c r="B5246">
        <f>senses!B5239</f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3">
      <c r="A5247">
        <f>senses!A5240</f>
        <v>0.1</v>
      </c>
      <c r="B5247">
        <f>senses!B5240</f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3">
      <c r="A5248">
        <f>senses!A5241</f>
        <v>0</v>
      </c>
      <c r="B5248">
        <f>senses!B5241</f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3">
      <c r="A5249">
        <f>senses!A5242</f>
        <v>0</v>
      </c>
      <c r="B5249">
        <f>senses!B5242</f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3">
      <c r="A5250">
        <f>senses!A5243</f>
        <v>0.1</v>
      </c>
      <c r="B5250">
        <f>senses!B5243</f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3">
      <c r="A5251">
        <f>senses!A5244</f>
        <v>0</v>
      </c>
      <c r="B5251">
        <f>senses!B5244</f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3">
      <c r="A5252">
        <f>senses!A5245</f>
        <v>0</v>
      </c>
      <c r="B5252">
        <f>senses!B5245</f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3">
      <c r="A5253">
        <f>senses!A5246</f>
        <v>0</v>
      </c>
      <c r="B5253">
        <f>senses!B5246</f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3">
      <c r="A5254">
        <f>senses!A5247</f>
        <v>0</v>
      </c>
      <c r="B5254">
        <f>senses!B5247</f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3">
      <c r="A5255">
        <f>senses!A5248</f>
        <v>0.2</v>
      </c>
      <c r="B5255">
        <f>senses!B5248</f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3">
      <c r="A5256">
        <f>senses!A5249</f>
        <v>0.1</v>
      </c>
      <c r="B5256">
        <f>senses!B5249</f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3">
      <c r="A5257">
        <f>senses!A5250</f>
        <v>0.1</v>
      </c>
      <c r="B5257">
        <f>senses!B5250</f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3">
      <c r="A5258">
        <f>senses!A5251</f>
        <v>0</v>
      </c>
      <c r="B5258">
        <f>senses!B5251</f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3">
      <c r="A5259">
        <f>senses!A5252</f>
        <v>0</v>
      </c>
      <c r="B5259">
        <f>senses!B5252</f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3">
      <c r="A5260">
        <f>senses!A5253</f>
        <v>0</v>
      </c>
      <c r="B5260">
        <f>senses!B5253</f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3">
      <c r="A5261">
        <f>senses!A5254</f>
        <v>0</v>
      </c>
      <c r="B5261">
        <f>senses!B5254</f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3">
      <c r="A5262">
        <f>senses!A5255</f>
        <v>0</v>
      </c>
      <c r="B5262">
        <f>senses!B5255</f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3">
      <c r="A5263">
        <f>senses!A5256</f>
        <v>0</v>
      </c>
      <c r="B5263">
        <f>senses!B5256</f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3">
      <c r="A5264">
        <f>senses!A5257</f>
        <v>0.2</v>
      </c>
      <c r="B5264">
        <f>senses!B5257</f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3">
      <c r="A5265">
        <f>senses!A5258</f>
        <v>0</v>
      </c>
      <c r="B5265">
        <f>senses!B5258</f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3">
      <c r="A5266">
        <f>senses!A5259</f>
        <v>0</v>
      </c>
      <c r="B5266">
        <f>senses!B5259</f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3">
      <c r="A5267">
        <f>senses!A5260</f>
        <v>0</v>
      </c>
      <c r="B5267">
        <f>senses!B5260</f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3">
      <c r="A5268">
        <f>senses!A5261</f>
        <v>0</v>
      </c>
      <c r="B5268">
        <f>senses!B5261</f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3">
      <c r="A5269">
        <f>senses!A5262</f>
        <v>0.1</v>
      </c>
      <c r="B5269">
        <f>senses!B5262</f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3">
      <c r="A5270">
        <f>senses!A5263</f>
        <v>0</v>
      </c>
      <c r="B5270">
        <f>senses!B5263</f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3">
      <c r="A5271">
        <f>senses!A5264</f>
        <v>0</v>
      </c>
      <c r="B5271">
        <f>senses!B5264</f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3">
      <c r="A5272">
        <f>senses!A5265</f>
        <v>0</v>
      </c>
      <c r="B5272">
        <f>senses!B5265</f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3">
      <c r="A5273">
        <f>senses!A5266</f>
        <v>0</v>
      </c>
      <c r="B5273">
        <f>senses!B5266</f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3">
      <c r="A5274">
        <f>senses!A5267</f>
        <v>0.1</v>
      </c>
      <c r="B5274">
        <f>senses!B5267</f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3">
      <c r="A5275">
        <f>senses!A5268</f>
        <v>0.1</v>
      </c>
      <c r="B5275">
        <f>senses!B5268</f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3">
      <c r="A5276">
        <f>senses!A5269</f>
        <v>0</v>
      </c>
      <c r="B5276">
        <f>senses!B5269</f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3">
      <c r="A5277">
        <f>senses!A5270</f>
        <v>0</v>
      </c>
      <c r="B5277">
        <f>senses!B5270</f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3">
      <c r="A5278">
        <f>senses!A5271</f>
        <v>0</v>
      </c>
      <c r="B5278">
        <f>senses!B5271</f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3">
      <c r="A5279">
        <f>senses!A5272</f>
        <v>0.1</v>
      </c>
      <c r="B5279">
        <f>senses!B5272</f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3">
      <c r="A5280">
        <f>senses!A5273</f>
        <v>0</v>
      </c>
      <c r="B5280">
        <f>senses!B5273</f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3">
      <c r="A5281">
        <f>senses!A5274</f>
        <v>0.1</v>
      </c>
      <c r="B5281">
        <f>senses!B5274</f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3">
      <c r="A5282">
        <f>senses!A5275</f>
        <v>0.1</v>
      </c>
      <c r="B5282">
        <f>senses!B5275</f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3">
      <c r="A5283">
        <f>senses!A5276</f>
        <v>0.1</v>
      </c>
      <c r="B5283">
        <f>senses!B5276</f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3">
      <c r="A5284">
        <f>senses!A5277</f>
        <v>0</v>
      </c>
      <c r="B5284">
        <f>senses!B5277</f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3">
      <c r="A5285">
        <f>senses!A5278</f>
        <v>0.1</v>
      </c>
      <c r="B5285">
        <f>senses!B5278</f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3">
      <c r="A5286">
        <f>senses!A5279</f>
        <v>0</v>
      </c>
      <c r="B5286">
        <f>senses!B5279</f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3">
      <c r="A5287">
        <f>senses!A5280</f>
        <v>0</v>
      </c>
      <c r="B5287">
        <f>senses!B5280</f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3">
      <c r="A5288">
        <f>senses!A5281</f>
        <v>0</v>
      </c>
      <c r="B5288">
        <f>senses!B5281</f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3">
      <c r="A5289">
        <f>senses!A5282</f>
        <v>0</v>
      </c>
      <c r="B5289">
        <f>senses!B5282</f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3">
      <c r="A5290">
        <f>senses!A5283</f>
        <v>0</v>
      </c>
      <c r="B5290">
        <f>senses!B5283</f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3">
      <c r="A5291">
        <f>senses!A5284</f>
        <v>0</v>
      </c>
      <c r="B5291">
        <f>senses!B5284</f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3">
      <c r="A5292">
        <f>senses!A5285</f>
        <v>0</v>
      </c>
      <c r="B5292">
        <f>senses!B5285</f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3">
      <c r="A5293">
        <f>senses!A5286</f>
        <v>0</v>
      </c>
      <c r="B5293">
        <f>senses!B5286</f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3">
      <c r="A5294">
        <f>senses!A5287</f>
        <v>0</v>
      </c>
      <c r="B5294">
        <f>senses!B5287</f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3">
      <c r="A5295">
        <f>senses!A5288</f>
        <v>0</v>
      </c>
      <c r="B5295">
        <f>senses!B5288</f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3">
      <c r="A5296">
        <f>senses!A5289</f>
        <v>0.1</v>
      </c>
      <c r="B5296">
        <f>senses!B5289</f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3">
      <c r="A5297">
        <f>senses!A5290</f>
        <v>0</v>
      </c>
      <c r="B5297">
        <f>senses!B5290</f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3">
      <c r="A5298">
        <f>senses!A5291</f>
        <v>0</v>
      </c>
      <c r="B5298">
        <f>senses!B5291</f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3">
      <c r="A5299">
        <f>senses!A5292</f>
        <v>0.1</v>
      </c>
      <c r="B5299">
        <f>senses!B5292</f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3">
      <c r="A5300">
        <f>senses!A5293</f>
        <v>0</v>
      </c>
      <c r="B5300">
        <f>senses!B5293</f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3">
      <c r="A5301">
        <f>senses!A5294</f>
        <v>0</v>
      </c>
      <c r="B5301">
        <f>senses!B5294</f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3">
      <c r="A5302">
        <f>senses!A5295</f>
        <v>0.2</v>
      </c>
      <c r="B5302">
        <f>senses!B5295</f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3">
      <c r="A5303">
        <f>senses!A5296</f>
        <v>0</v>
      </c>
      <c r="B5303">
        <f>senses!B5296</f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3">
      <c r="A5304">
        <f>senses!A5297</f>
        <v>0</v>
      </c>
      <c r="B5304">
        <f>senses!B5297</f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3">
      <c r="A5305">
        <f>senses!A5298</f>
        <v>0</v>
      </c>
      <c r="B5305">
        <f>senses!B5298</f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3">
      <c r="A5306">
        <f>senses!A5299</f>
        <v>0</v>
      </c>
      <c r="B5306">
        <f>senses!B5299</f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3">
      <c r="A5307">
        <f>senses!A5300</f>
        <v>0</v>
      </c>
      <c r="B5307">
        <f>senses!B5300</f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3">
      <c r="A5308">
        <f>senses!A5301</f>
        <v>0</v>
      </c>
      <c r="B5308">
        <f>senses!B5301</f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3">
      <c r="A5309">
        <f>senses!A5302</f>
        <v>0</v>
      </c>
      <c r="B5309">
        <f>senses!B5302</f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3">
      <c r="A5310">
        <f>senses!A5303</f>
        <v>0</v>
      </c>
      <c r="B5310">
        <f>senses!B5303</f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3">
      <c r="A5311">
        <f>senses!A5304</f>
        <v>0</v>
      </c>
      <c r="B5311">
        <f>senses!B5304</f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3">
      <c r="A5312">
        <f>senses!A5305</f>
        <v>0</v>
      </c>
      <c r="B5312">
        <f>senses!B5305</f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3">
      <c r="A5313">
        <f>senses!A5306</f>
        <v>0</v>
      </c>
      <c r="B5313">
        <f>senses!B5306</f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3">
      <c r="A5314">
        <f>senses!A5307</f>
        <v>0</v>
      </c>
      <c r="B5314">
        <f>senses!B5307</f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3">
      <c r="A5315">
        <f>senses!A5308</f>
        <v>0</v>
      </c>
      <c r="B5315">
        <f>senses!B5308</f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3">
      <c r="A5316">
        <f>senses!A5309</f>
        <v>0</v>
      </c>
      <c r="B5316">
        <f>senses!B5309</f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3">
      <c r="A5317">
        <f>senses!A5310</f>
        <v>0</v>
      </c>
      <c r="B5317">
        <f>senses!B5310</f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3">
      <c r="A5318">
        <f>senses!A5311</f>
        <v>0</v>
      </c>
      <c r="B5318">
        <f>senses!B5311</f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3">
      <c r="A5319">
        <f>senses!A5312</f>
        <v>0</v>
      </c>
      <c r="B5319">
        <f>senses!B5312</f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3">
      <c r="A5320">
        <f>senses!A5313</f>
        <v>0</v>
      </c>
      <c r="B5320">
        <f>senses!B5313</f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3">
      <c r="A5321">
        <f>senses!A5314</f>
        <v>0</v>
      </c>
      <c r="B5321">
        <f>senses!B5314</f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3">
      <c r="A5322">
        <f>senses!A5315</f>
        <v>0.1</v>
      </c>
      <c r="B5322">
        <f>senses!B5315</f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3">
      <c r="A5323">
        <f>senses!A5316</f>
        <v>0</v>
      </c>
      <c r="B5323">
        <f>senses!B5316</f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3">
      <c r="A5324">
        <f>senses!A5317</f>
        <v>0</v>
      </c>
      <c r="B5324">
        <f>senses!B5317</f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3">
      <c r="A5325">
        <f>senses!A5318</f>
        <v>0</v>
      </c>
      <c r="B5325">
        <f>senses!B5318</f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3">
      <c r="A5326">
        <f>senses!A5319</f>
        <v>0</v>
      </c>
      <c r="B5326">
        <f>senses!B5319</f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3">
      <c r="A5327">
        <f>senses!A5320</f>
        <v>0</v>
      </c>
      <c r="B5327">
        <f>senses!B5320</f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3">
      <c r="A5328">
        <f>senses!A5321</f>
        <v>0</v>
      </c>
      <c r="B5328">
        <f>senses!B5321</f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3">
      <c r="A5329">
        <f>senses!A5322</f>
        <v>0.1</v>
      </c>
      <c r="B5329">
        <f>senses!B5322</f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3">
      <c r="A5330">
        <f>senses!A5323</f>
        <v>0</v>
      </c>
      <c r="B5330">
        <f>senses!B5323</f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3">
      <c r="A5331">
        <f>senses!A5324</f>
        <v>0.1</v>
      </c>
      <c r="B5331">
        <f>senses!B5324</f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3">
      <c r="A5332">
        <f>senses!A5325</f>
        <v>0</v>
      </c>
      <c r="B5332">
        <f>senses!B5325</f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3">
      <c r="A5333">
        <f>senses!A5326</f>
        <v>0.1</v>
      </c>
      <c r="B5333">
        <f>senses!B5326</f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3">
      <c r="A5334">
        <f>senses!A5327</f>
        <v>0.2</v>
      </c>
      <c r="B5334">
        <f>senses!B5327</f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3">
      <c r="A5335">
        <f>senses!A5328</f>
        <v>0</v>
      </c>
      <c r="B5335">
        <f>senses!B5328</f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3">
      <c r="A5336">
        <f>senses!A5329</f>
        <v>0.1</v>
      </c>
      <c r="B5336">
        <f>senses!B5329</f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3">
      <c r="A5337">
        <f>senses!A5330</f>
        <v>0</v>
      </c>
      <c r="B5337">
        <f>senses!B5330</f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3">
      <c r="A5338">
        <f>senses!A5331</f>
        <v>0.1</v>
      </c>
      <c r="B5338">
        <f>senses!B5331</f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3">
      <c r="A5339">
        <f>senses!A5332</f>
        <v>0</v>
      </c>
      <c r="B5339">
        <f>senses!B5332</f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3">
      <c r="A5340">
        <f>senses!A5333</f>
        <v>0.1</v>
      </c>
      <c r="B5340">
        <f>senses!B5333</f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3">
      <c r="A5341">
        <f>senses!A5334</f>
        <v>0.1</v>
      </c>
      <c r="B5341">
        <f>senses!B5334</f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3">
      <c r="A5342">
        <f>senses!A5335</f>
        <v>0.1</v>
      </c>
      <c r="B5342">
        <f>senses!B5335</f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3">
      <c r="A5343">
        <f>senses!A5336</f>
        <v>0</v>
      </c>
      <c r="B5343">
        <f>senses!B5336</f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3">
      <c r="A5344">
        <f>senses!A5337</f>
        <v>0.3</v>
      </c>
      <c r="B5344">
        <f>senses!B5337</f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3">
      <c r="A5345">
        <f>senses!A5338</f>
        <v>0</v>
      </c>
      <c r="B5345">
        <f>senses!B5338</f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3">
      <c r="A5346">
        <f>senses!A5339</f>
        <v>0</v>
      </c>
      <c r="B5346">
        <f>senses!B5339</f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3">
      <c r="A5347">
        <f>senses!A5340</f>
        <v>0.1</v>
      </c>
      <c r="B5347">
        <f>senses!B5340</f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3">
      <c r="A5348">
        <f>senses!A5341</f>
        <v>0</v>
      </c>
      <c r="B5348">
        <f>senses!B5341</f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3">
      <c r="A5349">
        <f>senses!A5342</f>
        <v>0.2</v>
      </c>
      <c r="B5349">
        <f>senses!B5342</f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3">
      <c r="A5350">
        <f>senses!A5343</f>
        <v>0.2</v>
      </c>
      <c r="B5350">
        <f>senses!B5343</f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3">
      <c r="A5351">
        <f>senses!A5344</f>
        <v>0</v>
      </c>
      <c r="B5351">
        <f>senses!B5344</f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3">
      <c r="A5352">
        <f>senses!A5345</f>
        <v>0</v>
      </c>
      <c r="B5352">
        <f>senses!B5345</f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3">
      <c r="A5353">
        <f>senses!A5346</f>
        <v>0</v>
      </c>
      <c r="B5353">
        <f>senses!B5346</f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3">
      <c r="A5354">
        <f>senses!A5347</f>
        <v>0.3</v>
      </c>
      <c r="B5354">
        <f>senses!B5347</f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3">
      <c r="A5355">
        <f>senses!A5348</f>
        <v>0</v>
      </c>
      <c r="B5355">
        <f>senses!B5348</f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3">
      <c r="A5356">
        <f>senses!A5349</f>
        <v>0.3</v>
      </c>
      <c r="B5356">
        <f>senses!B5349</f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3">
      <c r="A5357">
        <f>senses!A5350</f>
        <v>0</v>
      </c>
      <c r="B5357">
        <f>senses!B5350</f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3">
      <c r="A5358">
        <f>senses!A5351</f>
        <v>0</v>
      </c>
      <c r="B5358">
        <f>senses!B5351</f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3">
      <c r="A5359">
        <f>senses!A5352</f>
        <v>0.1</v>
      </c>
      <c r="B5359">
        <f>senses!B5352</f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3">
      <c r="A5360">
        <f>senses!A5353</f>
        <v>0</v>
      </c>
      <c r="B5360">
        <f>senses!B5353</f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3">
      <c r="A5361">
        <f>senses!A5354</f>
        <v>0.2</v>
      </c>
      <c r="B5361">
        <f>senses!B5354</f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3">
      <c r="A5362">
        <f>senses!A5355</f>
        <v>0</v>
      </c>
      <c r="B5362">
        <f>senses!B5355</f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3">
      <c r="A5363">
        <f>senses!A5356</f>
        <v>0.2</v>
      </c>
      <c r="B5363">
        <f>senses!B5356</f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3">
      <c r="A5364">
        <f>senses!A5357</f>
        <v>0.2</v>
      </c>
      <c r="B5364">
        <f>senses!B5357</f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3">
      <c r="A5365">
        <f>senses!A5358</f>
        <v>0</v>
      </c>
      <c r="B5365">
        <f>senses!B5358</f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3">
      <c r="A5366">
        <f>senses!A5359</f>
        <v>0.1</v>
      </c>
      <c r="B5366">
        <f>senses!B5359</f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3">
      <c r="A5367">
        <f>senses!A5360</f>
        <v>0.3</v>
      </c>
      <c r="B5367">
        <f>senses!B5360</f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3">
      <c r="A5368">
        <f>senses!A5361</f>
        <v>0</v>
      </c>
      <c r="B5368">
        <f>senses!B5361</f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3">
      <c r="A5369">
        <f>senses!A5362</f>
        <v>0</v>
      </c>
      <c r="B5369">
        <f>senses!B5362</f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3">
      <c r="A5370">
        <f>senses!A5363</f>
        <v>0</v>
      </c>
      <c r="B5370">
        <f>senses!B5363</f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3">
      <c r="A5371">
        <f>senses!A5364</f>
        <v>0</v>
      </c>
      <c r="B5371">
        <f>senses!B5364</f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3">
      <c r="A5372">
        <f>senses!A5365</f>
        <v>0</v>
      </c>
      <c r="B5372">
        <f>senses!B5365</f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3">
      <c r="A5373">
        <f>senses!A5366</f>
        <v>0.1</v>
      </c>
      <c r="B5373">
        <f>senses!B5366</f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3">
      <c r="A5374">
        <f>senses!A5367</f>
        <v>0</v>
      </c>
      <c r="B5374">
        <f>senses!B5367</f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3">
      <c r="A5375">
        <f>senses!A5368</f>
        <v>0.1</v>
      </c>
      <c r="B5375">
        <f>senses!B5368</f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3">
      <c r="A5376">
        <f>senses!A5369</f>
        <v>0</v>
      </c>
      <c r="B5376">
        <f>senses!B5369</f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3">
      <c r="A5377">
        <f>senses!A5370</f>
        <v>0</v>
      </c>
      <c r="B5377">
        <f>senses!B5370</f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3">
      <c r="A5378">
        <f>senses!A5371</f>
        <v>0</v>
      </c>
      <c r="B5378">
        <f>senses!B5371</f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3">
      <c r="A5379">
        <f>senses!A5372</f>
        <v>0.2</v>
      </c>
      <c r="B5379">
        <f>senses!B5372</f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3">
      <c r="A5380">
        <f>senses!A5373</f>
        <v>0</v>
      </c>
      <c r="B5380">
        <f>senses!B5373</f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3">
      <c r="A5381">
        <f>senses!A5374</f>
        <v>0.4</v>
      </c>
      <c r="B5381">
        <f>senses!B5374</f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3">
      <c r="A5382">
        <f>senses!A5375</f>
        <v>0.1</v>
      </c>
      <c r="B5382">
        <f>senses!B5375</f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3">
      <c r="A5383">
        <f>senses!A5376</f>
        <v>0</v>
      </c>
      <c r="B5383">
        <f>senses!B5376</f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3">
      <c r="A5384">
        <f>senses!A5377</f>
        <v>0.1</v>
      </c>
      <c r="B5384">
        <f>senses!B5377</f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3">
      <c r="A5385">
        <f>senses!A5378</f>
        <v>0</v>
      </c>
      <c r="B5385">
        <f>senses!B5378</f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3">
      <c r="A5386">
        <f>senses!A5379</f>
        <v>0</v>
      </c>
      <c r="B5386">
        <f>senses!B5379</f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3">
      <c r="A5387">
        <f>senses!A5380</f>
        <v>0</v>
      </c>
      <c r="B5387">
        <f>senses!B5380</f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3">
      <c r="A5388">
        <f>senses!A5381</f>
        <v>0</v>
      </c>
      <c r="B5388">
        <f>senses!B5381</f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3">
      <c r="A5389">
        <f>senses!A5382</f>
        <v>0</v>
      </c>
      <c r="B5389">
        <f>senses!B5382</f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3">
      <c r="A5390">
        <f>senses!A5383</f>
        <v>0</v>
      </c>
      <c r="B5390">
        <f>senses!B5383</f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3">
      <c r="A5391">
        <f>senses!A5384</f>
        <v>0</v>
      </c>
      <c r="B5391">
        <f>senses!B5384</f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3">
      <c r="A5392">
        <f>senses!A5385</f>
        <v>0</v>
      </c>
      <c r="B5392">
        <f>senses!B5385</f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3">
      <c r="A5393">
        <f>senses!A5386</f>
        <v>0</v>
      </c>
      <c r="B5393">
        <f>senses!B5386</f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3">
      <c r="A5394">
        <f>senses!A5387</f>
        <v>0.1</v>
      </c>
      <c r="B5394">
        <f>senses!B5387</f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3">
      <c r="A5395">
        <f>senses!A5388</f>
        <v>0.1</v>
      </c>
      <c r="B5395">
        <f>senses!B5388</f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3">
      <c r="A5396">
        <f>senses!A5389</f>
        <v>0</v>
      </c>
      <c r="B5396">
        <f>senses!B5389</f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3">
      <c r="A5397">
        <f>senses!A5390</f>
        <v>0</v>
      </c>
      <c r="B5397">
        <f>senses!B5390</f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3">
      <c r="A5398">
        <f>senses!A5391</f>
        <v>0</v>
      </c>
      <c r="B5398">
        <f>senses!B5391</f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3">
      <c r="A5399">
        <f>senses!A5392</f>
        <v>0</v>
      </c>
      <c r="B5399">
        <f>senses!B5392</f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3">
      <c r="A5400">
        <f>senses!A5393</f>
        <v>0</v>
      </c>
      <c r="B5400">
        <f>senses!B5393</f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3">
      <c r="A5401">
        <f>senses!A5394</f>
        <v>0</v>
      </c>
      <c r="B5401">
        <f>senses!B5394</f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3">
      <c r="A5402">
        <f>senses!A5395</f>
        <v>0</v>
      </c>
      <c r="B5402">
        <f>senses!B5395</f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3">
      <c r="A5403">
        <f>senses!A5396</f>
        <v>0</v>
      </c>
      <c r="B5403">
        <f>senses!B5396</f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3">
      <c r="A5404">
        <f>senses!A5397</f>
        <v>0.1</v>
      </c>
      <c r="B5404">
        <f>senses!B5397</f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3">
      <c r="A5405">
        <f>senses!A5398</f>
        <v>0.1</v>
      </c>
      <c r="B5405">
        <f>senses!B5398</f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3">
      <c r="A5406">
        <f>senses!A5399</f>
        <v>0.1</v>
      </c>
      <c r="B5406">
        <f>senses!B5399</f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3">
      <c r="A5407">
        <f>senses!A5400</f>
        <v>0.1</v>
      </c>
      <c r="B5407">
        <f>senses!B5400</f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3">
      <c r="A5408">
        <f>senses!A5401</f>
        <v>0</v>
      </c>
      <c r="B5408">
        <f>senses!B5401</f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3">
      <c r="A5409">
        <f>senses!A5402</f>
        <v>0.2</v>
      </c>
      <c r="B5409">
        <f>senses!B5402</f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3">
      <c r="A5410">
        <f>senses!A5403</f>
        <v>0</v>
      </c>
      <c r="B5410">
        <f>senses!B5403</f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3">
      <c r="A5411">
        <f>senses!A5404</f>
        <v>0</v>
      </c>
      <c r="B5411">
        <f>senses!B5404</f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3">
      <c r="A5412">
        <f>senses!A5405</f>
        <v>0.1</v>
      </c>
      <c r="B5412">
        <f>senses!B5405</f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3">
      <c r="A5413">
        <f>senses!A5406</f>
        <v>0.4</v>
      </c>
      <c r="B5413">
        <f>senses!B5406</f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3">
      <c r="A5414">
        <f>senses!A5407</f>
        <v>0</v>
      </c>
      <c r="B5414">
        <f>senses!B5407</f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3">
      <c r="A5415">
        <f>senses!A5408</f>
        <v>0.3</v>
      </c>
      <c r="B5415">
        <f>senses!B5408</f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3">
      <c r="A5416">
        <f>senses!A5409</f>
        <v>0</v>
      </c>
      <c r="B5416">
        <f>senses!B5409</f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3">
      <c r="A5417">
        <f>senses!A5410</f>
        <v>0.3</v>
      </c>
      <c r="B5417">
        <f>senses!B5410</f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3">
      <c r="A5418">
        <f>senses!A5411</f>
        <v>0.1</v>
      </c>
      <c r="B5418">
        <f>senses!B5411</f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3">
      <c r="A5419">
        <f>senses!A5412</f>
        <v>0.3</v>
      </c>
      <c r="B5419">
        <f>senses!B5412</f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3">
      <c r="A5420">
        <f>senses!A5413</f>
        <v>0.1</v>
      </c>
      <c r="B5420">
        <f>senses!B5413</f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3">
      <c r="A5421">
        <f>senses!A5414</f>
        <v>0.1</v>
      </c>
      <c r="B5421">
        <f>senses!B5414</f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3">
      <c r="A5422">
        <f>senses!A5415</f>
        <v>0.3</v>
      </c>
      <c r="B5422">
        <f>senses!B5415</f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3">
      <c r="A5423">
        <f>senses!A5416</f>
        <v>0</v>
      </c>
      <c r="B5423">
        <f>senses!B5416</f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3">
      <c r="A5424">
        <f>senses!A5417</f>
        <v>0.1</v>
      </c>
      <c r="B5424">
        <f>senses!B5417</f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3">
      <c r="A5425">
        <f>senses!A5418</f>
        <v>0.1</v>
      </c>
      <c r="B5425">
        <f>senses!B5418</f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3">
      <c r="A5426">
        <f>senses!A5419</f>
        <v>0.2</v>
      </c>
      <c r="B5426">
        <f>senses!B5419</f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3">
      <c r="A5427">
        <f>senses!A5420</f>
        <v>0.1</v>
      </c>
      <c r="B5427">
        <f>senses!B5420</f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3">
      <c r="A5428">
        <f>senses!A5421</f>
        <v>0.1</v>
      </c>
      <c r="B5428">
        <f>senses!B5421</f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3">
      <c r="A5429">
        <f>senses!A5422</f>
        <v>0</v>
      </c>
      <c r="B5429">
        <f>senses!B5422</f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3">
      <c r="A5430">
        <f>senses!A5423</f>
        <v>0</v>
      </c>
      <c r="B5430">
        <f>senses!B5423</f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3">
      <c r="A5431">
        <f>senses!A5424</f>
        <v>0</v>
      </c>
      <c r="B5431">
        <f>senses!B5424</f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3">
      <c r="A5432">
        <f>senses!A5425</f>
        <v>0</v>
      </c>
      <c r="B5432">
        <f>senses!B5425</f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3">
      <c r="A5433">
        <f>senses!A5426</f>
        <v>0</v>
      </c>
      <c r="B5433">
        <f>senses!B5426</f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3">
      <c r="A5434">
        <f>senses!A5427</f>
        <v>0</v>
      </c>
      <c r="B5434">
        <f>senses!B5427</f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3">
      <c r="A5435">
        <f>senses!A5428</f>
        <v>0</v>
      </c>
      <c r="B5435">
        <f>senses!B5428</f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3">
      <c r="A5436">
        <f>senses!A5429</f>
        <v>0</v>
      </c>
      <c r="B5436">
        <f>senses!B5429</f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3">
      <c r="A5437">
        <f>senses!A5430</f>
        <v>0</v>
      </c>
      <c r="B5437">
        <f>senses!B5430</f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3">
      <c r="A5438">
        <f>senses!A5431</f>
        <v>0</v>
      </c>
      <c r="B5438">
        <f>senses!B5431</f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3">
      <c r="A5439">
        <f>senses!A5432</f>
        <v>0</v>
      </c>
      <c r="B5439">
        <f>senses!B5432</f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3">
      <c r="A5440">
        <f>senses!A5433</f>
        <v>0.2</v>
      </c>
      <c r="B5440">
        <f>senses!B5433</f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3">
      <c r="A5441">
        <f>senses!A5434</f>
        <v>0</v>
      </c>
      <c r="B5441">
        <f>senses!B5434</f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3">
      <c r="A5442">
        <f>senses!A5435</f>
        <v>0</v>
      </c>
      <c r="B5442">
        <f>senses!B5435</f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3">
      <c r="A5443">
        <f>senses!A5436</f>
        <v>0</v>
      </c>
      <c r="B5443">
        <f>senses!B5436</f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3">
      <c r="A5444">
        <f>senses!A5437</f>
        <v>0.2</v>
      </c>
      <c r="B5444">
        <f>senses!B5437</f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3">
      <c r="A5445">
        <f>senses!A5438</f>
        <v>0.1</v>
      </c>
      <c r="B5445">
        <f>senses!B5438</f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3">
      <c r="A5446">
        <f>senses!A5439</f>
        <v>0</v>
      </c>
      <c r="B5446">
        <f>senses!B5439</f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3">
      <c r="A5447">
        <f>senses!A5440</f>
        <v>0.1</v>
      </c>
      <c r="B5447">
        <f>senses!B5440</f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3">
      <c r="A5448">
        <f>senses!A5441</f>
        <v>0.2</v>
      </c>
      <c r="B5448">
        <f>senses!B5441</f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3">
      <c r="A5449">
        <f>senses!A5442</f>
        <v>0</v>
      </c>
      <c r="B5449">
        <f>senses!B5442</f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3">
      <c r="A5450">
        <f>senses!A5443</f>
        <v>0</v>
      </c>
      <c r="B5450">
        <f>senses!B5443</f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3">
      <c r="A5451">
        <f>senses!A5444</f>
        <v>0.1</v>
      </c>
      <c r="B5451">
        <f>senses!B5444</f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3">
      <c r="A5452">
        <f>senses!A5445</f>
        <v>0</v>
      </c>
      <c r="B5452">
        <f>senses!B5445</f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3">
      <c r="A5453">
        <f>senses!A5446</f>
        <v>0.1</v>
      </c>
      <c r="B5453">
        <f>senses!B5446</f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3">
      <c r="A5454">
        <f>senses!A5447</f>
        <v>0</v>
      </c>
      <c r="B5454">
        <f>senses!B5447</f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3">
      <c r="A5455">
        <f>senses!A5448</f>
        <v>0</v>
      </c>
      <c r="B5455">
        <f>senses!B5448</f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3">
      <c r="A5456">
        <f>senses!A5449</f>
        <v>0.2</v>
      </c>
      <c r="B5456">
        <f>senses!B5449</f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3">
      <c r="A5457">
        <f>senses!A5450</f>
        <v>0</v>
      </c>
      <c r="B5457">
        <f>senses!B5450</f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3">
      <c r="A5458">
        <f>senses!A5451</f>
        <v>0</v>
      </c>
      <c r="B5458">
        <f>senses!B5451</f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3">
      <c r="A5459">
        <f>senses!A5452</f>
        <v>0</v>
      </c>
      <c r="B5459">
        <f>senses!B5452</f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3">
      <c r="A5460">
        <f>senses!A5453</f>
        <v>0.2</v>
      </c>
      <c r="B5460">
        <f>senses!B5453</f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3">
      <c r="A5461">
        <f>senses!A5454</f>
        <v>0.1</v>
      </c>
      <c r="B5461">
        <f>senses!B5454</f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3">
      <c r="A5462">
        <f>senses!A5455</f>
        <v>0.1</v>
      </c>
      <c r="B5462">
        <f>senses!B5455</f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3">
      <c r="A5463">
        <f>senses!A5456</f>
        <v>0</v>
      </c>
      <c r="B5463">
        <f>senses!B5456</f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3">
      <c r="A5464">
        <f>senses!A5457</f>
        <v>0.2</v>
      </c>
      <c r="B5464">
        <f>senses!B5457</f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3">
      <c r="A5465">
        <f>senses!A5458</f>
        <v>0</v>
      </c>
      <c r="B5465">
        <f>senses!B5458</f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3">
      <c r="A5466">
        <f>senses!A5459</f>
        <v>0</v>
      </c>
      <c r="B5466">
        <f>senses!B5459</f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3">
      <c r="A5467">
        <f>senses!A5460</f>
        <v>0.1</v>
      </c>
      <c r="B5467">
        <f>senses!B5460</f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3">
      <c r="A5468">
        <f>senses!A5461</f>
        <v>0</v>
      </c>
      <c r="B5468">
        <f>senses!B5461</f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3">
      <c r="A5469">
        <f>senses!A5462</f>
        <v>0.1</v>
      </c>
      <c r="B5469">
        <f>senses!B5462</f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3">
      <c r="A5470">
        <f>senses!A5463</f>
        <v>0.1</v>
      </c>
      <c r="B5470">
        <f>senses!B5463</f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3">
      <c r="A5471">
        <f>senses!A5464</f>
        <v>0</v>
      </c>
      <c r="B5471">
        <f>senses!B5464</f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3">
      <c r="A5472">
        <f>senses!A5465</f>
        <v>0</v>
      </c>
      <c r="B5472">
        <f>senses!B5465</f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3">
      <c r="A5473">
        <f>senses!A5466</f>
        <v>0</v>
      </c>
      <c r="B5473">
        <f>senses!B5466</f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3">
      <c r="A5474">
        <f>senses!A5467</f>
        <v>0</v>
      </c>
      <c r="B5474">
        <f>senses!B5467</f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3">
      <c r="A5475">
        <f>senses!A5468</f>
        <v>0</v>
      </c>
      <c r="B5475">
        <f>senses!B5468</f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3">
      <c r="A5476">
        <f>senses!A5469</f>
        <v>0</v>
      </c>
      <c r="B5476">
        <f>senses!B5469</f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3">
      <c r="A5477">
        <f>senses!A5470</f>
        <v>0</v>
      </c>
      <c r="B5477">
        <f>senses!B5470</f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3">
      <c r="A5478">
        <f>senses!A5471</f>
        <v>0</v>
      </c>
      <c r="B5478">
        <f>senses!B5471</f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3">
      <c r="A5479">
        <f>senses!A5472</f>
        <v>0</v>
      </c>
      <c r="B5479">
        <f>senses!B5472</f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3">
      <c r="A5480">
        <f>senses!A5473</f>
        <v>0</v>
      </c>
      <c r="B5480">
        <f>senses!B5473</f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3">
      <c r="A5481">
        <f>senses!A5474</f>
        <v>0</v>
      </c>
      <c r="B5481">
        <f>senses!B5474</f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3">
      <c r="A5482">
        <f>senses!A5475</f>
        <v>0</v>
      </c>
      <c r="B5482">
        <f>senses!B5475</f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3">
      <c r="A5483">
        <f>senses!A5476</f>
        <v>0</v>
      </c>
      <c r="B5483">
        <f>senses!B5476</f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3">
      <c r="A5484">
        <f>senses!A5477</f>
        <v>0</v>
      </c>
      <c r="B5484">
        <f>senses!B5477</f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3">
      <c r="A5485">
        <f>senses!A5478</f>
        <v>0</v>
      </c>
      <c r="B5485">
        <f>senses!B5478</f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3">
      <c r="A5486">
        <f>senses!A5479</f>
        <v>0</v>
      </c>
      <c r="B5486">
        <f>senses!B5479</f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3">
      <c r="A5487">
        <f>senses!A5480</f>
        <v>0</v>
      </c>
      <c r="B5487">
        <f>senses!B5480</f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3">
      <c r="A5488">
        <f>senses!A5481</f>
        <v>0</v>
      </c>
      <c r="B5488">
        <f>senses!B5481</f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3">
      <c r="A5489">
        <f>senses!A5482</f>
        <v>0.1</v>
      </c>
      <c r="B5489">
        <f>senses!B5482</f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3">
      <c r="A5490">
        <f>senses!A5483</f>
        <v>0</v>
      </c>
      <c r="B5490">
        <f>senses!B5483</f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3">
      <c r="A5491">
        <f>senses!A5484</f>
        <v>0.2</v>
      </c>
      <c r="B5491">
        <f>senses!B5484</f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3">
      <c r="A5492">
        <f>senses!A5485</f>
        <v>0.2</v>
      </c>
      <c r="B5492">
        <f>senses!B5485</f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3">
      <c r="A5493">
        <f>senses!A5486</f>
        <v>0</v>
      </c>
      <c r="B5493">
        <f>senses!B5486</f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3">
      <c r="A5494">
        <f>senses!A5487</f>
        <v>0</v>
      </c>
      <c r="B5494">
        <f>senses!B5487</f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3">
      <c r="A5495">
        <f>senses!A5488</f>
        <v>0</v>
      </c>
      <c r="B5495">
        <f>senses!B5488</f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3">
      <c r="A5496">
        <f>senses!A5489</f>
        <v>0.1</v>
      </c>
      <c r="B5496">
        <f>senses!B5489</f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3">
      <c r="A5497">
        <f>senses!A5490</f>
        <v>0</v>
      </c>
      <c r="B5497">
        <f>senses!B5490</f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3">
      <c r="A5498">
        <f>senses!A5491</f>
        <v>0</v>
      </c>
      <c r="B5498">
        <f>senses!B5491</f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3">
      <c r="A5499">
        <f>senses!A5492</f>
        <v>0</v>
      </c>
      <c r="B5499">
        <f>senses!B5492</f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3">
      <c r="A5500">
        <f>senses!A5493</f>
        <v>0</v>
      </c>
      <c r="B5500">
        <f>senses!B5493</f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3">
      <c r="A5501">
        <f>senses!A5494</f>
        <v>0</v>
      </c>
      <c r="B5501">
        <f>senses!B5494</f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3">
      <c r="A5502">
        <f>senses!A5495</f>
        <v>0</v>
      </c>
      <c r="B5502">
        <f>senses!B5495</f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3">
      <c r="A5503">
        <f>senses!A5496</f>
        <v>0.1</v>
      </c>
      <c r="B5503">
        <f>senses!B5496</f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3">
      <c r="A5504">
        <f>senses!A5497</f>
        <v>0</v>
      </c>
      <c r="B5504">
        <f>senses!B5497</f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3">
      <c r="A5505">
        <f>senses!A5498</f>
        <v>0</v>
      </c>
      <c r="B5505">
        <f>senses!B5498</f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3">
      <c r="A5506">
        <f>senses!A5499</f>
        <v>0</v>
      </c>
      <c r="B5506">
        <f>senses!B5499</f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3">
      <c r="A5507">
        <f>senses!A5500</f>
        <v>0.1</v>
      </c>
      <c r="B5507">
        <f>senses!B5500</f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3">
      <c r="A5508">
        <f>senses!A5501</f>
        <v>0</v>
      </c>
      <c r="B5508">
        <f>senses!B5501</f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3">
      <c r="A5509">
        <f>senses!A5502</f>
        <v>0</v>
      </c>
      <c r="B5509">
        <f>senses!B5502</f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3">
      <c r="A5510">
        <f>senses!A5503</f>
        <v>0</v>
      </c>
      <c r="B5510">
        <f>senses!B5503</f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3">
      <c r="A5511">
        <f>senses!A5504</f>
        <v>0</v>
      </c>
      <c r="B5511">
        <f>senses!B5504</f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3">
      <c r="A5512">
        <f>senses!A5505</f>
        <v>0</v>
      </c>
      <c r="B5512">
        <f>senses!B5505</f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3">
      <c r="A5513">
        <f>senses!A5506</f>
        <v>0</v>
      </c>
      <c r="B5513">
        <f>senses!B5506</f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3">
      <c r="A5514">
        <f>senses!A5507</f>
        <v>0</v>
      </c>
      <c r="B5514">
        <f>senses!B5507</f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3">
      <c r="A5515">
        <f>senses!A5508</f>
        <v>0.1</v>
      </c>
      <c r="B5515">
        <f>senses!B5508</f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3">
      <c r="A5516">
        <f>senses!A5509</f>
        <v>0.1</v>
      </c>
      <c r="B5516">
        <f>senses!B5509</f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3">
      <c r="A5517">
        <f>senses!A5510</f>
        <v>0</v>
      </c>
      <c r="B5517">
        <f>senses!B5510</f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3">
      <c r="A5518">
        <f>senses!A5511</f>
        <v>0</v>
      </c>
      <c r="B5518">
        <f>senses!B5511</f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3">
      <c r="A5519">
        <f>senses!A5512</f>
        <v>0</v>
      </c>
      <c r="B5519">
        <f>senses!B5512</f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3">
      <c r="A5520">
        <f>senses!A5513</f>
        <v>0</v>
      </c>
      <c r="B5520">
        <f>senses!B5513</f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3">
      <c r="A5521">
        <f>senses!A5514</f>
        <v>0</v>
      </c>
      <c r="B5521">
        <f>senses!B5514</f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3">
      <c r="A5522">
        <f>senses!A5515</f>
        <v>0.1</v>
      </c>
      <c r="B5522">
        <f>senses!B5515</f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3">
      <c r="A5523">
        <f>senses!A5516</f>
        <v>0.1</v>
      </c>
      <c r="B5523">
        <f>senses!B5516</f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3">
      <c r="A5524">
        <f>senses!A5517</f>
        <v>0.1</v>
      </c>
      <c r="B5524">
        <f>senses!B5517</f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3">
      <c r="A5525">
        <f>senses!A5518</f>
        <v>0.1</v>
      </c>
      <c r="B5525">
        <f>senses!B5518</f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3">
      <c r="A5526">
        <f>senses!A5519</f>
        <v>0.1</v>
      </c>
      <c r="B5526">
        <f>senses!B5519</f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3">
      <c r="A5527">
        <f>senses!A5520</f>
        <v>0</v>
      </c>
      <c r="B5527">
        <f>senses!B5520</f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3">
      <c r="A5528">
        <f>senses!A5521</f>
        <v>0</v>
      </c>
      <c r="B5528">
        <f>senses!B5521</f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3">
      <c r="A5529">
        <f>senses!A5522</f>
        <v>0</v>
      </c>
      <c r="B5529">
        <f>senses!B5522</f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3">
      <c r="A5530">
        <f>senses!A5523</f>
        <v>0</v>
      </c>
      <c r="B5530">
        <f>senses!B5523</f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3">
      <c r="A5531">
        <f>senses!A5524</f>
        <v>0</v>
      </c>
      <c r="B5531">
        <f>senses!B5524</f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3">
      <c r="A5532">
        <f>senses!A5525</f>
        <v>0.1</v>
      </c>
      <c r="B5532">
        <f>senses!B5525</f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3">
      <c r="A5533">
        <f>senses!A5526</f>
        <v>0</v>
      </c>
      <c r="B5533">
        <f>senses!B5526</f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3">
      <c r="A5534">
        <f>senses!A5527</f>
        <v>0.1</v>
      </c>
      <c r="B5534">
        <f>senses!B5527</f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3">
      <c r="A5535">
        <f>senses!A5528</f>
        <v>0.1</v>
      </c>
      <c r="B5535">
        <f>senses!B5528</f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3">
      <c r="A5536">
        <f>senses!A5529</f>
        <v>0</v>
      </c>
      <c r="B5536">
        <f>senses!B5529</f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3">
      <c r="A5537">
        <f>senses!A5530</f>
        <v>0</v>
      </c>
      <c r="B5537">
        <f>senses!B5530</f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3">
      <c r="A5538">
        <f>senses!A5531</f>
        <v>0</v>
      </c>
      <c r="B5538">
        <f>senses!B5531</f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3">
      <c r="A5539">
        <f>senses!A5532</f>
        <v>0</v>
      </c>
      <c r="B5539">
        <f>senses!B5532</f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3">
      <c r="A5540">
        <f>senses!A5533</f>
        <v>0.2</v>
      </c>
      <c r="B5540">
        <f>senses!B5533</f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3">
      <c r="A5541">
        <f>senses!A5534</f>
        <v>0</v>
      </c>
      <c r="B5541">
        <f>senses!B5534</f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3">
      <c r="A5542">
        <f>senses!A5535</f>
        <v>0</v>
      </c>
      <c r="B5542">
        <f>senses!B5535</f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3">
      <c r="A5543">
        <f>senses!A5536</f>
        <v>0</v>
      </c>
      <c r="B5543">
        <f>senses!B5536</f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3">
      <c r="A5544">
        <f>senses!A5537</f>
        <v>0</v>
      </c>
      <c r="B5544">
        <f>senses!B5537</f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3">
      <c r="A5545">
        <f>senses!A5538</f>
        <v>0</v>
      </c>
      <c r="B5545">
        <f>senses!B5538</f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3">
      <c r="A5546">
        <f>senses!A5539</f>
        <v>0.1</v>
      </c>
      <c r="B5546">
        <f>senses!B5539</f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3">
      <c r="A5547">
        <f>senses!A5540</f>
        <v>0</v>
      </c>
      <c r="B5547">
        <f>senses!B5540</f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3">
      <c r="A5548">
        <f>senses!A5541</f>
        <v>0</v>
      </c>
      <c r="B5548">
        <f>senses!B5541</f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3">
      <c r="A5549">
        <f>senses!A5542</f>
        <v>0.1</v>
      </c>
      <c r="B5549">
        <f>senses!B5542</f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3">
      <c r="A5550">
        <f>senses!A5543</f>
        <v>0.1</v>
      </c>
      <c r="B5550">
        <f>senses!B5543</f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3">
      <c r="A5551">
        <f>senses!A5544</f>
        <v>0</v>
      </c>
      <c r="B5551">
        <f>senses!B5544</f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3">
      <c r="A5552">
        <f>senses!A5545</f>
        <v>0.1</v>
      </c>
      <c r="B5552">
        <f>senses!B5545</f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3">
      <c r="A5553">
        <f>senses!A5546</f>
        <v>0.1</v>
      </c>
      <c r="B5553">
        <f>senses!B5546</f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3">
      <c r="A5554">
        <f>senses!A5547</f>
        <v>0.1</v>
      </c>
      <c r="B5554">
        <f>senses!B5547</f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3">
      <c r="A5555">
        <f>senses!A5548</f>
        <v>0</v>
      </c>
      <c r="B5555">
        <f>senses!B5548</f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3">
      <c r="A5556">
        <f>senses!A5549</f>
        <v>0.1</v>
      </c>
      <c r="B5556">
        <f>senses!B5549</f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3">
      <c r="A5557">
        <f>senses!A5550</f>
        <v>0.2</v>
      </c>
      <c r="B5557">
        <f>senses!B5550</f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3">
      <c r="A5558">
        <f>senses!A5551</f>
        <v>0.1</v>
      </c>
      <c r="B5558">
        <f>senses!B5551</f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3">
      <c r="A5559">
        <f>senses!A5552</f>
        <v>0.1</v>
      </c>
      <c r="B5559">
        <f>senses!B5552</f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3">
      <c r="A5560">
        <f>senses!A5553</f>
        <v>0.3</v>
      </c>
      <c r="B5560">
        <f>senses!B5553</f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3">
      <c r="A5561">
        <f>senses!A5554</f>
        <v>0.3</v>
      </c>
      <c r="B5561">
        <f>senses!B5554</f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3">
      <c r="A5562">
        <f>senses!A5555</f>
        <v>0.1</v>
      </c>
      <c r="B5562">
        <f>senses!B5555</f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3">
      <c r="A5563">
        <f>senses!A5556</f>
        <v>0</v>
      </c>
      <c r="B5563">
        <f>senses!B5556</f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3">
      <c r="A5564">
        <f>senses!A5557</f>
        <v>0</v>
      </c>
      <c r="B5564">
        <f>senses!B5557</f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3">
      <c r="A5565">
        <f>senses!A5558</f>
        <v>0.1</v>
      </c>
      <c r="B5565">
        <f>senses!B5558</f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3">
      <c r="A5566">
        <f>senses!A5559</f>
        <v>0</v>
      </c>
      <c r="B5566">
        <f>senses!B5559</f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3">
      <c r="A5567">
        <f>senses!A5560</f>
        <v>0</v>
      </c>
      <c r="B5567">
        <f>senses!B5560</f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3">
      <c r="A5568">
        <f>senses!A5561</f>
        <v>0</v>
      </c>
      <c r="B5568">
        <f>senses!B5561</f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3">
      <c r="A5569">
        <f>senses!A5562</f>
        <v>0.3</v>
      </c>
      <c r="B5569">
        <f>senses!B5562</f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3">
      <c r="A5570">
        <f>senses!A5563</f>
        <v>0</v>
      </c>
      <c r="B5570">
        <f>senses!B5563</f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3">
      <c r="A5571">
        <f>senses!A5564</f>
        <v>0</v>
      </c>
      <c r="B5571">
        <f>senses!B5564</f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3">
      <c r="A5572">
        <f>senses!A5565</f>
        <v>0</v>
      </c>
      <c r="B5572">
        <f>senses!B5565</f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3">
      <c r="A5573">
        <f>senses!A5566</f>
        <v>0</v>
      </c>
      <c r="B5573">
        <f>senses!B5566</f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3">
      <c r="A5574">
        <f>senses!A5567</f>
        <v>0</v>
      </c>
      <c r="B5574">
        <f>senses!B5567</f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3">
      <c r="A5575">
        <f>senses!A5568</f>
        <v>0</v>
      </c>
      <c r="B5575">
        <f>senses!B5568</f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3">
      <c r="A5576">
        <f>senses!A5569</f>
        <v>0</v>
      </c>
      <c r="B5576">
        <f>senses!B5569</f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3">
      <c r="A5577">
        <f>senses!A5570</f>
        <v>0</v>
      </c>
      <c r="B5577">
        <f>senses!B5570</f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3">
      <c r="A5578">
        <f>senses!A5571</f>
        <v>0</v>
      </c>
      <c r="B5578">
        <f>senses!B5571</f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3">
      <c r="A5579">
        <f>senses!A5572</f>
        <v>0</v>
      </c>
      <c r="B5579">
        <f>senses!B5572</f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3">
      <c r="A5580">
        <f>senses!A5573</f>
        <v>0</v>
      </c>
      <c r="B5580">
        <f>senses!B5573</f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3">
      <c r="A5581">
        <f>senses!A5574</f>
        <v>0</v>
      </c>
      <c r="B5581">
        <f>senses!B5574</f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3">
      <c r="A5582">
        <f>senses!A5575</f>
        <v>0</v>
      </c>
      <c r="B5582">
        <f>senses!B5575</f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3">
      <c r="A5583">
        <f>senses!A5576</f>
        <v>0</v>
      </c>
      <c r="B5583">
        <f>senses!B5576</f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3">
      <c r="A5584">
        <f>senses!A5577</f>
        <v>0</v>
      </c>
      <c r="B5584">
        <f>senses!B5577</f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3">
      <c r="A5585">
        <f>senses!A5578</f>
        <v>0.1</v>
      </c>
      <c r="B5585">
        <f>senses!B5578</f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3">
      <c r="A5586">
        <f>senses!A5579</f>
        <v>0</v>
      </c>
      <c r="B5586">
        <f>senses!B5579</f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3">
      <c r="A5587">
        <f>senses!A5580</f>
        <v>0.3</v>
      </c>
      <c r="B5587">
        <f>senses!B5580</f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3">
      <c r="A5588">
        <f>senses!A5581</f>
        <v>0.1</v>
      </c>
      <c r="B5588">
        <f>senses!B5581</f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3">
      <c r="A5589">
        <f>senses!A5582</f>
        <v>0</v>
      </c>
      <c r="B5589">
        <f>senses!B5582</f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3">
      <c r="A5590">
        <f>senses!A5583</f>
        <v>0</v>
      </c>
      <c r="B5590">
        <f>senses!B5583</f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3">
      <c r="A5591">
        <f>senses!A5584</f>
        <v>0</v>
      </c>
      <c r="B5591">
        <f>senses!B5584</f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3">
      <c r="A5592">
        <f>senses!A5585</f>
        <v>0.2</v>
      </c>
      <c r="B5592">
        <f>senses!B5585</f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3">
      <c r="A5593">
        <f>senses!A5586</f>
        <v>0</v>
      </c>
      <c r="B5593">
        <f>senses!B5586</f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3">
      <c r="A5594">
        <f>senses!A5587</f>
        <v>0.1</v>
      </c>
      <c r="B5594">
        <f>senses!B5587</f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3">
      <c r="A5595">
        <f>senses!A5588</f>
        <v>0</v>
      </c>
      <c r="B5595">
        <f>senses!B5588</f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3">
      <c r="A5596">
        <f>senses!A5589</f>
        <v>0</v>
      </c>
      <c r="B5596">
        <f>senses!B5589</f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3">
      <c r="A5597">
        <f>senses!A5590</f>
        <v>0</v>
      </c>
      <c r="B5597">
        <f>senses!B5590</f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3">
      <c r="A5598">
        <f>senses!A5591</f>
        <v>0</v>
      </c>
      <c r="B5598">
        <f>senses!B5591</f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3">
      <c r="A5599">
        <f>senses!A5592</f>
        <v>0</v>
      </c>
      <c r="B5599">
        <f>senses!B5592</f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3">
      <c r="A5600">
        <f>senses!A5593</f>
        <v>0</v>
      </c>
      <c r="B5600">
        <f>senses!B5593</f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3">
      <c r="A5601">
        <f>senses!A5594</f>
        <v>0.1</v>
      </c>
      <c r="B5601">
        <f>senses!B5594</f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3">
      <c r="A5602">
        <f>senses!A5595</f>
        <v>0</v>
      </c>
      <c r="B5602">
        <f>senses!B5595</f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3">
      <c r="A5603">
        <f>senses!A5596</f>
        <v>0</v>
      </c>
      <c r="B5603">
        <f>senses!B5596</f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3">
      <c r="A5604">
        <f>senses!A5597</f>
        <v>0</v>
      </c>
      <c r="B5604">
        <f>senses!B5597</f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3">
      <c r="A5605">
        <f>senses!A5598</f>
        <v>0</v>
      </c>
      <c r="B5605">
        <f>senses!B5598</f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3">
      <c r="A5606">
        <f>senses!A5599</f>
        <v>0</v>
      </c>
      <c r="B5606">
        <f>senses!B5599</f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3">
      <c r="A5607">
        <f>senses!A5600</f>
        <v>0</v>
      </c>
      <c r="B5607">
        <f>senses!B5600</f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3">
      <c r="A5608">
        <f>senses!A5601</f>
        <v>0</v>
      </c>
      <c r="B5608">
        <f>senses!B5601</f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3">
      <c r="A5609">
        <f>senses!A5602</f>
        <v>0</v>
      </c>
      <c r="B5609">
        <f>senses!B5602</f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3">
      <c r="A5610">
        <f>senses!A5603</f>
        <v>0</v>
      </c>
      <c r="B5610">
        <f>senses!B5603</f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3">
      <c r="A5611">
        <f>senses!A5604</f>
        <v>0</v>
      </c>
      <c r="B5611">
        <f>senses!B5604</f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3">
      <c r="A5612">
        <f>senses!A5605</f>
        <v>0.1</v>
      </c>
      <c r="B5612">
        <f>senses!B5605</f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3">
      <c r="A5613">
        <f>senses!A5606</f>
        <v>0</v>
      </c>
      <c r="B5613">
        <f>senses!B5606</f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3">
      <c r="A5614">
        <f>senses!A5607</f>
        <v>0</v>
      </c>
      <c r="B5614">
        <f>senses!B5607</f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3">
      <c r="A5615">
        <f>senses!A5608</f>
        <v>0</v>
      </c>
      <c r="B5615">
        <f>senses!B5608</f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3">
      <c r="A5616">
        <f>senses!A5609</f>
        <v>0.1</v>
      </c>
      <c r="B5616">
        <f>senses!B5609</f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3">
      <c r="A5617">
        <f>senses!A5610</f>
        <v>0</v>
      </c>
      <c r="B5617">
        <f>senses!B5610</f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3">
      <c r="A5618">
        <f>senses!A5611</f>
        <v>0</v>
      </c>
      <c r="B5618">
        <f>senses!B5611</f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3">
      <c r="A5619">
        <f>senses!A5612</f>
        <v>0.1</v>
      </c>
      <c r="B5619">
        <f>senses!B5612</f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3">
      <c r="A5620">
        <f>senses!A5613</f>
        <v>0</v>
      </c>
      <c r="B5620">
        <f>senses!B5613</f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3">
      <c r="A5621">
        <f>senses!A5614</f>
        <v>0.1</v>
      </c>
      <c r="B5621">
        <f>senses!B5614</f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3">
      <c r="A5622">
        <f>senses!A5615</f>
        <v>0</v>
      </c>
      <c r="B5622">
        <f>senses!B5615</f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3">
      <c r="A5623">
        <f>senses!A5616</f>
        <v>0.1</v>
      </c>
      <c r="B5623">
        <f>senses!B5616</f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3">
      <c r="A5624">
        <f>senses!A5617</f>
        <v>0</v>
      </c>
      <c r="B5624">
        <f>senses!B5617</f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3">
      <c r="A5625">
        <f>senses!A5618</f>
        <v>0</v>
      </c>
      <c r="B5625">
        <f>senses!B5618</f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3">
      <c r="A5626">
        <f>senses!A5619</f>
        <v>0</v>
      </c>
      <c r="B5626">
        <f>senses!B5619</f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3">
      <c r="A5627">
        <f>senses!A5620</f>
        <v>0</v>
      </c>
      <c r="B5627">
        <f>senses!B5620</f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3">
      <c r="A5628">
        <f>senses!A5621</f>
        <v>0</v>
      </c>
      <c r="B5628">
        <f>senses!B5621</f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3">
      <c r="A5629">
        <f>senses!A5622</f>
        <v>0</v>
      </c>
      <c r="B5629">
        <f>senses!B5622</f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3">
      <c r="A5630">
        <f>senses!A5623</f>
        <v>0</v>
      </c>
      <c r="B5630">
        <f>senses!B5623</f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3">
      <c r="A5631">
        <f>senses!A5624</f>
        <v>0</v>
      </c>
      <c r="B5631">
        <f>senses!B5624</f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3">
      <c r="A5632">
        <f>senses!A5625</f>
        <v>0</v>
      </c>
      <c r="B5632">
        <f>senses!B5625</f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3">
      <c r="A5633">
        <f>senses!A5626</f>
        <v>0</v>
      </c>
      <c r="B5633">
        <f>senses!B5626</f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3">
      <c r="A5634">
        <f>senses!A5627</f>
        <v>0</v>
      </c>
      <c r="B5634">
        <f>senses!B5627</f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3">
      <c r="A5635">
        <f>senses!A5628</f>
        <v>0</v>
      </c>
      <c r="B5635">
        <f>senses!B5628</f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3">
      <c r="A5636">
        <f>senses!A5629</f>
        <v>0</v>
      </c>
      <c r="B5636">
        <f>senses!B5629</f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3">
      <c r="A5637">
        <f>senses!A5630</f>
        <v>0.1</v>
      </c>
      <c r="B5637">
        <f>senses!B5630</f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3">
      <c r="A5638">
        <f>senses!A5631</f>
        <v>0</v>
      </c>
      <c r="B5638">
        <f>senses!B5631</f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3">
      <c r="A5639">
        <f>senses!A5632</f>
        <v>0</v>
      </c>
      <c r="B5639">
        <f>senses!B5632</f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3">
      <c r="A5640">
        <f>senses!A5633</f>
        <v>0.1</v>
      </c>
      <c r="B5640">
        <f>senses!B5633</f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3">
      <c r="A5641">
        <f>senses!A5634</f>
        <v>0</v>
      </c>
      <c r="B5641">
        <f>senses!B5634</f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3">
      <c r="A5642">
        <f>senses!A5635</f>
        <v>0</v>
      </c>
      <c r="B5642">
        <f>senses!B5635</f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3">
      <c r="A5643">
        <f>senses!A5636</f>
        <v>0</v>
      </c>
      <c r="B5643">
        <f>senses!B5636</f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3">
      <c r="A5644">
        <f>senses!A5637</f>
        <v>0</v>
      </c>
      <c r="B5644">
        <f>senses!B5637</f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3">
      <c r="A5645">
        <f>senses!A5638</f>
        <v>0</v>
      </c>
      <c r="B5645">
        <f>senses!B5638</f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3">
      <c r="A5646">
        <f>senses!A5639</f>
        <v>0</v>
      </c>
      <c r="B5646">
        <f>senses!B5639</f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3">
      <c r="A5647">
        <f>senses!A5640</f>
        <v>0</v>
      </c>
      <c r="B5647">
        <f>senses!B5640</f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3">
      <c r="A5648">
        <f>senses!A5641</f>
        <v>0</v>
      </c>
      <c r="B5648">
        <f>senses!B5641</f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3">
      <c r="A5649">
        <f>senses!A5642</f>
        <v>0</v>
      </c>
      <c r="B5649">
        <f>senses!B5642</f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3">
      <c r="A5650">
        <f>senses!A5643</f>
        <v>0</v>
      </c>
      <c r="B5650">
        <f>senses!B5643</f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3">
      <c r="A5651">
        <f>senses!A5644</f>
        <v>0</v>
      </c>
      <c r="B5651">
        <f>senses!B5644</f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3">
      <c r="A5652">
        <f>senses!A5645</f>
        <v>0</v>
      </c>
      <c r="B5652">
        <f>senses!B5645</f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3">
      <c r="A5653">
        <f>senses!A5646</f>
        <v>0</v>
      </c>
      <c r="B5653">
        <f>senses!B5646</f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3">
      <c r="A5654">
        <f>senses!A5647</f>
        <v>0</v>
      </c>
      <c r="B5654">
        <f>senses!B5647</f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3">
      <c r="A5655">
        <f>senses!A5648</f>
        <v>0.1</v>
      </c>
      <c r="B5655">
        <f>senses!B5648</f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3">
      <c r="A5656">
        <f>senses!A5649</f>
        <v>0</v>
      </c>
      <c r="B5656">
        <f>senses!B5649</f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3">
      <c r="A5657">
        <f>senses!A5650</f>
        <v>0</v>
      </c>
      <c r="B5657">
        <f>senses!B5650</f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3">
      <c r="A5658">
        <f>senses!A5651</f>
        <v>0.1</v>
      </c>
      <c r="B5658">
        <f>senses!B5651</f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3">
      <c r="A5659">
        <f>senses!A5652</f>
        <v>0</v>
      </c>
      <c r="B5659">
        <f>senses!B5652</f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3">
      <c r="A5660">
        <f>senses!A5653</f>
        <v>0</v>
      </c>
      <c r="B5660">
        <f>senses!B5653</f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3">
      <c r="A5661">
        <f>senses!A5654</f>
        <v>0</v>
      </c>
      <c r="B5661">
        <f>senses!B5654</f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3">
      <c r="A5662">
        <f>senses!A5655</f>
        <v>0</v>
      </c>
      <c r="B5662">
        <f>senses!B5655</f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3">
      <c r="A5663">
        <f>senses!A5656</f>
        <v>0</v>
      </c>
      <c r="B5663">
        <f>senses!B5656</f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3">
      <c r="A5664">
        <f>senses!A5657</f>
        <v>0</v>
      </c>
      <c r="B5664">
        <f>senses!B5657</f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3">
      <c r="A5665">
        <f>senses!A5658</f>
        <v>0</v>
      </c>
      <c r="B5665">
        <f>senses!B5658</f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3">
      <c r="A5666">
        <f>senses!A5659</f>
        <v>0</v>
      </c>
      <c r="B5666">
        <f>senses!B5659</f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3">
      <c r="A5667">
        <f>senses!A5660</f>
        <v>0.1</v>
      </c>
      <c r="B5667">
        <f>senses!B5660</f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3">
      <c r="A5668">
        <f>senses!A5661</f>
        <v>0</v>
      </c>
      <c r="B5668">
        <f>senses!B5661</f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3">
      <c r="A5669">
        <f>senses!A5662</f>
        <v>0</v>
      </c>
      <c r="B5669">
        <f>senses!B5662</f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3">
      <c r="A5670">
        <f>senses!A5663</f>
        <v>0</v>
      </c>
      <c r="B5670">
        <f>senses!B5663</f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3">
      <c r="A5671">
        <f>senses!A5664</f>
        <v>0</v>
      </c>
      <c r="B5671">
        <f>senses!B5664</f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3">
      <c r="A5672">
        <f>senses!A5665</f>
        <v>0</v>
      </c>
      <c r="B5672">
        <f>senses!B5665</f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3">
      <c r="A5673">
        <f>senses!A5666</f>
        <v>0</v>
      </c>
      <c r="B5673">
        <f>senses!B5666</f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3">
      <c r="A5674">
        <f>senses!A5667</f>
        <v>0</v>
      </c>
      <c r="B5674">
        <f>senses!B5667</f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3">
      <c r="A5675">
        <f>senses!A5668</f>
        <v>0</v>
      </c>
      <c r="B5675">
        <f>senses!B5668</f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3">
      <c r="A5676">
        <f>senses!A5669</f>
        <v>0</v>
      </c>
      <c r="B5676">
        <f>senses!B5669</f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3">
      <c r="A5677">
        <f>senses!A5670</f>
        <v>0</v>
      </c>
      <c r="B5677">
        <f>senses!B5670</f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3">
      <c r="A5678">
        <f>senses!A5671</f>
        <v>0</v>
      </c>
      <c r="B5678">
        <f>senses!B5671</f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3">
      <c r="A5679">
        <f>senses!A5672</f>
        <v>0.1</v>
      </c>
      <c r="B5679">
        <f>senses!B5672</f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3">
      <c r="A5680">
        <f>senses!A5673</f>
        <v>0</v>
      </c>
      <c r="B5680">
        <f>senses!B5673</f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3">
      <c r="A5681">
        <f>senses!A5674</f>
        <v>0</v>
      </c>
      <c r="B5681">
        <f>senses!B5674</f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3">
      <c r="A5682">
        <f>senses!A5675</f>
        <v>0</v>
      </c>
      <c r="B5682">
        <f>senses!B5675</f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3">
      <c r="A5683">
        <f>senses!A5676</f>
        <v>0</v>
      </c>
      <c r="B5683">
        <f>senses!B5676</f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3">
      <c r="A5684">
        <f>senses!A5677</f>
        <v>0</v>
      </c>
      <c r="B5684">
        <f>senses!B5677</f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3">
      <c r="A5685">
        <f>senses!A5678</f>
        <v>0</v>
      </c>
      <c r="B5685">
        <f>senses!B5678</f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3">
      <c r="A5686">
        <f>senses!A5679</f>
        <v>0</v>
      </c>
      <c r="B5686">
        <f>senses!B5679</f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3">
      <c r="A5687">
        <f>senses!A5680</f>
        <v>0</v>
      </c>
      <c r="B5687">
        <f>senses!B5680</f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3">
      <c r="A5688">
        <f>senses!A5681</f>
        <v>0</v>
      </c>
      <c r="B5688">
        <f>senses!B5681</f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3">
      <c r="A5689">
        <f>senses!A5682</f>
        <v>0</v>
      </c>
      <c r="B5689">
        <f>senses!B5682</f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3">
      <c r="A5690">
        <f>senses!A5683</f>
        <v>0</v>
      </c>
      <c r="B5690">
        <f>senses!B5683</f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3">
      <c r="A5691">
        <f>senses!A5684</f>
        <v>0.1</v>
      </c>
      <c r="B5691">
        <f>senses!B5684</f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3">
      <c r="A5692">
        <f>senses!A5685</f>
        <v>0.1</v>
      </c>
      <c r="B5692">
        <f>senses!B5685</f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3">
      <c r="A5693">
        <f>senses!A5686</f>
        <v>0</v>
      </c>
      <c r="B5693">
        <f>senses!B5686</f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3">
      <c r="A5694">
        <f>senses!A5687</f>
        <v>0.2</v>
      </c>
      <c r="B5694">
        <f>senses!B5687</f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3">
      <c r="A5695">
        <f>senses!A5688</f>
        <v>0</v>
      </c>
      <c r="B5695">
        <f>senses!B5688</f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3">
      <c r="A5696">
        <f>senses!A5689</f>
        <v>0</v>
      </c>
      <c r="B5696">
        <f>senses!B5689</f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3">
      <c r="A5697">
        <f>senses!A5690</f>
        <v>0</v>
      </c>
      <c r="B5697">
        <f>senses!B5690</f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3">
      <c r="A5698">
        <f>senses!A5691</f>
        <v>0</v>
      </c>
      <c r="B5698">
        <f>senses!B5691</f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3">
      <c r="A5699">
        <f>senses!A5692</f>
        <v>0</v>
      </c>
      <c r="B5699">
        <f>senses!B5692</f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3">
      <c r="A5700">
        <f>senses!A5693</f>
        <v>0.3</v>
      </c>
      <c r="B5700">
        <f>senses!B5693</f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3">
      <c r="A5701">
        <f>senses!A5694</f>
        <v>0</v>
      </c>
      <c r="B5701">
        <f>senses!B5694</f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3">
      <c r="A5702">
        <f>senses!A5695</f>
        <v>0</v>
      </c>
      <c r="B5702">
        <f>senses!B5695</f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3">
      <c r="A5703">
        <f>senses!A5696</f>
        <v>0</v>
      </c>
      <c r="B5703">
        <f>senses!B5696</f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3">
      <c r="A5704">
        <f>senses!A5697</f>
        <v>0.1</v>
      </c>
      <c r="B5704">
        <f>senses!B5697</f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3">
      <c r="A5705">
        <f>senses!A5698</f>
        <v>0</v>
      </c>
      <c r="B5705">
        <f>senses!B5698</f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3">
      <c r="A5706">
        <f>senses!A5699</f>
        <v>0</v>
      </c>
      <c r="B5706">
        <f>senses!B5699</f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3">
      <c r="A5707">
        <f>senses!A5700</f>
        <v>0.1</v>
      </c>
      <c r="B5707">
        <f>senses!B5700</f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3">
      <c r="A5708">
        <f>senses!A5701</f>
        <v>0</v>
      </c>
      <c r="B5708">
        <f>senses!B5701</f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3">
      <c r="A5709">
        <f>senses!A5702</f>
        <v>0</v>
      </c>
      <c r="B5709">
        <f>senses!B5702</f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3">
      <c r="A5710">
        <f>senses!A5703</f>
        <v>0</v>
      </c>
      <c r="B5710">
        <f>senses!B5703</f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3">
      <c r="A5711">
        <f>senses!A5704</f>
        <v>0</v>
      </c>
      <c r="B5711">
        <f>senses!B5704</f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3">
      <c r="A5712">
        <f>senses!A5705</f>
        <v>0</v>
      </c>
      <c r="B5712">
        <f>senses!B5705</f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3">
      <c r="A5713">
        <f>senses!A5706</f>
        <v>0</v>
      </c>
      <c r="B5713">
        <f>senses!B5706</f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3">
      <c r="A5714">
        <f>senses!A5707</f>
        <v>0</v>
      </c>
      <c r="B5714">
        <f>senses!B5707</f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3">
      <c r="A5715">
        <f>senses!A5708</f>
        <v>0</v>
      </c>
      <c r="B5715">
        <f>senses!B5708</f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3">
      <c r="A5716">
        <f>senses!A5709</f>
        <v>0</v>
      </c>
      <c r="B5716">
        <f>senses!B5709</f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3">
      <c r="A5717">
        <f>senses!A5710</f>
        <v>0</v>
      </c>
      <c r="B5717">
        <f>senses!B5710</f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3">
      <c r="A5718">
        <f>senses!A5711</f>
        <v>0</v>
      </c>
      <c r="B5718">
        <f>senses!B5711</f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3">
      <c r="A5719">
        <f>senses!A5712</f>
        <v>0</v>
      </c>
      <c r="B5719">
        <f>senses!B5712</f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3">
      <c r="A5720">
        <f>senses!A5713</f>
        <v>0.1</v>
      </c>
      <c r="B5720">
        <f>senses!B5713</f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3">
      <c r="A5721">
        <f>senses!A5714</f>
        <v>0</v>
      </c>
      <c r="B5721">
        <f>senses!B5714</f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3">
      <c r="A5722">
        <f>senses!A5715</f>
        <v>0</v>
      </c>
      <c r="B5722">
        <f>senses!B5715</f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3">
      <c r="A5723">
        <f>senses!A5716</f>
        <v>0</v>
      </c>
      <c r="B5723">
        <f>senses!B5716</f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3">
      <c r="A5724">
        <f>senses!A5717</f>
        <v>0</v>
      </c>
      <c r="B5724">
        <f>senses!B5717</f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3">
      <c r="A5725">
        <f>senses!A5718</f>
        <v>0</v>
      </c>
      <c r="B5725">
        <f>senses!B5718</f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3">
      <c r="A5726">
        <f>senses!A5719</f>
        <v>0</v>
      </c>
      <c r="B5726">
        <f>senses!B5719</f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3">
      <c r="A5727">
        <f>senses!A5720</f>
        <v>0</v>
      </c>
      <c r="B5727">
        <f>senses!B5720</f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3">
      <c r="A5728">
        <f>senses!A5721</f>
        <v>0</v>
      </c>
      <c r="B5728">
        <f>senses!B5721</f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3">
      <c r="A5729">
        <f>senses!A5722</f>
        <v>0</v>
      </c>
      <c r="B5729">
        <f>senses!B5722</f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3">
      <c r="A5730">
        <f>senses!A5723</f>
        <v>0</v>
      </c>
      <c r="B5730">
        <f>senses!B5723</f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3">
      <c r="A5731">
        <f>senses!A5724</f>
        <v>0</v>
      </c>
      <c r="B5731">
        <f>senses!B5724</f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3">
      <c r="A5732">
        <f>senses!A5725</f>
        <v>0</v>
      </c>
      <c r="B5732">
        <f>senses!B5725</f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3">
      <c r="A5733">
        <f>senses!A5726</f>
        <v>0</v>
      </c>
      <c r="B5733">
        <f>senses!B5726</f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3">
      <c r="A5734">
        <f>senses!A5727</f>
        <v>0</v>
      </c>
      <c r="B5734">
        <f>senses!B5727</f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3">
      <c r="A5735">
        <f>senses!A5728</f>
        <v>0</v>
      </c>
      <c r="B5735">
        <f>senses!B5728</f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3">
      <c r="A5736">
        <f>senses!A5729</f>
        <v>0</v>
      </c>
      <c r="B5736">
        <f>senses!B5729</f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3">
      <c r="A5737">
        <f>senses!A5730</f>
        <v>0</v>
      </c>
      <c r="B5737">
        <f>senses!B5730</f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3">
      <c r="A5738">
        <f>senses!A5731</f>
        <v>0</v>
      </c>
      <c r="B5738">
        <f>senses!B5731</f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3">
      <c r="A5739">
        <f>senses!A5732</f>
        <v>0.1</v>
      </c>
      <c r="B5739">
        <f>senses!B5732</f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3">
      <c r="A5740">
        <f>senses!A5733</f>
        <v>0</v>
      </c>
      <c r="B5740">
        <f>senses!B5733</f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3">
      <c r="A5741">
        <f>senses!A5734</f>
        <v>0</v>
      </c>
      <c r="B5741">
        <f>senses!B5734</f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3">
      <c r="A5742">
        <f>senses!A5735</f>
        <v>0</v>
      </c>
      <c r="B5742">
        <f>senses!B5735</f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3">
      <c r="A5743">
        <f>senses!A5736</f>
        <v>0</v>
      </c>
      <c r="B5743">
        <f>senses!B5736</f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3">
      <c r="A5744">
        <f>senses!A5737</f>
        <v>0</v>
      </c>
      <c r="B5744">
        <f>senses!B5737</f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3">
      <c r="A5745">
        <f>senses!A5738</f>
        <v>0.2</v>
      </c>
      <c r="B5745">
        <f>senses!B5738</f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3">
      <c r="A5746">
        <f>senses!A5739</f>
        <v>0</v>
      </c>
      <c r="B5746">
        <f>senses!B5739</f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3">
      <c r="A5747">
        <f>senses!A5740</f>
        <v>0</v>
      </c>
      <c r="B5747">
        <f>senses!B5740</f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3">
      <c r="A5748">
        <f>senses!A5741</f>
        <v>0</v>
      </c>
      <c r="B5748">
        <f>senses!B5741</f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3">
      <c r="A5749">
        <f>senses!A5742</f>
        <v>0</v>
      </c>
      <c r="B5749">
        <f>senses!B5742</f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3">
      <c r="A5750">
        <f>senses!A5743</f>
        <v>0</v>
      </c>
      <c r="B5750">
        <f>senses!B5743</f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3">
      <c r="A5751">
        <f>senses!A5744</f>
        <v>0.1</v>
      </c>
      <c r="B5751">
        <f>senses!B5744</f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3">
      <c r="A5752">
        <f>senses!A5745</f>
        <v>0.1</v>
      </c>
      <c r="B5752">
        <f>senses!B5745</f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3">
      <c r="A5753">
        <f>senses!A5746</f>
        <v>0</v>
      </c>
      <c r="B5753">
        <f>senses!B5746</f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3">
      <c r="A5754">
        <f>senses!A5747</f>
        <v>0.1</v>
      </c>
      <c r="B5754">
        <f>senses!B5747</f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3">
      <c r="A5755">
        <f>senses!A5748</f>
        <v>0</v>
      </c>
      <c r="B5755">
        <f>senses!B5748</f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3">
      <c r="A5756">
        <f>senses!A5749</f>
        <v>0</v>
      </c>
      <c r="B5756">
        <f>senses!B5749</f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3">
      <c r="A5757">
        <f>senses!A5750</f>
        <v>0</v>
      </c>
      <c r="B5757">
        <f>senses!B5750</f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3">
      <c r="A5758">
        <f>senses!A5751</f>
        <v>0</v>
      </c>
      <c r="B5758">
        <f>senses!B5751</f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3">
      <c r="A5759">
        <f>senses!A5752</f>
        <v>0</v>
      </c>
      <c r="B5759">
        <f>senses!B5752</f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3">
      <c r="A5760">
        <f>senses!A5753</f>
        <v>0</v>
      </c>
      <c r="B5760">
        <f>senses!B5753</f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3">
      <c r="A5761">
        <f>senses!A5754</f>
        <v>0</v>
      </c>
      <c r="B5761">
        <f>senses!B5754</f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3">
      <c r="A5762">
        <f>senses!A5755</f>
        <v>0</v>
      </c>
      <c r="B5762">
        <f>senses!B5755</f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3">
      <c r="A5763">
        <f>senses!A5756</f>
        <v>0</v>
      </c>
      <c r="B5763">
        <f>senses!B5756</f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3">
      <c r="A5764">
        <f>senses!A5757</f>
        <v>0.1</v>
      </c>
      <c r="B5764">
        <f>senses!B5757</f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3">
      <c r="A5765">
        <f>senses!A5758</f>
        <v>0</v>
      </c>
      <c r="B5765">
        <f>senses!B5758</f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3">
      <c r="A5766">
        <f>senses!A5759</f>
        <v>0</v>
      </c>
      <c r="B5766">
        <f>senses!B5759</f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3">
      <c r="A5767">
        <f>senses!A5760</f>
        <v>0</v>
      </c>
      <c r="B5767">
        <f>senses!B5760</f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3">
      <c r="A5768">
        <f>senses!A5761</f>
        <v>0</v>
      </c>
      <c r="B5768">
        <f>senses!B5761</f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3">
      <c r="A5769">
        <f>senses!A5762</f>
        <v>0</v>
      </c>
      <c r="B5769">
        <f>senses!B5762</f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3">
      <c r="A5770">
        <f>senses!A5763</f>
        <v>0.3</v>
      </c>
      <c r="B5770">
        <f>senses!B5763</f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3">
      <c r="A5771">
        <f>senses!A5764</f>
        <v>0</v>
      </c>
      <c r="B5771">
        <f>senses!B5764</f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3">
      <c r="A5772">
        <f>senses!A5765</f>
        <v>0</v>
      </c>
      <c r="B5772">
        <f>senses!B5765</f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3">
      <c r="A5773">
        <f>senses!A5766</f>
        <v>0</v>
      </c>
      <c r="B5773">
        <f>senses!B5766</f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3">
      <c r="A5774">
        <f>senses!A5767</f>
        <v>0.1</v>
      </c>
      <c r="B5774">
        <f>senses!B5767</f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3">
      <c r="A5775">
        <f>senses!A5768</f>
        <v>0.1</v>
      </c>
      <c r="B5775">
        <f>senses!B5768</f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3">
      <c r="A5776">
        <f>senses!A5769</f>
        <v>0</v>
      </c>
      <c r="B5776">
        <f>senses!B5769</f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3">
      <c r="A5777">
        <f>senses!A5770</f>
        <v>0</v>
      </c>
      <c r="B5777">
        <f>senses!B5770</f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3">
      <c r="A5778">
        <f>senses!A5771</f>
        <v>0</v>
      </c>
      <c r="B5778">
        <f>senses!B5771</f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3">
      <c r="A5779">
        <f>senses!A5772</f>
        <v>0</v>
      </c>
      <c r="B5779">
        <f>senses!B5772</f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3">
      <c r="A5780">
        <f>senses!A5773</f>
        <v>0</v>
      </c>
      <c r="B5780">
        <f>senses!B5773</f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3">
      <c r="A5781">
        <f>senses!A5774</f>
        <v>0.4</v>
      </c>
      <c r="B5781">
        <f>senses!B5774</f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3">
      <c r="A5782">
        <f>senses!A5775</f>
        <v>0</v>
      </c>
      <c r="B5782">
        <f>senses!B5775</f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3">
      <c r="A5783">
        <f>senses!A5776</f>
        <v>0</v>
      </c>
      <c r="B5783">
        <f>senses!B5776</f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3">
      <c r="A5784">
        <f>senses!A5777</f>
        <v>0</v>
      </c>
      <c r="B5784">
        <f>senses!B5777</f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3">
      <c r="A5785">
        <f>senses!A5778</f>
        <v>0</v>
      </c>
      <c r="B5785">
        <f>senses!B5778</f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3">
      <c r="A5786">
        <f>senses!A5779</f>
        <v>0</v>
      </c>
      <c r="B5786">
        <f>senses!B5779</f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3">
      <c r="A5787">
        <f>senses!A5780</f>
        <v>0</v>
      </c>
      <c r="B5787">
        <f>senses!B5780</f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3">
      <c r="A5788">
        <f>senses!A5781</f>
        <v>0</v>
      </c>
      <c r="B5788">
        <f>senses!B5781</f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3">
      <c r="A5789">
        <f>senses!A5782</f>
        <v>0</v>
      </c>
      <c r="B5789">
        <f>senses!B5782</f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3">
      <c r="A5790">
        <f>senses!A5783</f>
        <v>0</v>
      </c>
      <c r="B5790">
        <f>senses!B5783</f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3">
      <c r="A5791">
        <f>senses!A5784</f>
        <v>0</v>
      </c>
      <c r="B5791">
        <f>senses!B5784</f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3">
      <c r="A5792">
        <f>senses!A5785</f>
        <v>0</v>
      </c>
      <c r="B5792">
        <f>senses!B5785</f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3">
      <c r="A5793">
        <f>senses!A5786</f>
        <v>0</v>
      </c>
      <c r="B5793">
        <f>senses!B5786</f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3">
      <c r="A5794">
        <f>senses!A5787</f>
        <v>0</v>
      </c>
      <c r="B5794">
        <f>senses!B5787</f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3">
      <c r="A5795">
        <f>senses!A5788</f>
        <v>0</v>
      </c>
      <c r="B5795">
        <f>senses!B5788</f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3">
      <c r="A5796">
        <f>senses!A5789</f>
        <v>0</v>
      </c>
      <c r="B5796">
        <f>senses!B5789</f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3">
      <c r="A5797">
        <f>senses!A5790</f>
        <v>0</v>
      </c>
      <c r="B5797">
        <f>senses!B5790</f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3">
      <c r="A5798">
        <f>senses!A5791</f>
        <v>0</v>
      </c>
      <c r="B5798">
        <f>senses!B5791</f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3">
      <c r="A5799">
        <f>senses!A5792</f>
        <v>0</v>
      </c>
      <c r="B5799">
        <f>senses!B5792</f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3">
      <c r="A5800">
        <f>senses!A5793</f>
        <v>0</v>
      </c>
      <c r="B5800">
        <f>senses!B5793</f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3">
      <c r="A5801">
        <f>senses!A5794</f>
        <v>0</v>
      </c>
      <c r="B5801">
        <f>senses!B5794</f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3">
      <c r="A5802">
        <f>senses!A5795</f>
        <v>0</v>
      </c>
      <c r="B5802">
        <f>senses!B5795</f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3">
      <c r="A5803">
        <f>senses!A5796</f>
        <v>0</v>
      </c>
      <c r="B5803">
        <f>senses!B5796</f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3">
      <c r="A5804">
        <f>senses!A5797</f>
        <v>0.1</v>
      </c>
      <c r="B5804">
        <f>senses!B5797</f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3">
      <c r="A5805">
        <f>senses!A5798</f>
        <v>0</v>
      </c>
      <c r="B5805">
        <f>senses!B5798</f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3">
      <c r="A5806">
        <f>senses!A5799</f>
        <v>0</v>
      </c>
      <c r="B5806">
        <f>senses!B5799</f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3">
      <c r="A5807">
        <f>senses!A5800</f>
        <v>0</v>
      </c>
      <c r="B5807">
        <f>senses!B5800</f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3">
      <c r="A5808">
        <f>senses!A5801</f>
        <v>0</v>
      </c>
      <c r="B5808">
        <f>senses!B5801</f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3">
      <c r="A5809">
        <f>senses!A5802</f>
        <v>0</v>
      </c>
      <c r="B5809">
        <f>senses!B5802</f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3">
      <c r="A5810">
        <f>senses!A5803</f>
        <v>0</v>
      </c>
      <c r="B5810">
        <f>senses!B5803</f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3">
      <c r="A5811">
        <f>senses!A5804</f>
        <v>0</v>
      </c>
      <c r="B5811">
        <f>senses!B5804</f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3">
      <c r="A5812">
        <f>senses!A5805</f>
        <v>0</v>
      </c>
      <c r="B5812">
        <f>senses!B5805</f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3">
      <c r="A5813">
        <f>senses!A5806</f>
        <v>0</v>
      </c>
      <c r="B5813">
        <f>senses!B5806</f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3">
      <c r="A5814">
        <f>senses!A5807</f>
        <v>0</v>
      </c>
      <c r="B5814">
        <f>senses!B5807</f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3">
      <c r="A5815">
        <f>senses!A5808</f>
        <v>0</v>
      </c>
      <c r="B5815">
        <f>senses!B5808</f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3">
      <c r="A5816">
        <f>senses!A5809</f>
        <v>0</v>
      </c>
      <c r="B5816">
        <f>senses!B5809</f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3">
      <c r="A5817">
        <f>senses!A5810</f>
        <v>0</v>
      </c>
      <c r="B5817">
        <f>senses!B5810</f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3">
      <c r="A5818">
        <f>senses!A5811</f>
        <v>0</v>
      </c>
      <c r="B5818">
        <f>senses!B5811</f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3">
      <c r="A5819">
        <f>senses!A5812</f>
        <v>0</v>
      </c>
      <c r="B5819">
        <f>senses!B5812</f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3">
      <c r="A5820">
        <f>senses!A5813</f>
        <v>0</v>
      </c>
      <c r="B5820">
        <f>senses!B5813</f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3">
      <c r="A5821">
        <f>senses!A5814</f>
        <v>0</v>
      </c>
      <c r="B5821">
        <f>senses!B5814</f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3">
      <c r="A5822">
        <f>senses!A5815</f>
        <v>0</v>
      </c>
      <c r="B5822">
        <f>senses!B5815</f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3">
      <c r="A5823">
        <f>senses!A5816</f>
        <v>0</v>
      </c>
      <c r="B5823">
        <f>senses!B5816</f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3">
      <c r="A5824">
        <f>senses!A5817</f>
        <v>0</v>
      </c>
      <c r="B5824">
        <f>senses!B5817</f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3">
      <c r="A5825">
        <f>senses!A5818</f>
        <v>0.1</v>
      </c>
      <c r="B5825">
        <f>senses!B5818</f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3">
      <c r="A5826">
        <f>senses!A5819</f>
        <v>0</v>
      </c>
      <c r="B5826">
        <f>senses!B5819</f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3">
      <c r="A5827">
        <f>senses!A5820</f>
        <v>0</v>
      </c>
      <c r="B5827">
        <f>senses!B5820</f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3">
      <c r="A5828">
        <f>senses!A5821</f>
        <v>0</v>
      </c>
      <c r="B5828">
        <f>senses!B5821</f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3">
      <c r="A5829">
        <f>senses!A5822</f>
        <v>0</v>
      </c>
      <c r="B5829">
        <f>senses!B5822</f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3">
      <c r="A5830">
        <f>senses!A5823</f>
        <v>0</v>
      </c>
      <c r="B5830">
        <f>senses!B5823</f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3">
      <c r="A5831">
        <f>senses!A5824</f>
        <v>0</v>
      </c>
      <c r="B5831">
        <f>senses!B5824</f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3">
      <c r="A5832">
        <f>senses!A5825</f>
        <v>0</v>
      </c>
      <c r="B5832">
        <f>senses!B5825</f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3">
      <c r="A5833">
        <f>senses!A5826</f>
        <v>0</v>
      </c>
      <c r="B5833">
        <f>senses!B5826</f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3">
      <c r="A5834">
        <f>senses!A5827</f>
        <v>0</v>
      </c>
      <c r="B5834">
        <f>senses!B5827</f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3">
      <c r="A5835">
        <f>senses!A5828</f>
        <v>0</v>
      </c>
      <c r="B5835">
        <f>senses!B5828</f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3">
      <c r="A5836">
        <f>senses!A5829</f>
        <v>0</v>
      </c>
      <c r="B5836">
        <f>senses!B5829</f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3">
      <c r="A5837">
        <f>senses!A5830</f>
        <v>0</v>
      </c>
      <c r="B5837">
        <f>senses!B5830</f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3">
      <c r="A5838">
        <f>senses!A5831</f>
        <v>0</v>
      </c>
      <c r="B5838">
        <f>senses!B5831</f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3">
      <c r="A5839">
        <f>senses!A5832</f>
        <v>0</v>
      </c>
      <c r="B5839">
        <f>senses!B5832</f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3">
      <c r="A5840">
        <f>senses!A5833</f>
        <v>0</v>
      </c>
      <c r="B5840">
        <f>senses!B5833</f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3">
      <c r="A5841">
        <f>senses!A5834</f>
        <v>0</v>
      </c>
      <c r="B5841">
        <f>senses!B5834</f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3">
      <c r="A5842">
        <f>senses!A5835</f>
        <v>0</v>
      </c>
      <c r="B5842">
        <f>senses!B5835</f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3">
      <c r="A5843">
        <f>senses!A5836</f>
        <v>0</v>
      </c>
      <c r="B5843">
        <f>senses!B5836</f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3">
      <c r="A5844">
        <f>senses!A5837</f>
        <v>0</v>
      </c>
      <c r="B5844">
        <f>senses!B5837</f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3">
      <c r="A5845">
        <f>senses!A5838</f>
        <v>0</v>
      </c>
      <c r="B5845">
        <f>senses!B5838</f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3">
      <c r="A5846">
        <f>senses!A5839</f>
        <v>0</v>
      </c>
      <c r="B5846">
        <f>senses!B5839</f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3">
      <c r="A5847">
        <f>senses!A5840</f>
        <v>0</v>
      </c>
      <c r="B5847">
        <f>senses!B5840</f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3">
      <c r="A5848">
        <f>senses!A5841</f>
        <v>0</v>
      </c>
      <c r="B5848">
        <f>senses!B5841</f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3">
      <c r="A5849">
        <f>senses!A5842</f>
        <v>0</v>
      </c>
      <c r="B5849">
        <f>senses!B5842</f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3">
      <c r="A5850">
        <f>senses!A5843</f>
        <v>0</v>
      </c>
      <c r="B5850">
        <f>senses!B5843</f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3">
      <c r="A5851">
        <f>senses!A5844</f>
        <v>0</v>
      </c>
      <c r="B5851">
        <f>senses!B5844</f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3">
      <c r="A5852">
        <f>senses!A5845</f>
        <v>0</v>
      </c>
      <c r="B5852">
        <f>senses!B5845</f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3">
      <c r="A5853">
        <f>senses!A5846</f>
        <v>0</v>
      </c>
      <c r="B5853">
        <f>senses!B5846</f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3">
      <c r="A5854">
        <f>senses!A5847</f>
        <v>0</v>
      </c>
      <c r="B5854">
        <f>senses!B5847</f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3">
      <c r="A5855">
        <f>senses!A5848</f>
        <v>0</v>
      </c>
      <c r="B5855">
        <f>senses!B5848</f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3">
      <c r="A5856">
        <f>senses!A5849</f>
        <v>0</v>
      </c>
      <c r="B5856">
        <f>senses!B5849</f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3">
      <c r="A5857">
        <f>senses!A5850</f>
        <v>0</v>
      </c>
      <c r="B5857">
        <f>senses!B5850</f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3">
      <c r="A5858">
        <f>senses!A5851</f>
        <v>0</v>
      </c>
      <c r="B5858">
        <f>senses!B5851</f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3">
      <c r="A5859">
        <f>senses!A5852</f>
        <v>0</v>
      </c>
      <c r="B5859">
        <f>senses!B5852</f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3">
      <c r="A5860">
        <f>senses!A5853</f>
        <v>0</v>
      </c>
      <c r="B5860">
        <f>senses!B5853</f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3">
      <c r="A5861">
        <f>senses!A5854</f>
        <v>0</v>
      </c>
      <c r="B5861">
        <f>senses!B5854</f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3">
      <c r="A5862">
        <f>senses!A5855</f>
        <v>0</v>
      </c>
      <c r="B5862">
        <f>senses!B5855</f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3">
      <c r="A5863">
        <f>senses!A5856</f>
        <v>0</v>
      </c>
      <c r="B5863">
        <f>senses!B5856</f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3">
      <c r="A5864">
        <f>senses!A5857</f>
        <v>0.1</v>
      </c>
      <c r="B5864">
        <f>senses!B5857</f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3">
      <c r="A5865">
        <f>senses!A5858</f>
        <v>0</v>
      </c>
      <c r="B5865">
        <f>senses!B5858</f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3">
      <c r="A5866">
        <f>senses!A5859</f>
        <v>0</v>
      </c>
      <c r="B5866">
        <f>senses!B5859</f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3">
      <c r="A5867">
        <f>senses!A5860</f>
        <v>0</v>
      </c>
      <c r="B5867">
        <f>senses!B5860</f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3">
      <c r="A5868">
        <f>senses!A5861</f>
        <v>0</v>
      </c>
      <c r="B5868">
        <f>senses!B5861</f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3">
      <c r="A5869">
        <f>senses!A5862</f>
        <v>0</v>
      </c>
      <c r="B5869">
        <f>senses!B5862</f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3">
      <c r="A5870">
        <f>senses!A5863</f>
        <v>0.1</v>
      </c>
      <c r="B5870">
        <f>senses!B5863</f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3">
      <c r="A5871">
        <f>senses!A5864</f>
        <v>0</v>
      </c>
      <c r="B5871">
        <f>senses!B5864</f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3">
      <c r="A5872">
        <f>senses!A5865</f>
        <v>0</v>
      </c>
      <c r="B5872">
        <f>senses!B5865</f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3">
      <c r="A5873">
        <f>senses!A5866</f>
        <v>0</v>
      </c>
      <c r="B5873">
        <f>senses!B5866</f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3">
      <c r="A5874">
        <f>senses!A5867</f>
        <v>0</v>
      </c>
      <c r="B5874">
        <f>senses!B5867</f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3">
      <c r="A5875">
        <f>senses!A5868</f>
        <v>0</v>
      </c>
      <c r="B5875">
        <f>senses!B5868</f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3">
      <c r="A5876">
        <f>senses!A5869</f>
        <v>0</v>
      </c>
      <c r="B5876">
        <f>senses!B5869</f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3">
      <c r="A5877">
        <f>senses!A5870</f>
        <v>0</v>
      </c>
      <c r="B5877">
        <f>senses!B5870</f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3">
      <c r="A5878">
        <f>senses!A5871</f>
        <v>0</v>
      </c>
      <c r="B5878">
        <f>senses!B5871</f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3">
      <c r="A5879">
        <f>senses!A5872</f>
        <v>0</v>
      </c>
      <c r="B5879">
        <f>senses!B5872</f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3">
      <c r="A5880">
        <f>senses!A5873</f>
        <v>0</v>
      </c>
      <c r="B5880">
        <f>senses!B5873</f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3">
      <c r="A5881">
        <f>senses!A5874</f>
        <v>0</v>
      </c>
      <c r="B5881">
        <f>senses!B5874</f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3">
      <c r="A5882">
        <f>senses!A5875</f>
        <v>0</v>
      </c>
      <c r="B5882">
        <f>senses!B5875</f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3">
      <c r="A5883">
        <f>senses!A5876</f>
        <v>0.1</v>
      </c>
      <c r="B5883">
        <f>senses!B5876</f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3">
      <c r="A5884">
        <f>senses!A5877</f>
        <v>0</v>
      </c>
      <c r="B5884">
        <f>senses!B5877</f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3">
      <c r="A5885">
        <f>senses!A5878</f>
        <v>0</v>
      </c>
      <c r="B5885">
        <f>senses!B5878</f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3">
      <c r="A5886">
        <f>senses!A5879</f>
        <v>0</v>
      </c>
      <c r="B5886">
        <f>senses!B5879</f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3">
      <c r="A5887">
        <f>senses!A5880</f>
        <v>0</v>
      </c>
      <c r="B5887">
        <f>senses!B5880</f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3">
      <c r="A5888">
        <f>senses!A5881</f>
        <v>0</v>
      </c>
      <c r="B5888">
        <f>senses!B5881</f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3">
      <c r="A5889">
        <f>senses!A5882</f>
        <v>0</v>
      </c>
      <c r="B5889">
        <f>senses!B5882</f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3">
      <c r="A5890">
        <f>senses!A5883</f>
        <v>0</v>
      </c>
      <c r="B5890">
        <f>senses!B5883</f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3">
      <c r="A5891">
        <f>senses!A5884</f>
        <v>0</v>
      </c>
      <c r="B5891">
        <f>senses!B5884</f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3">
      <c r="A5892">
        <f>senses!A5885</f>
        <v>0</v>
      </c>
      <c r="B5892">
        <f>senses!B5885</f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3">
      <c r="A5893">
        <f>senses!A5886</f>
        <v>0</v>
      </c>
      <c r="B5893">
        <f>senses!B5886</f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3">
      <c r="A5894">
        <f>senses!A5887</f>
        <v>0</v>
      </c>
      <c r="B5894">
        <f>senses!B5887</f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3">
      <c r="A5895">
        <f>senses!A5888</f>
        <v>0</v>
      </c>
      <c r="B5895">
        <f>senses!B5888</f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3">
      <c r="A5896">
        <f>senses!A5889</f>
        <v>0</v>
      </c>
      <c r="B5896">
        <f>senses!B5889</f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3">
      <c r="A5897">
        <f>senses!A5890</f>
        <v>0</v>
      </c>
      <c r="B5897">
        <f>senses!B5890</f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3">
      <c r="A5898">
        <f>senses!A5891</f>
        <v>0</v>
      </c>
      <c r="B5898">
        <f>senses!B5891</f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3">
      <c r="A5899">
        <f>senses!A5892</f>
        <v>0</v>
      </c>
      <c r="B5899">
        <f>senses!B5892</f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3">
      <c r="A5900">
        <f>senses!A5893</f>
        <v>0</v>
      </c>
      <c r="B5900">
        <f>senses!B5893</f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3">
      <c r="A5901">
        <f>senses!A5894</f>
        <v>0</v>
      </c>
      <c r="B5901">
        <f>senses!B5894</f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3">
      <c r="A5902">
        <f>senses!A5895</f>
        <v>0</v>
      </c>
      <c r="B5902">
        <f>senses!B5895</f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3">
      <c r="A5903">
        <f>senses!A5896</f>
        <v>0</v>
      </c>
      <c r="B5903">
        <f>senses!B5896</f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3">
      <c r="A5904">
        <f>senses!A5897</f>
        <v>0</v>
      </c>
      <c r="B5904">
        <f>senses!B5897</f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3">
      <c r="A5905">
        <f>senses!A5898</f>
        <v>0</v>
      </c>
      <c r="B5905">
        <f>senses!B5898</f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3">
      <c r="A5906">
        <f>senses!A5899</f>
        <v>0</v>
      </c>
      <c r="B5906">
        <f>senses!B5899</f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3">
      <c r="A5907">
        <f>senses!A5900</f>
        <v>0</v>
      </c>
      <c r="B5907">
        <f>senses!B5900</f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3">
      <c r="A5908">
        <f>senses!A5901</f>
        <v>0</v>
      </c>
      <c r="B5908">
        <f>senses!B5901</f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3">
      <c r="A5909">
        <f>senses!A5902</f>
        <v>0</v>
      </c>
      <c r="B5909">
        <f>senses!B5902</f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3">
      <c r="A5910">
        <f>senses!A5903</f>
        <v>0</v>
      </c>
      <c r="B5910">
        <f>senses!B5903</f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3">
      <c r="A5911">
        <f>senses!A5904</f>
        <v>0</v>
      </c>
      <c r="B5911">
        <f>senses!B5904</f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3">
      <c r="A5912">
        <f>senses!A5905</f>
        <v>0</v>
      </c>
      <c r="B5912">
        <f>senses!B5905</f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3">
      <c r="A5913">
        <f>senses!A5906</f>
        <v>0</v>
      </c>
      <c r="B5913">
        <f>senses!B5906</f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3">
      <c r="A5914">
        <f>senses!A5907</f>
        <v>0</v>
      </c>
      <c r="B5914">
        <f>senses!B5907</f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3">
      <c r="A5915">
        <f>senses!A5908</f>
        <v>0</v>
      </c>
      <c r="B5915">
        <f>senses!B5908</f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3">
      <c r="A5916">
        <f>senses!A5909</f>
        <v>0</v>
      </c>
      <c r="B5916">
        <f>senses!B5909</f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3">
      <c r="A5917">
        <f>senses!A5910</f>
        <v>0</v>
      </c>
      <c r="B5917">
        <f>senses!B5910</f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3">
      <c r="A5918">
        <f>senses!A5911</f>
        <v>0</v>
      </c>
      <c r="B5918">
        <f>senses!B5911</f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3">
      <c r="A5919">
        <f>senses!A5912</f>
        <v>0</v>
      </c>
      <c r="B5919">
        <f>senses!B5912</f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3">
      <c r="A5920">
        <f>senses!A5913</f>
        <v>0</v>
      </c>
      <c r="B5920">
        <f>senses!B5913</f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3">
      <c r="A5921">
        <f>senses!A5914</f>
        <v>0</v>
      </c>
      <c r="B5921">
        <f>senses!B5914</f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3">
      <c r="A5922">
        <f>senses!A5915</f>
        <v>0</v>
      </c>
      <c r="B5922">
        <f>senses!B5915</f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3">
      <c r="A5923">
        <f>senses!A5916</f>
        <v>0</v>
      </c>
      <c r="B5923">
        <f>senses!B5916</f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3">
      <c r="A5924">
        <f>senses!A5917</f>
        <v>0</v>
      </c>
      <c r="B5924">
        <f>senses!B5917</f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3">
      <c r="A5925">
        <f>senses!A5918</f>
        <v>0</v>
      </c>
      <c r="B5925">
        <f>senses!B5918</f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3">
      <c r="A5926">
        <f>senses!A5919</f>
        <v>0</v>
      </c>
      <c r="B5926">
        <f>senses!B5919</f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3">
      <c r="A5927">
        <f>senses!A5920</f>
        <v>0</v>
      </c>
      <c r="B5927">
        <f>senses!B5920</f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3">
      <c r="A5928">
        <f>senses!A5921</f>
        <v>0</v>
      </c>
      <c r="B5928">
        <f>senses!B5921</f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3">
      <c r="A5929">
        <f>senses!A5922</f>
        <v>0</v>
      </c>
      <c r="B5929">
        <f>senses!B5922</f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3">
      <c r="A5930">
        <f>senses!A5923</f>
        <v>0</v>
      </c>
      <c r="B5930">
        <f>senses!B5923</f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3">
      <c r="A5931">
        <f>senses!A5924</f>
        <v>0</v>
      </c>
      <c r="B5931">
        <f>senses!B5924</f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3">
      <c r="A5932">
        <f>senses!A5925</f>
        <v>0</v>
      </c>
      <c r="B5932">
        <f>senses!B5925</f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3">
      <c r="A5933">
        <f>senses!A5926</f>
        <v>0</v>
      </c>
      <c r="B5933">
        <f>senses!B5926</f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3">
      <c r="A5934">
        <f>senses!A5927</f>
        <v>0</v>
      </c>
      <c r="B5934">
        <f>senses!B5927</f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3">
      <c r="A5935">
        <f>senses!A5928</f>
        <v>0</v>
      </c>
      <c r="B5935">
        <f>senses!B5928</f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3">
      <c r="A5936">
        <f>senses!A5929</f>
        <v>0</v>
      </c>
      <c r="B5936">
        <f>senses!B5929</f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3">
      <c r="A5937">
        <f>senses!A5930</f>
        <v>0</v>
      </c>
      <c r="B5937">
        <f>senses!B5930</f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3">
      <c r="A5938">
        <f>senses!A5931</f>
        <v>0</v>
      </c>
      <c r="B5938">
        <f>senses!B5931</f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3">
      <c r="A5939">
        <f>senses!A5932</f>
        <v>0</v>
      </c>
      <c r="B5939">
        <f>senses!B5932</f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3">
      <c r="A5940">
        <f>senses!A5933</f>
        <v>0</v>
      </c>
      <c r="B5940">
        <f>senses!B5933</f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3">
      <c r="A5941">
        <f>senses!A5934</f>
        <v>0</v>
      </c>
      <c r="B5941">
        <f>senses!B5934</f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3">
      <c r="A5942">
        <f>senses!A5935</f>
        <v>0</v>
      </c>
      <c r="B5942">
        <f>senses!B5935</f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3">
      <c r="A5943">
        <f>senses!A5936</f>
        <v>0</v>
      </c>
      <c r="B5943">
        <f>senses!B5936</f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3">
      <c r="A5944">
        <f>senses!A5937</f>
        <v>0</v>
      </c>
      <c r="B5944">
        <f>senses!B5937</f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3">
      <c r="A5945">
        <f>senses!A5938</f>
        <v>0</v>
      </c>
      <c r="B5945">
        <f>senses!B5938</f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3">
      <c r="A5946">
        <f>senses!A5939</f>
        <v>0.1</v>
      </c>
      <c r="B5946">
        <f>senses!B5939</f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3">
      <c r="A5947">
        <f>senses!A5940</f>
        <v>0</v>
      </c>
      <c r="B5947">
        <f>senses!B5940</f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3">
      <c r="A5948">
        <f>senses!A5941</f>
        <v>0</v>
      </c>
      <c r="B5948">
        <f>senses!B5941</f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3">
      <c r="A5949">
        <f>senses!A5942</f>
        <v>0</v>
      </c>
      <c r="B5949">
        <f>senses!B5942</f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3">
      <c r="A5950">
        <f>senses!A5943</f>
        <v>0</v>
      </c>
      <c r="B5950">
        <f>senses!B5943</f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3">
      <c r="A5951">
        <f>senses!A5944</f>
        <v>0</v>
      </c>
      <c r="B5951">
        <f>senses!B5944</f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3">
      <c r="A5952">
        <f>senses!A5945</f>
        <v>0</v>
      </c>
      <c r="B5952">
        <f>senses!B5945</f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3">
      <c r="A5953">
        <f>senses!A5946</f>
        <v>0</v>
      </c>
      <c r="B5953">
        <f>senses!B5946</f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3">
      <c r="A5954">
        <f>senses!A5947</f>
        <v>0</v>
      </c>
      <c r="B5954">
        <f>senses!B5947</f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3">
      <c r="A5955">
        <f>senses!A5948</f>
        <v>0</v>
      </c>
      <c r="B5955">
        <f>senses!B5948</f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3">
      <c r="A5956">
        <f>senses!A5949</f>
        <v>0</v>
      </c>
      <c r="B5956">
        <f>senses!B5949</f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3">
      <c r="A5957">
        <f>senses!A5950</f>
        <v>0</v>
      </c>
      <c r="B5957">
        <f>senses!B5950</f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3">
      <c r="A5958">
        <f>senses!A5951</f>
        <v>0</v>
      </c>
      <c r="B5958">
        <f>senses!B5951</f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3">
      <c r="A5959">
        <f>senses!A5952</f>
        <v>0</v>
      </c>
      <c r="B5959">
        <f>senses!B5952</f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3">
      <c r="A5960">
        <f>senses!A5953</f>
        <v>0</v>
      </c>
      <c r="B5960">
        <f>senses!B5953</f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3">
      <c r="A5961">
        <f>senses!A5954</f>
        <v>0</v>
      </c>
      <c r="B5961">
        <f>senses!B5954</f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3">
      <c r="A5962">
        <f>senses!A5955</f>
        <v>0</v>
      </c>
      <c r="B5962">
        <f>senses!B5955</f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3">
      <c r="A5963">
        <f>senses!A5956</f>
        <v>0</v>
      </c>
      <c r="B5963">
        <f>senses!B5956</f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3">
      <c r="A5964">
        <f>senses!A5957</f>
        <v>0</v>
      </c>
      <c r="B5964">
        <f>senses!B5957</f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3">
      <c r="A5965">
        <f>senses!A5958</f>
        <v>0</v>
      </c>
      <c r="B5965">
        <f>senses!B5958</f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3">
      <c r="A5966">
        <f>senses!A5959</f>
        <v>0</v>
      </c>
      <c r="B5966">
        <f>senses!B5959</f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3">
      <c r="A5967">
        <f>senses!A5960</f>
        <v>0</v>
      </c>
      <c r="B5967">
        <f>senses!B5960</f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3">
      <c r="A5968">
        <f>senses!A5961</f>
        <v>0</v>
      </c>
      <c r="B5968">
        <f>senses!B5961</f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3">
      <c r="A5969">
        <f>senses!A5962</f>
        <v>0</v>
      </c>
      <c r="B5969">
        <f>senses!B5962</f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3">
      <c r="A5970">
        <f>senses!A5963</f>
        <v>0</v>
      </c>
      <c r="B5970">
        <f>senses!B5963</f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3">
      <c r="A5971">
        <f>senses!A5964</f>
        <v>0</v>
      </c>
      <c r="B5971">
        <f>senses!B5964</f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3">
      <c r="A5972">
        <f>senses!A5965</f>
        <v>0</v>
      </c>
      <c r="B5972">
        <f>senses!B5965</f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3">
      <c r="A5973">
        <f>senses!A5966</f>
        <v>0</v>
      </c>
      <c r="B5973">
        <f>senses!B5966</f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3">
      <c r="A5974">
        <f>senses!A5967</f>
        <v>0</v>
      </c>
      <c r="B5974">
        <f>senses!B5967</f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3">
      <c r="A5975">
        <f>senses!A5968</f>
        <v>0</v>
      </c>
      <c r="B5975">
        <f>senses!B5968</f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3">
      <c r="A5976">
        <f>senses!A5969</f>
        <v>0</v>
      </c>
      <c r="B5976">
        <f>senses!B5969</f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3">
      <c r="A5977">
        <f>senses!A5970</f>
        <v>0</v>
      </c>
      <c r="B5977">
        <f>senses!B5970</f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3">
      <c r="A5978">
        <f>senses!A5971</f>
        <v>0</v>
      </c>
      <c r="B5978">
        <f>senses!B5971</f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3">
      <c r="A5979">
        <f>senses!A5972</f>
        <v>0</v>
      </c>
      <c r="B5979">
        <f>senses!B5972</f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3">
      <c r="A5980">
        <f>senses!A5973</f>
        <v>0</v>
      </c>
      <c r="B5980">
        <f>senses!B5973</f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3">
      <c r="A5981">
        <f>senses!A5974</f>
        <v>0</v>
      </c>
      <c r="B5981">
        <f>senses!B5974</f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3">
      <c r="A5982">
        <f>senses!A5975</f>
        <v>0</v>
      </c>
      <c r="B5982">
        <f>senses!B5975</f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3">
      <c r="A5983">
        <f>senses!A5976</f>
        <v>0</v>
      </c>
      <c r="B5983">
        <f>senses!B5976</f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3">
      <c r="A5984">
        <f>senses!A5977</f>
        <v>0</v>
      </c>
      <c r="B5984">
        <f>senses!B5977</f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3">
      <c r="A5985">
        <f>senses!A5978</f>
        <v>0.2</v>
      </c>
      <c r="B5985">
        <f>senses!B5978</f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3">
      <c r="A5986">
        <f>senses!A5979</f>
        <v>0</v>
      </c>
      <c r="B5986">
        <f>senses!B5979</f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3">
      <c r="A5987">
        <f>senses!A5980</f>
        <v>0</v>
      </c>
      <c r="B5987">
        <f>senses!B5980</f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3">
      <c r="A5988">
        <f>senses!A5981</f>
        <v>0</v>
      </c>
      <c r="B5988">
        <f>senses!B5981</f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3">
      <c r="A5989">
        <f>senses!A5982</f>
        <v>0</v>
      </c>
      <c r="B5989">
        <f>senses!B5982</f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3">
      <c r="A5990">
        <f>senses!A5983</f>
        <v>0</v>
      </c>
      <c r="B5990">
        <f>senses!B5983</f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3">
      <c r="A5991">
        <f>senses!A5984</f>
        <v>0</v>
      </c>
      <c r="B5991">
        <f>senses!B5984</f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3">
      <c r="A5992">
        <f>senses!A5985</f>
        <v>0</v>
      </c>
      <c r="B5992">
        <f>senses!B5985</f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3">
      <c r="A5993">
        <f>senses!A5986</f>
        <v>0</v>
      </c>
      <c r="B5993">
        <f>senses!B5986</f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3">
      <c r="A5994">
        <f>senses!A5987</f>
        <v>0</v>
      </c>
      <c r="B5994">
        <f>senses!B5987</f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3">
      <c r="A5995">
        <f>senses!A5988</f>
        <v>0</v>
      </c>
      <c r="B5995">
        <f>senses!B5988</f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3">
      <c r="A5996">
        <f>senses!A5989</f>
        <v>0</v>
      </c>
      <c r="B5996">
        <f>senses!B5989</f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3">
      <c r="A5997">
        <f>senses!A5990</f>
        <v>0</v>
      </c>
      <c r="B5997">
        <f>senses!B5990</f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3">
      <c r="A5998">
        <f>senses!A5991</f>
        <v>0</v>
      </c>
      <c r="B5998">
        <f>senses!B5991</f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3">
      <c r="A5999">
        <f>senses!A5992</f>
        <v>0</v>
      </c>
      <c r="B5999">
        <f>senses!B5992</f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3">
      <c r="A6000">
        <f>senses!A5993</f>
        <v>0</v>
      </c>
      <c r="B6000">
        <f>senses!B5993</f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3">
      <c r="A6001">
        <f>senses!A5994</f>
        <v>0</v>
      </c>
      <c r="B6001">
        <f>senses!B5994</f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3">
      <c r="A6002">
        <f>senses!A5995</f>
        <v>0</v>
      </c>
      <c r="B6002">
        <f>senses!B5995</f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3">
      <c r="A6003">
        <f>senses!A5996</f>
        <v>0</v>
      </c>
      <c r="B6003">
        <f>senses!B5996</f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3">
      <c r="A6004">
        <f>senses!A5997</f>
        <v>0</v>
      </c>
      <c r="B6004">
        <f>senses!B5997</f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3">
      <c r="A6005">
        <f>senses!A5998</f>
        <v>0</v>
      </c>
      <c r="B6005">
        <f>senses!B5998</f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3">
      <c r="A6006">
        <f>senses!A5999</f>
        <v>0</v>
      </c>
      <c r="B6006">
        <f>senses!B5999</f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3">
      <c r="A6007">
        <f>senses!A6000</f>
        <v>0</v>
      </c>
      <c r="B6007">
        <f>senses!B6000</f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3">
      <c r="A6008">
        <f>senses!A6001</f>
        <v>0</v>
      </c>
      <c r="B6008">
        <f>senses!B6001</f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3">
      <c r="A6009">
        <f>senses!A6002</f>
        <v>0</v>
      </c>
      <c r="B6009">
        <f>senses!B6002</f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3">
      <c r="A6010">
        <f>senses!A6003</f>
        <v>0</v>
      </c>
      <c r="B6010">
        <f>senses!B6003</f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3">
      <c r="A6011">
        <f>senses!A6004</f>
        <v>0</v>
      </c>
      <c r="B6011">
        <f>senses!B6004</f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3">
      <c r="A6012">
        <f>senses!A6005</f>
        <v>0</v>
      </c>
      <c r="B6012">
        <f>senses!B6005</f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3">
      <c r="A6013">
        <f>senses!A6006</f>
        <v>0</v>
      </c>
      <c r="B6013">
        <f>senses!B6006</f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3">
      <c r="A6014">
        <f>senses!A6007</f>
        <v>0</v>
      </c>
      <c r="B6014">
        <f>senses!B6007</f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3">
      <c r="A6015">
        <f>senses!A6008</f>
        <v>0</v>
      </c>
      <c r="B6015">
        <f>senses!B6008</f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3">
      <c r="A6016">
        <f>senses!A6009</f>
        <v>0</v>
      </c>
      <c r="B6016">
        <f>senses!B6009</f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3">
      <c r="A6017">
        <f>senses!A6010</f>
        <v>0</v>
      </c>
      <c r="B6017">
        <f>senses!B6010</f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3">
      <c r="A6018">
        <f>senses!A6011</f>
        <v>0</v>
      </c>
      <c r="B6018">
        <f>senses!B6011</f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3">
      <c r="A6019">
        <f>senses!A6012</f>
        <v>0</v>
      </c>
      <c r="B6019">
        <f>senses!B6012</f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3">
      <c r="A6020">
        <f>senses!A6013</f>
        <v>0</v>
      </c>
      <c r="B6020">
        <f>senses!B6013</f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3">
      <c r="A6021">
        <f>senses!A6014</f>
        <v>0</v>
      </c>
      <c r="B6021">
        <f>senses!B6014</f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3">
      <c r="A6022">
        <f>senses!A6015</f>
        <v>0</v>
      </c>
      <c r="B6022">
        <f>senses!B6015</f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3">
      <c r="A6023">
        <f>senses!A6016</f>
        <v>0</v>
      </c>
      <c r="B6023">
        <f>senses!B6016</f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3">
      <c r="A6024">
        <f>senses!A6017</f>
        <v>0</v>
      </c>
      <c r="B6024">
        <f>senses!B6017</f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3">
      <c r="A6025">
        <f>senses!A6018</f>
        <v>0</v>
      </c>
      <c r="B6025">
        <f>senses!B6018</f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3">
      <c r="A6026">
        <f>senses!A6019</f>
        <v>0</v>
      </c>
      <c r="B6026">
        <f>senses!B6019</f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3">
      <c r="A6027">
        <f>senses!A6020</f>
        <v>0</v>
      </c>
      <c r="B6027">
        <f>senses!B6020</f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3">
      <c r="A6028">
        <f>senses!A6021</f>
        <v>0</v>
      </c>
      <c r="B6028">
        <f>senses!B6021</f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3">
      <c r="A6029">
        <f>senses!A6022</f>
        <v>0</v>
      </c>
      <c r="B6029">
        <f>senses!B6022</f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3">
      <c r="A6030">
        <f>senses!A6023</f>
        <v>0</v>
      </c>
      <c r="B6030">
        <f>senses!B6023</f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3">
      <c r="A6031">
        <f>senses!A6024</f>
        <v>0</v>
      </c>
      <c r="B6031">
        <f>senses!B6024</f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3">
      <c r="A6032">
        <f>senses!A6025</f>
        <v>0</v>
      </c>
      <c r="B6032">
        <f>senses!B6025</f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3">
      <c r="A6033">
        <f>senses!A6026</f>
        <v>0</v>
      </c>
      <c r="B6033">
        <f>senses!B6026</f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3">
      <c r="A6034">
        <f>senses!A6027</f>
        <v>0</v>
      </c>
      <c r="B6034">
        <f>senses!B6027</f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3">
      <c r="A6035">
        <f>senses!A6028</f>
        <v>0</v>
      </c>
      <c r="B6035">
        <f>senses!B6028</f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3">
      <c r="A6036">
        <f>senses!A6029</f>
        <v>0</v>
      </c>
      <c r="B6036">
        <f>senses!B6029</f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3">
      <c r="A6037">
        <f>senses!A6030</f>
        <v>0</v>
      </c>
      <c r="B6037">
        <f>senses!B6030</f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3">
      <c r="A6038">
        <f>senses!A6031</f>
        <v>0</v>
      </c>
      <c r="B6038">
        <f>senses!B6031</f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3">
      <c r="A6039">
        <f>senses!A6032</f>
        <v>0</v>
      </c>
      <c r="B6039">
        <f>senses!B6032</f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3">
      <c r="A6040">
        <f>senses!A6033</f>
        <v>0</v>
      </c>
      <c r="B6040">
        <f>senses!B6033</f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3">
      <c r="A6041">
        <f>senses!A6034</f>
        <v>0</v>
      </c>
      <c r="B6041">
        <f>senses!B6034</f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3">
      <c r="A6042">
        <f>senses!A6035</f>
        <v>0</v>
      </c>
      <c r="B6042">
        <f>senses!B6035</f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3">
      <c r="A6043">
        <f>senses!A6036</f>
        <v>0</v>
      </c>
      <c r="B6043">
        <f>senses!B6036</f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3">
      <c r="A6044">
        <f>senses!A6037</f>
        <v>0</v>
      </c>
      <c r="B6044">
        <f>senses!B6037</f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3">
      <c r="A6045">
        <f>senses!A6038</f>
        <v>0</v>
      </c>
      <c r="B6045">
        <f>senses!B6038</f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3">
      <c r="A6046">
        <f>senses!A6039</f>
        <v>0</v>
      </c>
      <c r="B6046">
        <f>senses!B6039</f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3">
      <c r="A6047">
        <f>senses!A6040</f>
        <v>0</v>
      </c>
      <c r="B6047">
        <f>senses!B6040</f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3">
      <c r="A6048">
        <f>senses!A6041</f>
        <v>0</v>
      </c>
      <c r="B6048">
        <f>senses!B6041</f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3">
      <c r="A6049">
        <f>senses!A6042</f>
        <v>0.1</v>
      </c>
      <c r="B6049">
        <f>senses!B6042</f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3">
      <c r="A6050">
        <f>senses!A6043</f>
        <v>0.1</v>
      </c>
      <c r="B6050">
        <f>senses!B6043</f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3">
      <c r="A6051">
        <f>senses!A6044</f>
        <v>0</v>
      </c>
      <c r="B6051">
        <f>senses!B6044</f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3">
      <c r="A6052">
        <f>senses!A6045</f>
        <v>0</v>
      </c>
      <c r="B6052">
        <f>senses!B6045</f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3">
      <c r="A6053">
        <f>senses!A6046</f>
        <v>0</v>
      </c>
      <c r="B6053">
        <f>senses!B6046</f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3">
      <c r="A6054">
        <f>senses!A6047</f>
        <v>0</v>
      </c>
      <c r="B6054">
        <f>senses!B6047</f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3">
      <c r="A6055">
        <f>senses!A6048</f>
        <v>0</v>
      </c>
      <c r="B6055">
        <f>senses!B6048</f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3">
      <c r="A6056">
        <f>senses!A6049</f>
        <v>0</v>
      </c>
      <c r="B6056">
        <f>senses!B6049</f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3">
      <c r="A6057">
        <f>senses!A6050</f>
        <v>0</v>
      </c>
      <c r="B6057">
        <f>senses!B6050</f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3">
      <c r="A6058">
        <f>senses!A6051</f>
        <v>0</v>
      </c>
      <c r="B6058">
        <f>senses!B6051</f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3">
      <c r="A6059">
        <f>senses!A6052</f>
        <v>0</v>
      </c>
      <c r="B6059">
        <f>senses!B6052</f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3">
      <c r="A6060">
        <f>senses!A6053</f>
        <v>0</v>
      </c>
      <c r="B6060">
        <f>senses!B6053</f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3">
      <c r="A6061">
        <f>senses!A6054</f>
        <v>0</v>
      </c>
      <c r="B6061">
        <f>senses!B6054</f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3">
      <c r="A6062">
        <f>senses!A6055</f>
        <v>0</v>
      </c>
      <c r="B6062">
        <f>senses!B6055</f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3">
      <c r="A6063">
        <f>senses!A6056</f>
        <v>0</v>
      </c>
      <c r="B6063">
        <f>senses!B6056</f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3">
      <c r="A6064">
        <f>senses!A6057</f>
        <v>0</v>
      </c>
      <c r="B6064">
        <f>senses!B6057</f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3">
      <c r="A6065">
        <f>senses!A6058</f>
        <v>0</v>
      </c>
      <c r="B6065">
        <f>senses!B6058</f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3">
      <c r="A6066">
        <f>senses!A6059</f>
        <v>0</v>
      </c>
      <c r="B6066">
        <f>senses!B6059</f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3">
      <c r="A6067">
        <f>senses!A6060</f>
        <v>0</v>
      </c>
      <c r="B6067">
        <f>senses!B6060</f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3">
      <c r="A6068">
        <f>senses!A6061</f>
        <v>0</v>
      </c>
      <c r="B6068">
        <f>senses!B6061</f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3">
      <c r="A6069">
        <f>senses!A6062</f>
        <v>0</v>
      </c>
      <c r="B6069">
        <f>senses!B6062</f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3">
      <c r="A6070">
        <f>senses!A6063</f>
        <v>0</v>
      </c>
      <c r="B6070">
        <f>senses!B6063</f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3">
      <c r="A6071">
        <f>senses!A6064</f>
        <v>0</v>
      </c>
      <c r="B6071">
        <f>senses!B6064</f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3">
      <c r="A6072">
        <f>senses!A6065</f>
        <v>0</v>
      </c>
      <c r="B6072">
        <f>senses!B6065</f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3">
      <c r="A6073">
        <f>senses!A6066</f>
        <v>0</v>
      </c>
      <c r="B6073">
        <f>senses!B6066</f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3">
      <c r="A6074">
        <f>senses!A6067</f>
        <v>0</v>
      </c>
      <c r="B6074">
        <f>senses!B6067</f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3">
      <c r="A6075">
        <f>senses!A6068</f>
        <v>0</v>
      </c>
      <c r="B6075">
        <f>senses!B6068</f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3">
      <c r="A6076">
        <f>senses!A6069</f>
        <v>0</v>
      </c>
      <c r="B6076">
        <f>senses!B6069</f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3">
      <c r="A6077">
        <f>senses!A6070</f>
        <v>0</v>
      </c>
      <c r="B6077">
        <f>senses!B6070</f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3">
      <c r="A6078">
        <f>senses!A6071</f>
        <v>0</v>
      </c>
      <c r="B6078">
        <f>senses!B6071</f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3">
      <c r="A6079">
        <f>senses!A6072</f>
        <v>0</v>
      </c>
      <c r="B6079">
        <f>senses!B6072</f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3">
      <c r="A6080">
        <f>senses!A6073</f>
        <v>0</v>
      </c>
      <c r="B6080">
        <f>senses!B6073</f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3">
      <c r="A6081">
        <f>senses!A6074</f>
        <v>0</v>
      </c>
      <c r="B6081">
        <f>senses!B6074</f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3">
      <c r="A6082">
        <f>senses!A6075</f>
        <v>0</v>
      </c>
      <c r="B6082">
        <f>senses!B6075</f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3">
      <c r="A6083">
        <f>senses!A6076</f>
        <v>0</v>
      </c>
      <c r="B6083">
        <f>senses!B6076</f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3">
      <c r="A6084">
        <f>senses!A6077</f>
        <v>0</v>
      </c>
      <c r="B6084">
        <f>senses!B6077</f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3">
      <c r="A6085">
        <f>senses!A6078</f>
        <v>0</v>
      </c>
      <c r="B6085">
        <f>senses!B6078</f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3">
      <c r="A6086">
        <f>senses!A6079</f>
        <v>0</v>
      </c>
      <c r="B6086">
        <f>senses!B6079</f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3">
      <c r="A6087">
        <f>senses!A6080</f>
        <v>0</v>
      </c>
      <c r="B6087">
        <f>senses!B6080</f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3">
      <c r="A6088">
        <f>senses!A6081</f>
        <v>0</v>
      </c>
      <c r="B6088">
        <f>senses!B6081</f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3">
      <c r="A6089">
        <f>senses!A6082</f>
        <v>0</v>
      </c>
      <c r="B6089">
        <f>senses!B6082</f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3">
      <c r="A6090">
        <f>senses!A6083</f>
        <v>0</v>
      </c>
      <c r="B6090">
        <f>senses!B6083</f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3">
      <c r="A6091">
        <f>senses!A6084</f>
        <v>0</v>
      </c>
      <c r="B6091">
        <f>senses!B6084</f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3">
      <c r="A6092">
        <f>senses!A6085</f>
        <v>0</v>
      </c>
      <c r="B6092">
        <f>senses!B6085</f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3">
      <c r="A6093">
        <f>senses!A6086</f>
        <v>0</v>
      </c>
      <c r="B6093">
        <f>senses!B6086</f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3">
      <c r="A6094">
        <f>senses!A6087</f>
        <v>0</v>
      </c>
      <c r="B6094">
        <f>senses!B6087</f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3">
      <c r="A6095">
        <f>senses!A6088</f>
        <v>0</v>
      </c>
      <c r="B6095">
        <f>senses!B6088</f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3">
      <c r="A6096">
        <f>senses!A6089</f>
        <v>0</v>
      </c>
      <c r="B6096">
        <f>senses!B6089</f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3">
      <c r="A6097">
        <f>senses!A6090</f>
        <v>0</v>
      </c>
      <c r="B6097">
        <f>senses!B6090</f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3">
      <c r="A6098">
        <f>senses!A6091</f>
        <v>0</v>
      </c>
      <c r="B6098">
        <f>senses!B6091</f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3">
      <c r="A6099">
        <f>senses!A6092</f>
        <v>0</v>
      </c>
      <c r="B6099">
        <f>senses!B6092</f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3">
      <c r="A6100">
        <f>senses!A6093</f>
        <v>0.1</v>
      </c>
      <c r="B6100">
        <f>senses!B6093</f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3">
      <c r="A6101">
        <f>senses!A6094</f>
        <v>0</v>
      </c>
      <c r="B6101">
        <f>senses!B6094</f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3">
      <c r="A6102">
        <f>senses!A6095</f>
        <v>0</v>
      </c>
      <c r="B6102">
        <f>senses!B6095</f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3">
      <c r="A6103">
        <f>senses!A6096</f>
        <v>0</v>
      </c>
      <c r="B6103">
        <f>senses!B6096</f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3">
      <c r="A6104">
        <f>senses!A6097</f>
        <v>0</v>
      </c>
      <c r="B6104">
        <f>senses!B6097</f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3">
      <c r="A6105">
        <f>senses!A6098</f>
        <v>0</v>
      </c>
      <c r="B6105">
        <f>senses!B6098</f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3">
      <c r="A6106">
        <f>senses!A6099</f>
        <v>0</v>
      </c>
      <c r="B6106">
        <f>senses!B6099</f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3">
      <c r="A6107">
        <f>senses!A6100</f>
        <v>0</v>
      </c>
      <c r="B6107">
        <f>senses!B6100</f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3">
      <c r="A6108">
        <f>senses!A6101</f>
        <v>0</v>
      </c>
      <c r="B6108">
        <f>senses!B6101</f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3">
      <c r="A6109">
        <f>senses!A6102</f>
        <v>0</v>
      </c>
      <c r="B6109">
        <f>senses!B6102</f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3">
      <c r="A6110">
        <f>senses!A6103</f>
        <v>0</v>
      </c>
      <c r="B6110">
        <f>senses!B6103</f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3">
      <c r="A6111">
        <f>senses!A6104</f>
        <v>0</v>
      </c>
      <c r="B6111">
        <f>senses!B6104</f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3">
      <c r="A6112">
        <f>senses!A6105</f>
        <v>0</v>
      </c>
      <c r="B6112">
        <f>senses!B6105</f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3">
      <c r="A6113">
        <f>senses!A6106</f>
        <v>0</v>
      </c>
      <c r="B6113">
        <f>senses!B6106</f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3">
      <c r="A6114">
        <f>senses!A6107</f>
        <v>0</v>
      </c>
      <c r="B6114">
        <f>senses!B6107</f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3">
      <c r="A6115">
        <f>senses!A6108</f>
        <v>0</v>
      </c>
      <c r="B6115">
        <f>senses!B6108</f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3">
      <c r="A6116">
        <f>senses!A6109</f>
        <v>0</v>
      </c>
      <c r="B6116">
        <f>senses!B6109</f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3">
      <c r="A6117">
        <f>senses!A6110</f>
        <v>0</v>
      </c>
      <c r="B6117">
        <f>senses!B6110</f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3">
      <c r="A6118">
        <f>senses!A6111</f>
        <v>0</v>
      </c>
      <c r="B6118">
        <f>senses!B6111</f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3">
      <c r="A6119">
        <f>senses!A6112</f>
        <v>0</v>
      </c>
      <c r="B6119">
        <f>senses!B6112</f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3">
      <c r="A6120">
        <f>senses!A6113</f>
        <v>0</v>
      </c>
      <c r="B6120">
        <f>senses!B6113</f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3">
      <c r="A6121">
        <f>senses!A6114</f>
        <v>0</v>
      </c>
      <c r="B6121">
        <f>senses!B6114</f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3">
      <c r="A6122">
        <f>senses!A6115</f>
        <v>0</v>
      </c>
      <c r="B6122">
        <f>senses!B6115</f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3">
      <c r="A6123">
        <f>senses!A6116</f>
        <v>0</v>
      </c>
      <c r="B6123">
        <f>senses!B6116</f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3">
      <c r="A6124">
        <f>senses!A6117</f>
        <v>0</v>
      </c>
      <c r="B6124">
        <f>senses!B6117</f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3">
      <c r="A6125">
        <f>senses!A6118</f>
        <v>0</v>
      </c>
      <c r="B6125">
        <f>senses!B6118</f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3">
      <c r="A6126">
        <f>senses!A6119</f>
        <v>0</v>
      </c>
      <c r="B6126">
        <f>senses!B6119</f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3">
      <c r="A6127">
        <f>senses!A6120</f>
        <v>0</v>
      </c>
      <c r="B6127">
        <f>senses!B6120</f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3">
      <c r="A6128">
        <f>senses!A6121</f>
        <v>0</v>
      </c>
      <c r="B6128">
        <f>senses!B6121</f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3">
      <c r="A6129">
        <f>senses!A6122</f>
        <v>0</v>
      </c>
      <c r="B6129">
        <f>senses!B6122</f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3">
      <c r="A6130">
        <f>senses!A6123</f>
        <v>0</v>
      </c>
      <c r="B6130">
        <f>senses!B6123</f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3">
      <c r="A6131">
        <f>senses!A6124</f>
        <v>0</v>
      </c>
      <c r="B6131">
        <f>senses!B6124</f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3">
      <c r="A6132">
        <f>senses!A6125</f>
        <v>0</v>
      </c>
      <c r="B6132">
        <f>senses!B6125</f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3">
      <c r="A6133">
        <f>senses!A6126</f>
        <v>0</v>
      </c>
      <c r="B6133">
        <f>senses!B6126</f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3">
      <c r="A6134">
        <f>senses!A6127</f>
        <v>0</v>
      </c>
      <c r="B6134">
        <f>senses!B6127</f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3">
      <c r="A6135">
        <f>senses!A6128</f>
        <v>0</v>
      </c>
      <c r="B6135">
        <f>senses!B6128</f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3">
      <c r="A6136">
        <f>senses!A6129</f>
        <v>0</v>
      </c>
      <c r="B6136">
        <f>senses!B6129</f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3">
      <c r="A6137">
        <f>senses!A6130</f>
        <v>0</v>
      </c>
      <c r="B6137">
        <f>senses!B6130</f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3">
      <c r="A6138">
        <f>senses!A6131</f>
        <v>0</v>
      </c>
      <c r="B6138">
        <f>senses!B6131</f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3">
      <c r="A6139">
        <f>senses!A6132</f>
        <v>0</v>
      </c>
      <c r="B6139">
        <f>senses!B6132</f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3">
      <c r="A6140">
        <f>senses!A6133</f>
        <v>0</v>
      </c>
      <c r="B6140">
        <f>senses!B6133</f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3">
      <c r="A6141">
        <f>senses!A6134</f>
        <v>0</v>
      </c>
      <c r="B6141">
        <f>senses!B6134</f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3">
      <c r="A6142">
        <f>senses!A6135</f>
        <v>0</v>
      </c>
      <c r="B6142">
        <f>senses!B6135</f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3">
      <c r="A6143">
        <f>senses!A6136</f>
        <v>0</v>
      </c>
      <c r="B6143">
        <f>senses!B6136</f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3">
      <c r="A6144">
        <f>senses!A6137</f>
        <v>0</v>
      </c>
      <c r="B6144">
        <f>senses!B6137</f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3">
      <c r="A6145">
        <f>senses!A6138</f>
        <v>0</v>
      </c>
      <c r="B6145">
        <f>senses!B6138</f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3">
      <c r="A6146">
        <f>senses!A6139</f>
        <v>0</v>
      </c>
      <c r="B6146">
        <f>senses!B6139</f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3">
      <c r="A6147">
        <f>senses!A6140</f>
        <v>0</v>
      </c>
      <c r="B6147">
        <f>senses!B6140</f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3">
      <c r="A6148">
        <f>senses!A6141</f>
        <v>0</v>
      </c>
      <c r="B6148">
        <f>senses!B6141</f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3">
      <c r="A6149">
        <f>senses!A6142</f>
        <v>0</v>
      </c>
      <c r="B6149">
        <f>senses!B6142</f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3">
      <c r="A6150">
        <f>senses!A6143</f>
        <v>0</v>
      </c>
      <c r="B6150">
        <f>senses!B6143</f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3">
      <c r="A6151">
        <f>senses!A6144</f>
        <v>0</v>
      </c>
      <c r="B6151">
        <f>senses!B6144</f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3">
      <c r="A6152">
        <f>senses!A6145</f>
        <v>0</v>
      </c>
      <c r="B6152">
        <f>senses!B6145</f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3">
      <c r="A6153">
        <f>senses!A6146</f>
        <v>0</v>
      </c>
      <c r="B6153">
        <f>senses!B6146</f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3">
      <c r="A6154">
        <f>senses!A6147</f>
        <v>0</v>
      </c>
      <c r="B6154">
        <f>senses!B6147</f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3">
      <c r="A6155">
        <f>senses!A6148</f>
        <v>0</v>
      </c>
      <c r="B6155">
        <f>senses!B6148</f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3">
      <c r="A6156">
        <f>senses!A6149</f>
        <v>0</v>
      </c>
      <c r="B6156">
        <f>senses!B6149</f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3">
      <c r="A6157">
        <f>senses!A6150</f>
        <v>0</v>
      </c>
      <c r="B6157">
        <f>senses!B6150</f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3">
      <c r="A6158">
        <f>senses!A6151</f>
        <v>0</v>
      </c>
      <c r="B6158">
        <f>senses!B6151</f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3">
      <c r="A6159">
        <f>senses!A6152</f>
        <v>0</v>
      </c>
      <c r="B6159">
        <f>senses!B6152</f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3">
      <c r="A6160">
        <f>senses!A6153</f>
        <v>0</v>
      </c>
      <c r="B6160">
        <f>senses!B6153</f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3">
      <c r="A6161">
        <f>senses!A6154</f>
        <v>0</v>
      </c>
      <c r="B6161">
        <f>senses!B6154</f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3">
      <c r="A6162">
        <f>senses!A6155</f>
        <v>0</v>
      </c>
      <c r="B6162">
        <f>senses!B6155</f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3">
      <c r="A6163">
        <f>senses!A6156</f>
        <v>0</v>
      </c>
      <c r="B6163">
        <f>senses!B6156</f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3">
      <c r="A6164">
        <f>senses!A6157</f>
        <v>0</v>
      </c>
      <c r="B6164">
        <f>senses!B6157</f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3">
      <c r="A6165">
        <f>senses!A6158</f>
        <v>0</v>
      </c>
      <c r="B6165">
        <f>senses!B6158</f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3">
      <c r="A6166">
        <f>senses!A6159</f>
        <v>0</v>
      </c>
      <c r="B6166">
        <f>senses!B6159</f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3">
      <c r="A6167">
        <f>senses!A6160</f>
        <v>0</v>
      </c>
      <c r="B6167">
        <f>senses!B6160</f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3">
      <c r="A6168">
        <f>senses!A6161</f>
        <v>0</v>
      </c>
      <c r="B6168">
        <f>senses!B6161</f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3">
      <c r="A6169">
        <f>senses!A6162</f>
        <v>0</v>
      </c>
      <c r="B6169">
        <f>senses!B6162</f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3">
      <c r="A6170">
        <f>senses!A6163</f>
        <v>0</v>
      </c>
      <c r="B6170">
        <f>senses!B6163</f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3">
      <c r="A6171">
        <f>senses!A6164</f>
        <v>0</v>
      </c>
      <c r="B6171">
        <f>senses!B6164</f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3">
      <c r="A6172">
        <f>senses!A6165</f>
        <v>0</v>
      </c>
      <c r="B6172">
        <f>senses!B6165</f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3">
      <c r="A6173">
        <f>senses!A6166</f>
        <v>0</v>
      </c>
      <c r="B6173">
        <f>senses!B6166</f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3">
      <c r="A6174">
        <f>senses!A6167</f>
        <v>0</v>
      </c>
      <c r="B6174">
        <f>senses!B6167</f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3">
      <c r="A6175">
        <f>senses!A6168</f>
        <v>0</v>
      </c>
      <c r="B6175">
        <f>senses!B6168</f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3">
      <c r="A6176">
        <f>senses!A6169</f>
        <v>0</v>
      </c>
      <c r="B6176">
        <f>senses!B6169</f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3">
      <c r="A6177">
        <f>senses!A6170</f>
        <v>0</v>
      </c>
      <c r="B6177">
        <f>senses!B6170</f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3">
      <c r="A6178">
        <f>senses!A6171</f>
        <v>0</v>
      </c>
      <c r="B6178">
        <f>senses!B6171</f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3">
      <c r="A6179">
        <f>senses!A6172</f>
        <v>0</v>
      </c>
      <c r="B6179">
        <f>senses!B6172</f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3">
      <c r="A6180">
        <f>senses!A6173</f>
        <v>0</v>
      </c>
      <c r="B6180">
        <f>senses!B6173</f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3">
      <c r="A6181">
        <f>senses!A6174</f>
        <v>0</v>
      </c>
      <c r="B6181">
        <f>senses!B6174</f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3">
      <c r="A6182">
        <f>senses!A6175</f>
        <v>0</v>
      </c>
      <c r="B6182">
        <f>senses!B6175</f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3">
      <c r="A6183">
        <f>senses!A6176</f>
        <v>0</v>
      </c>
      <c r="B6183">
        <f>senses!B6176</f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3">
      <c r="A6184">
        <f>senses!A6177</f>
        <v>0.1</v>
      </c>
      <c r="B6184">
        <f>senses!B6177</f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3">
      <c r="A6185">
        <f>senses!A6178</f>
        <v>0</v>
      </c>
      <c r="B6185">
        <f>senses!B6178</f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3">
      <c r="A6186">
        <f>senses!A6179</f>
        <v>0</v>
      </c>
      <c r="B6186">
        <f>senses!B6179</f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3">
      <c r="A6187">
        <f>senses!A6180</f>
        <v>0</v>
      </c>
      <c r="B6187">
        <f>senses!B6180</f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3">
      <c r="A6188">
        <f>senses!A6181</f>
        <v>0</v>
      </c>
      <c r="B6188">
        <f>senses!B6181</f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3">
      <c r="A6189">
        <f>senses!A6182</f>
        <v>0</v>
      </c>
      <c r="B6189">
        <f>senses!B6182</f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3">
      <c r="A6190">
        <f>senses!A6183</f>
        <v>0</v>
      </c>
      <c r="B6190">
        <f>senses!B6183</f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3">
      <c r="A6191">
        <f>senses!A6184</f>
        <v>0</v>
      </c>
      <c r="B6191">
        <f>senses!B6184</f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3">
      <c r="A6192">
        <f>senses!A6185</f>
        <v>0</v>
      </c>
      <c r="B6192">
        <f>senses!B6185</f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3">
      <c r="A6193">
        <f>senses!A6186</f>
        <v>0</v>
      </c>
      <c r="B6193">
        <f>senses!B6186</f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3">
      <c r="A6194">
        <f>senses!A6187</f>
        <v>0</v>
      </c>
      <c r="B6194">
        <f>senses!B6187</f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3">
      <c r="A6195">
        <f>senses!A6188</f>
        <v>0</v>
      </c>
      <c r="B6195">
        <f>senses!B6188</f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3">
      <c r="A6196">
        <f>senses!A6189</f>
        <v>0</v>
      </c>
      <c r="B6196">
        <f>senses!B6189</f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3">
      <c r="A6197">
        <f>senses!A6190</f>
        <v>0</v>
      </c>
      <c r="B6197">
        <f>senses!B6190</f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3">
      <c r="A6198">
        <f>senses!A6191</f>
        <v>0</v>
      </c>
      <c r="B6198">
        <f>senses!B6191</f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3">
      <c r="A6199">
        <f>senses!A6192</f>
        <v>0.1</v>
      </c>
      <c r="B6199">
        <f>senses!B6192</f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3">
      <c r="A6200">
        <f>senses!A6193</f>
        <v>0</v>
      </c>
      <c r="B6200">
        <f>senses!B6193</f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3">
      <c r="A6201">
        <f>senses!A6194</f>
        <v>0</v>
      </c>
      <c r="B6201">
        <f>senses!B6194</f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3">
      <c r="A6202">
        <f>senses!A6195</f>
        <v>0</v>
      </c>
      <c r="B6202">
        <f>senses!B6195</f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3">
      <c r="A6203">
        <f>senses!A6196</f>
        <v>0</v>
      </c>
      <c r="B6203">
        <f>senses!B6196</f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3">
      <c r="A6204">
        <f>senses!A6197</f>
        <v>0</v>
      </c>
      <c r="B6204">
        <f>senses!B6197</f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3">
      <c r="A6205">
        <f>senses!A6198</f>
        <v>0</v>
      </c>
      <c r="B6205">
        <f>senses!B6198</f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3">
      <c r="A6206">
        <f>senses!A6199</f>
        <v>0</v>
      </c>
      <c r="B6206">
        <f>senses!B6199</f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3">
      <c r="A6207">
        <f>senses!A6200</f>
        <v>0</v>
      </c>
      <c r="B6207">
        <f>senses!B6200</f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3">
      <c r="A6208">
        <f>senses!A6201</f>
        <v>0</v>
      </c>
      <c r="B6208">
        <f>senses!B6201</f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3">
      <c r="A6209">
        <f>senses!A6202</f>
        <v>0</v>
      </c>
      <c r="B6209">
        <f>senses!B6202</f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3">
      <c r="A6210">
        <f>senses!A6203</f>
        <v>0</v>
      </c>
      <c r="B6210">
        <f>senses!B6203</f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3">
      <c r="A6211">
        <f>senses!A6204</f>
        <v>0</v>
      </c>
      <c r="B6211">
        <f>senses!B6204</f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3">
      <c r="A6212">
        <f>senses!A6205</f>
        <v>0</v>
      </c>
      <c r="B6212">
        <f>senses!B6205</f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3">
      <c r="A6213">
        <f>senses!A6206</f>
        <v>0</v>
      </c>
      <c r="B6213">
        <f>senses!B6206</f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3">
      <c r="A6214">
        <f>senses!A6207</f>
        <v>0</v>
      </c>
      <c r="B6214">
        <f>senses!B6207</f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3">
      <c r="A6215">
        <f>senses!A6208</f>
        <v>0</v>
      </c>
      <c r="B6215">
        <f>senses!B6208</f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3">
      <c r="A6216">
        <f>senses!A6209</f>
        <v>0</v>
      </c>
      <c r="B6216">
        <f>senses!B6209</f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3">
      <c r="A6217">
        <f>senses!A6210</f>
        <v>0</v>
      </c>
      <c r="B6217">
        <f>senses!B6210</f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3">
      <c r="A6218">
        <f>senses!A6211</f>
        <v>0</v>
      </c>
      <c r="B6218">
        <f>senses!B6211</f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3">
      <c r="A6219">
        <f>senses!A6212</f>
        <v>0</v>
      </c>
      <c r="B6219">
        <f>senses!B6212</f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3">
      <c r="A6220">
        <f>senses!A6213</f>
        <v>0</v>
      </c>
      <c r="B6220">
        <f>senses!B6213</f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3">
      <c r="A6221">
        <f>senses!A6214</f>
        <v>0</v>
      </c>
      <c r="B6221">
        <f>senses!B6214</f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3">
      <c r="A6222">
        <f>senses!A6215</f>
        <v>0</v>
      </c>
      <c r="B6222">
        <f>senses!B6215</f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3">
      <c r="A6223">
        <f>senses!A6216</f>
        <v>0</v>
      </c>
      <c r="B6223">
        <f>senses!B6216</f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3">
      <c r="A6224">
        <f>senses!A6217</f>
        <v>0</v>
      </c>
      <c r="B6224">
        <f>senses!B6217</f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3">
      <c r="A6225">
        <f>senses!A6218</f>
        <v>0</v>
      </c>
      <c r="B6225">
        <f>senses!B6218</f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3">
      <c r="A6226">
        <f>senses!A6219</f>
        <v>0</v>
      </c>
      <c r="B6226">
        <f>senses!B6219</f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3">
      <c r="A6227">
        <f>senses!A6220</f>
        <v>0</v>
      </c>
      <c r="B6227">
        <f>senses!B6220</f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3">
      <c r="A6228">
        <f>senses!A6221</f>
        <v>0</v>
      </c>
      <c r="B6228">
        <f>senses!B6221</f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3">
      <c r="A6229">
        <f>senses!A6222</f>
        <v>0</v>
      </c>
      <c r="B6229">
        <f>senses!B6222</f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3">
      <c r="A6230">
        <f>senses!A6223</f>
        <v>0</v>
      </c>
      <c r="B6230">
        <f>senses!B6223</f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3">
      <c r="A6231">
        <f>senses!A6224</f>
        <v>0</v>
      </c>
      <c r="B6231">
        <f>senses!B6224</f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3">
      <c r="A6232">
        <f>senses!A6225</f>
        <v>0</v>
      </c>
      <c r="B6232">
        <f>senses!B6225</f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3">
      <c r="A6233">
        <f>senses!A6226</f>
        <v>0</v>
      </c>
      <c r="B6233">
        <f>senses!B6226</f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3">
      <c r="A6234">
        <f>senses!A6227</f>
        <v>0</v>
      </c>
      <c r="B6234">
        <f>senses!B6227</f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3">
      <c r="A6235">
        <f>senses!A6228</f>
        <v>0</v>
      </c>
      <c r="B6235">
        <f>senses!B6228</f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3">
      <c r="A6236">
        <f>senses!A6229</f>
        <v>0</v>
      </c>
      <c r="B6236">
        <f>senses!B6229</f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3">
      <c r="A6237">
        <f>senses!A6230</f>
        <v>0</v>
      </c>
      <c r="B6237">
        <f>senses!B6230</f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3">
      <c r="A6238">
        <f>senses!A6231</f>
        <v>0</v>
      </c>
      <c r="B6238">
        <f>senses!B6231</f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3">
      <c r="A6239">
        <f>senses!A6232</f>
        <v>0</v>
      </c>
      <c r="B6239">
        <f>senses!B6232</f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3">
      <c r="A6240">
        <f>senses!A6233</f>
        <v>0</v>
      </c>
      <c r="B6240">
        <f>senses!B6233</f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3">
      <c r="A6241">
        <f>senses!A6234</f>
        <v>0</v>
      </c>
      <c r="B6241">
        <f>senses!B6234</f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3">
      <c r="A6242">
        <f>senses!A6235</f>
        <v>0</v>
      </c>
      <c r="B6242">
        <f>senses!B6235</f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3">
      <c r="A6243">
        <f>senses!A6236</f>
        <v>0</v>
      </c>
      <c r="B6243">
        <f>senses!B6236</f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3">
      <c r="A6244">
        <f>senses!A6237</f>
        <v>0</v>
      </c>
      <c r="B6244">
        <f>senses!B6237</f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3">
      <c r="A6245">
        <f>senses!A6238</f>
        <v>0</v>
      </c>
      <c r="B6245">
        <f>senses!B6238</f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3">
      <c r="A6246">
        <f>senses!A6239</f>
        <v>0</v>
      </c>
      <c r="B6246">
        <f>senses!B6239</f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3">
      <c r="A6247">
        <f>senses!A6240</f>
        <v>0</v>
      </c>
      <c r="B6247">
        <f>senses!B6240</f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3">
      <c r="A6248">
        <f>senses!A6241</f>
        <v>0</v>
      </c>
      <c r="B6248">
        <f>senses!B6241</f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3">
      <c r="A6249">
        <f>senses!A6242</f>
        <v>0</v>
      </c>
      <c r="B6249">
        <f>senses!B6242</f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3">
      <c r="A6250">
        <f>senses!A6243</f>
        <v>0</v>
      </c>
      <c r="B6250">
        <f>senses!B6243</f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3">
      <c r="A6251">
        <f>senses!A6244</f>
        <v>0</v>
      </c>
      <c r="B6251">
        <f>senses!B6244</f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3">
      <c r="A6252">
        <f>senses!A6245</f>
        <v>0</v>
      </c>
      <c r="B6252">
        <f>senses!B6245</f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3">
      <c r="A6253">
        <f>senses!A6246</f>
        <v>0</v>
      </c>
      <c r="B6253">
        <f>senses!B6246</f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3">
      <c r="A6254">
        <f>senses!A6247</f>
        <v>0</v>
      </c>
      <c r="B6254">
        <f>senses!B6247</f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3">
      <c r="A6255">
        <f>senses!A6248</f>
        <v>0</v>
      </c>
      <c r="B6255">
        <f>senses!B6248</f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3">
      <c r="A6256">
        <f>senses!A6249</f>
        <v>0</v>
      </c>
      <c r="B6256">
        <f>senses!B6249</f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3">
      <c r="A6257">
        <f>senses!A6250</f>
        <v>0</v>
      </c>
      <c r="B6257">
        <f>senses!B6250</f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3">
      <c r="A6258">
        <f>senses!A6251</f>
        <v>0</v>
      </c>
      <c r="B6258">
        <f>senses!B6251</f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3">
      <c r="A6259">
        <f>senses!A6252</f>
        <v>0</v>
      </c>
      <c r="B6259">
        <f>senses!B6252</f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3">
      <c r="A6260">
        <f>senses!A6253</f>
        <v>0</v>
      </c>
      <c r="B6260">
        <f>senses!B6253</f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3">
      <c r="A6261">
        <f>senses!A6254</f>
        <v>0</v>
      </c>
      <c r="B6261">
        <f>senses!B6254</f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3">
      <c r="A6262">
        <f>senses!A6255</f>
        <v>0</v>
      </c>
      <c r="B6262">
        <f>senses!B6255</f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3">
      <c r="A6263">
        <f>senses!A6256</f>
        <v>0</v>
      </c>
      <c r="B6263">
        <f>senses!B6256</f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3">
      <c r="A6264">
        <f>senses!A6257</f>
        <v>0</v>
      </c>
      <c r="B6264">
        <f>senses!B6257</f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3">
      <c r="A6265">
        <f>senses!A6258</f>
        <v>0</v>
      </c>
      <c r="B6265">
        <f>senses!B6258</f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3">
      <c r="A6266">
        <f>senses!A6259</f>
        <v>0</v>
      </c>
      <c r="B6266">
        <f>senses!B6259</f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3">
      <c r="A6267">
        <f>senses!A6260</f>
        <v>0</v>
      </c>
      <c r="B6267">
        <f>senses!B6260</f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3">
      <c r="A6268">
        <f>senses!A6261</f>
        <v>0</v>
      </c>
      <c r="B6268">
        <f>senses!B6261</f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3">
      <c r="A6269">
        <f>senses!A6262</f>
        <v>0</v>
      </c>
      <c r="B6269">
        <f>senses!B6262</f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3">
      <c r="A6270">
        <f>senses!A6263</f>
        <v>0</v>
      </c>
      <c r="B6270">
        <f>senses!B6263</f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3">
      <c r="A6271">
        <f>senses!A6264</f>
        <v>0</v>
      </c>
      <c r="B6271">
        <f>senses!B6264</f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3">
      <c r="A6272">
        <f>senses!A6265</f>
        <v>0</v>
      </c>
      <c r="B6272">
        <f>senses!B6265</f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3">
      <c r="A6273">
        <f>senses!A6266</f>
        <v>0</v>
      </c>
      <c r="B6273">
        <f>senses!B6266</f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3">
      <c r="A6274">
        <f>senses!A6267</f>
        <v>0</v>
      </c>
      <c r="B6274">
        <f>senses!B6267</f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3">
      <c r="A6275">
        <f>senses!A6268</f>
        <v>0</v>
      </c>
      <c r="B6275">
        <f>senses!B6268</f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3">
      <c r="A6276">
        <f>senses!A6269</f>
        <v>0</v>
      </c>
      <c r="B6276">
        <f>senses!B6269</f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3">
      <c r="A6277">
        <f>senses!A6270</f>
        <v>0</v>
      </c>
      <c r="B6277">
        <f>senses!B6270</f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3">
      <c r="A6278">
        <f>senses!A6271</f>
        <v>0</v>
      </c>
      <c r="B6278">
        <f>senses!B6271</f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3">
      <c r="A6279">
        <f>senses!A6272</f>
        <v>0</v>
      </c>
      <c r="B6279">
        <f>senses!B6272</f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3">
      <c r="A6280">
        <f>senses!A6273</f>
        <v>0</v>
      </c>
      <c r="B6280">
        <f>senses!B6273</f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3">
      <c r="A6281">
        <f>senses!A6274</f>
        <v>0</v>
      </c>
      <c r="B6281">
        <f>senses!B6274</f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3">
      <c r="A6282">
        <f>senses!A6275</f>
        <v>0</v>
      </c>
      <c r="B6282">
        <f>senses!B6275</f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3">
      <c r="A6283">
        <f>senses!A6276</f>
        <v>0</v>
      </c>
      <c r="B6283">
        <f>senses!B6276</f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3">
      <c r="A6284">
        <f>senses!A6277</f>
        <v>0.1</v>
      </c>
      <c r="B6284">
        <f>senses!B6277</f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3">
      <c r="A6285">
        <f>senses!A6278</f>
        <v>0</v>
      </c>
      <c r="B6285">
        <f>senses!B6278</f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3">
      <c r="A6286">
        <f>senses!A6279</f>
        <v>0</v>
      </c>
      <c r="B6286">
        <f>senses!B6279</f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3">
      <c r="A6287">
        <f>senses!A6280</f>
        <v>0</v>
      </c>
      <c r="B6287">
        <f>senses!B6280</f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3">
      <c r="A6288">
        <f>senses!A6281</f>
        <v>0</v>
      </c>
      <c r="B6288">
        <f>senses!B6281</f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3">
      <c r="A6289">
        <f>senses!A6282</f>
        <v>0</v>
      </c>
      <c r="B6289">
        <f>senses!B6282</f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3">
      <c r="A6290">
        <f>senses!A6283</f>
        <v>0</v>
      </c>
      <c r="B6290">
        <f>senses!B6283</f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3">
      <c r="A6291">
        <f>senses!A6284</f>
        <v>0</v>
      </c>
      <c r="B6291">
        <f>senses!B6284</f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3">
      <c r="A6292">
        <f>senses!A6285</f>
        <v>0</v>
      </c>
      <c r="B6292">
        <f>senses!B6285</f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3">
      <c r="A6293">
        <f>senses!A6286</f>
        <v>0</v>
      </c>
      <c r="B6293">
        <f>senses!B6286</f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3">
      <c r="A6294">
        <f>senses!A6287</f>
        <v>0</v>
      </c>
      <c r="B6294">
        <f>senses!B6287</f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3">
      <c r="A6295">
        <f>senses!A6288</f>
        <v>0</v>
      </c>
      <c r="B6295">
        <f>senses!B6288</f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3">
      <c r="A6296">
        <f>senses!A6289</f>
        <v>0</v>
      </c>
      <c r="B6296">
        <f>senses!B6289</f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3">
      <c r="A6297">
        <f>senses!A6290</f>
        <v>0</v>
      </c>
      <c r="B6297">
        <f>senses!B6290</f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3">
      <c r="A6298">
        <f>senses!A6291</f>
        <v>0</v>
      </c>
      <c r="B6298">
        <f>senses!B6291</f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3">
      <c r="A6299">
        <f>senses!A6292</f>
        <v>0</v>
      </c>
      <c r="B6299">
        <f>senses!B6292</f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3">
      <c r="A6300">
        <f>senses!A6293</f>
        <v>0</v>
      </c>
      <c r="B6300">
        <f>senses!B6293</f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3">
      <c r="A6301">
        <f>senses!A6294</f>
        <v>0</v>
      </c>
      <c r="B6301">
        <f>senses!B6294</f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3">
      <c r="A6302">
        <f>senses!A6295</f>
        <v>0</v>
      </c>
      <c r="B6302">
        <f>senses!B6295</f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3">
      <c r="A6303">
        <f>senses!A6296</f>
        <v>0</v>
      </c>
      <c r="B6303">
        <f>senses!B6296</f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3">
      <c r="A6304">
        <f>senses!A6297</f>
        <v>0</v>
      </c>
      <c r="B6304">
        <f>senses!B6297</f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3">
      <c r="A6305">
        <f>senses!A6298</f>
        <v>0</v>
      </c>
      <c r="B6305">
        <f>senses!B6298</f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3">
      <c r="A6306">
        <f>senses!A6299</f>
        <v>0</v>
      </c>
      <c r="B6306">
        <f>senses!B6299</f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3">
      <c r="A6307">
        <f>senses!A6300</f>
        <v>0</v>
      </c>
      <c r="B6307">
        <f>senses!B6300</f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3">
      <c r="A6308">
        <f>senses!A6301</f>
        <v>0</v>
      </c>
      <c r="B6308">
        <f>senses!B6301</f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3">
      <c r="A6309">
        <f>senses!A6302</f>
        <v>0</v>
      </c>
      <c r="B6309">
        <f>senses!B6302</f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3">
      <c r="A6310">
        <f>senses!A6303</f>
        <v>0</v>
      </c>
      <c r="B6310">
        <f>senses!B6303</f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3">
      <c r="A6311">
        <f>senses!A6304</f>
        <v>0</v>
      </c>
      <c r="B6311">
        <f>senses!B6304</f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3">
      <c r="A6312">
        <f>senses!A6305</f>
        <v>0</v>
      </c>
      <c r="B6312">
        <f>senses!B6305</f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3">
      <c r="A6313">
        <f>senses!A6306</f>
        <v>0</v>
      </c>
      <c r="B6313">
        <f>senses!B6306</f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3">
      <c r="A6314">
        <f>senses!A6307</f>
        <v>0</v>
      </c>
      <c r="B6314">
        <f>senses!B6307</f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3">
      <c r="A6315">
        <f>senses!A6308</f>
        <v>0</v>
      </c>
      <c r="B6315">
        <f>senses!B6308</f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3">
      <c r="A6316">
        <f>senses!A6309</f>
        <v>0</v>
      </c>
      <c r="B6316">
        <f>senses!B6309</f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3">
      <c r="A6317">
        <f>senses!A6310</f>
        <v>0</v>
      </c>
      <c r="B6317">
        <f>senses!B6310</f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3">
      <c r="A6318">
        <f>senses!A6311</f>
        <v>0</v>
      </c>
      <c r="B6318">
        <f>senses!B6311</f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3">
      <c r="A6319">
        <f>senses!A6312</f>
        <v>0</v>
      </c>
      <c r="B6319">
        <f>senses!B6312</f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3">
      <c r="A6320">
        <f>senses!A6313</f>
        <v>0</v>
      </c>
      <c r="B6320">
        <f>senses!B6313</f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3">
      <c r="A6321">
        <f>senses!A6314</f>
        <v>0</v>
      </c>
      <c r="B6321">
        <f>senses!B6314</f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3">
      <c r="A6322">
        <f>senses!A6315</f>
        <v>0</v>
      </c>
      <c r="B6322">
        <f>senses!B6315</f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3">
      <c r="A6323">
        <f>senses!A6316</f>
        <v>0</v>
      </c>
      <c r="B6323">
        <f>senses!B6316</f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3">
      <c r="A6324">
        <f>senses!A6317</f>
        <v>0</v>
      </c>
      <c r="B6324">
        <f>senses!B6317</f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3">
      <c r="A6325">
        <f>senses!A6318</f>
        <v>0</v>
      </c>
      <c r="B6325">
        <f>senses!B6318</f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3">
      <c r="A6326">
        <f>senses!A6319</f>
        <v>0</v>
      </c>
      <c r="B6326">
        <f>senses!B6319</f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3">
      <c r="A6327">
        <f>senses!A6320</f>
        <v>0</v>
      </c>
      <c r="B6327">
        <f>senses!B6320</f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3">
      <c r="A6328">
        <f>senses!A6321</f>
        <v>0</v>
      </c>
      <c r="B6328">
        <f>senses!B6321</f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3">
      <c r="A6329">
        <f>senses!A6322</f>
        <v>0</v>
      </c>
      <c r="B6329">
        <f>senses!B6322</f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3">
      <c r="A6330">
        <f>senses!A6323</f>
        <v>0</v>
      </c>
      <c r="B6330">
        <f>senses!B6323</f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3">
      <c r="A6331">
        <f>senses!A6324</f>
        <v>0</v>
      </c>
      <c r="B6331">
        <f>senses!B6324</f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3">
      <c r="A6332">
        <f>senses!A6325</f>
        <v>0.1</v>
      </c>
      <c r="B6332">
        <f>senses!B6325</f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3">
      <c r="A6333">
        <f>senses!A6326</f>
        <v>0</v>
      </c>
      <c r="B6333">
        <f>senses!B6326</f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3">
      <c r="A6334">
        <f>senses!A6327</f>
        <v>0</v>
      </c>
      <c r="B6334">
        <f>senses!B6327</f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3">
      <c r="A6335">
        <f>senses!A6328</f>
        <v>0.3</v>
      </c>
      <c r="B6335">
        <f>senses!B6328</f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3">
      <c r="A6336">
        <f>senses!A6329</f>
        <v>0</v>
      </c>
      <c r="B6336">
        <f>senses!B6329</f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3">
      <c r="A6337">
        <f>senses!A6330</f>
        <v>0.1</v>
      </c>
      <c r="B6337">
        <f>senses!B6330</f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3">
      <c r="A6338">
        <f>senses!A6331</f>
        <v>0</v>
      </c>
      <c r="B6338">
        <f>senses!B6331</f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3">
      <c r="A6339">
        <f>senses!A6332</f>
        <v>0.1</v>
      </c>
      <c r="B6339">
        <f>senses!B6332</f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3">
      <c r="A6340">
        <f>senses!A6333</f>
        <v>0</v>
      </c>
      <c r="B6340">
        <f>senses!B6333</f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3">
      <c r="A6341">
        <f>senses!A6334</f>
        <v>0</v>
      </c>
      <c r="B6341">
        <f>senses!B6334</f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3">
      <c r="A6342">
        <f>senses!A6335</f>
        <v>0</v>
      </c>
      <c r="B6342">
        <f>senses!B6335</f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3">
      <c r="A6343">
        <f>senses!A6336</f>
        <v>0</v>
      </c>
      <c r="B6343">
        <f>senses!B6336</f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3">
      <c r="A6344">
        <f>senses!A6337</f>
        <v>0.1</v>
      </c>
      <c r="B6344">
        <f>senses!B6337</f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3">
      <c r="A6345">
        <f>senses!A6338</f>
        <v>0</v>
      </c>
      <c r="B6345">
        <f>senses!B6338</f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3">
      <c r="A6346">
        <f>senses!A6339</f>
        <v>0</v>
      </c>
      <c r="B6346">
        <f>senses!B6339</f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3">
      <c r="A6347">
        <f>senses!A6340</f>
        <v>0</v>
      </c>
      <c r="B6347">
        <f>senses!B6340</f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3">
      <c r="A6348">
        <f>senses!A6341</f>
        <v>0</v>
      </c>
      <c r="B6348">
        <f>senses!B6341</f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3">
      <c r="A6349">
        <f>senses!A6342</f>
        <v>0</v>
      </c>
      <c r="B6349">
        <f>senses!B6342</f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3">
      <c r="A6350">
        <f>senses!A6343</f>
        <v>0</v>
      </c>
      <c r="B6350">
        <f>senses!B6343</f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3">
      <c r="A6351">
        <f>senses!A6344</f>
        <v>0</v>
      </c>
      <c r="B6351">
        <f>senses!B6344</f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3">
      <c r="A6352">
        <f>senses!A6345</f>
        <v>0</v>
      </c>
      <c r="B6352">
        <f>senses!B6345</f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3">
      <c r="A6353">
        <f>senses!A6346</f>
        <v>0</v>
      </c>
      <c r="B6353">
        <f>senses!B6346</f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3">
      <c r="A6354">
        <f>senses!A6347</f>
        <v>0</v>
      </c>
      <c r="B6354">
        <f>senses!B6347</f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3">
      <c r="A6355">
        <f>senses!A6348</f>
        <v>0</v>
      </c>
      <c r="B6355">
        <f>senses!B6348</f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3">
      <c r="A6356">
        <f>senses!A6349</f>
        <v>0</v>
      </c>
      <c r="B6356">
        <f>senses!B6349</f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3">
      <c r="A6357">
        <f>senses!A6350</f>
        <v>0</v>
      </c>
      <c r="B6357">
        <f>senses!B6350</f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3">
      <c r="A6358">
        <f>senses!A6351</f>
        <v>0</v>
      </c>
      <c r="B6358">
        <f>senses!B6351</f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3">
      <c r="A6359">
        <f>senses!A6352</f>
        <v>0</v>
      </c>
      <c r="B6359">
        <f>senses!B6352</f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3">
      <c r="A6360">
        <f>senses!A6353</f>
        <v>0</v>
      </c>
      <c r="B6360">
        <f>senses!B6353</f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3">
      <c r="A6361">
        <f>senses!A6354</f>
        <v>0</v>
      </c>
      <c r="B6361">
        <f>senses!B6354</f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3">
      <c r="A6362">
        <f>senses!A6355</f>
        <v>0</v>
      </c>
      <c r="B6362">
        <f>senses!B6355</f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3">
      <c r="A6363">
        <f>senses!A6356</f>
        <v>0</v>
      </c>
      <c r="B6363">
        <f>senses!B6356</f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3">
      <c r="A6364">
        <f>senses!A6357</f>
        <v>0</v>
      </c>
      <c r="B6364">
        <f>senses!B6357</f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3">
      <c r="A6365">
        <f>senses!A6358</f>
        <v>0</v>
      </c>
      <c r="B6365">
        <f>senses!B6358</f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3">
      <c r="A6366">
        <f>senses!A6359</f>
        <v>0</v>
      </c>
      <c r="B6366">
        <f>senses!B6359</f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3">
      <c r="A6367">
        <f>senses!A6360</f>
        <v>0</v>
      </c>
      <c r="B6367">
        <f>senses!B6360</f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3">
      <c r="A6368">
        <f>senses!A6361</f>
        <v>0</v>
      </c>
      <c r="B6368">
        <f>senses!B6361</f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3">
      <c r="A6369">
        <f>senses!A6362</f>
        <v>0</v>
      </c>
      <c r="B6369">
        <f>senses!B6362</f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3">
      <c r="A6370">
        <f>senses!A6363</f>
        <v>0</v>
      </c>
      <c r="B6370">
        <f>senses!B6363</f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3">
      <c r="A6371">
        <f>senses!A6364</f>
        <v>0</v>
      </c>
      <c r="B6371">
        <f>senses!B6364</f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3">
      <c r="A6372">
        <f>senses!A6365</f>
        <v>0</v>
      </c>
      <c r="B6372">
        <f>senses!B6365</f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3">
      <c r="A6373">
        <f>senses!A6366</f>
        <v>0</v>
      </c>
      <c r="B6373">
        <f>senses!B6366</f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3">
      <c r="A6374">
        <f>senses!A6367</f>
        <v>0</v>
      </c>
      <c r="B6374">
        <f>senses!B6367</f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3">
      <c r="A6375">
        <f>senses!A6368</f>
        <v>0</v>
      </c>
      <c r="B6375">
        <f>senses!B6368</f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3">
      <c r="A6376">
        <f>senses!A6369</f>
        <v>0</v>
      </c>
      <c r="B6376">
        <f>senses!B6369</f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3">
      <c r="A6377">
        <f>senses!A6370</f>
        <v>0</v>
      </c>
      <c r="B6377">
        <f>senses!B6370</f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3">
      <c r="A6378">
        <f>senses!A6371</f>
        <v>0</v>
      </c>
      <c r="B6378">
        <f>senses!B6371</f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3">
      <c r="A6379">
        <f>senses!A6372</f>
        <v>0</v>
      </c>
      <c r="B6379">
        <f>senses!B6372</f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3">
      <c r="A6380">
        <f>senses!A6373</f>
        <v>0</v>
      </c>
      <c r="B6380">
        <f>senses!B6373</f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3">
      <c r="A6381">
        <f>senses!A6374</f>
        <v>0</v>
      </c>
      <c r="B6381">
        <f>senses!B6374</f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3">
      <c r="A6382">
        <f>senses!A6375</f>
        <v>0</v>
      </c>
      <c r="B6382">
        <f>senses!B6375</f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3">
      <c r="A6383">
        <f>senses!A6376</f>
        <v>0</v>
      </c>
      <c r="B6383">
        <f>senses!B6376</f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3">
      <c r="A6384">
        <f>senses!A6377</f>
        <v>0</v>
      </c>
      <c r="B6384">
        <f>senses!B6377</f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3">
      <c r="A6385">
        <f>senses!A6378</f>
        <v>0</v>
      </c>
      <c r="B6385">
        <f>senses!B6378</f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3">
      <c r="A6386">
        <f>senses!A6379</f>
        <v>0</v>
      </c>
      <c r="B6386">
        <f>senses!B6379</f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3">
      <c r="A6387">
        <f>senses!A6380</f>
        <v>0</v>
      </c>
      <c r="B6387">
        <f>senses!B6380</f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3">
      <c r="A6388">
        <f>senses!A6381</f>
        <v>0</v>
      </c>
      <c r="B6388">
        <f>senses!B6381</f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3">
      <c r="A6389">
        <f>senses!A6382</f>
        <v>0</v>
      </c>
      <c r="B6389">
        <f>senses!B6382</f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3">
      <c r="A6390">
        <f>senses!A6383</f>
        <v>0</v>
      </c>
      <c r="B6390">
        <f>senses!B6383</f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3">
      <c r="A6391">
        <f>senses!A6384</f>
        <v>0</v>
      </c>
      <c r="B6391">
        <f>senses!B6384</f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3">
      <c r="A6392">
        <f>senses!A6385</f>
        <v>0</v>
      </c>
      <c r="B6392">
        <f>senses!B6385</f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3">
      <c r="A6393">
        <f>senses!A6386</f>
        <v>0</v>
      </c>
      <c r="B6393">
        <f>senses!B6386</f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3">
      <c r="A6394">
        <f>senses!A6387</f>
        <v>0</v>
      </c>
      <c r="B6394">
        <f>senses!B6387</f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3">
      <c r="A6395">
        <f>senses!A6388</f>
        <v>0</v>
      </c>
      <c r="B6395">
        <f>senses!B6388</f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3">
      <c r="A6396">
        <f>senses!A6389</f>
        <v>0</v>
      </c>
      <c r="B6396">
        <f>senses!B6389</f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3">
      <c r="A6397">
        <f>senses!A6390</f>
        <v>0</v>
      </c>
      <c r="B6397">
        <f>senses!B6390</f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3">
      <c r="A6398">
        <f>senses!A6391</f>
        <v>0</v>
      </c>
      <c r="B6398">
        <f>senses!B6391</f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3">
      <c r="A6399">
        <f>senses!A6392</f>
        <v>0</v>
      </c>
      <c r="B6399">
        <f>senses!B6392</f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3">
      <c r="A6400">
        <f>senses!A6393</f>
        <v>0</v>
      </c>
      <c r="B6400">
        <f>senses!B6393</f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3">
      <c r="A6401">
        <f>senses!A6394</f>
        <v>0</v>
      </c>
      <c r="B6401">
        <f>senses!B6394</f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3">
      <c r="A6402">
        <f>senses!A6395</f>
        <v>0</v>
      </c>
      <c r="B6402">
        <f>senses!B6395</f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3">
      <c r="A6403">
        <f>senses!A6396</f>
        <v>0</v>
      </c>
      <c r="B6403">
        <f>senses!B6396</f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3">
      <c r="A6404">
        <f>senses!A6397</f>
        <v>0</v>
      </c>
      <c r="B6404">
        <f>senses!B6397</f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3">
      <c r="A6405">
        <f>senses!A6398</f>
        <v>0</v>
      </c>
      <c r="B6405">
        <f>senses!B6398</f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3">
      <c r="A6406">
        <f>senses!A6399</f>
        <v>0</v>
      </c>
      <c r="B6406">
        <f>senses!B6399</f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3">
      <c r="A6407">
        <f>senses!A6400</f>
        <v>0</v>
      </c>
      <c r="B6407">
        <f>senses!B6400</f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3">
      <c r="A6408">
        <f>senses!A6401</f>
        <v>0</v>
      </c>
      <c r="B6408">
        <f>senses!B6401</f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3">
      <c r="A6409">
        <f>senses!A6402</f>
        <v>0</v>
      </c>
      <c r="B6409">
        <f>senses!B6402</f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3">
      <c r="A6410">
        <f>senses!A6403</f>
        <v>0</v>
      </c>
      <c r="B6410">
        <f>senses!B6403</f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3">
      <c r="A6411">
        <f>senses!A6404</f>
        <v>0</v>
      </c>
      <c r="B6411">
        <f>senses!B6404</f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3">
      <c r="A6412">
        <f>senses!A6405</f>
        <v>0</v>
      </c>
      <c r="B6412">
        <f>senses!B6405</f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3">
      <c r="A6413">
        <f>senses!A6406</f>
        <v>0</v>
      </c>
      <c r="B6413">
        <f>senses!B6406</f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3">
      <c r="A6414">
        <f>senses!A6407</f>
        <v>0</v>
      </c>
      <c r="B6414">
        <f>senses!B6407</f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3">
      <c r="A6415">
        <f>senses!A6408</f>
        <v>0</v>
      </c>
      <c r="B6415">
        <f>senses!B6408</f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3">
      <c r="A6416">
        <f>senses!A6409</f>
        <v>0</v>
      </c>
      <c r="B6416">
        <f>senses!B6409</f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3">
      <c r="A6417">
        <f>senses!A6410</f>
        <v>0</v>
      </c>
      <c r="B6417">
        <f>senses!B6410</f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3">
      <c r="A6418">
        <f>senses!A6411</f>
        <v>0</v>
      </c>
      <c r="B6418">
        <f>senses!B6411</f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3">
      <c r="A6419">
        <f>senses!A6412</f>
        <v>0</v>
      </c>
      <c r="B6419">
        <f>senses!B6412</f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3">
      <c r="A6420">
        <f>senses!A6413</f>
        <v>0</v>
      </c>
      <c r="B6420">
        <f>senses!B6413</f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3">
      <c r="A6421">
        <f>senses!A6414</f>
        <v>0</v>
      </c>
      <c r="B6421">
        <f>senses!B6414</f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3">
      <c r="A6422">
        <f>senses!A6415</f>
        <v>0</v>
      </c>
      <c r="B6422">
        <f>senses!B6415</f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3">
      <c r="A6423">
        <f>senses!A6416</f>
        <v>0</v>
      </c>
      <c r="B6423">
        <f>senses!B6416</f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3">
      <c r="A6424">
        <f>senses!A6417</f>
        <v>0</v>
      </c>
      <c r="B6424">
        <f>senses!B6417</f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3">
      <c r="A6425">
        <f>senses!A6418</f>
        <v>0</v>
      </c>
      <c r="B6425">
        <f>senses!B6418</f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3">
      <c r="A6426">
        <f>senses!A6419</f>
        <v>0</v>
      </c>
      <c r="B6426">
        <f>senses!B6419</f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3">
      <c r="A6427">
        <f>senses!A6420</f>
        <v>0</v>
      </c>
      <c r="B6427">
        <f>senses!B6420</f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3">
      <c r="A6428">
        <f>senses!A6421</f>
        <v>0</v>
      </c>
      <c r="B6428">
        <f>senses!B6421</f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3">
      <c r="A6429">
        <f>senses!A6422</f>
        <v>0</v>
      </c>
      <c r="B6429">
        <f>senses!B6422</f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3">
      <c r="A6430">
        <f>senses!A6423</f>
        <v>0</v>
      </c>
      <c r="B6430">
        <f>senses!B6423</f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3">
      <c r="A6431">
        <f>senses!A6424</f>
        <v>0</v>
      </c>
      <c r="B6431">
        <f>senses!B6424</f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3">
      <c r="A6432">
        <f>senses!A6425</f>
        <v>0</v>
      </c>
      <c r="B6432">
        <f>senses!B6425</f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3">
      <c r="A6433">
        <f>senses!A6426</f>
        <v>0</v>
      </c>
      <c r="B6433">
        <f>senses!B6426</f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3">
      <c r="A6434">
        <f>senses!A6427</f>
        <v>0</v>
      </c>
      <c r="B6434">
        <f>senses!B6427</f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3">
      <c r="A6435">
        <f>senses!A6428</f>
        <v>0</v>
      </c>
      <c r="B6435">
        <f>senses!B6428</f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3">
      <c r="A6436">
        <f>senses!A6429</f>
        <v>0</v>
      </c>
      <c r="B6436">
        <f>senses!B6429</f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3">
      <c r="A6437">
        <f>senses!A6430</f>
        <v>0</v>
      </c>
      <c r="B6437">
        <f>senses!B6430</f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3">
      <c r="A6438">
        <f>senses!A6431</f>
        <v>0</v>
      </c>
      <c r="B6438">
        <f>senses!B6431</f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3">
      <c r="A6439">
        <f>senses!A6432</f>
        <v>0.2</v>
      </c>
      <c r="B6439">
        <f>senses!B6432</f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3">
      <c r="A6440">
        <f>senses!A6433</f>
        <v>0.2</v>
      </c>
      <c r="B6440">
        <f>senses!B6433</f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3">
      <c r="A6441">
        <f>senses!A6434</f>
        <v>0</v>
      </c>
      <c r="B6441">
        <f>senses!B6434</f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3">
      <c r="A6442">
        <f>senses!A6435</f>
        <v>0</v>
      </c>
      <c r="B6442">
        <f>senses!B6435</f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3">
      <c r="A6443">
        <f>senses!A6436</f>
        <v>0</v>
      </c>
      <c r="B6443">
        <f>senses!B6436</f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3">
      <c r="A6444">
        <f>senses!A6437</f>
        <v>0</v>
      </c>
      <c r="B6444">
        <f>senses!B6437</f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3">
      <c r="A6445">
        <f>senses!A6438</f>
        <v>0.1</v>
      </c>
      <c r="B6445">
        <f>senses!B6438</f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3">
      <c r="A6446">
        <f>senses!A6439</f>
        <v>0.1</v>
      </c>
      <c r="B6446">
        <f>senses!B6439</f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3">
      <c r="A6447">
        <f>senses!A6440</f>
        <v>0</v>
      </c>
      <c r="B6447">
        <f>senses!B6440</f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3">
      <c r="A6448">
        <f>senses!A6441</f>
        <v>0</v>
      </c>
      <c r="B6448">
        <f>senses!B6441</f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3">
      <c r="A6449">
        <f>senses!A6442</f>
        <v>0.1</v>
      </c>
      <c r="B6449">
        <f>senses!B6442</f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3">
      <c r="A6450">
        <f>senses!A6443</f>
        <v>0</v>
      </c>
      <c r="B6450">
        <f>senses!B6443</f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3">
      <c r="A6451">
        <f>senses!A6444</f>
        <v>0</v>
      </c>
      <c r="B6451">
        <f>senses!B6444</f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3">
      <c r="A6452">
        <f>senses!A6445</f>
        <v>0</v>
      </c>
      <c r="B6452">
        <f>senses!B6445</f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3">
      <c r="A6453">
        <f>senses!A6446</f>
        <v>0.1</v>
      </c>
      <c r="B6453">
        <f>senses!B6446</f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3">
      <c r="A6454">
        <f>senses!A6447</f>
        <v>0</v>
      </c>
      <c r="B6454">
        <f>senses!B6447</f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3">
      <c r="A6455">
        <f>senses!A6448</f>
        <v>0.1</v>
      </c>
      <c r="B6455">
        <f>senses!B6448</f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3">
      <c r="A6456">
        <f>senses!A6449</f>
        <v>0.1</v>
      </c>
      <c r="B6456">
        <f>senses!B6449</f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3">
      <c r="A6457">
        <f>senses!A6450</f>
        <v>0</v>
      </c>
      <c r="B6457">
        <f>senses!B6450</f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3">
      <c r="A6458">
        <f>senses!A6451</f>
        <v>0</v>
      </c>
      <c r="B6458">
        <f>senses!B6451</f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3">
      <c r="A6459">
        <f>senses!A6452</f>
        <v>0</v>
      </c>
      <c r="B6459">
        <f>senses!B6452</f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3">
      <c r="A6460">
        <f>senses!A6453</f>
        <v>0</v>
      </c>
      <c r="B6460">
        <f>senses!B6453</f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3">
      <c r="A6461">
        <f>senses!A6454</f>
        <v>0</v>
      </c>
      <c r="B6461">
        <f>senses!B6454</f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3">
      <c r="A6462">
        <f>senses!A6455</f>
        <v>0</v>
      </c>
      <c r="B6462">
        <f>senses!B6455</f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3">
      <c r="A6463">
        <f>senses!A6456</f>
        <v>0</v>
      </c>
      <c r="B6463">
        <f>senses!B6456</f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3">
      <c r="A6464">
        <f>senses!A6457</f>
        <v>0</v>
      </c>
      <c r="B6464">
        <f>senses!B6457</f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3">
      <c r="A6465">
        <f>senses!A6458</f>
        <v>0.1</v>
      </c>
      <c r="B6465">
        <f>senses!B6458</f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3">
      <c r="A6466">
        <f>senses!A6459</f>
        <v>0</v>
      </c>
      <c r="B6466">
        <f>senses!B6459</f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3">
      <c r="A6467">
        <f>senses!A6460</f>
        <v>0</v>
      </c>
      <c r="B6467">
        <f>senses!B6460</f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3">
      <c r="A6468">
        <f>senses!A6461</f>
        <v>0</v>
      </c>
      <c r="B6468">
        <f>senses!B6461</f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3">
      <c r="A6469">
        <f>senses!A6462</f>
        <v>0</v>
      </c>
      <c r="B6469">
        <f>senses!B6462</f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3">
      <c r="A6470">
        <f>senses!A6463</f>
        <v>0</v>
      </c>
      <c r="B6470">
        <f>senses!B6463</f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3">
      <c r="A6471">
        <f>senses!A6464</f>
        <v>0</v>
      </c>
      <c r="B6471">
        <f>senses!B6464</f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3">
      <c r="A6472">
        <f>senses!A6465</f>
        <v>0</v>
      </c>
      <c r="B6472">
        <f>senses!B6465</f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3">
      <c r="A6473">
        <f>senses!A6466</f>
        <v>0</v>
      </c>
      <c r="B6473">
        <f>senses!B6466</f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3">
      <c r="A6474">
        <f>senses!A6467</f>
        <v>0</v>
      </c>
      <c r="B6474">
        <f>senses!B6467</f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3">
      <c r="A6475">
        <f>senses!A6468</f>
        <v>0</v>
      </c>
      <c r="B6475">
        <f>senses!B6468</f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3">
      <c r="A6476">
        <f>senses!A6469</f>
        <v>0</v>
      </c>
      <c r="B6476">
        <f>senses!B6469</f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3">
      <c r="A6477">
        <f>senses!A6470</f>
        <v>0</v>
      </c>
      <c r="B6477">
        <f>senses!B6470</f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3">
      <c r="A6478">
        <f>senses!A6471</f>
        <v>0</v>
      </c>
      <c r="B6478">
        <f>senses!B6471</f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3">
      <c r="A6479">
        <f>senses!A6472</f>
        <v>0</v>
      </c>
      <c r="B6479">
        <f>senses!B6472</f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3">
      <c r="A6480">
        <f>senses!A6473</f>
        <v>0</v>
      </c>
      <c r="B6480">
        <f>senses!B6473</f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3">
      <c r="A6481">
        <f>senses!A6474</f>
        <v>0</v>
      </c>
      <c r="B6481">
        <f>senses!B6474</f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3">
      <c r="A6482">
        <f>senses!A6475</f>
        <v>0</v>
      </c>
      <c r="B6482">
        <f>senses!B6475</f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3">
      <c r="A6483">
        <f>senses!A6476</f>
        <v>0</v>
      </c>
      <c r="B6483">
        <f>senses!B6476</f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3">
      <c r="A6484">
        <f>senses!A6477</f>
        <v>0</v>
      </c>
      <c r="B6484">
        <f>senses!B6477</f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3">
      <c r="A6485">
        <f>senses!A6478</f>
        <v>0</v>
      </c>
      <c r="B6485">
        <f>senses!B6478</f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3">
      <c r="A6486">
        <f>senses!A6479</f>
        <v>0</v>
      </c>
      <c r="B6486">
        <f>senses!B6479</f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3">
      <c r="A6487">
        <f>senses!A6480</f>
        <v>0</v>
      </c>
      <c r="B6487">
        <f>senses!B6480</f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3">
      <c r="A6488">
        <f>senses!A6481</f>
        <v>0</v>
      </c>
      <c r="B6488">
        <f>senses!B6481</f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3">
      <c r="A6489">
        <f>senses!A6482</f>
        <v>0</v>
      </c>
      <c r="B6489">
        <f>senses!B6482</f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3">
      <c r="A6490">
        <f>senses!A6483</f>
        <v>0</v>
      </c>
      <c r="B6490">
        <f>senses!B6483</f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3">
      <c r="A6491">
        <f>senses!A6484</f>
        <v>0</v>
      </c>
      <c r="B6491">
        <f>senses!B6484</f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3">
      <c r="A6492">
        <f>senses!A6485</f>
        <v>0</v>
      </c>
      <c r="B6492">
        <f>senses!B6485</f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3">
      <c r="A6493">
        <f>senses!A6486</f>
        <v>0</v>
      </c>
      <c r="B6493">
        <f>senses!B6486</f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3">
      <c r="A6494">
        <f>senses!A6487</f>
        <v>0</v>
      </c>
      <c r="B6494">
        <f>senses!B6487</f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3">
      <c r="A6495">
        <f>senses!A6488</f>
        <v>0</v>
      </c>
      <c r="B6495">
        <f>senses!B6488</f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3">
      <c r="A6496">
        <f>senses!A6489</f>
        <v>0</v>
      </c>
      <c r="B6496">
        <f>senses!B6489</f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3">
      <c r="A6497">
        <f>senses!A6490</f>
        <v>0</v>
      </c>
      <c r="B6497">
        <f>senses!B6490</f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3">
      <c r="A6498">
        <f>senses!A6491</f>
        <v>0</v>
      </c>
      <c r="B6498">
        <f>senses!B6491</f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3">
      <c r="A6499">
        <f>senses!A6492</f>
        <v>0</v>
      </c>
      <c r="B6499">
        <f>senses!B6492</f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3">
      <c r="A6500">
        <f>senses!A6493</f>
        <v>0</v>
      </c>
      <c r="B6500">
        <f>senses!B6493</f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3">
      <c r="A6501">
        <f>senses!A6494</f>
        <v>0</v>
      </c>
      <c r="B6501">
        <f>senses!B6494</f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3">
      <c r="A6502">
        <f>senses!A6495</f>
        <v>0</v>
      </c>
      <c r="B6502">
        <f>senses!B6495</f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3">
      <c r="A6503">
        <f>senses!A6496</f>
        <v>0</v>
      </c>
      <c r="B6503">
        <f>senses!B6496</f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3">
      <c r="A6504">
        <f>senses!A6497</f>
        <v>0</v>
      </c>
      <c r="B6504">
        <f>senses!B6497</f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3">
      <c r="A6505">
        <f>senses!A6498</f>
        <v>0</v>
      </c>
      <c r="B6505">
        <f>senses!B6498</f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3">
      <c r="A6506">
        <f>senses!A6499</f>
        <v>0</v>
      </c>
      <c r="B6506">
        <f>senses!B6499</f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3">
      <c r="A6507">
        <f>senses!A6500</f>
        <v>0</v>
      </c>
      <c r="B6507">
        <f>senses!B6500</f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3">
      <c r="A6508">
        <f>senses!A6501</f>
        <v>0</v>
      </c>
      <c r="B6508">
        <f>senses!B6501</f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3">
      <c r="A6509">
        <f>senses!A6502</f>
        <v>0</v>
      </c>
      <c r="B6509">
        <f>senses!B6502</f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3">
      <c r="A6510">
        <f>senses!A6503</f>
        <v>0</v>
      </c>
      <c r="B6510">
        <f>senses!B6503</f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3">
      <c r="A6511">
        <f>senses!A6504</f>
        <v>0</v>
      </c>
      <c r="B6511">
        <f>senses!B6504</f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3">
      <c r="A6512">
        <f>senses!A6505</f>
        <v>0</v>
      </c>
      <c r="B6512">
        <f>senses!B6505</f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3">
      <c r="A6513">
        <f>senses!A6506</f>
        <v>0</v>
      </c>
      <c r="B6513">
        <f>senses!B6506</f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6">
    <mergeCell ref="M13:P13"/>
    <mergeCell ref="G3:I3"/>
    <mergeCell ref="M3:N3"/>
    <mergeCell ref="M4:N4"/>
    <mergeCell ref="K6:K7"/>
    <mergeCell ref="M12:O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E3F5D-C899-4BDA-911D-3709B0285768}">
  <dimension ref="A1:Y6513"/>
  <sheetViews>
    <sheetView topLeftCell="A6" workbookViewId="0">
      <selection activeCell="I35" sqref="I35"/>
    </sheetView>
  </sheetViews>
  <sheetFormatPr defaultRowHeight="14.4" x14ac:dyDescent="0.3"/>
  <cols>
    <col min="2" max="2" width="10.44140625" bestFit="1" customWidth="1"/>
    <col min="7" max="7" width="12" customWidth="1"/>
    <col min="10" max="10" width="13.6640625" bestFit="1" customWidth="1"/>
    <col min="11" max="11" width="11.21875" bestFit="1" customWidth="1"/>
    <col min="13" max="13" width="12.6640625" bestFit="1" customWidth="1"/>
    <col min="14" max="14" width="12.5546875" bestFit="1" customWidth="1"/>
  </cols>
  <sheetData>
    <row r="1" spans="1:17" x14ac:dyDescent="0.3">
      <c r="A1" t="s">
        <v>21</v>
      </c>
    </row>
    <row r="2" spans="1:17" x14ac:dyDescent="0.3">
      <c r="A2" t="s">
        <v>20</v>
      </c>
    </row>
    <row r="3" spans="1:17" x14ac:dyDescent="0.3">
      <c r="A3" t="s">
        <v>5</v>
      </c>
      <c r="E3" s="1">
        <v>0.3</v>
      </c>
      <c r="G3" s="16" t="s">
        <v>9</v>
      </c>
      <c r="H3" s="16"/>
      <c r="I3" s="16"/>
      <c r="M3" s="18" t="s">
        <v>19</v>
      </c>
      <c r="N3" s="18"/>
    </row>
    <row r="4" spans="1:17" x14ac:dyDescent="0.3">
      <c r="A4" s="2" t="s">
        <v>0</v>
      </c>
      <c r="B4" t="s">
        <v>1</v>
      </c>
      <c r="G4" t="s">
        <v>11</v>
      </c>
      <c r="H4" t="s">
        <v>10</v>
      </c>
      <c r="K4" s="12" t="s">
        <v>42</v>
      </c>
      <c r="M4" s="16" t="str">
        <f>E8</f>
        <v>precedence</v>
      </c>
      <c r="N4" s="16"/>
    </row>
    <row r="5" spans="1:17" x14ac:dyDescent="0.3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  <c r="O5" s="3" t="s">
        <v>31</v>
      </c>
      <c r="Q5" t="s">
        <v>33</v>
      </c>
    </row>
    <row r="6" spans="1:17" x14ac:dyDescent="0.3">
      <c r="G6" t="s">
        <v>13</v>
      </c>
      <c r="H6" t="s">
        <v>15</v>
      </c>
      <c r="K6" s="17" t="str">
        <f>D8</f>
        <v>synchronous</v>
      </c>
      <c r="L6" s="5">
        <v>0</v>
      </c>
      <c r="M6" s="4">
        <f>COUNTIF(G9:G6513,"=0")</f>
        <v>5854</v>
      </c>
      <c r="N6" s="4">
        <f>COUNTIF(H9:H6513,"=-1")</f>
        <v>589</v>
      </c>
      <c r="O6" s="3">
        <f>M6+N6</f>
        <v>6443</v>
      </c>
    </row>
    <row r="7" spans="1:17" x14ac:dyDescent="0.3">
      <c r="A7" s="2" t="s">
        <v>4</v>
      </c>
      <c r="D7" s="2" t="s">
        <v>6</v>
      </c>
      <c r="G7" t="s">
        <v>17</v>
      </c>
      <c r="H7" t="s">
        <v>16</v>
      </c>
      <c r="K7" s="17"/>
      <c r="L7" s="5">
        <v>1</v>
      </c>
      <c r="M7" s="4">
        <f>COUNTIF(H9:H6513,"=1")</f>
        <v>49</v>
      </c>
      <c r="N7" s="4">
        <f>COUNTIF(G9:G6513,"=2")</f>
        <v>13</v>
      </c>
      <c r="O7" s="3">
        <f>M7+N7</f>
        <v>62</v>
      </c>
    </row>
    <row r="8" spans="1:17" x14ac:dyDescent="0.3">
      <c r="A8" t="str">
        <f>senses!A1</f>
        <v>synchronous</v>
      </c>
      <c r="B8" t="str">
        <f>senses!B1</f>
        <v>precedence</v>
      </c>
      <c r="D8" t="str">
        <f>A8</f>
        <v>synchronous</v>
      </c>
      <c r="E8" t="str">
        <f>B8</f>
        <v>precedence</v>
      </c>
      <c r="G8" t="s">
        <v>7</v>
      </c>
      <c r="H8" t="s">
        <v>8</v>
      </c>
      <c r="K8" s="3" t="s">
        <v>18</v>
      </c>
      <c r="L8" s="3" t="s">
        <v>32</v>
      </c>
      <c r="M8" s="3">
        <f>M6+M7</f>
        <v>5903</v>
      </c>
      <c r="N8" s="3">
        <f>N6+N7</f>
        <v>602</v>
      </c>
      <c r="O8" s="7">
        <f>SUM(O6:O7)</f>
        <v>6505</v>
      </c>
      <c r="P8" s="8" t="s">
        <v>35</v>
      </c>
    </row>
    <row r="9" spans="1:17" x14ac:dyDescent="0.3">
      <c r="A9">
        <f>senses!A2</f>
        <v>0</v>
      </c>
      <c r="B9">
        <f>senses!B2</f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7" x14ac:dyDescent="0.3">
      <c r="A10">
        <f>senses!A3</f>
        <v>0</v>
      </c>
      <c r="B10">
        <f>senses!B3</f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7" x14ac:dyDescent="0.3">
      <c r="A11">
        <f>senses!A4</f>
        <v>0</v>
      </c>
      <c r="B11">
        <f>senses!B4</f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  <c r="K11" s="12" t="s">
        <v>38</v>
      </c>
    </row>
    <row r="12" spans="1:17" x14ac:dyDescent="0.3">
      <c r="A12">
        <f>senses!A5</f>
        <v>0</v>
      </c>
      <c r="B12">
        <f>senses!B5</f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  <c r="K12" t="s">
        <v>30</v>
      </c>
    </row>
    <row r="13" spans="1:17" x14ac:dyDescent="0.3">
      <c r="A13">
        <f>senses!A6</f>
        <v>0</v>
      </c>
      <c r="B13">
        <f>senses!B6</f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K13" s="2"/>
      <c r="L13" t="s">
        <v>34</v>
      </c>
    </row>
    <row r="14" spans="1:17" x14ac:dyDescent="0.3">
      <c r="A14">
        <f>senses!A7</f>
        <v>0</v>
      </c>
      <c r="B14">
        <f>senses!B7</f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  <c r="M14" s="18" t="s">
        <v>19</v>
      </c>
      <c r="N14" s="18"/>
    </row>
    <row r="15" spans="1:17" x14ac:dyDescent="0.3">
      <c r="A15">
        <f>senses!A8</f>
        <v>0</v>
      </c>
      <c r="B15">
        <f>senses!B8</f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M15" s="16" t="str">
        <f>M4</f>
        <v>precedence</v>
      </c>
      <c r="N15" s="16"/>
    </row>
    <row r="16" spans="1:17" x14ac:dyDescent="0.3">
      <c r="A16">
        <f>senses!A9</f>
        <v>0</v>
      </c>
      <c r="B16">
        <f>senses!B9</f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  <c r="L16" s="4"/>
      <c r="M16" s="5">
        <v>0</v>
      </c>
      <c r="N16" s="5">
        <v>1</v>
      </c>
      <c r="P16" t="s">
        <v>46</v>
      </c>
    </row>
    <row r="17" spans="1:25" x14ac:dyDescent="0.3">
      <c r="A17">
        <f>senses!A10</f>
        <v>0</v>
      </c>
      <c r="B17">
        <f>senses!B10</f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  <c r="K17" s="17" t="str">
        <f>K6</f>
        <v>synchronous</v>
      </c>
      <c r="L17" s="5">
        <v>0</v>
      </c>
      <c r="M17" s="9">
        <f>O6*M8/$O$8</f>
        <v>5846.7377401998465</v>
      </c>
      <c r="N17" s="9">
        <f>O6*N8/$O$8</f>
        <v>596.26225980015374</v>
      </c>
      <c r="P17" t="s">
        <v>47</v>
      </c>
    </row>
    <row r="18" spans="1:25" x14ac:dyDescent="0.3">
      <c r="A18">
        <f>senses!A11</f>
        <v>0</v>
      </c>
      <c r="B18">
        <f>senses!B11</f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  <c r="K18" s="17"/>
      <c r="L18" s="5">
        <v>1</v>
      </c>
      <c r="M18" s="9">
        <f>O7*M8/$O$8</f>
        <v>56.262259800153728</v>
      </c>
      <c r="N18" s="9">
        <f>O7*N8/$O$8</f>
        <v>5.7377401998462725</v>
      </c>
    </row>
    <row r="19" spans="1:25" x14ac:dyDescent="0.3">
      <c r="A19">
        <f>senses!A12</f>
        <v>0</v>
      </c>
      <c r="B19">
        <f>senses!B12</f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  <c r="K19" s="3" t="s">
        <v>18</v>
      </c>
    </row>
    <row r="20" spans="1:25" x14ac:dyDescent="0.3">
      <c r="A20">
        <f>senses!A13</f>
        <v>0</v>
      </c>
      <c r="B20">
        <f>senses!B13</f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25" x14ac:dyDescent="0.3">
      <c r="A21">
        <f>senses!A14</f>
        <v>0</v>
      </c>
      <c r="B21">
        <f>senses!B14</f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  <c r="X21" s="2">
        <v>0</v>
      </c>
      <c r="Y21" s="2">
        <v>1</v>
      </c>
    </row>
    <row r="22" spans="1:25" x14ac:dyDescent="0.3">
      <c r="A22">
        <f>senses!A15</f>
        <v>0</v>
      </c>
      <c r="B22">
        <f>senses!B15</f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  <c r="K22" t="s">
        <v>40</v>
      </c>
      <c r="L22" t="s">
        <v>36</v>
      </c>
      <c r="M22" s="19" t="s">
        <v>37</v>
      </c>
      <c r="N22" s="19"/>
      <c r="O22" s="3" t="s">
        <v>39</v>
      </c>
      <c r="W22" s="2">
        <v>0</v>
      </c>
      <c r="X22">
        <v>5854</v>
      </c>
      <c r="Y22">
        <v>589</v>
      </c>
    </row>
    <row r="23" spans="1:25" x14ac:dyDescent="0.3">
      <c r="A23">
        <f>senses!A16</f>
        <v>0</v>
      </c>
      <c r="B23">
        <f>senses!B16</f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  <c r="M23" s="18" t="s">
        <v>38</v>
      </c>
      <c r="N23" s="18"/>
      <c r="W23" s="2">
        <v>1</v>
      </c>
      <c r="X23">
        <v>49</v>
      </c>
      <c r="Y23">
        <v>13</v>
      </c>
    </row>
    <row r="24" spans="1:25" x14ac:dyDescent="0.3">
      <c r="A24">
        <f>senses!A17</f>
        <v>0</v>
      </c>
      <c r="B24">
        <f>senses!B17</f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25" x14ac:dyDescent="0.3">
      <c r="A25">
        <f>senses!A18</f>
        <v>0</v>
      </c>
      <c r="B25">
        <f>senses!B18</f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  <c r="K25" t="s">
        <v>40</v>
      </c>
      <c r="L25" t="s">
        <v>36</v>
      </c>
      <c r="M25" s="11">
        <f>((M6-M17)^2)/M17</f>
        <v>9.0204862520690144E-3</v>
      </c>
      <c r="N25" s="11">
        <f>((N6-N17)^2)/N17</f>
        <v>8.8451711538150707E-2</v>
      </c>
      <c r="O25" s="10" t="s">
        <v>39</v>
      </c>
    </row>
    <row r="26" spans="1:25" x14ac:dyDescent="0.3">
      <c r="A26">
        <f>senses!A19</f>
        <v>0</v>
      </c>
      <c r="B26">
        <f>senses!B19</f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/>
      <c r="M26" s="11">
        <f>((M7-M18)^2)/M18</f>
        <v>0.93740311164651735</v>
      </c>
      <c r="N26" s="11">
        <f>((N7-N18)^2)/N18</f>
        <v>9.1918447974242365</v>
      </c>
    </row>
    <row r="27" spans="1:25" x14ac:dyDescent="0.3">
      <c r="A27">
        <f>senses!A20</f>
        <v>0</v>
      </c>
      <c r="B27">
        <f>senses!B20</f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25" x14ac:dyDescent="0.3">
      <c r="A28">
        <f>senses!A21</f>
        <v>0</v>
      </c>
      <c r="B28">
        <f>senses!B21</f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  <c r="K28" s="2" t="s">
        <v>40</v>
      </c>
      <c r="L28" s="13">
        <f>SUM(M25:N26)</f>
        <v>10.226720106860974</v>
      </c>
      <c r="N28" t="s">
        <v>41</v>
      </c>
    </row>
    <row r="29" spans="1:25" x14ac:dyDescent="0.3">
      <c r="A29">
        <f>senses!A22</f>
        <v>0</v>
      </c>
      <c r="B29">
        <f>senses!B22</f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  <c r="N29" t="s">
        <v>44</v>
      </c>
    </row>
    <row r="30" spans="1:25" x14ac:dyDescent="0.3">
      <c r="A30">
        <f>senses!A23</f>
        <v>0</v>
      </c>
      <c r="B30">
        <f>senses!B23</f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25" x14ac:dyDescent="0.3">
      <c r="A31">
        <f>senses!A24</f>
        <v>0</v>
      </c>
      <c r="B31">
        <f>senses!B24</f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  <c r="K31" s="2" t="s">
        <v>43</v>
      </c>
      <c r="L31" s="14">
        <f>_xlfn.CHISQ.TEST(M6:N7,M17:N18)</f>
        <v>1.3842059065993489E-3</v>
      </c>
      <c r="M31" t="s">
        <v>45</v>
      </c>
    </row>
    <row r="32" spans="1:25" x14ac:dyDescent="0.3">
      <c r="A32">
        <f>senses!A25</f>
        <v>0</v>
      </c>
      <c r="B32">
        <f>senses!B25</f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11" x14ac:dyDescent="0.3">
      <c r="A33">
        <f>senses!A26</f>
        <v>0</v>
      </c>
      <c r="B33">
        <f>senses!B26</f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11" x14ac:dyDescent="0.3">
      <c r="A34">
        <f>senses!A27</f>
        <v>0</v>
      </c>
      <c r="B34">
        <f>senses!B27</f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11" x14ac:dyDescent="0.3">
      <c r="A35">
        <f>senses!A28</f>
        <v>0</v>
      </c>
      <c r="B35">
        <f>senses!B28</f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</row>
    <row r="36" spans="1:11" x14ac:dyDescent="0.3">
      <c r="A36">
        <f>senses!A29</f>
        <v>0</v>
      </c>
      <c r="B36">
        <f>senses!B29</f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  <c r="K36" t="s">
        <v>48</v>
      </c>
    </row>
    <row r="37" spans="1:11" x14ac:dyDescent="0.3">
      <c r="A37">
        <f>senses!A30</f>
        <v>0</v>
      </c>
      <c r="B37">
        <f>senses!B30</f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  <c r="K37" s="15" t="s">
        <v>49</v>
      </c>
    </row>
    <row r="38" spans="1:11" x14ac:dyDescent="0.3">
      <c r="A38">
        <f>senses!A31</f>
        <v>0</v>
      </c>
      <c r="B38">
        <f>senses!B31</f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11" x14ac:dyDescent="0.3">
      <c r="A39">
        <f>senses!A32</f>
        <v>0</v>
      </c>
      <c r="B39">
        <f>senses!B32</f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11" x14ac:dyDescent="0.3">
      <c r="A40">
        <f>senses!A33</f>
        <v>0</v>
      </c>
      <c r="B40">
        <f>senses!B33</f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11" x14ac:dyDescent="0.3">
      <c r="A41">
        <f>senses!A34</f>
        <v>0</v>
      </c>
      <c r="B41">
        <f>senses!B34</f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11" x14ac:dyDescent="0.3">
      <c r="A42">
        <f>senses!A35</f>
        <v>0</v>
      </c>
      <c r="B42">
        <f>senses!B35</f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11" x14ac:dyDescent="0.3">
      <c r="A43">
        <f>senses!A36</f>
        <v>0</v>
      </c>
      <c r="B43">
        <f>senses!B36</f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11" x14ac:dyDescent="0.3">
      <c r="A44">
        <f>senses!A37</f>
        <v>0</v>
      </c>
      <c r="B44">
        <f>senses!B37</f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11" x14ac:dyDescent="0.3">
      <c r="A45">
        <f>senses!A38</f>
        <v>0</v>
      </c>
      <c r="B45">
        <f>senses!B38</f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11" x14ac:dyDescent="0.3">
      <c r="A46">
        <f>senses!A39</f>
        <v>0</v>
      </c>
      <c r="B46">
        <f>senses!B39</f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11" x14ac:dyDescent="0.3">
      <c r="A47">
        <f>senses!A40</f>
        <v>0</v>
      </c>
      <c r="B47">
        <f>senses!B40</f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11" x14ac:dyDescent="0.3">
      <c r="A48">
        <f>senses!A41</f>
        <v>0</v>
      </c>
      <c r="B48">
        <f>senses!B41</f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3">
      <c r="A49">
        <f>senses!A42</f>
        <v>0</v>
      </c>
      <c r="B49">
        <f>senses!B42</f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3">
      <c r="A50">
        <f>senses!A43</f>
        <v>0</v>
      </c>
      <c r="B50">
        <f>senses!B43</f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3">
      <c r="A51">
        <f>senses!A44</f>
        <v>0</v>
      </c>
      <c r="B51">
        <f>senses!B44</f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3">
      <c r="A52">
        <f>senses!A45</f>
        <v>0</v>
      </c>
      <c r="B52">
        <f>senses!B45</f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3">
      <c r="A53">
        <f>senses!A46</f>
        <v>0</v>
      </c>
      <c r="B53">
        <f>senses!B46</f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3">
      <c r="A54">
        <f>senses!A47</f>
        <v>0</v>
      </c>
      <c r="B54">
        <f>senses!B47</f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3">
      <c r="A55">
        <f>senses!A48</f>
        <v>0</v>
      </c>
      <c r="B55">
        <f>senses!B48</f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3">
      <c r="A56">
        <f>senses!A49</f>
        <v>0</v>
      </c>
      <c r="B56">
        <f>senses!B49</f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3">
      <c r="A57">
        <f>senses!A50</f>
        <v>0</v>
      </c>
      <c r="B57">
        <f>senses!B50</f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3">
      <c r="A58">
        <f>senses!A51</f>
        <v>0</v>
      </c>
      <c r="B58">
        <f>senses!B51</f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3">
      <c r="A59">
        <f>senses!A52</f>
        <v>0</v>
      </c>
      <c r="B59">
        <f>senses!B52</f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3">
      <c r="A60">
        <f>senses!A53</f>
        <v>0</v>
      </c>
      <c r="B60">
        <f>senses!B53</f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3">
      <c r="A61">
        <f>senses!A54</f>
        <v>0</v>
      </c>
      <c r="B61">
        <f>senses!B54</f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3">
      <c r="A62">
        <f>senses!A55</f>
        <v>0</v>
      </c>
      <c r="B62">
        <f>senses!B55</f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3">
      <c r="A63">
        <f>senses!A56</f>
        <v>0</v>
      </c>
      <c r="B63">
        <f>senses!B56</f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3">
      <c r="A64">
        <f>senses!A57</f>
        <v>0</v>
      </c>
      <c r="B64">
        <f>senses!B57</f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17" x14ac:dyDescent="0.3">
      <c r="A65">
        <f>senses!A58</f>
        <v>0</v>
      </c>
      <c r="B65">
        <f>senses!B58</f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17" x14ac:dyDescent="0.3">
      <c r="A66">
        <f>senses!A59</f>
        <v>0</v>
      </c>
      <c r="B66">
        <f>senses!B59</f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17" x14ac:dyDescent="0.3">
      <c r="A67">
        <f>senses!A60</f>
        <v>0</v>
      </c>
      <c r="B67">
        <f>senses!B60</f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17" x14ac:dyDescent="0.3">
      <c r="A68">
        <f>senses!A61</f>
        <v>0</v>
      </c>
      <c r="B68">
        <f>senses!B61</f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17" x14ac:dyDescent="0.3">
      <c r="A69">
        <f>senses!A62</f>
        <v>0</v>
      </c>
      <c r="B69">
        <f>senses!B62</f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17" x14ac:dyDescent="0.3">
      <c r="A70">
        <f>senses!A63</f>
        <v>0</v>
      </c>
      <c r="B70">
        <f>senses!B63</f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  <c r="L70" s="18" t="s">
        <v>59</v>
      </c>
      <c r="M70" s="18"/>
      <c r="N70" s="18"/>
      <c r="O70" s="18"/>
      <c r="P70" s="18"/>
      <c r="Q70" s="18"/>
    </row>
    <row r="71" spans="1:17" x14ac:dyDescent="0.3">
      <c r="A71">
        <f>senses!A64</f>
        <v>0</v>
      </c>
      <c r="B71">
        <f>senses!B64</f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17" x14ac:dyDescent="0.3">
      <c r="A72">
        <f>senses!A65</f>
        <v>0</v>
      </c>
      <c r="B72">
        <f>senses!B65</f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17" x14ac:dyDescent="0.3">
      <c r="A73">
        <f>senses!A66</f>
        <v>0</v>
      </c>
      <c r="B73">
        <f>senses!B66</f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17" x14ac:dyDescent="0.3">
      <c r="A74">
        <f>senses!A67</f>
        <v>0</v>
      </c>
      <c r="B74">
        <f>senses!B67</f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17" x14ac:dyDescent="0.3">
      <c r="A75">
        <f>senses!A68</f>
        <v>0</v>
      </c>
      <c r="B75">
        <f>senses!B68</f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17" x14ac:dyDescent="0.3">
      <c r="A76">
        <f>senses!A69</f>
        <v>0</v>
      </c>
      <c r="B76">
        <f>senses!B69</f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17" x14ac:dyDescent="0.3">
      <c r="A77">
        <f>senses!A70</f>
        <v>0</v>
      </c>
      <c r="B77">
        <f>senses!B70</f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17" x14ac:dyDescent="0.3">
      <c r="A78">
        <f>senses!A71</f>
        <v>0</v>
      </c>
      <c r="B78">
        <f>senses!B71</f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17" x14ac:dyDescent="0.3">
      <c r="A79">
        <f>senses!A72</f>
        <v>0</v>
      </c>
      <c r="B79">
        <f>senses!B72</f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17" x14ac:dyDescent="0.3">
      <c r="A80">
        <f>senses!A73</f>
        <v>0</v>
      </c>
      <c r="B80">
        <f>senses!B73</f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3">
      <c r="A81">
        <f>senses!A74</f>
        <v>0</v>
      </c>
      <c r="B81">
        <f>senses!B74</f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3">
      <c r="A82">
        <f>senses!A75</f>
        <v>0</v>
      </c>
      <c r="B82">
        <f>senses!B75</f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3">
      <c r="A83">
        <f>senses!A76</f>
        <v>0</v>
      </c>
      <c r="B83">
        <f>senses!B76</f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3">
      <c r="A84">
        <f>senses!A77</f>
        <v>0</v>
      </c>
      <c r="B84">
        <f>senses!B77</f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3">
      <c r="A85">
        <f>senses!A78</f>
        <v>0</v>
      </c>
      <c r="B85">
        <f>senses!B78</f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3">
      <c r="A86">
        <f>senses!A79</f>
        <v>0</v>
      </c>
      <c r="B86">
        <f>senses!B79</f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3">
      <c r="A87">
        <f>senses!A80</f>
        <v>0</v>
      </c>
      <c r="B87">
        <f>senses!B80</f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3">
      <c r="A88">
        <f>senses!A81</f>
        <v>0</v>
      </c>
      <c r="B88">
        <f>senses!B81</f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3">
      <c r="A89">
        <f>senses!A82</f>
        <v>0</v>
      </c>
      <c r="B89">
        <f>senses!B82</f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3">
      <c r="A90">
        <f>senses!A83</f>
        <v>0</v>
      </c>
      <c r="B90">
        <f>senses!B83</f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3">
      <c r="A91">
        <f>senses!A84</f>
        <v>0</v>
      </c>
      <c r="B91">
        <f>senses!B84</f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3">
      <c r="A92">
        <f>senses!A85</f>
        <v>0</v>
      </c>
      <c r="B92">
        <f>senses!B85</f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3">
      <c r="A93">
        <f>senses!A86</f>
        <v>0</v>
      </c>
      <c r="B93">
        <f>senses!B86</f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3">
      <c r="A94">
        <f>senses!A87</f>
        <v>0</v>
      </c>
      <c r="B94">
        <f>senses!B87</f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3">
      <c r="A95">
        <f>senses!A88</f>
        <v>0</v>
      </c>
      <c r="B95">
        <f>senses!B88</f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3">
      <c r="A96">
        <f>senses!A89</f>
        <v>0</v>
      </c>
      <c r="B96">
        <f>senses!B89</f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3">
      <c r="A97">
        <f>senses!A90</f>
        <v>0</v>
      </c>
      <c r="B97">
        <f>senses!B90</f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3">
      <c r="A98">
        <f>senses!A91</f>
        <v>0</v>
      </c>
      <c r="B98">
        <f>senses!B91</f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3">
      <c r="A99">
        <f>senses!A92</f>
        <v>0</v>
      </c>
      <c r="B99">
        <f>senses!B92</f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3">
      <c r="A100">
        <f>senses!A93</f>
        <v>0</v>
      </c>
      <c r="B100">
        <f>senses!B93</f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3">
      <c r="A101">
        <f>senses!A94</f>
        <v>0</v>
      </c>
      <c r="B101">
        <f>senses!B94</f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3">
      <c r="A102">
        <f>senses!A95</f>
        <v>0</v>
      </c>
      <c r="B102">
        <f>senses!B95</f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3">
      <c r="A103">
        <f>senses!A96</f>
        <v>0</v>
      </c>
      <c r="B103">
        <f>senses!B96</f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3">
      <c r="A104">
        <f>senses!A97</f>
        <v>0</v>
      </c>
      <c r="B104">
        <f>senses!B97</f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3">
      <c r="A105">
        <f>senses!A98</f>
        <v>0</v>
      </c>
      <c r="B105">
        <f>senses!B98</f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3">
      <c r="A106">
        <f>senses!A99</f>
        <v>0</v>
      </c>
      <c r="B106">
        <f>senses!B99</f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3">
      <c r="A107">
        <f>senses!A100</f>
        <v>0</v>
      </c>
      <c r="B107">
        <f>senses!B100</f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3">
      <c r="A108">
        <f>senses!A101</f>
        <v>0</v>
      </c>
      <c r="B108">
        <f>senses!B101</f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3">
      <c r="A109">
        <f>senses!A102</f>
        <v>0</v>
      </c>
      <c r="B109">
        <f>senses!B102</f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3">
      <c r="A110">
        <f>senses!A103</f>
        <v>0</v>
      </c>
      <c r="B110">
        <f>senses!B103</f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3">
      <c r="A111">
        <f>senses!A104</f>
        <v>0</v>
      </c>
      <c r="B111">
        <f>senses!B104</f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3">
      <c r="A112">
        <f>senses!A105</f>
        <v>0</v>
      </c>
      <c r="B112">
        <f>senses!B105</f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3">
      <c r="A113">
        <f>senses!A106</f>
        <v>0</v>
      </c>
      <c r="B113">
        <f>senses!B106</f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3">
      <c r="A114">
        <f>senses!A107</f>
        <v>0</v>
      </c>
      <c r="B114">
        <f>senses!B107</f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3">
      <c r="A115">
        <f>senses!A108</f>
        <v>0</v>
      </c>
      <c r="B115">
        <f>senses!B108</f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3">
      <c r="A116">
        <f>senses!A109</f>
        <v>0</v>
      </c>
      <c r="B116">
        <f>senses!B109</f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3">
      <c r="A117">
        <f>senses!A110</f>
        <v>0</v>
      </c>
      <c r="B117">
        <f>senses!B110</f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3">
      <c r="A118">
        <f>senses!A111</f>
        <v>0</v>
      </c>
      <c r="B118">
        <f>senses!B111</f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3">
      <c r="A119">
        <f>senses!A112</f>
        <v>0</v>
      </c>
      <c r="B119">
        <f>senses!B112</f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3">
      <c r="A120">
        <f>senses!A113</f>
        <v>0</v>
      </c>
      <c r="B120">
        <f>senses!B113</f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3">
      <c r="A121">
        <f>senses!A114</f>
        <v>0</v>
      </c>
      <c r="B121">
        <f>senses!B114</f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3">
      <c r="A122">
        <f>senses!A115</f>
        <v>0</v>
      </c>
      <c r="B122">
        <f>senses!B115</f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3">
      <c r="A123">
        <f>senses!A116</f>
        <v>0</v>
      </c>
      <c r="B123">
        <f>senses!B116</f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3">
      <c r="A124">
        <f>senses!A117</f>
        <v>0</v>
      </c>
      <c r="B124">
        <f>senses!B117</f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3">
      <c r="A125">
        <f>senses!A118</f>
        <v>0</v>
      </c>
      <c r="B125">
        <f>senses!B118</f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3">
      <c r="A126">
        <f>senses!A119</f>
        <v>0</v>
      </c>
      <c r="B126">
        <f>senses!B119</f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3">
      <c r="A127">
        <f>senses!A120</f>
        <v>0</v>
      </c>
      <c r="B127">
        <f>senses!B120</f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3">
      <c r="A128">
        <f>senses!A121</f>
        <v>0</v>
      </c>
      <c r="B128">
        <f>senses!B121</f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3">
      <c r="A129">
        <f>senses!A122</f>
        <v>0</v>
      </c>
      <c r="B129">
        <f>senses!B122</f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3">
      <c r="A130">
        <f>senses!A123</f>
        <v>0</v>
      </c>
      <c r="B130">
        <f>senses!B123</f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3">
      <c r="A131">
        <f>senses!A124</f>
        <v>0</v>
      </c>
      <c r="B131">
        <f>senses!B124</f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3">
      <c r="A132">
        <f>senses!A125</f>
        <v>0</v>
      </c>
      <c r="B132">
        <f>senses!B125</f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3">
      <c r="A133">
        <f>senses!A126</f>
        <v>0</v>
      </c>
      <c r="B133">
        <f>senses!B126</f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3">
      <c r="A134">
        <f>senses!A127</f>
        <v>0</v>
      </c>
      <c r="B134">
        <f>senses!B127</f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3">
      <c r="A135">
        <f>senses!A128</f>
        <v>0</v>
      </c>
      <c r="B135">
        <f>senses!B128</f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3">
      <c r="A136">
        <f>senses!A129</f>
        <v>0</v>
      </c>
      <c r="B136">
        <f>senses!B129</f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3">
      <c r="A137">
        <f>senses!A130</f>
        <v>0</v>
      </c>
      <c r="B137">
        <f>senses!B130</f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3">
      <c r="A138">
        <f>senses!A131</f>
        <v>0</v>
      </c>
      <c r="B138">
        <f>senses!B131</f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3">
      <c r="A139">
        <f>senses!A132</f>
        <v>0</v>
      </c>
      <c r="B139">
        <f>senses!B132</f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3">
      <c r="A140">
        <f>senses!A133</f>
        <v>0</v>
      </c>
      <c r="B140">
        <f>senses!B133</f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3">
      <c r="A141">
        <f>senses!A134</f>
        <v>0</v>
      </c>
      <c r="B141">
        <f>senses!B134</f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3">
      <c r="A142">
        <f>senses!A135</f>
        <v>0</v>
      </c>
      <c r="B142">
        <f>senses!B135</f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3">
      <c r="A143">
        <f>senses!A136</f>
        <v>0</v>
      </c>
      <c r="B143">
        <f>senses!B136</f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3">
      <c r="A144">
        <f>senses!A137</f>
        <v>0</v>
      </c>
      <c r="B144">
        <f>senses!B137</f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3">
      <c r="A145">
        <f>senses!A138</f>
        <v>0</v>
      </c>
      <c r="B145">
        <f>senses!B138</f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3">
      <c r="A146">
        <f>senses!A139</f>
        <v>0</v>
      </c>
      <c r="B146">
        <f>senses!B139</f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3">
      <c r="A147">
        <f>senses!A140</f>
        <v>0</v>
      </c>
      <c r="B147">
        <f>senses!B140</f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3">
      <c r="A148">
        <f>senses!A141</f>
        <v>0</v>
      </c>
      <c r="B148">
        <f>senses!B141</f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3">
      <c r="A149">
        <f>senses!A142</f>
        <v>0</v>
      </c>
      <c r="B149">
        <f>senses!B142</f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3">
      <c r="A150">
        <f>senses!A143</f>
        <v>0</v>
      </c>
      <c r="B150">
        <f>senses!B143</f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3">
      <c r="A151">
        <f>senses!A144</f>
        <v>0</v>
      </c>
      <c r="B151">
        <f>senses!B144</f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3">
      <c r="A152">
        <f>senses!A145</f>
        <v>0</v>
      </c>
      <c r="B152">
        <f>senses!B145</f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3">
      <c r="A153">
        <f>senses!A146</f>
        <v>0</v>
      </c>
      <c r="B153">
        <f>senses!B146</f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3">
      <c r="A154">
        <f>senses!A147</f>
        <v>0</v>
      </c>
      <c r="B154">
        <f>senses!B147</f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3">
      <c r="A155">
        <f>senses!A148</f>
        <v>0</v>
      </c>
      <c r="B155">
        <f>senses!B148</f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3">
      <c r="A156">
        <f>senses!A149</f>
        <v>0</v>
      </c>
      <c r="B156">
        <f>senses!B149</f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3">
      <c r="A157">
        <f>senses!A150</f>
        <v>0</v>
      </c>
      <c r="B157">
        <f>senses!B150</f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3">
      <c r="A158">
        <f>senses!A151</f>
        <v>0</v>
      </c>
      <c r="B158">
        <f>senses!B151</f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3">
      <c r="A159">
        <f>senses!A152</f>
        <v>0</v>
      </c>
      <c r="B159">
        <f>senses!B152</f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3">
      <c r="A160">
        <f>senses!A153</f>
        <v>0</v>
      </c>
      <c r="B160">
        <f>senses!B153</f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3">
      <c r="A161">
        <f>senses!A154</f>
        <v>0</v>
      </c>
      <c r="B161">
        <f>senses!B154</f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3">
      <c r="A162">
        <f>senses!A155</f>
        <v>0</v>
      </c>
      <c r="B162">
        <f>senses!B155</f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3">
      <c r="A163">
        <f>senses!A156</f>
        <v>0</v>
      </c>
      <c r="B163">
        <f>senses!B156</f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3">
      <c r="A164">
        <f>senses!A157</f>
        <v>0</v>
      </c>
      <c r="B164">
        <f>senses!B157</f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3">
      <c r="A165">
        <f>senses!A158</f>
        <v>0</v>
      </c>
      <c r="B165">
        <f>senses!B158</f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3">
      <c r="A166">
        <f>senses!A159</f>
        <v>0</v>
      </c>
      <c r="B166">
        <f>senses!B159</f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3">
      <c r="A167">
        <f>senses!A160</f>
        <v>0</v>
      </c>
      <c r="B167">
        <f>senses!B160</f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3">
      <c r="A168">
        <f>senses!A161</f>
        <v>0</v>
      </c>
      <c r="B168">
        <f>senses!B161</f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3">
      <c r="A169">
        <f>senses!A162</f>
        <v>0</v>
      </c>
      <c r="B169">
        <f>senses!B162</f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3">
      <c r="A170">
        <f>senses!A163</f>
        <v>0</v>
      </c>
      <c r="B170">
        <f>senses!B163</f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3">
      <c r="A171">
        <f>senses!A164</f>
        <v>0</v>
      </c>
      <c r="B171">
        <f>senses!B164</f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3">
      <c r="A172">
        <f>senses!A165</f>
        <v>0</v>
      </c>
      <c r="B172">
        <f>senses!B165</f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3">
      <c r="A173">
        <f>senses!A166</f>
        <v>0</v>
      </c>
      <c r="B173">
        <f>senses!B166</f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3">
      <c r="A174">
        <f>senses!A167</f>
        <v>0</v>
      </c>
      <c r="B174">
        <f>senses!B167</f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3">
      <c r="A175">
        <f>senses!A168</f>
        <v>0</v>
      </c>
      <c r="B175">
        <f>senses!B168</f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3">
      <c r="A176">
        <f>senses!A169</f>
        <v>0</v>
      </c>
      <c r="B176">
        <f>senses!B169</f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3">
      <c r="A177">
        <f>senses!A170</f>
        <v>0</v>
      </c>
      <c r="B177">
        <f>senses!B170</f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3">
      <c r="A178">
        <f>senses!A171</f>
        <v>0</v>
      </c>
      <c r="B178">
        <f>senses!B171</f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3">
      <c r="A179">
        <f>senses!A172</f>
        <v>0</v>
      </c>
      <c r="B179">
        <f>senses!B172</f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3">
      <c r="A180">
        <f>senses!A173</f>
        <v>0</v>
      </c>
      <c r="B180">
        <f>senses!B173</f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3">
      <c r="A181">
        <f>senses!A174</f>
        <v>0</v>
      </c>
      <c r="B181">
        <f>senses!B174</f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3">
      <c r="A182">
        <f>senses!A175</f>
        <v>0</v>
      </c>
      <c r="B182">
        <f>senses!B175</f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3">
      <c r="A183">
        <f>senses!A176</f>
        <v>0</v>
      </c>
      <c r="B183">
        <f>senses!B176</f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3">
      <c r="A184">
        <f>senses!A177</f>
        <v>0</v>
      </c>
      <c r="B184">
        <f>senses!B177</f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3">
      <c r="A185">
        <f>senses!A178</f>
        <v>0</v>
      </c>
      <c r="B185">
        <f>senses!B178</f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3">
      <c r="A186">
        <f>senses!A179</f>
        <v>0</v>
      </c>
      <c r="B186">
        <f>senses!B179</f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3">
      <c r="A187">
        <f>senses!A180</f>
        <v>0</v>
      </c>
      <c r="B187">
        <f>senses!B180</f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3">
      <c r="A188">
        <f>senses!A181</f>
        <v>0</v>
      </c>
      <c r="B188">
        <f>senses!B181</f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3">
      <c r="A189">
        <f>senses!A182</f>
        <v>0</v>
      </c>
      <c r="B189">
        <f>senses!B182</f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3">
      <c r="A190">
        <f>senses!A183</f>
        <v>0</v>
      </c>
      <c r="B190">
        <f>senses!B183</f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3">
      <c r="A191">
        <f>senses!A184</f>
        <v>0</v>
      </c>
      <c r="B191">
        <f>senses!B184</f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3">
      <c r="A192">
        <f>senses!A185</f>
        <v>0</v>
      </c>
      <c r="B192">
        <f>senses!B185</f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3">
      <c r="A193">
        <f>senses!A186</f>
        <v>0</v>
      </c>
      <c r="B193">
        <f>senses!B186</f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3">
      <c r="A194">
        <f>senses!A187</f>
        <v>0</v>
      </c>
      <c r="B194">
        <f>senses!B187</f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3">
      <c r="A195">
        <f>senses!A188</f>
        <v>0</v>
      </c>
      <c r="B195">
        <f>senses!B188</f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3">
      <c r="A196">
        <f>senses!A189</f>
        <v>0</v>
      </c>
      <c r="B196">
        <f>senses!B189</f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3">
      <c r="A197">
        <f>senses!A190</f>
        <v>0</v>
      </c>
      <c r="B197">
        <f>senses!B190</f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3">
      <c r="A198">
        <f>senses!A191</f>
        <v>0</v>
      </c>
      <c r="B198">
        <f>senses!B191</f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3">
      <c r="A199">
        <f>senses!A192</f>
        <v>0</v>
      </c>
      <c r="B199">
        <f>senses!B192</f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3">
      <c r="A200">
        <f>senses!A193</f>
        <v>0</v>
      </c>
      <c r="B200">
        <f>senses!B193</f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3">
      <c r="A201">
        <f>senses!A194</f>
        <v>0</v>
      </c>
      <c r="B201">
        <f>senses!B194</f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3">
      <c r="A202">
        <f>senses!A195</f>
        <v>0</v>
      </c>
      <c r="B202">
        <f>senses!B195</f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3">
      <c r="A203">
        <f>senses!A196</f>
        <v>0</v>
      </c>
      <c r="B203">
        <f>senses!B196</f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3">
      <c r="A204">
        <f>senses!A197</f>
        <v>0</v>
      </c>
      <c r="B204">
        <f>senses!B197</f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3">
      <c r="A205">
        <f>senses!A198</f>
        <v>0</v>
      </c>
      <c r="B205">
        <f>senses!B198</f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3">
      <c r="A206">
        <f>senses!A199</f>
        <v>0</v>
      </c>
      <c r="B206">
        <f>senses!B199</f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3">
      <c r="A207">
        <f>senses!A200</f>
        <v>0.1</v>
      </c>
      <c r="B207">
        <f>senses!B200</f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3">
      <c r="A208">
        <f>senses!A201</f>
        <v>0</v>
      </c>
      <c r="B208">
        <f>senses!B201</f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3">
      <c r="A209">
        <f>senses!A202</f>
        <v>0</v>
      </c>
      <c r="B209">
        <f>senses!B202</f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3">
      <c r="A210">
        <f>senses!A203</f>
        <v>0</v>
      </c>
      <c r="B210">
        <f>senses!B203</f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3">
      <c r="A211">
        <f>senses!A204</f>
        <v>0</v>
      </c>
      <c r="B211">
        <f>senses!B204</f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3">
      <c r="A212">
        <f>senses!A205</f>
        <v>0</v>
      </c>
      <c r="B212">
        <f>senses!B205</f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3">
      <c r="A213">
        <f>senses!A206</f>
        <v>0</v>
      </c>
      <c r="B213">
        <f>senses!B206</f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3">
      <c r="A214">
        <f>senses!A207</f>
        <v>0</v>
      </c>
      <c r="B214">
        <f>senses!B207</f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3">
      <c r="A215">
        <f>senses!A208</f>
        <v>0</v>
      </c>
      <c r="B215">
        <f>senses!B208</f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3">
      <c r="A216">
        <f>senses!A209</f>
        <v>0</v>
      </c>
      <c r="B216">
        <f>senses!B209</f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3">
      <c r="A217">
        <f>senses!A210</f>
        <v>0</v>
      </c>
      <c r="B217">
        <f>senses!B210</f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3">
      <c r="A218">
        <f>senses!A211</f>
        <v>0</v>
      </c>
      <c r="B218">
        <f>senses!B211</f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3">
      <c r="A219">
        <f>senses!A212</f>
        <v>0</v>
      </c>
      <c r="B219">
        <f>senses!B212</f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3">
      <c r="A220">
        <f>senses!A213</f>
        <v>0</v>
      </c>
      <c r="B220">
        <f>senses!B213</f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3">
      <c r="A221">
        <f>senses!A214</f>
        <v>0</v>
      </c>
      <c r="B221">
        <f>senses!B214</f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3">
      <c r="A222">
        <f>senses!A215</f>
        <v>0</v>
      </c>
      <c r="B222">
        <f>senses!B215</f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3">
      <c r="A223">
        <f>senses!A216</f>
        <v>0</v>
      </c>
      <c r="B223">
        <f>senses!B216</f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3">
      <c r="A224">
        <f>senses!A217</f>
        <v>0</v>
      </c>
      <c r="B224">
        <f>senses!B217</f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3">
      <c r="A225">
        <f>senses!A218</f>
        <v>0</v>
      </c>
      <c r="B225">
        <f>senses!B218</f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3">
      <c r="A226">
        <f>senses!A219</f>
        <v>0</v>
      </c>
      <c r="B226">
        <f>senses!B219</f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3">
      <c r="A227">
        <f>senses!A220</f>
        <v>0</v>
      </c>
      <c r="B227">
        <f>senses!B220</f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3">
      <c r="A228">
        <f>senses!A221</f>
        <v>0</v>
      </c>
      <c r="B228">
        <f>senses!B221</f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3">
      <c r="A229">
        <f>senses!A222</f>
        <v>0</v>
      </c>
      <c r="B229">
        <f>senses!B222</f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3">
      <c r="A230">
        <f>senses!A223</f>
        <v>0</v>
      </c>
      <c r="B230">
        <f>senses!B223</f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3">
      <c r="A231">
        <f>senses!A224</f>
        <v>0</v>
      </c>
      <c r="B231">
        <f>senses!B224</f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3">
      <c r="A232">
        <f>senses!A225</f>
        <v>0</v>
      </c>
      <c r="B232">
        <f>senses!B225</f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3">
      <c r="A233">
        <f>senses!A226</f>
        <v>0</v>
      </c>
      <c r="B233">
        <f>senses!B226</f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3">
      <c r="A234">
        <f>senses!A227</f>
        <v>0</v>
      </c>
      <c r="B234">
        <f>senses!B227</f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3">
      <c r="A235">
        <f>senses!A228</f>
        <v>0</v>
      </c>
      <c r="B235">
        <f>senses!B228</f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3">
      <c r="A236">
        <f>senses!A229</f>
        <v>0</v>
      </c>
      <c r="B236">
        <f>senses!B229</f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3">
      <c r="A237">
        <f>senses!A230</f>
        <v>0</v>
      </c>
      <c r="B237">
        <f>senses!B230</f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3">
      <c r="A238">
        <f>senses!A231</f>
        <v>0</v>
      </c>
      <c r="B238">
        <f>senses!B231</f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3">
      <c r="A239">
        <f>senses!A232</f>
        <v>0</v>
      </c>
      <c r="B239">
        <f>senses!B232</f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3">
      <c r="A240">
        <f>senses!A233</f>
        <v>0</v>
      </c>
      <c r="B240">
        <f>senses!B233</f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3">
      <c r="A241">
        <f>senses!A234</f>
        <v>0</v>
      </c>
      <c r="B241">
        <f>senses!B234</f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3">
      <c r="A242">
        <f>senses!A235</f>
        <v>0</v>
      </c>
      <c r="B242">
        <f>senses!B235</f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3">
      <c r="A243">
        <f>senses!A236</f>
        <v>0</v>
      </c>
      <c r="B243">
        <f>senses!B236</f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3">
      <c r="A244">
        <f>senses!A237</f>
        <v>0</v>
      </c>
      <c r="B244">
        <f>senses!B237</f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3">
      <c r="A245">
        <f>senses!A238</f>
        <v>0</v>
      </c>
      <c r="B245">
        <f>senses!B238</f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3">
      <c r="A246">
        <f>senses!A239</f>
        <v>0</v>
      </c>
      <c r="B246">
        <f>senses!B239</f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3">
      <c r="A247">
        <f>senses!A240</f>
        <v>0</v>
      </c>
      <c r="B247">
        <f>senses!B240</f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3">
      <c r="A248">
        <f>senses!A241</f>
        <v>0</v>
      </c>
      <c r="B248">
        <f>senses!B241</f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3">
      <c r="A249">
        <f>senses!A242</f>
        <v>0</v>
      </c>
      <c r="B249">
        <f>senses!B242</f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3">
      <c r="A250">
        <f>senses!A243</f>
        <v>0</v>
      </c>
      <c r="B250">
        <f>senses!B243</f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3">
      <c r="A251">
        <f>senses!A244</f>
        <v>0</v>
      </c>
      <c r="B251">
        <f>senses!B244</f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3">
      <c r="A252">
        <f>senses!A245</f>
        <v>0</v>
      </c>
      <c r="B252">
        <f>senses!B245</f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3">
      <c r="A253">
        <f>senses!A246</f>
        <v>0</v>
      </c>
      <c r="B253">
        <f>senses!B246</f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3">
      <c r="A254">
        <f>senses!A247</f>
        <v>0</v>
      </c>
      <c r="B254">
        <f>senses!B247</f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3">
      <c r="A255">
        <f>senses!A248</f>
        <v>0</v>
      </c>
      <c r="B255">
        <f>senses!B248</f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3">
      <c r="A256">
        <f>senses!A249</f>
        <v>0</v>
      </c>
      <c r="B256">
        <f>senses!B249</f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3">
      <c r="A257">
        <f>senses!A250</f>
        <v>0</v>
      </c>
      <c r="B257">
        <f>senses!B250</f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3">
      <c r="A258">
        <f>senses!A251</f>
        <v>0</v>
      </c>
      <c r="B258">
        <f>senses!B251</f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3">
      <c r="A259">
        <f>senses!A252</f>
        <v>0</v>
      </c>
      <c r="B259">
        <f>senses!B252</f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3">
      <c r="A260">
        <f>senses!A253</f>
        <v>0</v>
      </c>
      <c r="B260">
        <f>senses!B253</f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3">
      <c r="A261">
        <f>senses!A254</f>
        <v>0</v>
      </c>
      <c r="B261">
        <f>senses!B254</f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3">
      <c r="A262">
        <f>senses!A255</f>
        <v>0</v>
      </c>
      <c r="B262">
        <f>senses!B255</f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3">
      <c r="A263">
        <f>senses!A256</f>
        <v>0</v>
      </c>
      <c r="B263">
        <f>senses!B256</f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3">
      <c r="A264">
        <f>senses!A257</f>
        <v>0</v>
      </c>
      <c r="B264">
        <f>senses!B257</f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3">
      <c r="A265">
        <f>senses!A258</f>
        <v>0</v>
      </c>
      <c r="B265">
        <f>senses!B258</f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3">
      <c r="A266">
        <f>senses!A259</f>
        <v>0</v>
      </c>
      <c r="B266">
        <f>senses!B259</f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3">
      <c r="A267">
        <f>senses!A260</f>
        <v>0</v>
      </c>
      <c r="B267">
        <f>senses!B260</f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3">
      <c r="A268">
        <f>senses!A261</f>
        <v>0</v>
      </c>
      <c r="B268">
        <f>senses!B261</f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3">
      <c r="A269">
        <f>senses!A262</f>
        <v>0</v>
      </c>
      <c r="B269">
        <f>senses!B262</f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3">
      <c r="A270">
        <f>senses!A263</f>
        <v>0</v>
      </c>
      <c r="B270">
        <f>senses!B263</f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3">
      <c r="A271">
        <f>senses!A264</f>
        <v>0</v>
      </c>
      <c r="B271">
        <f>senses!B264</f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3">
      <c r="A272">
        <f>senses!A265</f>
        <v>0</v>
      </c>
      <c r="B272">
        <f>senses!B265</f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3">
      <c r="A273">
        <f>senses!A266</f>
        <v>0</v>
      </c>
      <c r="B273">
        <f>senses!B266</f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3">
      <c r="A274">
        <f>senses!A267</f>
        <v>0</v>
      </c>
      <c r="B274">
        <f>senses!B267</f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3">
      <c r="A275">
        <f>senses!A268</f>
        <v>0</v>
      </c>
      <c r="B275">
        <f>senses!B268</f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3">
      <c r="A276">
        <f>senses!A269</f>
        <v>0</v>
      </c>
      <c r="B276">
        <f>senses!B269</f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3">
      <c r="A277">
        <f>senses!A270</f>
        <v>0</v>
      </c>
      <c r="B277">
        <f>senses!B270</f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3">
      <c r="A278">
        <f>senses!A271</f>
        <v>0</v>
      </c>
      <c r="B278">
        <f>senses!B271</f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3">
      <c r="A279">
        <f>senses!A272</f>
        <v>0</v>
      </c>
      <c r="B279">
        <f>senses!B272</f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3">
      <c r="A280">
        <f>senses!A273</f>
        <v>0</v>
      </c>
      <c r="B280">
        <f>senses!B273</f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3">
      <c r="A281">
        <f>senses!A274</f>
        <v>0</v>
      </c>
      <c r="B281">
        <f>senses!B274</f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3">
      <c r="A282">
        <f>senses!A275</f>
        <v>0</v>
      </c>
      <c r="B282">
        <f>senses!B275</f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3">
      <c r="A283">
        <f>senses!A276</f>
        <v>0</v>
      </c>
      <c r="B283">
        <f>senses!B276</f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3">
      <c r="A284">
        <f>senses!A277</f>
        <v>0</v>
      </c>
      <c r="B284">
        <f>senses!B277</f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3">
      <c r="A285">
        <f>senses!A278</f>
        <v>0</v>
      </c>
      <c r="B285">
        <f>senses!B278</f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3">
      <c r="A286">
        <f>senses!A279</f>
        <v>0</v>
      </c>
      <c r="B286">
        <f>senses!B279</f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3">
      <c r="A287">
        <f>senses!A280</f>
        <v>0</v>
      </c>
      <c r="B287">
        <f>senses!B280</f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3">
      <c r="A288">
        <f>senses!A281</f>
        <v>0</v>
      </c>
      <c r="B288">
        <f>senses!B281</f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3">
      <c r="A289">
        <f>senses!A282</f>
        <v>0</v>
      </c>
      <c r="B289">
        <f>senses!B282</f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3">
      <c r="A290">
        <f>senses!A283</f>
        <v>0</v>
      </c>
      <c r="B290">
        <f>senses!B283</f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3">
      <c r="A291">
        <f>senses!A284</f>
        <v>0</v>
      </c>
      <c r="B291">
        <f>senses!B284</f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3">
      <c r="A292">
        <f>senses!A285</f>
        <v>0</v>
      </c>
      <c r="B292">
        <f>senses!B285</f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3">
      <c r="A293">
        <f>senses!A286</f>
        <v>0</v>
      </c>
      <c r="B293">
        <f>senses!B286</f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3">
      <c r="A294">
        <f>senses!A287</f>
        <v>0</v>
      </c>
      <c r="B294">
        <f>senses!B287</f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3">
      <c r="A295">
        <f>senses!A288</f>
        <v>0</v>
      </c>
      <c r="B295">
        <f>senses!B288</f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3">
      <c r="A296">
        <f>senses!A289</f>
        <v>0</v>
      </c>
      <c r="B296">
        <f>senses!B289</f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3">
      <c r="A297">
        <f>senses!A290</f>
        <v>0</v>
      </c>
      <c r="B297">
        <f>senses!B290</f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3">
      <c r="A298">
        <f>senses!A291</f>
        <v>0</v>
      </c>
      <c r="B298">
        <f>senses!B291</f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3">
      <c r="A299">
        <f>senses!A292</f>
        <v>0</v>
      </c>
      <c r="B299">
        <f>senses!B292</f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3">
      <c r="A300">
        <f>senses!A293</f>
        <v>0</v>
      </c>
      <c r="B300">
        <f>senses!B293</f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3">
      <c r="A301">
        <f>senses!A294</f>
        <v>0</v>
      </c>
      <c r="B301">
        <f>senses!B294</f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3">
      <c r="A302">
        <f>senses!A295</f>
        <v>0</v>
      </c>
      <c r="B302">
        <f>senses!B295</f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3">
      <c r="A303">
        <f>senses!A296</f>
        <v>0</v>
      </c>
      <c r="B303">
        <f>senses!B296</f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3">
      <c r="A304">
        <f>senses!A297</f>
        <v>0</v>
      </c>
      <c r="B304">
        <f>senses!B297</f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3">
      <c r="A305">
        <f>senses!A298</f>
        <v>0</v>
      </c>
      <c r="B305">
        <f>senses!B298</f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3">
      <c r="A306">
        <f>senses!A299</f>
        <v>0</v>
      </c>
      <c r="B306">
        <f>senses!B299</f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3">
      <c r="A307">
        <f>senses!A300</f>
        <v>0</v>
      </c>
      <c r="B307">
        <f>senses!B300</f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3">
      <c r="A308">
        <f>senses!A301</f>
        <v>0</v>
      </c>
      <c r="B308">
        <f>senses!B301</f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3">
      <c r="A309">
        <f>senses!A302</f>
        <v>0</v>
      </c>
      <c r="B309">
        <f>senses!B302</f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3">
      <c r="A310">
        <f>senses!A303</f>
        <v>0</v>
      </c>
      <c r="B310">
        <f>senses!B303</f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3">
      <c r="A311">
        <f>senses!A304</f>
        <v>0</v>
      </c>
      <c r="B311">
        <f>senses!B304</f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3">
      <c r="A312">
        <f>senses!A305</f>
        <v>0</v>
      </c>
      <c r="B312">
        <f>senses!B305</f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3">
      <c r="A313">
        <f>senses!A306</f>
        <v>0</v>
      </c>
      <c r="B313">
        <f>senses!B306</f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3">
      <c r="A314">
        <f>senses!A307</f>
        <v>0</v>
      </c>
      <c r="B314">
        <f>senses!B307</f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3">
      <c r="A315">
        <f>senses!A308</f>
        <v>0</v>
      </c>
      <c r="B315">
        <f>senses!B308</f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3">
      <c r="A316">
        <f>senses!A309</f>
        <v>0</v>
      </c>
      <c r="B316">
        <f>senses!B309</f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3">
      <c r="A317">
        <f>senses!A310</f>
        <v>0</v>
      </c>
      <c r="B317">
        <f>senses!B310</f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3">
      <c r="A318">
        <f>senses!A311</f>
        <v>0</v>
      </c>
      <c r="B318">
        <f>senses!B311</f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3">
      <c r="A319">
        <f>senses!A312</f>
        <v>0</v>
      </c>
      <c r="B319">
        <f>senses!B312</f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3">
      <c r="A320">
        <f>senses!A313</f>
        <v>0</v>
      </c>
      <c r="B320">
        <f>senses!B313</f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3">
      <c r="A321">
        <f>senses!A314</f>
        <v>0</v>
      </c>
      <c r="B321">
        <f>senses!B314</f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3">
      <c r="A322">
        <f>senses!A315</f>
        <v>0</v>
      </c>
      <c r="B322">
        <f>senses!B315</f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3">
      <c r="A323">
        <f>senses!A316</f>
        <v>0</v>
      </c>
      <c r="B323">
        <f>senses!B316</f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3">
      <c r="A324">
        <f>senses!A317</f>
        <v>0</v>
      </c>
      <c r="B324">
        <f>senses!B317</f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3">
      <c r="A325">
        <f>senses!A318</f>
        <v>0</v>
      </c>
      <c r="B325">
        <f>senses!B318</f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3">
      <c r="A326">
        <f>senses!A319</f>
        <v>0.1</v>
      </c>
      <c r="B326">
        <f>senses!B319</f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3">
      <c r="A327">
        <f>senses!A320</f>
        <v>0</v>
      </c>
      <c r="B327">
        <f>senses!B320</f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3">
      <c r="A328">
        <f>senses!A321</f>
        <v>0</v>
      </c>
      <c r="B328">
        <f>senses!B321</f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3">
      <c r="A329">
        <f>senses!A322</f>
        <v>0</v>
      </c>
      <c r="B329">
        <f>senses!B322</f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3">
      <c r="A330">
        <f>senses!A323</f>
        <v>0</v>
      </c>
      <c r="B330">
        <f>senses!B323</f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3">
      <c r="A331">
        <f>senses!A324</f>
        <v>0</v>
      </c>
      <c r="B331">
        <f>senses!B324</f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3">
      <c r="A332">
        <f>senses!A325</f>
        <v>0</v>
      </c>
      <c r="B332">
        <f>senses!B325</f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3">
      <c r="A333">
        <f>senses!A326</f>
        <v>0</v>
      </c>
      <c r="B333">
        <f>senses!B326</f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3">
      <c r="A334">
        <f>senses!A327</f>
        <v>0</v>
      </c>
      <c r="B334">
        <f>senses!B327</f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3">
      <c r="A335">
        <f>senses!A328</f>
        <v>0</v>
      </c>
      <c r="B335">
        <f>senses!B328</f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3">
      <c r="A336">
        <f>senses!A329</f>
        <v>0</v>
      </c>
      <c r="B336">
        <f>senses!B329</f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3">
      <c r="A337">
        <f>senses!A330</f>
        <v>0</v>
      </c>
      <c r="B337">
        <f>senses!B330</f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3">
      <c r="A338">
        <f>senses!A331</f>
        <v>0</v>
      </c>
      <c r="B338">
        <f>senses!B331</f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3">
      <c r="A339">
        <f>senses!A332</f>
        <v>0</v>
      </c>
      <c r="B339">
        <f>senses!B332</f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3">
      <c r="A340">
        <f>senses!A333</f>
        <v>0</v>
      </c>
      <c r="B340">
        <f>senses!B333</f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3">
      <c r="A341">
        <f>senses!A334</f>
        <v>0</v>
      </c>
      <c r="B341">
        <f>senses!B334</f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3">
      <c r="A342">
        <f>senses!A335</f>
        <v>0</v>
      </c>
      <c r="B342">
        <f>senses!B335</f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3">
      <c r="A343">
        <f>senses!A336</f>
        <v>0</v>
      </c>
      <c r="B343">
        <f>senses!B336</f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3">
      <c r="A344">
        <f>senses!A337</f>
        <v>0</v>
      </c>
      <c r="B344">
        <f>senses!B337</f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3">
      <c r="A345">
        <f>senses!A338</f>
        <v>0</v>
      </c>
      <c r="B345">
        <f>senses!B338</f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3">
      <c r="A346">
        <f>senses!A339</f>
        <v>0</v>
      </c>
      <c r="B346">
        <f>senses!B339</f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3">
      <c r="A347">
        <f>senses!A340</f>
        <v>0</v>
      </c>
      <c r="B347">
        <f>senses!B340</f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3">
      <c r="A348">
        <f>senses!A341</f>
        <v>0</v>
      </c>
      <c r="B348">
        <f>senses!B341</f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3">
      <c r="A349">
        <f>senses!A342</f>
        <v>0</v>
      </c>
      <c r="B349">
        <f>senses!B342</f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3">
      <c r="A350">
        <f>senses!A343</f>
        <v>0</v>
      </c>
      <c r="B350">
        <f>senses!B343</f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3">
      <c r="A351">
        <f>senses!A344</f>
        <v>0</v>
      </c>
      <c r="B351">
        <f>senses!B344</f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3">
      <c r="A352">
        <f>senses!A345</f>
        <v>0</v>
      </c>
      <c r="B352">
        <f>senses!B345</f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3">
      <c r="A353">
        <f>senses!A346</f>
        <v>0</v>
      </c>
      <c r="B353">
        <f>senses!B346</f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3">
      <c r="A354">
        <f>senses!A347</f>
        <v>0</v>
      </c>
      <c r="B354">
        <f>senses!B347</f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3">
      <c r="A355">
        <f>senses!A348</f>
        <v>0</v>
      </c>
      <c r="B355">
        <f>senses!B348</f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3">
      <c r="A356">
        <f>senses!A349</f>
        <v>0</v>
      </c>
      <c r="B356">
        <f>senses!B349</f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3">
      <c r="A357">
        <f>senses!A350</f>
        <v>0</v>
      </c>
      <c r="B357">
        <f>senses!B350</f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3">
      <c r="A358">
        <f>senses!A351</f>
        <v>0</v>
      </c>
      <c r="B358">
        <f>senses!B351</f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3">
      <c r="A359">
        <f>senses!A352</f>
        <v>0</v>
      </c>
      <c r="B359">
        <f>senses!B352</f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3">
      <c r="A360">
        <f>senses!A353</f>
        <v>0</v>
      </c>
      <c r="B360">
        <f>senses!B353</f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3">
      <c r="A361">
        <f>senses!A354</f>
        <v>0</v>
      </c>
      <c r="B361">
        <f>senses!B354</f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3">
      <c r="A362">
        <f>senses!A355</f>
        <v>0</v>
      </c>
      <c r="B362">
        <f>senses!B355</f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3">
      <c r="A363">
        <f>senses!A356</f>
        <v>0</v>
      </c>
      <c r="B363">
        <f>senses!B356</f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3">
      <c r="A364">
        <f>senses!A357</f>
        <v>0</v>
      </c>
      <c r="B364">
        <f>senses!B357</f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3">
      <c r="A365">
        <f>senses!A358</f>
        <v>0</v>
      </c>
      <c r="B365">
        <f>senses!B358</f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3">
      <c r="A366">
        <f>senses!A359</f>
        <v>0</v>
      </c>
      <c r="B366">
        <f>senses!B359</f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3">
      <c r="A367">
        <f>senses!A360</f>
        <v>0</v>
      </c>
      <c r="B367">
        <f>senses!B360</f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3">
      <c r="A368">
        <f>senses!A361</f>
        <v>0</v>
      </c>
      <c r="B368">
        <f>senses!B361</f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3">
      <c r="A369">
        <f>senses!A362</f>
        <v>0</v>
      </c>
      <c r="B369">
        <f>senses!B362</f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3">
      <c r="A370">
        <f>senses!A363</f>
        <v>0</v>
      </c>
      <c r="B370">
        <f>senses!B363</f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3">
      <c r="A371">
        <f>senses!A364</f>
        <v>0</v>
      </c>
      <c r="B371">
        <f>senses!B364</f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3">
      <c r="A372">
        <f>senses!A365</f>
        <v>0</v>
      </c>
      <c r="B372">
        <f>senses!B365</f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3">
      <c r="A373">
        <f>senses!A366</f>
        <v>0</v>
      </c>
      <c r="B373">
        <f>senses!B366</f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3">
      <c r="A374">
        <f>senses!A367</f>
        <v>0</v>
      </c>
      <c r="B374">
        <f>senses!B367</f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3">
      <c r="A375">
        <f>senses!A368</f>
        <v>0</v>
      </c>
      <c r="B375">
        <f>senses!B368</f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3">
      <c r="A376">
        <f>senses!A369</f>
        <v>0</v>
      </c>
      <c r="B376">
        <f>senses!B369</f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3">
      <c r="A377">
        <f>senses!A370</f>
        <v>0</v>
      </c>
      <c r="B377">
        <f>senses!B370</f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3">
      <c r="A378">
        <f>senses!A371</f>
        <v>0</v>
      </c>
      <c r="B378">
        <f>senses!B371</f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3">
      <c r="A379">
        <f>senses!A372</f>
        <v>0</v>
      </c>
      <c r="B379">
        <f>senses!B372</f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3">
      <c r="A380">
        <f>senses!A373</f>
        <v>0</v>
      </c>
      <c r="B380">
        <f>senses!B373</f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3">
      <c r="A381">
        <f>senses!A374</f>
        <v>0</v>
      </c>
      <c r="B381">
        <f>senses!B374</f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3">
      <c r="A382">
        <f>senses!A375</f>
        <v>0</v>
      </c>
      <c r="B382">
        <f>senses!B375</f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3">
      <c r="A383">
        <f>senses!A376</f>
        <v>0.1</v>
      </c>
      <c r="B383">
        <f>senses!B376</f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3">
      <c r="A384">
        <f>senses!A377</f>
        <v>0</v>
      </c>
      <c r="B384">
        <f>senses!B377</f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3">
      <c r="A385">
        <f>senses!A378</f>
        <v>0</v>
      </c>
      <c r="B385">
        <f>senses!B378</f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3">
      <c r="A386">
        <f>senses!A379</f>
        <v>0</v>
      </c>
      <c r="B386">
        <f>senses!B379</f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3">
      <c r="A387">
        <f>senses!A380</f>
        <v>0</v>
      </c>
      <c r="B387">
        <f>senses!B380</f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3">
      <c r="A388">
        <f>senses!A381</f>
        <v>0</v>
      </c>
      <c r="B388">
        <f>senses!B381</f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3">
      <c r="A389">
        <f>senses!A382</f>
        <v>0</v>
      </c>
      <c r="B389">
        <f>senses!B382</f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3">
      <c r="A390">
        <f>senses!A383</f>
        <v>0</v>
      </c>
      <c r="B390">
        <f>senses!B383</f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3">
      <c r="A391">
        <f>senses!A384</f>
        <v>0</v>
      </c>
      <c r="B391">
        <f>senses!B384</f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3">
      <c r="A392">
        <f>senses!A385</f>
        <v>0</v>
      </c>
      <c r="B392">
        <f>senses!B385</f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3">
      <c r="A393">
        <f>senses!A386</f>
        <v>0</v>
      </c>
      <c r="B393">
        <f>senses!B386</f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3">
      <c r="A394">
        <f>senses!A387</f>
        <v>0</v>
      </c>
      <c r="B394">
        <f>senses!B387</f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3">
      <c r="A395">
        <f>senses!A388</f>
        <v>0</v>
      </c>
      <c r="B395">
        <f>senses!B388</f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3">
      <c r="A396">
        <f>senses!A389</f>
        <v>0</v>
      </c>
      <c r="B396">
        <f>senses!B389</f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3">
      <c r="A397">
        <f>senses!A390</f>
        <v>0</v>
      </c>
      <c r="B397">
        <f>senses!B390</f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3">
      <c r="A398">
        <f>senses!A391</f>
        <v>0</v>
      </c>
      <c r="B398">
        <f>senses!B391</f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3">
      <c r="A399">
        <f>senses!A392</f>
        <v>0</v>
      </c>
      <c r="B399">
        <f>senses!B392</f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3">
      <c r="A400">
        <f>senses!A393</f>
        <v>0</v>
      </c>
      <c r="B400">
        <f>senses!B393</f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3">
      <c r="A401">
        <f>senses!A394</f>
        <v>0</v>
      </c>
      <c r="B401">
        <f>senses!B394</f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3">
      <c r="A402">
        <f>senses!A395</f>
        <v>0</v>
      </c>
      <c r="B402">
        <f>senses!B395</f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3">
      <c r="A403">
        <f>senses!A396</f>
        <v>0</v>
      </c>
      <c r="B403">
        <f>senses!B396</f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3">
      <c r="A404">
        <f>senses!A397</f>
        <v>0</v>
      </c>
      <c r="B404">
        <f>senses!B397</f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3">
      <c r="A405">
        <f>senses!A398</f>
        <v>0</v>
      </c>
      <c r="B405">
        <f>senses!B398</f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3">
      <c r="A406">
        <f>senses!A399</f>
        <v>0</v>
      </c>
      <c r="B406">
        <f>senses!B399</f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3">
      <c r="A407">
        <f>senses!A400</f>
        <v>0</v>
      </c>
      <c r="B407">
        <f>senses!B400</f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3">
      <c r="A408">
        <f>senses!A401</f>
        <v>0</v>
      </c>
      <c r="B408">
        <f>senses!B401</f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3">
      <c r="A409">
        <f>senses!A402</f>
        <v>0</v>
      </c>
      <c r="B409">
        <f>senses!B402</f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3">
      <c r="A410">
        <f>senses!A403</f>
        <v>0</v>
      </c>
      <c r="B410">
        <f>senses!B403</f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3">
      <c r="A411">
        <f>senses!A404</f>
        <v>0</v>
      </c>
      <c r="B411">
        <f>senses!B404</f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3">
      <c r="A412">
        <f>senses!A405</f>
        <v>0</v>
      </c>
      <c r="B412">
        <f>senses!B405</f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3">
      <c r="A413">
        <f>senses!A406</f>
        <v>0</v>
      </c>
      <c r="B413">
        <f>senses!B406</f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3">
      <c r="A414">
        <f>senses!A407</f>
        <v>0</v>
      </c>
      <c r="B414">
        <f>senses!B407</f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3">
      <c r="A415">
        <f>senses!A408</f>
        <v>0</v>
      </c>
      <c r="B415">
        <f>senses!B408</f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3">
      <c r="A416">
        <f>senses!A409</f>
        <v>0</v>
      </c>
      <c r="B416">
        <f>senses!B409</f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3">
      <c r="A417">
        <f>senses!A410</f>
        <v>0</v>
      </c>
      <c r="B417">
        <f>senses!B410</f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3">
      <c r="A418">
        <f>senses!A411</f>
        <v>0</v>
      </c>
      <c r="B418">
        <f>senses!B411</f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3">
      <c r="A419">
        <f>senses!A412</f>
        <v>0</v>
      </c>
      <c r="B419">
        <f>senses!B412</f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3">
      <c r="A420">
        <f>senses!A413</f>
        <v>0</v>
      </c>
      <c r="B420">
        <f>senses!B413</f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3">
      <c r="A421">
        <f>senses!A414</f>
        <v>0</v>
      </c>
      <c r="B421">
        <f>senses!B414</f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3">
      <c r="A422">
        <f>senses!A415</f>
        <v>0</v>
      </c>
      <c r="B422">
        <f>senses!B415</f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3">
      <c r="A423">
        <f>senses!A416</f>
        <v>0</v>
      </c>
      <c r="B423">
        <f>senses!B416</f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3">
      <c r="A424">
        <f>senses!A417</f>
        <v>0</v>
      </c>
      <c r="B424">
        <f>senses!B417</f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3">
      <c r="A425">
        <f>senses!A418</f>
        <v>0</v>
      </c>
      <c r="B425">
        <f>senses!B418</f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3">
      <c r="A426">
        <f>senses!A419</f>
        <v>0</v>
      </c>
      <c r="B426">
        <f>senses!B419</f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3">
      <c r="A427">
        <f>senses!A420</f>
        <v>0</v>
      </c>
      <c r="B427">
        <f>senses!B420</f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3">
      <c r="A428">
        <f>senses!A421</f>
        <v>0</v>
      </c>
      <c r="B428">
        <f>senses!B421</f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3">
      <c r="A429">
        <f>senses!A422</f>
        <v>0</v>
      </c>
      <c r="B429">
        <f>senses!B422</f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3">
      <c r="A430">
        <f>senses!A423</f>
        <v>0</v>
      </c>
      <c r="B430">
        <f>senses!B423</f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3">
      <c r="A431">
        <f>senses!A424</f>
        <v>0</v>
      </c>
      <c r="B431">
        <f>senses!B424</f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3">
      <c r="A432">
        <f>senses!A425</f>
        <v>0</v>
      </c>
      <c r="B432">
        <f>senses!B425</f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3">
      <c r="A433">
        <f>senses!A426</f>
        <v>0</v>
      </c>
      <c r="B433">
        <f>senses!B426</f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3">
      <c r="A434">
        <f>senses!A427</f>
        <v>0</v>
      </c>
      <c r="B434">
        <f>senses!B427</f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3">
      <c r="A435">
        <f>senses!A428</f>
        <v>0</v>
      </c>
      <c r="B435">
        <f>senses!B428</f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3">
      <c r="A436">
        <f>senses!A429</f>
        <v>0</v>
      </c>
      <c r="B436">
        <f>senses!B429</f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3">
      <c r="A437">
        <f>senses!A430</f>
        <v>0</v>
      </c>
      <c r="B437">
        <f>senses!B430</f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3">
      <c r="A438">
        <f>senses!A431</f>
        <v>0</v>
      </c>
      <c r="B438">
        <f>senses!B431</f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3">
      <c r="A439">
        <f>senses!A432</f>
        <v>0</v>
      </c>
      <c r="B439">
        <f>senses!B432</f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3">
      <c r="A440">
        <f>senses!A433</f>
        <v>0</v>
      </c>
      <c r="B440">
        <f>senses!B433</f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3">
      <c r="A441">
        <f>senses!A434</f>
        <v>0</v>
      </c>
      <c r="B441">
        <f>senses!B434</f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3">
      <c r="A442">
        <f>senses!A435</f>
        <v>0</v>
      </c>
      <c r="B442">
        <f>senses!B435</f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3">
      <c r="A443">
        <f>senses!A436</f>
        <v>0</v>
      </c>
      <c r="B443">
        <f>senses!B436</f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3">
      <c r="A444">
        <f>senses!A437</f>
        <v>0</v>
      </c>
      <c r="B444">
        <f>senses!B437</f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3">
      <c r="A445">
        <f>senses!A438</f>
        <v>0</v>
      </c>
      <c r="B445">
        <f>senses!B438</f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3">
      <c r="A446">
        <f>senses!A439</f>
        <v>0</v>
      </c>
      <c r="B446">
        <f>senses!B439</f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3">
      <c r="A447">
        <f>senses!A440</f>
        <v>0</v>
      </c>
      <c r="B447">
        <f>senses!B440</f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3">
      <c r="A448">
        <f>senses!A441</f>
        <v>0</v>
      </c>
      <c r="B448">
        <f>senses!B441</f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3">
      <c r="A449">
        <f>senses!A442</f>
        <v>0</v>
      </c>
      <c r="B449">
        <f>senses!B442</f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3">
      <c r="A450">
        <f>senses!A443</f>
        <v>0</v>
      </c>
      <c r="B450">
        <f>senses!B443</f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3">
      <c r="A451">
        <f>senses!A444</f>
        <v>0</v>
      </c>
      <c r="B451">
        <f>senses!B444</f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3">
      <c r="A452">
        <f>senses!A445</f>
        <v>0</v>
      </c>
      <c r="B452">
        <f>senses!B445</f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3">
      <c r="A453">
        <f>senses!A446</f>
        <v>0</v>
      </c>
      <c r="B453">
        <f>senses!B446</f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3">
      <c r="A454">
        <f>senses!A447</f>
        <v>0</v>
      </c>
      <c r="B454">
        <f>senses!B447</f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3">
      <c r="A455">
        <f>senses!A448</f>
        <v>0</v>
      </c>
      <c r="B455">
        <f>senses!B448</f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3">
      <c r="A456">
        <f>senses!A449</f>
        <v>0</v>
      </c>
      <c r="B456">
        <f>senses!B449</f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3">
      <c r="A457">
        <f>senses!A450</f>
        <v>0</v>
      </c>
      <c r="B457">
        <f>senses!B450</f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3">
      <c r="A458">
        <f>senses!A451</f>
        <v>0</v>
      </c>
      <c r="B458">
        <f>senses!B451</f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3">
      <c r="A459">
        <f>senses!A452</f>
        <v>0</v>
      </c>
      <c r="B459">
        <f>senses!B452</f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3">
      <c r="A460">
        <f>senses!A453</f>
        <v>0</v>
      </c>
      <c r="B460">
        <f>senses!B453</f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3">
      <c r="A461">
        <f>senses!A454</f>
        <v>0</v>
      </c>
      <c r="B461">
        <f>senses!B454</f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3">
      <c r="A462">
        <f>senses!A455</f>
        <v>0</v>
      </c>
      <c r="B462">
        <f>senses!B455</f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3">
      <c r="A463">
        <f>senses!A456</f>
        <v>0</v>
      </c>
      <c r="B463">
        <f>senses!B456</f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3">
      <c r="A464">
        <f>senses!A457</f>
        <v>0</v>
      </c>
      <c r="B464">
        <f>senses!B457</f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3">
      <c r="A465">
        <f>senses!A458</f>
        <v>0</v>
      </c>
      <c r="B465">
        <f>senses!B458</f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3">
      <c r="A466">
        <f>senses!A459</f>
        <v>0</v>
      </c>
      <c r="B466">
        <f>senses!B459</f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3">
      <c r="A467">
        <f>senses!A460</f>
        <v>0</v>
      </c>
      <c r="B467">
        <f>senses!B460</f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3">
      <c r="A468">
        <f>senses!A461</f>
        <v>0</v>
      </c>
      <c r="B468">
        <f>senses!B461</f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3">
      <c r="A469">
        <f>senses!A462</f>
        <v>0</v>
      </c>
      <c r="B469">
        <f>senses!B462</f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3">
      <c r="A470">
        <f>senses!A463</f>
        <v>0</v>
      </c>
      <c r="B470">
        <f>senses!B463</f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3">
      <c r="A471">
        <f>senses!A464</f>
        <v>0</v>
      </c>
      <c r="B471">
        <f>senses!B464</f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3">
      <c r="A472">
        <f>senses!A465</f>
        <v>0</v>
      </c>
      <c r="B472">
        <f>senses!B465</f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3">
      <c r="A473">
        <f>senses!A466</f>
        <v>0</v>
      </c>
      <c r="B473">
        <f>senses!B466</f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3">
      <c r="A474">
        <f>senses!A467</f>
        <v>0</v>
      </c>
      <c r="B474">
        <f>senses!B467</f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3">
      <c r="A475">
        <f>senses!A468</f>
        <v>0</v>
      </c>
      <c r="B475">
        <f>senses!B468</f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3">
      <c r="A476">
        <f>senses!A469</f>
        <v>0</v>
      </c>
      <c r="B476">
        <f>senses!B469</f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3">
      <c r="A477">
        <f>senses!A470</f>
        <v>0</v>
      </c>
      <c r="B477">
        <f>senses!B470</f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3">
      <c r="A478">
        <f>senses!A471</f>
        <v>0</v>
      </c>
      <c r="B478">
        <f>senses!B471</f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3">
      <c r="A479">
        <f>senses!A472</f>
        <v>0</v>
      </c>
      <c r="B479">
        <f>senses!B472</f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3">
      <c r="A480">
        <f>senses!A473</f>
        <v>0</v>
      </c>
      <c r="B480">
        <f>senses!B473</f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3">
      <c r="A481">
        <f>senses!A474</f>
        <v>0</v>
      </c>
      <c r="B481">
        <f>senses!B474</f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3">
      <c r="A482">
        <f>senses!A475</f>
        <v>0</v>
      </c>
      <c r="B482">
        <f>senses!B475</f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3">
      <c r="A483">
        <f>senses!A476</f>
        <v>0</v>
      </c>
      <c r="B483">
        <f>senses!B476</f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3">
      <c r="A484">
        <f>senses!A477</f>
        <v>0</v>
      </c>
      <c r="B484">
        <f>senses!B477</f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3">
      <c r="A485">
        <f>senses!A478</f>
        <v>0</v>
      </c>
      <c r="B485">
        <f>senses!B478</f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3">
      <c r="A486">
        <f>senses!A479</f>
        <v>0</v>
      </c>
      <c r="B486">
        <f>senses!B479</f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3">
      <c r="A487">
        <f>senses!A480</f>
        <v>0</v>
      </c>
      <c r="B487">
        <f>senses!B480</f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3">
      <c r="A488">
        <f>senses!A481</f>
        <v>0</v>
      </c>
      <c r="B488">
        <f>senses!B481</f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3">
      <c r="A489">
        <f>senses!A482</f>
        <v>0</v>
      </c>
      <c r="B489">
        <f>senses!B482</f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3">
      <c r="A490">
        <f>senses!A483</f>
        <v>0</v>
      </c>
      <c r="B490">
        <f>senses!B483</f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3">
      <c r="A491">
        <f>senses!A484</f>
        <v>0</v>
      </c>
      <c r="B491">
        <f>senses!B484</f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3">
      <c r="A492">
        <f>senses!A485</f>
        <v>0</v>
      </c>
      <c r="B492">
        <f>senses!B485</f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3">
      <c r="A493">
        <f>senses!A486</f>
        <v>0</v>
      </c>
      <c r="B493">
        <f>senses!B486</f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3">
      <c r="A494">
        <f>senses!A487</f>
        <v>0</v>
      </c>
      <c r="B494">
        <f>senses!B487</f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3">
      <c r="A495">
        <f>senses!A488</f>
        <v>0</v>
      </c>
      <c r="B495">
        <f>senses!B488</f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3">
      <c r="A496">
        <f>senses!A489</f>
        <v>0</v>
      </c>
      <c r="B496">
        <f>senses!B489</f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3">
      <c r="A497">
        <f>senses!A490</f>
        <v>0</v>
      </c>
      <c r="B497">
        <f>senses!B490</f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3">
      <c r="A498">
        <f>senses!A491</f>
        <v>0</v>
      </c>
      <c r="B498">
        <f>senses!B491</f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3">
      <c r="A499">
        <f>senses!A492</f>
        <v>0</v>
      </c>
      <c r="B499">
        <f>senses!B492</f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3">
      <c r="A500">
        <f>senses!A493</f>
        <v>0</v>
      </c>
      <c r="B500">
        <f>senses!B493</f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3">
      <c r="A501">
        <f>senses!A494</f>
        <v>0</v>
      </c>
      <c r="B501">
        <f>senses!B494</f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3">
      <c r="A502">
        <f>senses!A495</f>
        <v>0</v>
      </c>
      <c r="B502">
        <f>senses!B495</f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3">
      <c r="A503">
        <f>senses!A496</f>
        <v>0</v>
      </c>
      <c r="B503">
        <f>senses!B496</f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3">
      <c r="A504">
        <f>senses!A497</f>
        <v>0</v>
      </c>
      <c r="B504">
        <f>senses!B497</f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3">
      <c r="A505">
        <f>senses!A498</f>
        <v>0</v>
      </c>
      <c r="B505">
        <f>senses!B498</f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3">
      <c r="A506">
        <f>senses!A499</f>
        <v>0</v>
      </c>
      <c r="B506">
        <f>senses!B499</f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3">
      <c r="A507">
        <f>senses!A500</f>
        <v>0</v>
      </c>
      <c r="B507">
        <f>senses!B500</f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3">
      <c r="A508">
        <f>senses!A501</f>
        <v>0</v>
      </c>
      <c r="B508">
        <f>senses!B501</f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3">
      <c r="A509">
        <f>senses!A502</f>
        <v>0</v>
      </c>
      <c r="B509">
        <f>senses!B502</f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3">
      <c r="A510">
        <f>senses!A503</f>
        <v>0</v>
      </c>
      <c r="B510">
        <f>senses!B503</f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3">
      <c r="A511">
        <f>senses!A504</f>
        <v>0</v>
      </c>
      <c r="B511">
        <f>senses!B504</f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3">
      <c r="A512">
        <f>senses!A505</f>
        <v>0</v>
      </c>
      <c r="B512">
        <f>senses!B505</f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3">
      <c r="A513">
        <f>senses!A506</f>
        <v>0</v>
      </c>
      <c r="B513">
        <f>senses!B506</f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3">
      <c r="A514">
        <f>senses!A507</f>
        <v>0</v>
      </c>
      <c r="B514">
        <f>senses!B507</f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3">
      <c r="A515">
        <f>senses!A508</f>
        <v>0</v>
      </c>
      <c r="B515">
        <f>senses!B508</f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3">
      <c r="A516">
        <f>senses!A509</f>
        <v>0</v>
      </c>
      <c r="B516">
        <f>senses!B509</f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3">
      <c r="A517">
        <f>senses!A510</f>
        <v>0</v>
      </c>
      <c r="B517">
        <f>senses!B510</f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3">
      <c r="A518">
        <f>senses!A511</f>
        <v>0</v>
      </c>
      <c r="B518">
        <f>senses!B511</f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3">
      <c r="A519">
        <f>senses!A512</f>
        <v>0</v>
      </c>
      <c r="B519">
        <f>senses!B512</f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3">
      <c r="A520">
        <f>senses!A513</f>
        <v>0</v>
      </c>
      <c r="B520">
        <f>senses!B513</f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3">
      <c r="A521">
        <f>senses!A514</f>
        <v>0.1</v>
      </c>
      <c r="B521">
        <f>senses!B514</f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3">
      <c r="A522">
        <f>senses!A515</f>
        <v>0</v>
      </c>
      <c r="B522">
        <f>senses!B515</f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3">
      <c r="A523">
        <f>senses!A516</f>
        <v>0</v>
      </c>
      <c r="B523">
        <f>senses!B516</f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3">
      <c r="A524">
        <f>senses!A517</f>
        <v>0</v>
      </c>
      <c r="B524">
        <f>senses!B517</f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3">
      <c r="A525">
        <f>senses!A518</f>
        <v>0</v>
      </c>
      <c r="B525">
        <f>senses!B518</f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3">
      <c r="A526">
        <f>senses!A519</f>
        <v>0</v>
      </c>
      <c r="B526">
        <f>senses!B519</f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3">
      <c r="A527">
        <f>senses!A520</f>
        <v>0</v>
      </c>
      <c r="B527">
        <f>senses!B520</f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3">
      <c r="A528">
        <f>senses!A521</f>
        <v>0</v>
      </c>
      <c r="B528">
        <f>senses!B521</f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3">
      <c r="A529">
        <f>senses!A522</f>
        <v>0</v>
      </c>
      <c r="B529">
        <f>senses!B522</f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3">
      <c r="A530">
        <f>senses!A523</f>
        <v>0</v>
      </c>
      <c r="B530">
        <f>senses!B523</f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3">
      <c r="A531">
        <f>senses!A524</f>
        <v>0</v>
      </c>
      <c r="B531">
        <f>senses!B524</f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3">
      <c r="A532">
        <f>senses!A525</f>
        <v>0</v>
      </c>
      <c r="B532">
        <f>senses!B525</f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3">
      <c r="A533">
        <f>senses!A526</f>
        <v>0</v>
      </c>
      <c r="B533">
        <f>senses!B526</f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3">
      <c r="A534">
        <f>senses!A527</f>
        <v>0</v>
      </c>
      <c r="B534">
        <f>senses!B527</f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3">
      <c r="A535">
        <f>senses!A528</f>
        <v>0</v>
      </c>
      <c r="B535">
        <f>senses!B528</f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3">
      <c r="A536">
        <f>senses!A529</f>
        <v>0</v>
      </c>
      <c r="B536">
        <f>senses!B529</f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3">
      <c r="A537">
        <f>senses!A530</f>
        <v>0</v>
      </c>
      <c r="B537">
        <f>senses!B530</f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3">
      <c r="A538">
        <f>senses!A531</f>
        <v>0</v>
      </c>
      <c r="B538">
        <f>senses!B531</f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3">
      <c r="A539">
        <f>senses!A532</f>
        <v>0</v>
      </c>
      <c r="B539">
        <f>senses!B532</f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3">
      <c r="A540">
        <f>senses!A533</f>
        <v>0</v>
      </c>
      <c r="B540">
        <f>senses!B533</f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3">
      <c r="A541">
        <f>senses!A534</f>
        <v>0</v>
      </c>
      <c r="B541">
        <f>senses!B534</f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3">
      <c r="A542">
        <f>senses!A535</f>
        <v>0</v>
      </c>
      <c r="B542">
        <f>senses!B535</f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3">
      <c r="A543">
        <f>senses!A536</f>
        <v>0</v>
      </c>
      <c r="B543">
        <f>senses!B536</f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3">
      <c r="A544">
        <f>senses!A537</f>
        <v>0</v>
      </c>
      <c r="B544">
        <f>senses!B537</f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3">
      <c r="A545">
        <f>senses!A538</f>
        <v>0</v>
      </c>
      <c r="B545">
        <f>senses!B538</f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3">
      <c r="A546">
        <f>senses!A539</f>
        <v>0</v>
      </c>
      <c r="B546">
        <f>senses!B539</f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3">
      <c r="A547">
        <f>senses!A540</f>
        <v>0</v>
      </c>
      <c r="B547">
        <f>senses!B540</f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3">
      <c r="A548">
        <f>senses!A541</f>
        <v>0</v>
      </c>
      <c r="B548">
        <f>senses!B541</f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3">
      <c r="A549">
        <f>senses!A542</f>
        <v>0</v>
      </c>
      <c r="B549">
        <f>senses!B542</f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3">
      <c r="A550">
        <f>senses!A543</f>
        <v>0</v>
      </c>
      <c r="B550">
        <f>senses!B543</f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3">
      <c r="A551">
        <f>senses!A544</f>
        <v>0</v>
      </c>
      <c r="B551">
        <f>senses!B544</f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3">
      <c r="A552">
        <f>senses!A545</f>
        <v>0</v>
      </c>
      <c r="B552">
        <f>senses!B545</f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3">
      <c r="A553">
        <f>senses!A546</f>
        <v>0</v>
      </c>
      <c r="B553">
        <f>senses!B546</f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3">
      <c r="A554">
        <f>senses!A547</f>
        <v>0</v>
      </c>
      <c r="B554">
        <f>senses!B547</f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3">
      <c r="A555">
        <f>senses!A548</f>
        <v>0</v>
      </c>
      <c r="B555">
        <f>senses!B548</f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3">
      <c r="A556">
        <f>senses!A549</f>
        <v>0</v>
      </c>
      <c r="B556">
        <f>senses!B549</f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3">
      <c r="A557">
        <f>senses!A550</f>
        <v>0</v>
      </c>
      <c r="B557">
        <f>senses!B550</f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3">
      <c r="A558">
        <f>senses!A551</f>
        <v>0</v>
      </c>
      <c r="B558">
        <f>senses!B551</f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3">
      <c r="A559">
        <f>senses!A552</f>
        <v>0</v>
      </c>
      <c r="B559">
        <f>senses!B552</f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3">
      <c r="A560">
        <f>senses!A553</f>
        <v>0</v>
      </c>
      <c r="B560">
        <f>senses!B553</f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3">
      <c r="A561">
        <f>senses!A554</f>
        <v>0</v>
      </c>
      <c r="B561">
        <f>senses!B554</f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3">
      <c r="A562">
        <f>senses!A555</f>
        <v>0</v>
      </c>
      <c r="B562">
        <f>senses!B555</f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3">
      <c r="A563">
        <f>senses!A556</f>
        <v>0</v>
      </c>
      <c r="B563">
        <f>senses!B556</f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3">
      <c r="A564">
        <f>senses!A557</f>
        <v>0</v>
      </c>
      <c r="B564">
        <f>senses!B557</f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3">
      <c r="A565">
        <f>senses!A558</f>
        <v>0</v>
      </c>
      <c r="B565">
        <f>senses!B558</f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3">
      <c r="A566">
        <f>senses!A559</f>
        <v>0.1</v>
      </c>
      <c r="B566">
        <f>senses!B559</f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3">
      <c r="A567">
        <f>senses!A560</f>
        <v>0</v>
      </c>
      <c r="B567">
        <f>senses!B560</f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3">
      <c r="A568">
        <f>senses!A561</f>
        <v>0</v>
      </c>
      <c r="B568">
        <f>senses!B561</f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3">
      <c r="A569">
        <f>senses!A562</f>
        <v>0</v>
      </c>
      <c r="B569">
        <f>senses!B562</f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3">
      <c r="A570">
        <f>senses!A563</f>
        <v>0</v>
      </c>
      <c r="B570">
        <f>senses!B563</f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3">
      <c r="A571">
        <f>senses!A564</f>
        <v>0</v>
      </c>
      <c r="B571">
        <f>senses!B564</f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3">
      <c r="A572">
        <f>senses!A565</f>
        <v>0</v>
      </c>
      <c r="B572">
        <f>senses!B565</f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3">
      <c r="A573">
        <f>senses!A566</f>
        <v>0</v>
      </c>
      <c r="B573">
        <f>senses!B566</f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3">
      <c r="A574">
        <f>senses!A567</f>
        <v>0</v>
      </c>
      <c r="B574">
        <f>senses!B567</f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3">
      <c r="A575">
        <f>senses!A568</f>
        <v>0</v>
      </c>
      <c r="B575">
        <f>senses!B568</f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3">
      <c r="A576">
        <f>senses!A569</f>
        <v>0</v>
      </c>
      <c r="B576">
        <f>senses!B569</f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3">
      <c r="A577">
        <f>senses!A570</f>
        <v>0</v>
      </c>
      <c r="B577">
        <f>senses!B570</f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3">
      <c r="A578">
        <f>senses!A571</f>
        <v>0</v>
      </c>
      <c r="B578">
        <f>senses!B571</f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3">
      <c r="A579">
        <f>senses!A572</f>
        <v>0</v>
      </c>
      <c r="B579">
        <f>senses!B572</f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3">
      <c r="A580">
        <f>senses!A573</f>
        <v>0</v>
      </c>
      <c r="B580">
        <f>senses!B573</f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3">
      <c r="A581">
        <f>senses!A574</f>
        <v>0</v>
      </c>
      <c r="B581">
        <f>senses!B574</f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3">
      <c r="A582">
        <f>senses!A575</f>
        <v>0</v>
      </c>
      <c r="B582">
        <f>senses!B575</f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3">
      <c r="A583">
        <f>senses!A576</f>
        <v>0</v>
      </c>
      <c r="B583">
        <f>senses!B576</f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3">
      <c r="A584">
        <f>senses!A577</f>
        <v>0</v>
      </c>
      <c r="B584">
        <f>senses!B577</f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3">
      <c r="A585">
        <f>senses!A578</f>
        <v>0</v>
      </c>
      <c r="B585">
        <f>senses!B578</f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3">
      <c r="A586">
        <f>senses!A579</f>
        <v>0</v>
      </c>
      <c r="B586">
        <f>senses!B579</f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3">
      <c r="A587">
        <f>senses!A580</f>
        <v>0</v>
      </c>
      <c r="B587">
        <f>senses!B580</f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3">
      <c r="A588">
        <f>senses!A581</f>
        <v>0</v>
      </c>
      <c r="B588">
        <f>senses!B581</f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3">
      <c r="A589">
        <f>senses!A582</f>
        <v>0</v>
      </c>
      <c r="B589">
        <f>senses!B582</f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3">
      <c r="A590">
        <f>senses!A583</f>
        <v>0</v>
      </c>
      <c r="B590">
        <f>senses!B583</f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3">
      <c r="A591">
        <f>senses!A584</f>
        <v>0</v>
      </c>
      <c r="B591">
        <f>senses!B584</f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3">
      <c r="A592">
        <f>senses!A585</f>
        <v>0</v>
      </c>
      <c r="B592">
        <f>senses!B585</f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3">
      <c r="A593">
        <f>senses!A586</f>
        <v>0</v>
      </c>
      <c r="B593">
        <f>senses!B586</f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3">
      <c r="A594">
        <f>senses!A587</f>
        <v>0</v>
      </c>
      <c r="B594">
        <f>senses!B587</f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3">
      <c r="A595">
        <f>senses!A588</f>
        <v>0.1</v>
      </c>
      <c r="B595">
        <f>senses!B588</f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3">
      <c r="A596">
        <f>senses!A589</f>
        <v>0</v>
      </c>
      <c r="B596">
        <f>senses!B589</f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3">
      <c r="A597">
        <f>senses!A590</f>
        <v>0</v>
      </c>
      <c r="B597">
        <f>senses!B590</f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3">
      <c r="A598">
        <f>senses!A591</f>
        <v>0</v>
      </c>
      <c r="B598">
        <f>senses!B591</f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3">
      <c r="A599">
        <f>senses!A592</f>
        <v>0</v>
      </c>
      <c r="B599">
        <f>senses!B592</f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3">
      <c r="A600">
        <f>senses!A593</f>
        <v>0</v>
      </c>
      <c r="B600">
        <f>senses!B593</f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3">
      <c r="A601">
        <f>senses!A594</f>
        <v>0</v>
      </c>
      <c r="B601">
        <f>senses!B594</f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3">
      <c r="A602">
        <f>senses!A595</f>
        <v>0</v>
      </c>
      <c r="B602">
        <f>senses!B595</f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3">
      <c r="A603">
        <f>senses!A596</f>
        <v>0</v>
      </c>
      <c r="B603">
        <f>senses!B596</f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3">
      <c r="A604">
        <f>senses!A597</f>
        <v>0</v>
      </c>
      <c r="B604">
        <f>senses!B597</f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3">
      <c r="A605">
        <f>senses!A598</f>
        <v>0</v>
      </c>
      <c r="B605">
        <f>senses!B598</f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3">
      <c r="A606">
        <f>senses!A599</f>
        <v>0</v>
      </c>
      <c r="B606">
        <f>senses!B599</f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3">
      <c r="A607">
        <f>senses!A600</f>
        <v>0</v>
      </c>
      <c r="B607">
        <f>senses!B600</f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3">
      <c r="A608">
        <f>senses!A601</f>
        <v>0</v>
      </c>
      <c r="B608">
        <f>senses!B601</f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3">
      <c r="A609">
        <f>senses!A602</f>
        <v>0</v>
      </c>
      <c r="B609">
        <f>senses!B602</f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3">
      <c r="A610">
        <f>senses!A603</f>
        <v>0</v>
      </c>
      <c r="B610">
        <f>senses!B603</f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3">
      <c r="A611">
        <f>senses!A604</f>
        <v>0</v>
      </c>
      <c r="B611">
        <f>senses!B604</f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3">
      <c r="A612">
        <f>senses!A605</f>
        <v>0</v>
      </c>
      <c r="B612">
        <f>senses!B605</f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3">
      <c r="A613">
        <f>senses!A606</f>
        <v>0</v>
      </c>
      <c r="B613">
        <f>senses!B606</f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3">
      <c r="A614">
        <f>senses!A607</f>
        <v>0</v>
      </c>
      <c r="B614">
        <f>senses!B607</f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3">
      <c r="A615">
        <f>senses!A608</f>
        <v>0</v>
      </c>
      <c r="B615">
        <f>senses!B608</f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3">
      <c r="A616">
        <f>senses!A609</f>
        <v>0</v>
      </c>
      <c r="B616">
        <f>senses!B609</f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3">
      <c r="A617">
        <f>senses!A610</f>
        <v>0</v>
      </c>
      <c r="B617">
        <f>senses!B610</f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3">
      <c r="A618">
        <f>senses!A611</f>
        <v>0</v>
      </c>
      <c r="B618">
        <f>senses!B611</f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3">
      <c r="A619">
        <f>senses!A612</f>
        <v>0</v>
      </c>
      <c r="B619">
        <f>senses!B612</f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3">
      <c r="A620">
        <f>senses!A613</f>
        <v>0</v>
      </c>
      <c r="B620">
        <f>senses!B613</f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3">
      <c r="A621">
        <f>senses!A614</f>
        <v>0</v>
      </c>
      <c r="B621">
        <f>senses!B614</f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3">
      <c r="A622">
        <f>senses!A615</f>
        <v>0</v>
      </c>
      <c r="B622">
        <f>senses!B615</f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3">
      <c r="A623">
        <f>senses!A616</f>
        <v>0.1</v>
      </c>
      <c r="B623">
        <f>senses!B616</f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3">
      <c r="A624">
        <f>senses!A617</f>
        <v>0</v>
      </c>
      <c r="B624">
        <f>senses!B617</f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3">
      <c r="A625">
        <f>senses!A618</f>
        <v>0</v>
      </c>
      <c r="B625">
        <f>senses!B618</f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3">
      <c r="A626">
        <f>senses!A619</f>
        <v>0</v>
      </c>
      <c r="B626">
        <f>senses!B619</f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3">
      <c r="A627">
        <f>senses!A620</f>
        <v>0</v>
      </c>
      <c r="B627">
        <f>senses!B620</f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3">
      <c r="A628">
        <f>senses!A621</f>
        <v>0</v>
      </c>
      <c r="B628">
        <f>senses!B621</f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3">
      <c r="A629">
        <f>senses!A622</f>
        <v>0</v>
      </c>
      <c r="B629">
        <f>senses!B622</f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3">
      <c r="A630">
        <f>senses!A623</f>
        <v>0</v>
      </c>
      <c r="B630">
        <f>senses!B623</f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3">
      <c r="A631">
        <f>senses!A624</f>
        <v>0</v>
      </c>
      <c r="B631">
        <f>senses!B624</f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3">
      <c r="A632">
        <f>senses!A625</f>
        <v>0</v>
      </c>
      <c r="B632">
        <f>senses!B625</f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3">
      <c r="A633">
        <f>senses!A626</f>
        <v>0</v>
      </c>
      <c r="B633">
        <f>senses!B626</f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3">
      <c r="A634">
        <f>senses!A627</f>
        <v>0</v>
      </c>
      <c r="B634">
        <f>senses!B627</f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3">
      <c r="A635">
        <f>senses!A628</f>
        <v>0</v>
      </c>
      <c r="B635">
        <f>senses!B628</f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3">
      <c r="A636">
        <f>senses!A629</f>
        <v>0</v>
      </c>
      <c r="B636">
        <f>senses!B629</f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3">
      <c r="A637">
        <f>senses!A630</f>
        <v>0</v>
      </c>
      <c r="B637">
        <f>senses!B630</f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3">
      <c r="A638">
        <f>senses!A631</f>
        <v>0</v>
      </c>
      <c r="B638">
        <f>senses!B631</f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3">
      <c r="A639">
        <f>senses!A632</f>
        <v>0</v>
      </c>
      <c r="B639">
        <f>senses!B632</f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3">
      <c r="A640">
        <f>senses!A633</f>
        <v>0</v>
      </c>
      <c r="B640">
        <f>senses!B633</f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3">
      <c r="A641">
        <f>senses!A634</f>
        <v>0</v>
      </c>
      <c r="B641">
        <f>senses!B634</f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3">
      <c r="A642">
        <f>senses!A635</f>
        <v>0</v>
      </c>
      <c r="B642">
        <f>senses!B635</f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3">
      <c r="A643">
        <f>senses!A636</f>
        <v>0</v>
      </c>
      <c r="B643">
        <f>senses!B636</f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3">
      <c r="A644">
        <f>senses!A637</f>
        <v>0</v>
      </c>
      <c r="B644">
        <f>senses!B637</f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3">
      <c r="A645">
        <f>senses!A638</f>
        <v>0</v>
      </c>
      <c r="B645">
        <f>senses!B638</f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3">
      <c r="A646">
        <f>senses!A639</f>
        <v>0</v>
      </c>
      <c r="B646">
        <f>senses!B639</f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3">
      <c r="A647">
        <f>senses!A640</f>
        <v>0</v>
      </c>
      <c r="B647">
        <f>senses!B640</f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3">
      <c r="A648">
        <f>senses!A641</f>
        <v>0</v>
      </c>
      <c r="B648">
        <f>senses!B641</f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3">
      <c r="A649">
        <f>senses!A642</f>
        <v>0</v>
      </c>
      <c r="B649">
        <f>senses!B642</f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3">
      <c r="A650">
        <f>senses!A643</f>
        <v>0</v>
      </c>
      <c r="B650">
        <f>senses!B643</f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3">
      <c r="A651">
        <f>senses!A644</f>
        <v>0</v>
      </c>
      <c r="B651">
        <f>senses!B644</f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3">
      <c r="A652">
        <f>senses!A645</f>
        <v>0</v>
      </c>
      <c r="B652">
        <f>senses!B645</f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3">
      <c r="A653">
        <f>senses!A646</f>
        <v>0</v>
      </c>
      <c r="B653">
        <f>senses!B646</f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3">
      <c r="A654">
        <f>senses!A647</f>
        <v>0</v>
      </c>
      <c r="B654">
        <f>senses!B647</f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3">
      <c r="A655">
        <f>senses!A648</f>
        <v>0</v>
      </c>
      <c r="B655">
        <f>senses!B648</f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3">
      <c r="A656">
        <f>senses!A649</f>
        <v>0.3</v>
      </c>
      <c r="B656">
        <f>senses!B649</f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3">
      <c r="A657">
        <f>senses!A650</f>
        <v>0</v>
      </c>
      <c r="B657">
        <f>senses!B650</f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3">
      <c r="A658">
        <f>senses!A651</f>
        <v>0</v>
      </c>
      <c r="B658">
        <f>senses!B651</f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3">
      <c r="A659">
        <f>senses!A652</f>
        <v>0</v>
      </c>
      <c r="B659">
        <f>senses!B652</f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3">
      <c r="A660">
        <f>senses!A653</f>
        <v>0</v>
      </c>
      <c r="B660">
        <f>senses!B653</f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3">
      <c r="A661">
        <f>senses!A654</f>
        <v>0.2</v>
      </c>
      <c r="B661">
        <f>senses!B654</f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3">
      <c r="A662">
        <f>senses!A655</f>
        <v>0</v>
      </c>
      <c r="B662">
        <f>senses!B655</f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3">
      <c r="A663">
        <f>senses!A656</f>
        <v>0</v>
      </c>
      <c r="B663">
        <f>senses!B656</f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3">
      <c r="A664">
        <f>senses!A657</f>
        <v>0</v>
      </c>
      <c r="B664">
        <f>senses!B657</f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3">
      <c r="A665">
        <f>senses!A658</f>
        <v>0</v>
      </c>
      <c r="B665">
        <f>senses!B658</f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3">
      <c r="A666">
        <f>senses!A659</f>
        <v>0</v>
      </c>
      <c r="B666">
        <f>senses!B659</f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3">
      <c r="A667">
        <f>senses!A660</f>
        <v>0</v>
      </c>
      <c r="B667">
        <f>senses!B660</f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3">
      <c r="A668">
        <f>senses!A661</f>
        <v>0</v>
      </c>
      <c r="B668">
        <f>senses!B661</f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3">
      <c r="A669">
        <f>senses!A662</f>
        <v>0</v>
      </c>
      <c r="B669">
        <f>senses!B662</f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3">
      <c r="A670">
        <f>senses!A663</f>
        <v>0</v>
      </c>
      <c r="B670">
        <f>senses!B663</f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3">
      <c r="A671">
        <f>senses!A664</f>
        <v>0</v>
      </c>
      <c r="B671">
        <f>senses!B664</f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3">
      <c r="A672">
        <f>senses!A665</f>
        <v>0</v>
      </c>
      <c r="B672">
        <f>senses!B665</f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3">
      <c r="A673">
        <f>senses!A666</f>
        <v>0</v>
      </c>
      <c r="B673">
        <f>senses!B666</f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3">
      <c r="A674">
        <f>senses!A667</f>
        <v>0</v>
      </c>
      <c r="B674">
        <f>senses!B667</f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3">
      <c r="A675">
        <f>senses!A668</f>
        <v>0</v>
      </c>
      <c r="B675">
        <f>senses!B668</f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3">
      <c r="A676">
        <f>senses!A669</f>
        <v>0</v>
      </c>
      <c r="B676">
        <f>senses!B669</f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3">
      <c r="A677">
        <f>senses!A670</f>
        <v>0</v>
      </c>
      <c r="B677">
        <f>senses!B670</f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3">
      <c r="A678">
        <f>senses!A671</f>
        <v>0</v>
      </c>
      <c r="B678">
        <f>senses!B671</f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3">
      <c r="A679">
        <f>senses!A672</f>
        <v>0</v>
      </c>
      <c r="B679">
        <f>senses!B672</f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3">
      <c r="A680">
        <f>senses!A673</f>
        <v>0</v>
      </c>
      <c r="B680">
        <f>senses!B673</f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3">
      <c r="A681">
        <f>senses!A674</f>
        <v>0</v>
      </c>
      <c r="B681">
        <f>senses!B674</f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3">
      <c r="A682">
        <f>senses!A675</f>
        <v>0</v>
      </c>
      <c r="B682">
        <f>senses!B675</f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3">
      <c r="A683">
        <f>senses!A676</f>
        <v>0</v>
      </c>
      <c r="B683">
        <f>senses!B676</f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3">
      <c r="A684">
        <f>senses!A677</f>
        <v>0</v>
      </c>
      <c r="B684">
        <f>senses!B677</f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3">
      <c r="A685">
        <f>senses!A678</f>
        <v>0</v>
      </c>
      <c r="B685">
        <f>senses!B678</f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3">
      <c r="A686">
        <f>senses!A679</f>
        <v>0</v>
      </c>
      <c r="B686">
        <f>senses!B679</f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3">
      <c r="A687">
        <f>senses!A680</f>
        <v>0</v>
      </c>
      <c r="B687">
        <f>senses!B680</f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3">
      <c r="A688">
        <f>senses!A681</f>
        <v>0</v>
      </c>
      <c r="B688">
        <f>senses!B681</f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3">
      <c r="A689">
        <f>senses!A682</f>
        <v>0</v>
      </c>
      <c r="B689">
        <f>senses!B682</f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3">
      <c r="A690">
        <f>senses!A683</f>
        <v>0</v>
      </c>
      <c r="B690">
        <f>senses!B683</f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3">
      <c r="A691">
        <f>senses!A684</f>
        <v>0</v>
      </c>
      <c r="B691">
        <f>senses!B684</f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3">
      <c r="A692">
        <f>senses!A685</f>
        <v>0</v>
      </c>
      <c r="B692">
        <f>senses!B685</f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3">
      <c r="A693">
        <f>senses!A686</f>
        <v>0</v>
      </c>
      <c r="B693">
        <f>senses!B686</f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3">
      <c r="A694">
        <f>senses!A687</f>
        <v>0</v>
      </c>
      <c r="B694">
        <f>senses!B687</f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3">
      <c r="A695">
        <f>senses!A688</f>
        <v>0</v>
      </c>
      <c r="B695">
        <f>senses!B688</f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3">
      <c r="A696">
        <f>senses!A689</f>
        <v>0</v>
      </c>
      <c r="B696">
        <f>senses!B689</f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3">
      <c r="A697">
        <f>senses!A690</f>
        <v>0</v>
      </c>
      <c r="B697">
        <f>senses!B690</f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3">
      <c r="A698">
        <f>senses!A691</f>
        <v>0</v>
      </c>
      <c r="B698">
        <f>senses!B691</f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3">
      <c r="A699">
        <f>senses!A692</f>
        <v>0.1</v>
      </c>
      <c r="B699">
        <f>senses!B692</f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3">
      <c r="A700">
        <f>senses!A693</f>
        <v>0</v>
      </c>
      <c r="B700">
        <f>senses!B693</f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3">
      <c r="A701">
        <f>senses!A694</f>
        <v>0</v>
      </c>
      <c r="B701">
        <f>senses!B694</f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3">
      <c r="A702">
        <f>senses!A695</f>
        <v>0</v>
      </c>
      <c r="B702">
        <f>senses!B695</f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3">
      <c r="A703">
        <f>senses!A696</f>
        <v>0</v>
      </c>
      <c r="B703">
        <f>senses!B696</f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3">
      <c r="A704">
        <f>senses!A697</f>
        <v>0</v>
      </c>
      <c r="B704">
        <f>senses!B697</f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3">
      <c r="A705">
        <f>senses!A698</f>
        <v>0</v>
      </c>
      <c r="B705">
        <f>senses!B698</f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3">
      <c r="A706">
        <f>senses!A699</f>
        <v>0</v>
      </c>
      <c r="B706">
        <f>senses!B699</f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3">
      <c r="A707">
        <f>senses!A700</f>
        <v>0</v>
      </c>
      <c r="B707">
        <f>senses!B700</f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3">
      <c r="A708">
        <f>senses!A701</f>
        <v>0</v>
      </c>
      <c r="B708">
        <f>senses!B701</f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3">
      <c r="A709">
        <f>senses!A702</f>
        <v>0</v>
      </c>
      <c r="B709">
        <f>senses!B702</f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3">
      <c r="A710">
        <f>senses!A703</f>
        <v>0</v>
      </c>
      <c r="B710">
        <f>senses!B703</f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3">
      <c r="A711">
        <f>senses!A704</f>
        <v>0</v>
      </c>
      <c r="B711">
        <f>senses!B704</f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3">
      <c r="A712">
        <f>senses!A705</f>
        <v>0</v>
      </c>
      <c r="B712">
        <f>senses!B705</f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3">
      <c r="A713">
        <f>senses!A706</f>
        <v>0</v>
      </c>
      <c r="B713">
        <f>senses!B706</f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3">
      <c r="A714">
        <f>senses!A707</f>
        <v>0</v>
      </c>
      <c r="B714">
        <f>senses!B707</f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3">
      <c r="A715">
        <f>senses!A708</f>
        <v>0</v>
      </c>
      <c r="B715">
        <f>senses!B708</f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3">
      <c r="A716">
        <f>senses!A709</f>
        <v>0</v>
      </c>
      <c r="B716">
        <f>senses!B709</f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3">
      <c r="A717">
        <f>senses!A710</f>
        <v>0</v>
      </c>
      <c r="B717">
        <f>senses!B710</f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3">
      <c r="A718">
        <f>senses!A711</f>
        <v>0</v>
      </c>
      <c r="B718">
        <f>senses!B711</f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3">
      <c r="A719">
        <f>senses!A712</f>
        <v>0</v>
      </c>
      <c r="B719">
        <f>senses!B712</f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3">
      <c r="A720">
        <f>senses!A713</f>
        <v>0</v>
      </c>
      <c r="B720">
        <f>senses!B713</f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3">
      <c r="A721">
        <f>senses!A714</f>
        <v>0</v>
      </c>
      <c r="B721">
        <f>senses!B714</f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3">
      <c r="A722">
        <f>senses!A715</f>
        <v>0</v>
      </c>
      <c r="B722">
        <f>senses!B715</f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3">
      <c r="A723">
        <f>senses!A716</f>
        <v>0</v>
      </c>
      <c r="B723">
        <f>senses!B716</f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3">
      <c r="A724">
        <f>senses!A717</f>
        <v>0</v>
      </c>
      <c r="B724">
        <f>senses!B717</f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3">
      <c r="A725">
        <f>senses!A718</f>
        <v>0</v>
      </c>
      <c r="B725">
        <f>senses!B718</f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3">
      <c r="A726">
        <f>senses!A719</f>
        <v>0</v>
      </c>
      <c r="B726">
        <f>senses!B719</f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3">
      <c r="A727">
        <f>senses!A720</f>
        <v>0</v>
      </c>
      <c r="B727">
        <f>senses!B720</f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3">
      <c r="A728">
        <f>senses!A721</f>
        <v>0</v>
      </c>
      <c r="B728">
        <f>senses!B721</f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3">
      <c r="A729">
        <f>senses!A722</f>
        <v>0</v>
      </c>
      <c r="B729">
        <f>senses!B722</f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3">
      <c r="A730">
        <f>senses!A723</f>
        <v>0</v>
      </c>
      <c r="B730">
        <f>senses!B723</f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3">
      <c r="A731">
        <f>senses!A724</f>
        <v>0</v>
      </c>
      <c r="B731">
        <f>senses!B724</f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3">
      <c r="A732">
        <f>senses!A725</f>
        <v>0</v>
      </c>
      <c r="B732">
        <f>senses!B725</f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3">
      <c r="A733">
        <f>senses!A726</f>
        <v>0</v>
      </c>
      <c r="B733">
        <f>senses!B726</f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3">
      <c r="A734">
        <f>senses!A727</f>
        <v>0</v>
      </c>
      <c r="B734">
        <f>senses!B727</f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3">
      <c r="A735">
        <f>senses!A728</f>
        <v>0</v>
      </c>
      <c r="B735">
        <f>senses!B728</f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3">
      <c r="A736">
        <f>senses!A729</f>
        <v>0</v>
      </c>
      <c r="B736">
        <f>senses!B729</f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3">
      <c r="A737">
        <f>senses!A730</f>
        <v>0</v>
      </c>
      <c r="B737">
        <f>senses!B730</f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3">
      <c r="A738">
        <f>senses!A731</f>
        <v>0</v>
      </c>
      <c r="B738">
        <f>senses!B731</f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3">
      <c r="A739">
        <f>senses!A732</f>
        <v>0</v>
      </c>
      <c r="B739">
        <f>senses!B732</f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3">
      <c r="A740">
        <f>senses!A733</f>
        <v>0</v>
      </c>
      <c r="B740">
        <f>senses!B733</f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3">
      <c r="A741">
        <f>senses!A734</f>
        <v>0</v>
      </c>
      <c r="B741">
        <f>senses!B734</f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3">
      <c r="A742">
        <f>senses!A735</f>
        <v>0</v>
      </c>
      <c r="B742">
        <f>senses!B735</f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3">
      <c r="A743">
        <f>senses!A736</f>
        <v>0</v>
      </c>
      <c r="B743">
        <f>senses!B736</f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3">
      <c r="A744">
        <f>senses!A737</f>
        <v>0</v>
      </c>
      <c r="B744">
        <f>senses!B737</f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3">
      <c r="A745">
        <f>senses!A738</f>
        <v>0</v>
      </c>
      <c r="B745">
        <f>senses!B738</f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3">
      <c r="A746">
        <f>senses!A739</f>
        <v>0</v>
      </c>
      <c r="B746">
        <f>senses!B739</f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3">
      <c r="A747">
        <f>senses!A740</f>
        <v>0</v>
      </c>
      <c r="B747">
        <f>senses!B740</f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3">
      <c r="A748">
        <f>senses!A741</f>
        <v>0</v>
      </c>
      <c r="B748">
        <f>senses!B741</f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3">
      <c r="A749">
        <f>senses!A742</f>
        <v>0</v>
      </c>
      <c r="B749">
        <f>senses!B742</f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3">
      <c r="A750">
        <f>senses!A743</f>
        <v>0</v>
      </c>
      <c r="B750">
        <f>senses!B743</f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3">
      <c r="A751">
        <f>senses!A744</f>
        <v>0</v>
      </c>
      <c r="B751">
        <f>senses!B744</f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3">
      <c r="A752">
        <f>senses!A745</f>
        <v>0</v>
      </c>
      <c r="B752">
        <f>senses!B745</f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3">
      <c r="A753">
        <f>senses!A746</f>
        <v>0</v>
      </c>
      <c r="B753">
        <f>senses!B746</f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3">
      <c r="A754">
        <f>senses!A747</f>
        <v>0</v>
      </c>
      <c r="B754">
        <f>senses!B747</f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3">
      <c r="A755">
        <f>senses!A748</f>
        <v>0</v>
      </c>
      <c r="B755">
        <f>senses!B748</f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3">
      <c r="A756">
        <f>senses!A749</f>
        <v>0</v>
      </c>
      <c r="B756">
        <f>senses!B749</f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3">
      <c r="A757">
        <f>senses!A750</f>
        <v>0</v>
      </c>
      <c r="B757">
        <f>senses!B750</f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3">
      <c r="A758">
        <f>senses!A751</f>
        <v>0</v>
      </c>
      <c r="B758">
        <f>senses!B751</f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3">
      <c r="A759">
        <f>senses!A752</f>
        <v>0</v>
      </c>
      <c r="B759">
        <f>senses!B752</f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3">
      <c r="A760">
        <f>senses!A753</f>
        <v>0</v>
      </c>
      <c r="B760">
        <f>senses!B753</f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3">
      <c r="A761">
        <f>senses!A754</f>
        <v>0</v>
      </c>
      <c r="B761">
        <f>senses!B754</f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3">
      <c r="A762">
        <f>senses!A755</f>
        <v>0</v>
      </c>
      <c r="B762">
        <f>senses!B755</f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3">
      <c r="A763">
        <f>senses!A756</f>
        <v>0</v>
      </c>
      <c r="B763">
        <f>senses!B756</f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3">
      <c r="A764">
        <f>senses!A757</f>
        <v>0</v>
      </c>
      <c r="B764">
        <f>senses!B757</f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3">
      <c r="A765">
        <f>senses!A758</f>
        <v>0</v>
      </c>
      <c r="B765">
        <f>senses!B758</f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3">
      <c r="A766">
        <f>senses!A759</f>
        <v>0</v>
      </c>
      <c r="B766">
        <f>senses!B759</f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3">
      <c r="A767">
        <f>senses!A760</f>
        <v>0</v>
      </c>
      <c r="B767">
        <f>senses!B760</f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3">
      <c r="A768">
        <f>senses!A761</f>
        <v>0</v>
      </c>
      <c r="B768">
        <f>senses!B761</f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3">
      <c r="A769">
        <f>senses!A762</f>
        <v>0</v>
      </c>
      <c r="B769">
        <f>senses!B762</f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3">
      <c r="A770">
        <f>senses!A763</f>
        <v>0</v>
      </c>
      <c r="B770">
        <f>senses!B763</f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3">
      <c r="A771">
        <f>senses!A764</f>
        <v>0</v>
      </c>
      <c r="B771">
        <f>senses!B764</f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3">
      <c r="A772">
        <f>senses!A765</f>
        <v>0</v>
      </c>
      <c r="B772">
        <f>senses!B765</f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3">
      <c r="A773">
        <f>senses!A766</f>
        <v>0</v>
      </c>
      <c r="B773">
        <f>senses!B766</f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3">
      <c r="A774">
        <f>senses!A767</f>
        <v>0</v>
      </c>
      <c r="B774">
        <f>senses!B767</f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3">
      <c r="A775">
        <f>senses!A768</f>
        <v>0</v>
      </c>
      <c r="B775">
        <f>senses!B768</f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3">
      <c r="A776">
        <f>senses!A769</f>
        <v>0</v>
      </c>
      <c r="B776">
        <f>senses!B769</f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3">
      <c r="A777">
        <f>senses!A770</f>
        <v>0</v>
      </c>
      <c r="B777">
        <f>senses!B770</f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3">
      <c r="A778">
        <f>senses!A771</f>
        <v>0</v>
      </c>
      <c r="B778">
        <f>senses!B771</f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3">
      <c r="A779">
        <f>senses!A772</f>
        <v>0</v>
      </c>
      <c r="B779">
        <f>senses!B772</f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3">
      <c r="A780">
        <f>senses!A773</f>
        <v>0</v>
      </c>
      <c r="B780">
        <f>senses!B773</f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3">
      <c r="A781">
        <f>senses!A774</f>
        <v>0</v>
      </c>
      <c r="B781">
        <f>senses!B774</f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3">
      <c r="A782">
        <f>senses!A775</f>
        <v>0</v>
      </c>
      <c r="B782">
        <f>senses!B775</f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3">
      <c r="A783">
        <f>senses!A776</f>
        <v>0</v>
      </c>
      <c r="B783">
        <f>senses!B776</f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3">
      <c r="A784">
        <f>senses!A777</f>
        <v>0</v>
      </c>
      <c r="B784">
        <f>senses!B777</f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3">
      <c r="A785">
        <f>senses!A778</f>
        <v>0</v>
      </c>
      <c r="B785">
        <f>senses!B778</f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3">
      <c r="A786">
        <f>senses!A779</f>
        <v>0</v>
      </c>
      <c r="B786">
        <f>senses!B779</f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3">
      <c r="A787">
        <f>senses!A780</f>
        <v>0</v>
      </c>
      <c r="B787">
        <f>senses!B780</f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3">
      <c r="A788">
        <f>senses!A781</f>
        <v>0</v>
      </c>
      <c r="B788">
        <f>senses!B781</f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3">
      <c r="A789">
        <f>senses!A782</f>
        <v>0</v>
      </c>
      <c r="B789">
        <f>senses!B782</f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3">
      <c r="A790">
        <f>senses!A783</f>
        <v>0</v>
      </c>
      <c r="B790">
        <f>senses!B783</f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3">
      <c r="A791">
        <f>senses!A784</f>
        <v>0</v>
      </c>
      <c r="B791">
        <f>senses!B784</f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3">
      <c r="A792">
        <f>senses!A785</f>
        <v>0</v>
      </c>
      <c r="B792">
        <f>senses!B785</f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3">
      <c r="A793">
        <f>senses!A786</f>
        <v>0</v>
      </c>
      <c r="B793">
        <f>senses!B786</f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3">
      <c r="A794">
        <f>senses!A787</f>
        <v>0</v>
      </c>
      <c r="B794">
        <f>senses!B787</f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3">
      <c r="A795">
        <f>senses!A788</f>
        <v>0</v>
      </c>
      <c r="B795">
        <f>senses!B788</f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3">
      <c r="A796">
        <f>senses!A789</f>
        <v>0</v>
      </c>
      <c r="B796">
        <f>senses!B789</f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3">
      <c r="A797">
        <f>senses!A790</f>
        <v>0</v>
      </c>
      <c r="B797">
        <f>senses!B790</f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3">
      <c r="A798">
        <f>senses!A791</f>
        <v>0</v>
      </c>
      <c r="B798">
        <f>senses!B791</f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3">
      <c r="A799">
        <f>senses!A792</f>
        <v>0</v>
      </c>
      <c r="B799">
        <f>senses!B792</f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3">
      <c r="A800">
        <f>senses!A793</f>
        <v>0</v>
      </c>
      <c r="B800">
        <f>senses!B793</f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3">
      <c r="A801">
        <f>senses!A794</f>
        <v>0</v>
      </c>
      <c r="B801">
        <f>senses!B794</f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3">
      <c r="A802">
        <f>senses!A795</f>
        <v>0</v>
      </c>
      <c r="B802">
        <f>senses!B795</f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3">
      <c r="A803">
        <f>senses!A796</f>
        <v>0</v>
      </c>
      <c r="B803">
        <f>senses!B796</f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3">
      <c r="A804">
        <f>senses!A797</f>
        <v>0</v>
      </c>
      <c r="B804">
        <f>senses!B797</f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3">
      <c r="A805">
        <f>senses!A798</f>
        <v>0</v>
      </c>
      <c r="B805">
        <f>senses!B798</f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3">
      <c r="A806">
        <f>senses!A799</f>
        <v>0</v>
      </c>
      <c r="B806">
        <f>senses!B799</f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3">
      <c r="A807">
        <f>senses!A800</f>
        <v>0</v>
      </c>
      <c r="B807">
        <f>senses!B800</f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3">
      <c r="A808">
        <f>senses!A801</f>
        <v>0</v>
      </c>
      <c r="B808">
        <f>senses!B801</f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3">
      <c r="A809">
        <f>senses!A802</f>
        <v>0</v>
      </c>
      <c r="B809">
        <f>senses!B802</f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3">
      <c r="A810">
        <f>senses!A803</f>
        <v>0</v>
      </c>
      <c r="B810">
        <f>senses!B803</f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3">
      <c r="A811">
        <f>senses!A804</f>
        <v>0</v>
      </c>
      <c r="B811">
        <f>senses!B804</f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3">
      <c r="A812">
        <f>senses!A805</f>
        <v>0</v>
      </c>
      <c r="B812">
        <f>senses!B805</f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3">
      <c r="A813">
        <f>senses!A806</f>
        <v>0</v>
      </c>
      <c r="B813">
        <f>senses!B806</f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3">
      <c r="A814">
        <f>senses!A807</f>
        <v>0</v>
      </c>
      <c r="B814">
        <f>senses!B807</f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3">
      <c r="A815">
        <f>senses!A808</f>
        <v>0</v>
      </c>
      <c r="B815">
        <f>senses!B808</f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3">
      <c r="A816">
        <f>senses!A809</f>
        <v>0</v>
      </c>
      <c r="B816">
        <f>senses!B809</f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3">
      <c r="A817">
        <f>senses!A810</f>
        <v>0</v>
      </c>
      <c r="B817">
        <f>senses!B810</f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3">
      <c r="A818">
        <f>senses!A811</f>
        <v>0</v>
      </c>
      <c r="B818">
        <f>senses!B811</f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3">
      <c r="A819">
        <f>senses!A812</f>
        <v>0</v>
      </c>
      <c r="B819">
        <f>senses!B812</f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3">
      <c r="A820">
        <f>senses!A813</f>
        <v>0</v>
      </c>
      <c r="B820">
        <f>senses!B813</f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3">
      <c r="A821">
        <f>senses!A814</f>
        <v>0</v>
      </c>
      <c r="B821">
        <f>senses!B814</f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3">
      <c r="A822">
        <f>senses!A815</f>
        <v>0</v>
      </c>
      <c r="B822">
        <f>senses!B815</f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3">
      <c r="A823">
        <f>senses!A816</f>
        <v>0</v>
      </c>
      <c r="B823">
        <f>senses!B816</f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3">
      <c r="A824">
        <f>senses!A817</f>
        <v>0</v>
      </c>
      <c r="B824">
        <f>senses!B817</f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3">
      <c r="A825">
        <f>senses!A818</f>
        <v>0</v>
      </c>
      <c r="B825">
        <f>senses!B818</f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3">
      <c r="A826">
        <f>senses!A819</f>
        <v>0</v>
      </c>
      <c r="B826">
        <f>senses!B819</f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3">
      <c r="A827">
        <f>senses!A820</f>
        <v>0</v>
      </c>
      <c r="B827">
        <f>senses!B820</f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3">
      <c r="A828">
        <f>senses!A821</f>
        <v>0</v>
      </c>
      <c r="B828">
        <f>senses!B821</f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3">
      <c r="A829">
        <f>senses!A822</f>
        <v>0</v>
      </c>
      <c r="B829">
        <f>senses!B822</f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3">
      <c r="A830">
        <f>senses!A823</f>
        <v>0</v>
      </c>
      <c r="B830">
        <f>senses!B823</f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3">
      <c r="A831">
        <f>senses!A824</f>
        <v>0</v>
      </c>
      <c r="B831">
        <f>senses!B824</f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3">
      <c r="A832">
        <f>senses!A825</f>
        <v>0</v>
      </c>
      <c r="B832">
        <f>senses!B825</f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3">
      <c r="A833">
        <f>senses!A826</f>
        <v>0</v>
      </c>
      <c r="B833">
        <f>senses!B826</f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3">
      <c r="A834">
        <f>senses!A827</f>
        <v>0</v>
      </c>
      <c r="B834">
        <f>senses!B827</f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3">
      <c r="A835">
        <f>senses!A828</f>
        <v>0</v>
      </c>
      <c r="B835">
        <f>senses!B828</f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3">
      <c r="A836">
        <f>senses!A829</f>
        <v>0</v>
      </c>
      <c r="B836">
        <f>senses!B829</f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3">
      <c r="A837">
        <f>senses!A830</f>
        <v>0</v>
      </c>
      <c r="B837">
        <f>senses!B830</f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3">
      <c r="A838">
        <f>senses!A831</f>
        <v>0</v>
      </c>
      <c r="B838">
        <f>senses!B831</f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3">
      <c r="A839">
        <f>senses!A832</f>
        <v>0</v>
      </c>
      <c r="B839">
        <f>senses!B832</f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3">
      <c r="A840">
        <f>senses!A833</f>
        <v>0</v>
      </c>
      <c r="B840">
        <f>senses!B833</f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3">
      <c r="A841">
        <f>senses!A834</f>
        <v>0</v>
      </c>
      <c r="B841">
        <f>senses!B834</f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3">
      <c r="A842">
        <f>senses!A835</f>
        <v>0</v>
      </c>
      <c r="B842">
        <f>senses!B835</f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3">
      <c r="A843">
        <f>senses!A836</f>
        <v>0</v>
      </c>
      <c r="B843">
        <f>senses!B836</f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3">
      <c r="A844">
        <f>senses!A837</f>
        <v>0</v>
      </c>
      <c r="B844">
        <f>senses!B837</f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3">
      <c r="A845">
        <f>senses!A838</f>
        <v>0</v>
      </c>
      <c r="B845">
        <f>senses!B838</f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3">
      <c r="A846">
        <f>senses!A839</f>
        <v>0</v>
      </c>
      <c r="B846">
        <f>senses!B839</f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3">
      <c r="A847">
        <f>senses!A840</f>
        <v>0</v>
      </c>
      <c r="B847">
        <f>senses!B840</f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3">
      <c r="A848">
        <f>senses!A841</f>
        <v>0</v>
      </c>
      <c r="B848">
        <f>senses!B841</f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3">
      <c r="A849">
        <f>senses!A842</f>
        <v>0</v>
      </c>
      <c r="B849">
        <f>senses!B842</f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3">
      <c r="A850">
        <f>senses!A843</f>
        <v>0</v>
      </c>
      <c r="B850">
        <f>senses!B843</f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3">
      <c r="A851">
        <f>senses!A844</f>
        <v>0</v>
      </c>
      <c r="B851">
        <f>senses!B844</f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3">
      <c r="A852">
        <f>senses!A845</f>
        <v>0</v>
      </c>
      <c r="B852">
        <f>senses!B845</f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3">
      <c r="A853">
        <f>senses!A846</f>
        <v>0</v>
      </c>
      <c r="B853">
        <f>senses!B846</f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3">
      <c r="A854">
        <f>senses!A847</f>
        <v>0</v>
      </c>
      <c r="B854">
        <f>senses!B847</f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3">
      <c r="A855">
        <f>senses!A848</f>
        <v>0</v>
      </c>
      <c r="B855">
        <f>senses!B848</f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3">
      <c r="A856">
        <f>senses!A849</f>
        <v>0</v>
      </c>
      <c r="B856">
        <f>senses!B849</f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3">
      <c r="A857">
        <f>senses!A850</f>
        <v>0</v>
      </c>
      <c r="B857">
        <f>senses!B850</f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3">
      <c r="A858">
        <f>senses!A851</f>
        <v>0</v>
      </c>
      <c r="B858">
        <f>senses!B851</f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3">
      <c r="A859">
        <f>senses!A852</f>
        <v>0</v>
      </c>
      <c r="B859">
        <f>senses!B852</f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3">
      <c r="A860">
        <f>senses!A853</f>
        <v>0</v>
      </c>
      <c r="B860">
        <f>senses!B853</f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3">
      <c r="A861">
        <f>senses!A854</f>
        <v>0</v>
      </c>
      <c r="B861">
        <f>senses!B854</f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3">
      <c r="A862">
        <f>senses!A855</f>
        <v>0</v>
      </c>
      <c r="B862">
        <f>senses!B855</f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3">
      <c r="A863">
        <f>senses!A856</f>
        <v>0</v>
      </c>
      <c r="B863">
        <f>senses!B856</f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3">
      <c r="A864">
        <f>senses!A857</f>
        <v>0</v>
      </c>
      <c r="B864">
        <f>senses!B857</f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3">
      <c r="A865">
        <f>senses!A858</f>
        <v>0</v>
      </c>
      <c r="B865">
        <f>senses!B858</f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3">
      <c r="A866">
        <f>senses!A859</f>
        <v>0</v>
      </c>
      <c r="B866">
        <f>senses!B859</f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3">
      <c r="A867">
        <f>senses!A860</f>
        <v>0</v>
      </c>
      <c r="B867">
        <f>senses!B860</f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3">
      <c r="A868">
        <f>senses!A861</f>
        <v>0</v>
      </c>
      <c r="B868">
        <f>senses!B861</f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3">
      <c r="A869">
        <f>senses!A862</f>
        <v>0</v>
      </c>
      <c r="B869">
        <f>senses!B862</f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3">
      <c r="A870">
        <f>senses!A863</f>
        <v>0</v>
      </c>
      <c r="B870">
        <f>senses!B863</f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3">
      <c r="A871">
        <f>senses!A864</f>
        <v>0</v>
      </c>
      <c r="B871">
        <f>senses!B864</f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3">
      <c r="A872">
        <f>senses!A865</f>
        <v>0</v>
      </c>
      <c r="B872">
        <f>senses!B865</f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3">
      <c r="A873">
        <f>senses!A866</f>
        <v>0</v>
      </c>
      <c r="B873">
        <f>senses!B866</f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3">
      <c r="A874">
        <f>senses!A867</f>
        <v>0</v>
      </c>
      <c r="B874">
        <f>senses!B867</f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3">
      <c r="A875">
        <f>senses!A868</f>
        <v>0</v>
      </c>
      <c r="B875">
        <f>senses!B868</f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3">
      <c r="A876">
        <f>senses!A869</f>
        <v>0</v>
      </c>
      <c r="B876">
        <f>senses!B869</f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3">
      <c r="A877">
        <f>senses!A870</f>
        <v>0</v>
      </c>
      <c r="B877">
        <f>senses!B870</f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3">
      <c r="A878">
        <f>senses!A871</f>
        <v>0</v>
      </c>
      <c r="B878">
        <f>senses!B871</f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3">
      <c r="A879">
        <f>senses!A872</f>
        <v>0</v>
      </c>
      <c r="B879">
        <f>senses!B872</f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3">
      <c r="A880">
        <f>senses!A873</f>
        <v>0</v>
      </c>
      <c r="B880">
        <f>senses!B873</f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3">
      <c r="A881">
        <f>senses!A874</f>
        <v>0</v>
      </c>
      <c r="B881">
        <f>senses!B874</f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3">
      <c r="A882">
        <f>senses!A875</f>
        <v>0</v>
      </c>
      <c r="B882">
        <f>senses!B875</f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3">
      <c r="A883">
        <f>senses!A876</f>
        <v>0</v>
      </c>
      <c r="B883">
        <f>senses!B876</f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3">
      <c r="A884">
        <f>senses!A877</f>
        <v>0</v>
      </c>
      <c r="B884">
        <f>senses!B877</f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3">
      <c r="A885">
        <f>senses!A878</f>
        <v>0</v>
      </c>
      <c r="B885">
        <f>senses!B878</f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3">
      <c r="A886">
        <f>senses!A879</f>
        <v>0</v>
      </c>
      <c r="B886">
        <f>senses!B879</f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3">
      <c r="A887">
        <f>senses!A880</f>
        <v>0</v>
      </c>
      <c r="B887">
        <f>senses!B880</f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3">
      <c r="A888">
        <f>senses!A881</f>
        <v>0</v>
      </c>
      <c r="B888">
        <f>senses!B881</f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3">
      <c r="A889">
        <f>senses!A882</f>
        <v>0</v>
      </c>
      <c r="B889">
        <f>senses!B882</f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3">
      <c r="A890">
        <f>senses!A883</f>
        <v>0</v>
      </c>
      <c r="B890">
        <f>senses!B883</f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3">
      <c r="A891">
        <f>senses!A884</f>
        <v>0</v>
      </c>
      <c r="B891">
        <f>senses!B884</f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3">
      <c r="A892">
        <f>senses!A885</f>
        <v>0</v>
      </c>
      <c r="B892">
        <f>senses!B885</f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3">
      <c r="A893">
        <f>senses!A886</f>
        <v>0</v>
      </c>
      <c r="B893">
        <f>senses!B886</f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3">
      <c r="A894">
        <f>senses!A887</f>
        <v>0</v>
      </c>
      <c r="B894">
        <f>senses!B887</f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3">
      <c r="A895">
        <f>senses!A888</f>
        <v>0</v>
      </c>
      <c r="B895">
        <f>senses!B888</f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3">
      <c r="A896">
        <f>senses!A889</f>
        <v>0</v>
      </c>
      <c r="B896">
        <f>senses!B889</f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3">
      <c r="A897">
        <f>senses!A890</f>
        <v>0</v>
      </c>
      <c r="B897">
        <f>senses!B890</f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3">
      <c r="A898">
        <f>senses!A891</f>
        <v>0</v>
      </c>
      <c r="B898">
        <f>senses!B891</f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3">
      <c r="A899">
        <f>senses!A892</f>
        <v>0</v>
      </c>
      <c r="B899">
        <f>senses!B892</f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3">
      <c r="A900">
        <f>senses!A893</f>
        <v>0</v>
      </c>
      <c r="B900">
        <f>senses!B893</f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3">
      <c r="A901">
        <f>senses!A894</f>
        <v>0</v>
      </c>
      <c r="B901">
        <f>senses!B894</f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3">
      <c r="A902">
        <f>senses!A895</f>
        <v>0</v>
      </c>
      <c r="B902">
        <f>senses!B895</f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3">
      <c r="A903">
        <f>senses!A896</f>
        <v>0</v>
      </c>
      <c r="B903">
        <f>senses!B896</f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3">
      <c r="A904">
        <f>senses!A897</f>
        <v>0</v>
      </c>
      <c r="B904">
        <f>senses!B897</f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3">
      <c r="A905">
        <f>senses!A898</f>
        <v>0</v>
      </c>
      <c r="B905">
        <f>senses!B898</f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3">
      <c r="A906">
        <f>senses!A899</f>
        <v>0</v>
      </c>
      <c r="B906">
        <f>senses!B899</f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3">
      <c r="A907">
        <f>senses!A900</f>
        <v>0</v>
      </c>
      <c r="B907">
        <f>senses!B900</f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3">
      <c r="A908">
        <f>senses!A901</f>
        <v>0</v>
      </c>
      <c r="B908">
        <f>senses!B901</f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3">
      <c r="A909">
        <f>senses!A902</f>
        <v>0</v>
      </c>
      <c r="B909">
        <f>senses!B902</f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3">
      <c r="A910">
        <f>senses!A903</f>
        <v>0</v>
      </c>
      <c r="B910">
        <f>senses!B903</f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3">
      <c r="A911">
        <f>senses!A904</f>
        <v>0</v>
      </c>
      <c r="B911">
        <f>senses!B904</f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3">
      <c r="A912">
        <f>senses!A905</f>
        <v>0</v>
      </c>
      <c r="B912">
        <f>senses!B905</f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3">
      <c r="A913">
        <f>senses!A906</f>
        <v>0</v>
      </c>
      <c r="B913">
        <f>senses!B906</f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3">
      <c r="A914">
        <f>senses!A907</f>
        <v>0</v>
      </c>
      <c r="B914">
        <f>senses!B907</f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3">
      <c r="A915">
        <f>senses!A908</f>
        <v>0</v>
      </c>
      <c r="B915">
        <f>senses!B908</f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3">
      <c r="A916">
        <f>senses!A909</f>
        <v>0</v>
      </c>
      <c r="B916">
        <f>senses!B909</f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3">
      <c r="A917">
        <f>senses!A910</f>
        <v>0</v>
      </c>
      <c r="B917">
        <f>senses!B910</f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3">
      <c r="A918">
        <f>senses!A911</f>
        <v>0</v>
      </c>
      <c r="B918">
        <f>senses!B911</f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3">
      <c r="A919">
        <f>senses!A912</f>
        <v>0</v>
      </c>
      <c r="B919">
        <f>senses!B912</f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3">
      <c r="A920">
        <f>senses!A913</f>
        <v>0</v>
      </c>
      <c r="B920">
        <f>senses!B913</f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3">
      <c r="A921">
        <f>senses!A914</f>
        <v>0</v>
      </c>
      <c r="B921">
        <f>senses!B914</f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3">
      <c r="A922">
        <f>senses!A915</f>
        <v>0</v>
      </c>
      <c r="B922">
        <f>senses!B915</f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3">
      <c r="A923">
        <f>senses!A916</f>
        <v>0</v>
      </c>
      <c r="B923">
        <f>senses!B916</f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3">
      <c r="A924">
        <f>senses!A917</f>
        <v>0</v>
      </c>
      <c r="B924">
        <f>senses!B917</f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3">
      <c r="A925">
        <f>senses!A918</f>
        <v>0</v>
      </c>
      <c r="B925">
        <f>senses!B918</f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3">
      <c r="A926">
        <f>senses!A919</f>
        <v>0</v>
      </c>
      <c r="B926">
        <f>senses!B919</f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3">
      <c r="A927">
        <f>senses!A920</f>
        <v>0</v>
      </c>
      <c r="B927">
        <f>senses!B920</f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3">
      <c r="A928">
        <f>senses!A921</f>
        <v>0</v>
      </c>
      <c r="B928">
        <f>senses!B921</f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3">
      <c r="A929">
        <f>senses!A922</f>
        <v>0</v>
      </c>
      <c r="B929">
        <f>senses!B922</f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3">
      <c r="A930">
        <f>senses!A923</f>
        <v>0</v>
      </c>
      <c r="B930">
        <f>senses!B923</f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3">
      <c r="A931">
        <f>senses!A924</f>
        <v>0</v>
      </c>
      <c r="B931">
        <f>senses!B924</f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3">
      <c r="A932">
        <f>senses!A925</f>
        <v>0</v>
      </c>
      <c r="B932">
        <f>senses!B925</f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3">
      <c r="A933">
        <f>senses!A926</f>
        <v>0</v>
      </c>
      <c r="B933">
        <f>senses!B926</f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3">
      <c r="A934">
        <f>senses!A927</f>
        <v>0</v>
      </c>
      <c r="B934">
        <f>senses!B927</f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3">
      <c r="A935">
        <f>senses!A928</f>
        <v>0</v>
      </c>
      <c r="B935">
        <f>senses!B928</f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3">
      <c r="A936">
        <f>senses!A929</f>
        <v>0</v>
      </c>
      <c r="B936">
        <f>senses!B929</f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3">
      <c r="A937">
        <f>senses!A930</f>
        <v>0</v>
      </c>
      <c r="B937">
        <f>senses!B930</f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3">
      <c r="A938">
        <f>senses!A931</f>
        <v>0</v>
      </c>
      <c r="B938">
        <f>senses!B931</f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3">
      <c r="A939">
        <f>senses!A932</f>
        <v>0</v>
      </c>
      <c r="B939">
        <f>senses!B932</f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3">
      <c r="A940">
        <f>senses!A933</f>
        <v>0</v>
      </c>
      <c r="B940">
        <f>senses!B933</f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3">
      <c r="A941">
        <f>senses!A934</f>
        <v>0</v>
      </c>
      <c r="B941">
        <f>senses!B934</f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3">
      <c r="A942">
        <f>senses!A935</f>
        <v>0</v>
      </c>
      <c r="B942">
        <f>senses!B935</f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3">
      <c r="A943">
        <f>senses!A936</f>
        <v>0</v>
      </c>
      <c r="B943">
        <f>senses!B936</f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3">
      <c r="A944">
        <f>senses!A937</f>
        <v>0</v>
      </c>
      <c r="B944">
        <f>senses!B937</f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3">
      <c r="A945">
        <f>senses!A938</f>
        <v>0</v>
      </c>
      <c r="B945">
        <f>senses!B938</f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3">
      <c r="A946">
        <f>senses!A939</f>
        <v>0</v>
      </c>
      <c r="B946">
        <f>senses!B939</f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3">
      <c r="A947">
        <f>senses!A940</f>
        <v>0</v>
      </c>
      <c r="B947">
        <f>senses!B940</f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3">
      <c r="A948">
        <f>senses!A941</f>
        <v>0</v>
      </c>
      <c r="B948">
        <f>senses!B941</f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3">
      <c r="A949">
        <f>senses!A942</f>
        <v>0</v>
      </c>
      <c r="B949">
        <f>senses!B942</f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3">
      <c r="A950">
        <f>senses!A943</f>
        <v>0</v>
      </c>
      <c r="B950">
        <f>senses!B943</f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3">
      <c r="A951">
        <f>senses!A944</f>
        <v>0</v>
      </c>
      <c r="B951">
        <f>senses!B944</f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3">
      <c r="A952">
        <f>senses!A945</f>
        <v>0</v>
      </c>
      <c r="B952">
        <f>senses!B945</f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3">
      <c r="A953">
        <f>senses!A946</f>
        <v>0</v>
      </c>
      <c r="B953">
        <f>senses!B946</f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3">
      <c r="A954">
        <f>senses!A947</f>
        <v>0</v>
      </c>
      <c r="B954">
        <f>senses!B947</f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3">
      <c r="A955">
        <f>senses!A948</f>
        <v>0</v>
      </c>
      <c r="B955">
        <f>senses!B948</f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3">
      <c r="A956">
        <f>senses!A949</f>
        <v>0</v>
      </c>
      <c r="B956">
        <f>senses!B949</f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3">
      <c r="A957">
        <f>senses!A950</f>
        <v>0</v>
      </c>
      <c r="B957">
        <f>senses!B950</f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3">
      <c r="A958">
        <f>senses!A951</f>
        <v>0</v>
      </c>
      <c r="B958">
        <f>senses!B951</f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3">
      <c r="A959">
        <f>senses!A952</f>
        <v>0</v>
      </c>
      <c r="B959">
        <f>senses!B952</f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3">
      <c r="A960">
        <f>senses!A953</f>
        <v>0</v>
      </c>
      <c r="B960">
        <f>senses!B953</f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3">
      <c r="A961">
        <f>senses!A954</f>
        <v>0</v>
      </c>
      <c r="B961">
        <f>senses!B954</f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3">
      <c r="A962">
        <f>senses!A955</f>
        <v>0</v>
      </c>
      <c r="B962">
        <f>senses!B955</f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3">
      <c r="A963">
        <f>senses!A956</f>
        <v>0</v>
      </c>
      <c r="B963">
        <f>senses!B956</f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3">
      <c r="A964">
        <f>senses!A957</f>
        <v>0</v>
      </c>
      <c r="B964">
        <f>senses!B957</f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3">
      <c r="A965">
        <f>senses!A958</f>
        <v>0</v>
      </c>
      <c r="B965">
        <f>senses!B958</f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3">
      <c r="A966">
        <f>senses!A959</f>
        <v>0</v>
      </c>
      <c r="B966">
        <f>senses!B959</f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3">
      <c r="A967">
        <f>senses!A960</f>
        <v>0</v>
      </c>
      <c r="B967">
        <f>senses!B960</f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3">
      <c r="A968">
        <f>senses!A961</f>
        <v>0</v>
      </c>
      <c r="B968">
        <f>senses!B961</f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3">
      <c r="A969">
        <f>senses!A962</f>
        <v>0</v>
      </c>
      <c r="B969">
        <f>senses!B962</f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3">
      <c r="A970">
        <f>senses!A963</f>
        <v>0</v>
      </c>
      <c r="B970">
        <f>senses!B963</f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3">
      <c r="A971">
        <f>senses!A964</f>
        <v>0</v>
      </c>
      <c r="B971">
        <f>senses!B964</f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3">
      <c r="A972">
        <f>senses!A965</f>
        <v>0</v>
      </c>
      <c r="B972">
        <f>senses!B965</f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3">
      <c r="A973">
        <f>senses!A966</f>
        <v>0</v>
      </c>
      <c r="B973">
        <f>senses!B966</f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3">
      <c r="A974">
        <f>senses!A967</f>
        <v>0</v>
      </c>
      <c r="B974">
        <f>senses!B967</f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3">
      <c r="A975">
        <f>senses!A968</f>
        <v>0</v>
      </c>
      <c r="B975">
        <f>senses!B968</f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3">
      <c r="A976">
        <f>senses!A969</f>
        <v>0</v>
      </c>
      <c r="B976">
        <f>senses!B969</f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3">
      <c r="A977">
        <f>senses!A970</f>
        <v>0</v>
      </c>
      <c r="B977">
        <f>senses!B970</f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3">
      <c r="A978">
        <f>senses!A971</f>
        <v>0</v>
      </c>
      <c r="B978">
        <f>senses!B971</f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3">
      <c r="A979">
        <f>senses!A972</f>
        <v>0</v>
      </c>
      <c r="B979">
        <f>senses!B972</f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3">
      <c r="A980">
        <f>senses!A973</f>
        <v>0</v>
      </c>
      <c r="B980">
        <f>senses!B973</f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3">
      <c r="A981">
        <f>senses!A974</f>
        <v>0</v>
      </c>
      <c r="B981">
        <f>senses!B974</f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3">
      <c r="A982">
        <f>senses!A975</f>
        <v>0</v>
      </c>
      <c r="B982">
        <f>senses!B975</f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3">
      <c r="A983">
        <f>senses!A976</f>
        <v>0</v>
      </c>
      <c r="B983">
        <f>senses!B976</f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3">
      <c r="A984">
        <f>senses!A977</f>
        <v>0</v>
      </c>
      <c r="B984">
        <f>senses!B977</f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3">
      <c r="A985">
        <f>senses!A978</f>
        <v>0.1</v>
      </c>
      <c r="B985">
        <f>senses!B978</f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3">
      <c r="A986">
        <f>senses!A979</f>
        <v>0</v>
      </c>
      <c r="B986">
        <f>senses!B979</f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3">
      <c r="A987">
        <f>senses!A980</f>
        <v>0</v>
      </c>
      <c r="B987">
        <f>senses!B980</f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3">
      <c r="A988">
        <f>senses!A981</f>
        <v>0</v>
      </c>
      <c r="B988">
        <f>senses!B981</f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3">
      <c r="A989">
        <f>senses!A982</f>
        <v>0</v>
      </c>
      <c r="B989">
        <f>senses!B982</f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3">
      <c r="A990">
        <f>senses!A983</f>
        <v>0</v>
      </c>
      <c r="B990">
        <f>senses!B983</f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3">
      <c r="A991">
        <f>senses!A984</f>
        <v>0</v>
      </c>
      <c r="B991">
        <f>senses!B984</f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3">
      <c r="A992">
        <f>senses!A985</f>
        <v>0</v>
      </c>
      <c r="B992">
        <f>senses!B985</f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3">
      <c r="A993">
        <f>senses!A986</f>
        <v>0</v>
      </c>
      <c r="B993">
        <f>senses!B986</f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3">
      <c r="A994">
        <f>senses!A987</f>
        <v>0</v>
      </c>
      <c r="B994">
        <f>senses!B987</f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3">
      <c r="A995">
        <f>senses!A988</f>
        <v>0</v>
      </c>
      <c r="B995">
        <f>senses!B988</f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3">
      <c r="A996">
        <f>senses!A989</f>
        <v>0</v>
      </c>
      <c r="B996">
        <f>senses!B989</f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3">
      <c r="A997">
        <f>senses!A990</f>
        <v>0</v>
      </c>
      <c r="B997">
        <f>senses!B990</f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3">
      <c r="A998">
        <f>senses!A991</f>
        <v>0</v>
      </c>
      <c r="B998">
        <f>senses!B991</f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3">
      <c r="A999">
        <f>senses!A992</f>
        <v>0</v>
      </c>
      <c r="B999">
        <f>senses!B992</f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3">
      <c r="A1000">
        <f>senses!A993</f>
        <v>0</v>
      </c>
      <c r="B1000">
        <f>senses!B993</f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3">
      <c r="A1001">
        <f>senses!A994</f>
        <v>0</v>
      </c>
      <c r="B1001">
        <f>senses!B994</f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3">
      <c r="A1002">
        <f>senses!A995</f>
        <v>0</v>
      </c>
      <c r="B1002">
        <f>senses!B995</f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3">
      <c r="A1003">
        <f>senses!A996</f>
        <v>0</v>
      </c>
      <c r="B1003">
        <f>senses!B996</f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3">
      <c r="A1004">
        <f>senses!A997</f>
        <v>0</v>
      </c>
      <c r="B1004">
        <f>senses!B997</f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3">
      <c r="A1005">
        <f>senses!A998</f>
        <v>0</v>
      </c>
      <c r="B1005">
        <f>senses!B998</f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3">
      <c r="A1006">
        <f>senses!A999</f>
        <v>0</v>
      </c>
      <c r="B1006">
        <f>senses!B999</f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3">
      <c r="A1007">
        <f>senses!A1000</f>
        <v>0</v>
      </c>
      <c r="B1007">
        <f>senses!B1000</f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3">
      <c r="A1008">
        <f>senses!A1001</f>
        <v>0</v>
      </c>
      <c r="B1008">
        <f>senses!B1001</f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3">
      <c r="A1009">
        <f>senses!A1002</f>
        <v>0</v>
      </c>
      <c r="B1009">
        <f>senses!B1002</f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3">
      <c r="A1010">
        <f>senses!A1003</f>
        <v>0</v>
      </c>
      <c r="B1010">
        <f>senses!B1003</f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3">
      <c r="A1011">
        <f>senses!A1004</f>
        <v>0</v>
      </c>
      <c r="B1011">
        <f>senses!B1004</f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3">
      <c r="A1012">
        <f>senses!A1005</f>
        <v>0</v>
      </c>
      <c r="B1012">
        <f>senses!B1005</f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3">
      <c r="A1013">
        <f>senses!A1006</f>
        <v>0</v>
      </c>
      <c r="B1013">
        <f>senses!B1006</f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3">
      <c r="A1014">
        <f>senses!A1007</f>
        <v>0</v>
      </c>
      <c r="B1014">
        <f>senses!B1007</f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3">
      <c r="A1015">
        <f>senses!A1008</f>
        <v>0</v>
      </c>
      <c r="B1015">
        <f>senses!B1008</f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3">
      <c r="A1016">
        <f>senses!A1009</f>
        <v>0</v>
      </c>
      <c r="B1016">
        <f>senses!B1009</f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3">
      <c r="A1017">
        <f>senses!A1010</f>
        <v>0</v>
      </c>
      <c r="B1017">
        <f>senses!B1010</f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3">
      <c r="A1018">
        <f>senses!A1011</f>
        <v>0</v>
      </c>
      <c r="B1018">
        <f>senses!B1011</f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3">
      <c r="A1019">
        <f>senses!A1012</f>
        <v>0</v>
      </c>
      <c r="B1019">
        <f>senses!B1012</f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3">
      <c r="A1020">
        <f>senses!A1013</f>
        <v>0</v>
      </c>
      <c r="B1020">
        <f>senses!B1013</f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3">
      <c r="A1021">
        <f>senses!A1014</f>
        <v>0</v>
      </c>
      <c r="B1021">
        <f>senses!B1014</f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3">
      <c r="A1022">
        <f>senses!A1015</f>
        <v>0</v>
      </c>
      <c r="B1022">
        <f>senses!B1015</f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3">
      <c r="A1023">
        <f>senses!A1016</f>
        <v>0</v>
      </c>
      <c r="B1023">
        <f>senses!B1016</f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3">
      <c r="A1024">
        <f>senses!A1017</f>
        <v>0</v>
      </c>
      <c r="B1024">
        <f>senses!B1017</f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3">
      <c r="A1025">
        <f>senses!A1018</f>
        <v>0</v>
      </c>
      <c r="B1025">
        <f>senses!B1018</f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3">
      <c r="A1026">
        <f>senses!A1019</f>
        <v>0</v>
      </c>
      <c r="B1026">
        <f>senses!B1019</f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3">
      <c r="A1027">
        <f>senses!A1020</f>
        <v>0</v>
      </c>
      <c r="B1027">
        <f>senses!B1020</f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3">
      <c r="A1028">
        <f>senses!A1021</f>
        <v>0</v>
      </c>
      <c r="B1028">
        <f>senses!B1021</f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3">
      <c r="A1029">
        <f>senses!A1022</f>
        <v>0</v>
      </c>
      <c r="B1029">
        <f>senses!B1022</f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3">
      <c r="A1030">
        <f>senses!A1023</f>
        <v>0</v>
      </c>
      <c r="B1030">
        <f>senses!B1023</f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3">
      <c r="A1031">
        <f>senses!A1024</f>
        <v>0</v>
      </c>
      <c r="B1031">
        <f>senses!B1024</f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3">
      <c r="A1032">
        <f>senses!A1025</f>
        <v>0</v>
      </c>
      <c r="B1032">
        <f>senses!B1025</f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3">
      <c r="A1033">
        <f>senses!A1026</f>
        <v>0</v>
      </c>
      <c r="B1033">
        <f>senses!B1026</f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3">
      <c r="A1034">
        <f>senses!A1027</f>
        <v>0</v>
      </c>
      <c r="B1034">
        <f>senses!B1027</f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3">
      <c r="A1035">
        <f>senses!A1028</f>
        <v>0</v>
      </c>
      <c r="B1035">
        <f>senses!B1028</f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3">
      <c r="A1036">
        <f>senses!A1029</f>
        <v>0</v>
      </c>
      <c r="B1036">
        <f>senses!B1029</f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3">
      <c r="A1037">
        <f>senses!A1030</f>
        <v>0</v>
      </c>
      <c r="B1037">
        <f>senses!B1030</f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3">
      <c r="A1038">
        <f>senses!A1031</f>
        <v>0</v>
      </c>
      <c r="B1038">
        <f>senses!B1031</f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3">
      <c r="A1039">
        <f>senses!A1032</f>
        <v>0</v>
      </c>
      <c r="B1039">
        <f>senses!B1032</f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3">
      <c r="A1040">
        <f>senses!A1033</f>
        <v>0</v>
      </c>
      <c r="B1040">
        <f>senses!B1033</f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3">
      <c r="A1041">
        <f>senses!A1034</f>
        <v>0</v>
      </c>
      <c r="B1041">
        <f>senses!B1034</f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3">
      <c r="A1042">
        <f>senses!A1035</f>
        <v>0</v>
      </c>
      <c r="B1042">
        <f>senses!B1035</f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3">
      <c r="A1043">
        <f>senses!A1036</f>
        <v>0</v>
      </c>
      <c r="B1043">
        <f>senses!B1036</f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3">
      <c r="A1044">
        <f>senses!A1037</f>
        <v>0</v>
      </c>
      <c r="B1044">
        <f>senses!B1037</f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3">
      <c r="A1045">
        <f>senses!A1038</f>
        <v>0</v>
      </c>
      <c r="B1045">
        <f>senses!B1038</f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3">
      <c r="A1046">
        <f>senses!A1039</f>
        <v>0</v>
      </c>
      <c r="B1046">
        <f>senses!B1039</f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3">
      <c r="A1047">
        <f>senses!A1040</f>
        <v>0</v>
      </c>
      <c r="B1047">
        <f>senses!B1040</f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3">
      <c r="A1048">
        <f>senses!A1041</f>
        <v>0</v>
      </c>
      <c r="B1048">
        <f>senses!B1041</f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3">
      <c r="A1049">
        <f>senses!A1042</f>
        <v>0</v>
      </c>
      <c r="B1049">
        <f>senses!B1042</f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3">
      <c r="A1050">
        <f>senses!A1043</f>
        <v>0</v>
      </c>
      <c r="B1050">
        <f>senses!B1043</f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3">
      <c r="A1051">
        <f>senses!A1044</f>
        <v>0</v>
      </c>
      <c r="B1051">
        <f>senses!B1044</f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3">
      <c r="A1052">
        <f>senses!A1045</f>
        <v>0</v>
      </c>
      <c r="B1052">
        <f>senses!B1045</f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3">
      <c r="A1053">
        <f>senses!A1046</f>
        <v>0</v>
      </c>
      <c r="B1053">
        <f>senses!B1046</f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3">
      <c r="A1054">
        <f>senses!A1047</f>
        <v>0</v>
      </c>
      <c r="B1054">
        <f>senses!B1047</f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3">
      <c r="A1055">
        <f>senses!A1048</f>
        <v>0</v>
      </c>
      <c r="B1055">
        <f>senses!B1048</f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3">
      <c r="A1056">
        <f>senses!A1049</f>
        <v>0</v>
      </c>
      <c r="B1056">
        <f>senses!B1049</f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3">
      <c r="A1057">
        <f>senses!A1050</f>
        <v>0</v>
      </c>
      <c r="B1057">
        <f>senses!B1050</f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3">
      <c r="A1058">
        <f>senses!A1051</f>
        <v>0</v>
      </c>
      <c r="B1058">
        <f>senses!B1051</f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3">
      <c r="A1059">
        <f>senses!A1052</f>
        <v>0</v>
      </c>
      <c r="B1059">
        <f>senses!B1052</f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3">
      <c r="A1060">
        <f>senses!A1053</f>
        <v>0</v>
      </c>
      <c r="B1060">
        <f>senses!B1053</f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3">
      <c r="A1061">
        <f>senses!A1054</f>
        <v>0</v>
      </c>
      <c r="B1061">
        <f>senses!B1054</f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3">
      <c r="A1062">
        <f>senses!A1055</f>
        <v>0</v>
      </c>
      <c r="B1062">
        <f>senses!B1055</f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3">
      <c r="A1063">
        <f>senses!A1056</f>
        <v>0</v>
      </c>
      <c r="B1063">
        <f>senses!B1056</f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3">
      <c r="A1064">
        <f>senses!A1057</f>
        <v>0</v>
      </c>
      <c r="B1064">
        <f>senses!B1057</f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3">
      <c r="A1065">
        <f>senses!A1058</f>
        <v>0</v>
      </c>
      <c r="B1065">
        <f>senses!B1058</f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3">
      <c r="A1066">
        <f>senses!A1059</f>
        <v>0</v>
      </c>
      <c r="B1066">
        <f>senses!B1059</f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3">
      <c r="A1067">
        <f>senses!A1060</f>
        <v>0</v>
      </c>
      <c r="B1067">
        <f>senses!B1060</f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3">
      <c r="A1068">
        <f>senses!A1061</f>
        <v>0</v>
      </c>
      <c r="B1068">
        <f>senses!B1061</f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3">
      <c r="A1069">
        <f>senses!A1062</f>
        <v>0</v>
      </c>
      <c r="B1069">
        <f>senses!B1062</f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3">
      <c r="A1070">
        <f>senses!A1063</f>
        <v>0</v>
      </c>
      <c r="B1070">
        <f>senses!B1063</f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3">
      <c r="A1071">
        <f>senses!A1064</f>
        <v>0</v>
      </c>
      <c r="B1071">
        <f>senses!B1064</f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3">
      <c r="A1072">
        <f>senses!A1065</f>
        <v>0</v>
      </c>
      <c r="B1072">
        <f>senses!B1065</f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3">
      <c r="A1073">
        <f>senses!A1066</f>
        <v>0</v>
      </c>
      <c r="B1073">
        <f>senses!B1066</f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3">
      <c r="A1074">
        <f>senses!A1067</f>
        <v>0</v>
      </c>
      <c r="B1074">
        <f>senses!B1067</f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3">
      <c r="A1075">
        <f>senses!A1068</f>
        <v>0</v>
      </c>
      <c r="B1075">
        <f>senses!B1068</f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3">
      <c r="A1076">
        <f>senses!A1069</f>
        <v>0</v>
      </c>
      <c r="B1076">
        <f>senses!B1069</f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3">
      <c r="A1077">
        <f>senses!A1070</f>
        <v>0</v>
      </c>
      <c r="B1077">
        <f>senses!B1070</f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3">
      <c r="A1078">
        <f>senses!A1071</f>
        <v>0</v>
      </c>
      <c r="B1078">
        <f>senses!B1071</f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3">
      <c r="A1079">
        <f>senses!A1072</f>
        <v>0</v>
      </c>
      <c r="B1079">
        <f>senses!B1072</f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3">
      <c r="A1080">
        <f>senses!A1073</f>
        <v>0</v>
      </c>
      <c r="B1080">
        <f>senses!B1073</f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3">
      <c r="A1081">
        <f>senses!A1074</f>
        <v>0</v>
      </c>
      <c r="B1081">
        <f>senses!B1074</f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3">
      <c r="A1082">
        <f>senses!A1075</f>
        <v>0</v>
      </c>
      <c r="B1082">
        <f>senses!B1075</f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3">
      <c r="A1083">
        <f>senses!A1076</f>
        <v>0</v>
      </c>
      <c r="B1083">
        <f>senses!B1076</f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3">
      <c r="A1084">
        <f>senses!A1077</f>
        <v>0</v>
      </c>
      <c r="B1084">
        <f>senses!B1077</f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3">
      <c r="A1085">
        <f>senses!A1078</f>
        <v>0</v>
      </c>
      <c r="B1085">
        <f>senses!B1078</f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3">
      <c r="A1086">
        <f>senses!A1079</f>
        <v>0</v>
      </c>
      <c r="B1086">
        <f>senses!B1079</f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3">
      <c r="A1087">
        <f>senses!A1080</f>
        <v>0</v>
      </c>
      <c r="B1087">
        <f>senses!B1080</f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3">
      <c r="A1088">
        <f>senses!A1081</f>
        <v>0</v>
      </c>
      <c r="B1088">
        <f>senses!B1081</f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3">
      <c r="A1089">
        <f>senses!A1082</f>
        <v>0</v>
      </c>
      <c r="B1089">
        <f>senses!B1082</f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3">
      <c r="A1090">
        <f>senses!A1083</f>
        <v>0</v>
      </c>
      <c r="B1090">
        <f>senses!B1083</f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3">
      <c r="A1091">
        <f>senses!A1084</f>
        <v>0</v>
      </c>
      <c r="B1091">
        <f>senses!B1084</f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3">
      <c r="A1092">
        <f>senses!A1085</f>
        <v>0</v>
      </c>
      <c r="B1092">
        <f>senses!B1085</f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3">
      <c r="A1093">
        <f>senses!A1086</f>
        <v>0</v>
      </c>
      <c r="B1093">
        <f>senses!B1086</f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3">
      <c r="A1094">
        <f>senses!A1087</f>
        <v>0</v>
      </c>
      <c r="B1094">
        <f>senses!B1087</f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3">
      <c r="A1095">
        <f>senses!A1088</f>
        <v>0</v>
      </c>
      <c r="B1095">
        <f>senses!B1088</f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3">
      <c r="A1096">
        <f>senses!A1089</f>
        <v>0</v>
      </c>
      <c r="B1096">
        <f>senses!B1089</f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3">
      <c r="A1097">
        <f>senses!A1090</f>
        <v>0</v>
      </c>
      <c r="B1097">
        <f>senses!B1090</f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3">
      <c r="A1098">
        <f>senses!A1091</f>
        <v>0</v>
      </c>
      <c r="B1098">
        <f>senses!B1091</f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3">
      <c r="A1099">
        <f>senses!A1092</f>
        <v>0</v>
      </c>
      <c r="B1099">
        <f>senses!B1092</f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3">
      <c r="A1100">
        <f>senses!A1093</f>
        <v>0</v>
      </c>
      <c r="B1100">
        <f>senses!B1093</f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3">
      <c r="A1101">
        <f>senses!A1094</f>
        <v>0</v>
      </c>
      <c r="B1101">
        <f>senses!B1094</f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3">
      <c r="A1102">
        <f>senses!A1095</f>
        <v>0</v>
      </c>
      <c r="B1102">
        <f>senses!B1095</f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3">
      <c r="A1103">
        <f>senses!A1096</f>
        <v>0</v>
      </c>
      <c r="B1103">
        <f>senses!B1096</f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3">
      <c r="A1104">
        <f>senses!A1097</f>
        <v>0</v>
      </c>
      <c r="B1104">
        <f>senses!B1097</f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3">
      <c r="A1105">
        <f>senses!A1098</f>
        <v>0</v>
      </c>
      <c r="B1105">
        <f>senses!B1098</f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3">
      <c r="A1106">
        <f>senses!A1099</f>
        <v>0</v>
      </c>
      <c r="B1106">
        <f>senses!B1099</f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3">
      <c r="A1107">
        <f>senses!A1100</f>
        <v>0</v>
      </c>
      <c r="B1107">
        <f>senses!B1100</f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3">
      <c r="A1108">
        <f>senses!A1101</f>
        <v>0</v>
      </c>
      <c r="B1108">
        <f>senses!B1101</f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3">
      <c r="A1109">
        <f>senses!A1102</f>
        <v>0</v>
      </c>
      <c r="B1109">
        <f>senses!B1102</f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3">
      <c r="A1110">
        <f>senses!A1103</f>
        <v>0</v>
      </c>
      <c r="B1110">
        <f>senses!B1103</f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3">
      <c r="A1111">
        <f>senses!A1104</f>
        <v>0</v>
      </c>
      <c r="B1111">
        <f>senses!B1104</f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3">
      <c r="A1112">
        <f>senses!A1105</f>
        <v>0</v>
      </c>
      <c r="B1112">
        <f>senses!B1105</f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3">
      <c r="A1113">
        <f>senses!A1106</f>
        <v>0</v>
      </c>
      <c r="B1113">
        <f>senses!B1106</f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3">
      <c r="A1114">
        <f>senses!A1107</f>
        <v>0</v>
      </c>
      <c r="B1114">
        <f>senses!B1107</f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3">
      <c r="A1115">
        <f>senses!A1108</f>
        <v>0</v>
      </c>
      <c r="B1115">
        <f>senses!B1108</f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3">
      <c r="A1116">
        <f>senses!A1109</f>
        <v>0</v>
      </c>
      <c r="B1116">
        <f>senses!B1109</f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3">
      <c r="A1117">
        <f>senses!A1110</f>
        <v>0</v>
      </c>
      <c r="B1117">
        <f>senses!B1110</f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3">
      <c r="A1118">
        <f>senses!A1111</f>
        <v>0</v>
      </c>
      <c r="B1118">
        <f>senses!B1111</f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3">
      <c r="A1119">
        <f>senses!A1112</f>
        <v>0</v>
      </c>
      <c r="B1119">
        <f>senses!B1112</f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3">
      <c r="A1120">
        <f>senses!A1113</f>
        <v>0</v>
      </c>
      <c r="B1120">
        <f>senses!B1113</f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3">
      <c r="A1121">
        <f>senses!A1114</f>
        <v>0</v>
      </c>
      <c r="B1121">
        <f>senses!B1114</f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3">
      <c r="A1122">
        <f>senses!A1115</f>
        <v>0</v>
      </c>
      <c r="B1122">
        <f>senses!B1115</f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3">
      <c r="A1123">
        <f>senses!A1116</f>
        <v>0</v>
      </c>
      <c r="B1123">
        <f>senses!B1116</f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3">
      <c r="A1124">
        <f>senses!A1117</f>
        <v>0</v>
      </c>
      <c r="B1124">
        <f>senses!B1117</f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3">
      <c r="A1125">
        <f>senses!A1118</f>
        <v>0</v>
      </c>
      <c r="B1125">
        <f>senses!B1118</f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3">
      <c r="A1126">
        <f>senses!A1119</f>
        <v>0</v>
      </c>
      <c r="B1126">
        <f>senses!B1119</f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3">
      <c r="A1127">
        <f>senses!A1120</f>
        <v>0</v>
      </c>
      <c r="B1127">
        <f>senses!B1120</f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3">
      <c r="A1128">
        <f>senses!A1121</f>
        <v>0</v>
      </c>
      <c r="B1128">
        <f>senses!B1121</f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3">
      <c r="A1129">
        <f>senses!A1122</f>
        <v>0</v>
      </c>
      <c r="B1129">
        <f>senses!B1122</f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3">
      <c r="A1130">
        <f>senses!A1123</f>
        <v>0</v>
      </c>
      <c r="B1130">
        <f>senses!B1123</f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3">
      <c r="A1131">
        <f>senses!A1124</f>
        <v>0</v>
      </c>
      <c r="B1131">
        <f>senses!B1124</f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3">
      <c r="A1132">
        <f>senses!A1125</f>
        <v>0</v>
      </c>
      <c r="B1132">
        <f>senses!B1125</f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3">
      <c r="A1133">
        <f>senses!A1126</f>
        <v>0</v>
      </c>
      <c r="B1133">
        <f>senses!B1126</f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3">
      <c r="A1134">
        <f>senses!A1127</f>
        <v>0</v>
      </c>
      <c r="B1134">
        <f>senses!B1127</f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3">
      <c r="A1135">
        <f>senses!A1128</f>
        <v>0</v>
      </c>
      <c r="B1135">
        <f>senses!B1128</f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3">
      <c r="A1136">
        <f>senses!A1129</f>
        <v>0</v>
      </c>
      <c r="B1136">
        <f>senses!B1129</f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3">
      <c r="A1137">
        <f>senses!A1130</f>
        <v>0</v>
      </c>
      <c r="B1137">
        <f>senses!B1130</f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3">
      <c r="A1138">
        <f>senses!A1131</f>
        <v>0</v>
      </c>
      <c r="B1138">
        <f>senses!B1131</f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3">
      <c r="A1139">
        <f>senses!A1132</f>
        <v>0</v>
      </c>
      <c r="B1139">
        <f>senses!B1132</f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3">
      <c r="A1140">
        <f>senses!A1133</f>
        <v>0</v>
      </c>
      <c r="B1140">
        <f>senses!B1133</f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3">
      <c r="A1141">
        <f>senses!A1134</f>
        <v>0</v>
      </c>
      <c r="B1141">
        <f>senses!B1134</f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3">
      <c r="A1142">
        <f>senses!A1135</f>
        <v>0</v>
      </c>
      <c r="B1142">
        <f>senses!B1135</f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3">
      <c r="A1143">
        <f>senses!A1136</f>
        <v>0</v>
      </c>
      <c r="B1143">
        <f>senses!B1136</f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3">
      <c r="A1144">
        <f>senses!A1137</f>
        <v>0</v>
      </c>
      <c r="B1144">
        <f>senses!B1137</f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3">
      <c r="A1145">
        <f>senses!A1138</f>
        <v>0</v>
      </c>
      <c r="B1145">
        <f>senses!B1138</f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3">
      <c r="A1146">
        <f>senses!A1139</f>
        <v>0</v>
      </c>
      <c r="B1146">
        <f>senses!B1139</f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3">
      <c r="A1147">
        <f>senses!A1140</f>
        <v>0</v>
      </c>
      <c r="B1147">
        <f>senses!B1140</f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3">
      <c r="A1148">
        <f>senses!A1141</f>
        <v>0</v>
      </c>
      <c r="B1148">
        <f>senses!B1141</f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3">
      <c r="A1149">
        <f>senses!A1142</f>
        <v>0</v>
      </c>
      <c r="B1149">
        <f>senses!B1142</f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3">
      <c r="A1150">
        <f>senses!A1143</f>
        <v>0</v>
      </c>
      <c r="B1150">
        <f>senses!B1143</f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3">
      <c r="A1151">
        <f>senses!A1144</f>
        <v>0</v>
      </c>
      <c r="B1151">
        <f>senses!B1144</f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3">
      <c r="A1152">
        <f>senses!A1145</f>
        <v>0</v>
      </c>
      <c r="B1152">
        <f>senses!B1145</f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3">
      <c r="A1153">
        <f>senses!A1146</f>
        <v>0</v>
      </c>
      <c r="B1153">
        <f>senses!B1146</f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3">
      <c r="A1154">
        <f>senses!A1147</f>
        <v>0</v>
      </c>
      <c r="B1154">
        <f>senses!B1147</f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3">
      <c r="A1155">
        <f>senses!A1148</f>
        <v>0</v>
      </c>
      <c r="B1155">
        <f>senses!B1148</f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3">
      <c r="A1156">
        <f>senses!A1149</f>
        <v>0</v>
      </c>
      <c r="B1156">
        <f>senses!B1149</f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3">
      <c r="A1157">
        <f>senses!A1150</f>
        <v>0</v>
      </c>
      <c r="B1157">
        <f>senses!B1150</f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3">
      <c r="A1158">
        <f>senses!A1151</f>
        <v>0</v>
      </c>
      <c r="B1158">
        <f>senses!B1151</f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3">
      <c r="A1159">
        <f>senses!A1152</f>
        <v>0</v>
      </c>
      <c r="B1159">
        <f>senses!B1152</f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3">
      <c r="A1160">
        <f>senses!A1153</f>
        <v>0</v>
      </c>
      <c r="B1160">
        <f>senses!B1153</f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3">
      <c r="A1161">
        <f>senses!A1154</f>
        <v>0</v>
      </c>
      <c r="B1161">
        <f>senses!B1154</f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3">
      <c r="A1162">
        <f>senses!A1155</f>
        <v>0</v>
      </c>
      <c r="B1162">
        <f>senses!B1155</f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3">
      <c r="A1163">
        <f>senses!A1156</f>
        <v>0</v>
      </c>
      <c r="B1163">
        <f>senses!B1156</f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3">
      <c r="A1164">
        <f>senses!A1157</f>
        <v>0</v>
      </c>
      <c r="B1164">
        <f>senses!B1157</f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3">
      <c r="A1165">
        <f>senses!A1158</f>
        <v>0</v>
      </c>
      <c r="B1165">
        <f>senses!B1158</f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3">
      <c r="A1166">
        <f>senses!A1159</f>
        <v>0</v>
      </c>
      <c r="B1166">
        <f>senses!B1159</f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3">
      <c r="A1167">
        <f>senses!A1160</f>
        <v>0</v>
      </c>
      <c r="B1167">
        <f>senses!B1160</f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3">
      <c r="A1168">
        <f>senses!A1161</f>
        <v>0</v>
      </c>
      <c r="B1168">
        <f>senses!B1161</f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3">
      <c r="A1169">
        <f>senses!A1162</f>
        <v>0</v>
      </c>
      <c r="B1169">
        <f>senses!B1162</f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3">
      <c r="A1170">
        <f>senses!A1163</f>
        <v>0</v>
      </c>
      <c r="B1170">
        <f>senses!B1163</f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3">
      <c r="A1171">
        <f>senses!A1164</f>
        <v>0</v>
      </c>
      <c r="B1171">
        <f>senses!B1164</f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3">
      <c r="A1172">
        <f>senses!A1165</f>
        <v>0</v>
      </c>
      <c r="B1172">
        <f>senses!B1165</f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3">
      <c r="A1173">
        <f>senses!A1166</f>
        <v>0</v>
      </c>
      <c r="B1173">
        <f>senses!B1166</f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3">
      <c r="A1174">
        <f>senses!A1167</f>
        <v>0</v>
      </c>
      <c r="B1174">
        <f>senses!B1167</f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3">
      <c r="A1175">
        <f>senses!A1168</f>
        <v>0</v>
      </c>
      <c r="B1175">
        <f>senses!B1168</f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3">
      <c r="A1176">
        <f>senses!A1169</f>
        <v>0</v>
      </c>
      <c r="B1176">
        <f>senses!B1169</f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3">
      <c r="A1177">
        <f>senses!A1170</f>
        <v>0</v>
      </c>
      <c r="B1177">
        <f>senses!B1170</f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3">
      <c r="A1178">
        <f>senses!A1171</f>
        <v>0</v>
      </c>
      <c r="B1178">
        <f>senses!B1171</f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3">
      <c r="A1179">
        <f>senses!A1172</f>
        <v>0</v>
      </c>
      <c r="B1179">
        <f>senses!B1172</f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3">
      <c r="A1180">
        <f>senses!A1173</f>
        <v>0</v>
      </c>
      <c r="B1180">
        <f>senses!B1173</f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3">
      <c r="A1181">
        <f>senses!A1174</f>
        <v>0</v>
      </c>
      <c r="B1181">
        <f>senses!B1174</f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3">
      <c r="A1182">
        <f>senses!A1175</f>
        <v>0</v>
      </c>
      <c r="B1182">
        <f>senses!B1175</f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3">
      <c r="A1183">
        <f>senses!A1176</f>
        <v>0</v>
      </c>
      <c r="B1183">
        <f>senses!B1176</f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3">
      <c r="A1184">
        <f>senses!A1177</f>
        <v>0</v>
      </c>
      <c r="B1184">
        <f>senses!B1177</f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3">
      <c r="A1185">
        <f>senses!A1178</f>
        <v>0</v>
      </c>
      <c r="B1185">
        <f>senses!B1178</f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3">
      <c r="A1186">
        <f>senses!A1179</f>
        <v>0</v>
      </c>
      <c r="B1186">
        <f>senses!B1179</f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3">
      <c r="A1187">
        <f>senses!A1180</f>
        <v>0</v>
      </c>
      <c r="B1187">
        <f>senses!B1180</f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3">
      <c r="A1188">
        <f>senses!A1181</f>
        <v>0</v>
      </c>
      <c r="B1188">
        <f>senses!B1181</f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3">
      <c r="A1189">
        <f>senses!A1182</f>
        <v>0</v>
      </c>
      <c r="B1189">
        <f>senses!B1182</f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3">
      <c r="A1190">
        <f>senses!A1183</f>
        <v>0</v>
      </c>
      <c r="B1190">
        <f>senses!B1183</f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3">
      <c r="A1191">
        <f>senses!A1184</f>
        <v>0</v>
      </c>
      <c r="B1191">
        <f>senses!B1184</f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3">
      <c r="A1192">
        <f>senses!A1185</f>
        <v>0</v>
      </c>
      <c r="B1192">
        <f>senses!B1185</f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3">
      <c r="A1193">
        <f>senses!A1186</f>
        <v>0</v>
      </c>
      <c r="B1193">
        <f>senses!B1186</f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3">
      <c r="A1194">
        <f>senses!A1187</f>
        <v>0</v>
      </c>
      <c r="B1194">
        <f>senses!B1187</f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3">
      <c r="A1195">
        <f>senses!A1188</f>
        <v>0</v>
      </c>
      <c r="B1195">
        <f>senses!B1188</f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3">
      <c r="A1196">
        <f>senses!A1189</f>
        <v>0</v>
      </c>
      <c r="B1196">
        <f>senses!B1189</f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3">
      <c r="A1197">
        <f>senses!A1190</f>
        <v>0</v>
      </c>
      <c r="B1197">
        <f>senses!B1190</f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3">
      <c r="A1198">
        <f>senses!A1191</f>
        <v>0</v>
      </c>
      <c r="B1198">
        <f>senses!B1191</f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3">
      <c r="A1199">
        <f>senses!A1192</f>
        <v>0</v>
      </c>
      <c r="B1199">
        <f>senses!B1192</f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3">
      <c r="A1200">
        <f>senses!A1193</f>
        <v>0</v>
      </c>
      <c r="B1200">
        <f>senses!B1193</f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3">
      <c r="A1201">
        <f>senses!A1194</f>
        <v>0</v>
      </c>
      <c r="B1201">
        <f>senses!B1194</f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3">
      <c r="A1202">
        <f>senses!A1195</f>
        <v>0</v>
      </c>
      <c r="B1202">
        <f>senses!B1195</f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3">
      <c r="A1203">
        <f>senses!A1196</f>
        <v>0</v>
      </c>
      <c r="B1203">
        <f>senses!B1196</f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3">
      <c r="A1204">
        <f>senses!A1197</f>
        <v>0</v>
      </c>
      <c r="B1204">
        <f>senses!B1197</f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3">
      <c r="A1205">
        <f>senses!A1198</f>
        <v>0</v>
      </c>
      <c r="B1205">
        <f>senses!B1198</f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3">
      <c r="A1206">
        <f>senses!A1199</f>
        <v>0</v>
      </c>
      <c r="B1206">
        <f>senses!B1199</f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3">
      <c r="A1207">
        <f>senses!A1200</f>
        <v>0</v>
      </c>
      <c r="B1207">
        <f>senses!B1200</f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3">
      <c r="A1208">
        <f>senses!A1201</f>
        <v>0</v>
      </c>
      <c r="B1208">
        <f>senses!B1201</f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3">
      <c r="A1209">
        <f>senses!A1202</f>
        <v>0</v>
      </c>
      <c r="B1209">
        <f>senses!B1202</f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3">
      <c r="A1210">
        <f>senses!A1203</f>
        <v>0</v>
      </c>
      <c r="B1210">
        <f>senses!B1203</f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3">
      <c r="A1211">
        <f>senses!A1204</f>
        <v>0</v>
      </c>
      <c r="B1211">
        <f>senses!B1204</f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3">
      <c r="A1212">
        <f>senses!A1205</f>
        <v>0</v>
      </c>
      <c r="B1212">
        <f>senses!B1205</f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3">
      <c r="A1213">
        <f>senses!A1206</f>
        <v>0</v>
      </c>
      <c r="B1213">
        <f>senses!B1206</f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3">
      <c r="A1214">
        <f>senses!A1207</f>
        <v>0</v>
      </c>
      <c r="B1214">
        <f>senses!B1207</f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3">
      <c r="A1215">
        <f>senses!A1208</f>
        <v>0</v>
      </c>
      <c r="B1215">
        <f>senses!B1208</f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3">
      <c r="A1216">
        <f>senses!A1209</f>
        <v>0</v>
      </c>
      <c r="B1216">
        <f>senses!B1209</f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3">
      <c r="A1217">
        <f>senses!A1210</f>
        <v>0</v>
      </c>
      <c r="B1217">
        <f>senses!B1210</f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3">
      <c r="A1218">
        <f>senses!A1211</f>
        <v>0</v>
      </c>
      <c r="B1218">
        <f>senses!B1211</f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3">
      <c r="A1219">
        <f>senses!A1212</f>
        <v>0</v>
      </c>
      <c r="B1219">
        <f>senses!B1212</f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3">
      <c r="A1220">
        <f>senses!A1213</f>
        <v>0</v>
      </c>
      <c r="B1220">
        <f>senses!B1213</f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3">
      <c r="A1221">
        <f>senses!A1214</f>
        <v>0</v>
      </c>
      <c r="B1221">
        <f>senses!B1214</f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3">
      <c r="A1222">
        <f>senses!A1215</f>
        <v>0</v>
      </c>
      <c r="B1222">
        <f>senses!B1215</f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3">
      <c r="A1223">
        <f>senses!A1216</f>
        <v>0</v>
      </c>
      <c r="B1223">
        <f>senses!B1216</f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3">
      <c r="A1224">
        <f>senses!A1217</f>
        <v>0</v>
      </c>
      <c r="B1224">
        <f>senses!B1217</f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3">
      <c r="A1225">
        <f>senses!A1218</f>
        <v>0</v>
      </c>
      <c r="B1225">
        <f>senses!B1218</f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3">
      <c r="A1226">
        <f>senses!A1219</f>
        <v>0</v>
      </c>
      <c r="B1226">
        <f>senses!B1219</f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3">
      <c r="A1227">
        <f>senses!A1220</f>
        <v>0</v>
      </c>
      <c r="B1227">
        <f>senses!B1220</f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3">
      <c r="A1228">
        <f>senses!A1221</f>
        <v>0</v>
      </c>
      <c r="B1228">
        <f>senses!B1221</f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3">
      <c r="A1229">
        <f>senses!A1222</f>
        <v>0</v>
      </c>
      <c r="B1229">
        <f>senses!B1222</f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3">
      <c r="A1230">
        <f>senses!A1223</f>
        <v>0</v>
      </c>
      <c r="B1230">
        <f>senses!B1223</f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3">
      <c r="A1231">
        <f>senses!A1224</f>
        <v>0</v>
      </c>
      <c r="B1231">
        <f>senses!B1224</f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3">
      <c r="A1232">
        <f>senses!A1225</f>
        <v>0</v>
      </c>
      <c r="B1232">
        <f>senses!B1225</f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3">
      <c r="A1233">
        <f>senses!A1226</f>
        <v>0</v>
      </c>
      <c r="B1233">
        <f>senses!B1226</f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3">
      <c r="A1234">
        <f>senses!A1227</f>
        <v>0</v>
      </c>
      <c r="B1234">
        <f>senses!B1227</f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3">
      <c r="A1235">
        <f>senses!A1228</f>
        <v>0</v>
      </c>
      <c r="B1235">
        <f>senses!B1228</f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3">
      <c r="A1236">
        <f>senses!A1229</f>
        <v>0</v>
      </c>
      <c r="B1236">
        <f>senses!B1229</f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3">
      <c r="A1237">
        <f>senses!A1230</f>
        <v>0</v>
      </c>
      <c r="B1237">
        <f>senses!B1230</f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3">
      <c r="A1238">
        <f>senses!A1231</f>
        <v>0</v>
      </c>
      <c r="B1238">
        <f>senses!B1231</f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3">
      <c r="A1239">
        <f>senses!A1232</f>
        <v>0</v>
      </c>
      <c r="B1239">
        <f>senses!B1232</f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3">
      <c r="A1240">
        <f>senses!A1233</f>
        <v>0</v>
      </c>
      <c r="B1240">
        <f>senses!B1233</f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3">
      <c r="A1241">
        <f>senses!A1234</f>
        <v>0</v>
      </c>
      <c r="B1241">
        <f>senses!B1234</f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3">
      <c r="A1242">
        <f>senses!A1235</f>
        <v>0</v>
      </c>
      <c r="B1242">
        <f>senses!B1235</f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3">
      <c r="A1243">
        <f>senses!A1236</f>
        <v>0</v>
      </c>
      <c r="B1243">
        <f>senses!B1236</f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3">
      <c r="A1244">
        <f>senses!A1237</f>
        <v>0</v>
      </c>
      <c r="B1244">
        <f>senses!B1237</f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3">
      <c r="A1245">
        <f>senses!A1238</f>
        <v>0</v>
      </c>
      <c r="B1245">
        <f>senses!B1238</f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3">
      <c r="A1246">
        <f>senses!A1239</f>
        <v>0</v>
      </c>
      <c r="B1246">
        <f>senses!B1239</f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3">
      <c r="A1247">
        <f>senses!A1240</f>
        <v>0</v>
      </c>
      <c r="B1247">
        <f>senses!B1240</f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3">
      <c r="A1248">
        <f>senses!A1241</f>
        <v>0</v>
      </c>
      <c r="B1248">
        <f>senses!B1241</f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3">
      <c r="A1249">
        <f>senses!A1242</f>
        <v>0</v>
      </c>
      <c r="B1249">
        <f>senses!B1242</f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3">
      <c r="A1250">
        <f>senses!A1243</f>
        <v>0</v>
      </c>
      <c r="B1250">
        <f>senses!B1243</f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3">
      <c r="A1251">
        <f>senses!A1244</f>
        <v>0</v>
      </c>
      <c r="B1251">
        <f>senses!B1244</f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3">
      <c r="A1252">
        <f>senses!A1245</f>
        <v>0</v>
      </c>
      <c r="B1252">
        <f>senses!B1245</f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3">
      <c r="A1253">
        <f>senses!A1246</f>
        <v>0</v>
      </c>
      <c r="B1253">
        <f>senses!B1246</f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3">
      <c r="A1254">
        <f>senses!A1247</f>
        <v>0</v>
      </c>
      <c r="B1254">
        <f>senses!B1247</f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3">
      <c r="A1255">
        <f>senses!A1248</f>
        <v>0</v>
      </c>
      <c r="B1255">
        <f>senses!B1248</f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3">
      <c r="A1256">
        <f>senses!A1249</f>
        <v>0</v>
      </c>
      <c r="B1256">
        <f>senses!B1249</f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3">
      <c r="A1257">
        <f>senses!A1250</f>
        <v>0</v>
      </c>
      <c r="B1257">
        <f>senses!B1250</f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3">
      <c r="A1258">
        <f>senses!A1251</f>
        <v>0</v>
      </c>
      <c r="B1258">
        <f>senses!B1251</f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3">
      <c r="A1259">
        <f>senses!A1252</f>
        <v>0</v>
      </c>
      <c r="B1259">
        <f>senses!B1252</f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3">
      <c r="A1260">
        <f>senses!A1253</f>
        <v>0</v>
      </c>
      <c r="B1260">
        <f>senses!B1253</f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3">
      <c r="A1261">
        <f>senses!A1254</f>
        <v>0</v>
      </c>
      <c r="B1261">
        <f>senses!B1254</f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3">
      <c r="A1262">
        <f>senses!A1255</f>
        <v>0</v>
      </c>
      <c r="B1262">
        <f>senses!B1255</f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3">
      <c r="A1263">
        <f>senses!A1256</f>
        <v>0</v>
      </c>
      <c r="B1263">
        <f>senses!B1256</f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3">
      <c r="A1264">
        <f>senses!A1257</f>
        <v>0</v>
      </c>
      <c r="B1264">
        <f>senses!B1257</f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3">
      <c r="A1265">
        <f>senses!A1258</f>
        <v>0</v>
      </c>
      <c r="B1265">
        <f>senses!B1258</f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3">
      <c r="A1266">
        <f>senses!A1259</f>
        <v>0</v>
      </c>
      <c r="B1266">
        <f>senses!B1259</f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3">
      <c r="A1267">
        <f>senses!A1260</f>
        <v>0</v>
      </c>
      <c r="B1267">
        <f>senses!B1260</f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3">
      <c r="A1268">
        <f>senses!A1261</f>
        <v>0</v>
      </c>
      <c r="B1268">
        <f>senses!B1261</f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3">
      <c r="A1269">
        <f>senses!A1262</f>
        <v>0</v>
      </c>
      <c r="B1269">
        <f>senses!B1262</f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3">
      <c r="A1270">
        <f>senses!A1263</f>
        <v>0</v>
      </c>
      <c r="B1270">
        <f>senses!B1263</f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3">
      <c r="A1271">
        <f>senses!A1264</f>
        <v>0</v>
      </c>
      <c r="B1271">
        <f>senses!B1264</f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3">
      <c r="A1272">
        <f>senses!A1265</f>
        <v>0</v>
      </c>
      <c r="B1272">
        <f>senses!B1265</f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3">
      <c r="A1273">
        <f>senses!A1266</f>
        <v>0</v>
      </c>
      <c r="B1273">
        <f>senses!B1266</f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3">
      <c r="A1274">
        <f>senses!A1267</f>
        <v>0</v>
      </c>
      <c r="B1274">
        <f>senses!B1267</f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3">
      <c r="A1275">
        <f>senses!A1268</f>
        <v>0</v>
      </c>
      <c r="B1275">
        <f>senses!B1268</f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3">
      <c r="A1276">
        <f>senses!A1269</f>
        <v>0</v>
      </c>
      <c r="B1276">
        <f>senses!B1269</f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3">
      <c r="A1277">
        <f>senses!A1270</f>
        <v>0</v>
      </c>
      <c r="B1277">
        <f>senses!B1270</f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3">
      <c r="A1278">
        <f>senses!A1271</f>
        <v>0</v>
      </c>
      <c r="B1278">
        <f>senses!B1271</f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3">
      <c r="A1279">
        <f>senses!A1272</f>
        <v>0</v>
      </c>
      <c r="B1279">
        <f>senses!B1272</f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3">
      <c r="A1280">
        <f>senses!A1273</f>
        <v>0</v>
      </c>
      <c r="B1280">
        <f>senses!B1273</f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3">
      <c r="A1281">
        <f>senses!A1274</f>
        <v>0</v>
      </c>
      <c r="B1281">
        <f>senses!B1274</f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3">
      <c r="A1282">
        <f>senses!A1275</f>
        <v>0</v>
      </c>
      <c r="B1282">
        <f>senses!B1275</f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3">
      <c r="A1283">
        <f>senses!A1276</f>
        <v>0</v>
      </c>
      <c r="B1283">
        <f>senses!B1276</f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3">
      <c r="A1284">
        <f>senses!A1277</f>
        <v>0</v>
      </c>
      <c r="B1284">
        <f>senses!B1277</f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3">
      <c r="A1285">
        <f>senses!A1278</f>
        <v>0</v>
      </c>
      <c r="B1285">
        <f>senses!B1278</f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3">
      <c r="A1286">
        <f>senses!A1279</f>
        <v>0</v>
      </c>
      <c r="B1286">
        <f>senses!B1279</f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3">
      <c r="A1287">
        <f>senses!A1280</f>
        <v>0</v>
      </c>
      <c r="B1287">
        <f>senses!B1280</f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3">
      <c r="A1288">
        <f>senses!A1281</f>
        <v>0</v>
      </c>
      <c r="B1288">
        <f>senses!B1281</f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3">
      <c r="A1289">
        <f>senses!A1282</f>
        <v>0</v>
      </c>
      <c r="B1289">
        <f>senses!B1282</f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3">
      <c r="A1290">
        <f>senses!A1283</f>
        <v>0</v>
      </c>
      <c r="B1290">
        <f>senses!B1283</f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3">
      <c r="A1291">
        <f>senses!A1284</f>
        <v>0</v>
      </c>
      <c r="B1291">
        <f>senses!B1284</f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3">
      <c r="A1292">
        <f>senses!A1285</f>
        <v>0</v>
      </c>
      <c r="B1292">
        <f>senses!B1285</f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3">
      <c r="A1293">
        <f>senses!A1286</f>
        <v>0</v>
      </c>
      <c r="B1293">
        <f>senses!B1286</f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3">
      <c r="A1294">
        <f>senses!A1287</f>
        <v>0</v>
      </c>
      <c r="B1294">
        <f>senses!B1287</f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3">
      <c r="A1295">
        <f>senses!A1288</f>
        <v>0</v>
      </c>
      <c r="B1295">
        <f>senses!B1288</f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3">
      <c r="A1296">
        <f>senses!A1289</f>
        <v>0</v>
      </c>
      <c r="B1296">
        <f>senses!B1289</f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3">
      <c r="A1297">
        <f>senses!A1290</f>
        <v>0</v>
      </c>
      <c r="B1297">
        <f>senses!B1290</f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3">
      <c r="A1298">
        <f>senses!A1291</f>
        <v>0</v>
      </c>
      <c r="B1298">
        <f>senses!B1291</f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3">
      <c r="A1299">
        <f>senses!A1292</f>
        <v>0</v>
      </c>
      <c r="B1299">
        <f>senses!B1292</f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3">
      <c r="A1300">
        <f>senses!A1293</f>
        <v>0</v>
      </c>
      <c r="B1300">
        <f>senses!B1293</f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3">
      <c r="A1301">
        <f>senses!A1294</f>
        <v>0</v>
      </c>
      <c r="B1301">
        <f>senses!B1294</f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3">
      <c r="A1302">
        <f>senses!A1295</f>
        <v>0</v>
      </c>
      <c r="B1302">
        <f>senses!B1295</f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3">
      <c r="A1303">
        <f>senses!A1296</f>
        <v>0</v>
      </c>
      <c r="B1303">
        <f>senses!B1296</f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3">
      <c r="A1304">
        <f>senses!A1297</f>
        <v>0</v>
      </c>
      <c r="B1304">
        <f>senses!B1297</f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3">
      <c r="A1305">
        <f>senses!A1298</f>
        <v>0</v>
      </c>
      <c r="B1305">
        <f>senses!B1298</f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3">
      <c r="A1306">
        <f>senses!A1299</f>
        <v>0</v>
      </c>
      <c r="B1306">
        <f>senses!B1299</f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3">
      <c r="A1307">
        <f>senses!A1300</f>
        <v>0</v>
      </c>
      <c r="B1307">
        <f>senses!B1300</f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3">
      <c r="A1308">
        <f>senses!A1301</f>
        <v>0</v>
      </c>
      <c r="B1308">
        <f>senses!B1301</f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3">
      <c r="A1309">
        <f>senses!A1302</f>
        <v>0</v>
      </c>
      <c r="B1309">
        <f>senses!B1302</f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3">
      <c r="A1310">
        <f>senses!A1303</f>
        <v>0</v>
      </c>
      <c r="B1310">
        <f>senses!B1303</f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3">
      <c r="A1311">
        <f>senses!A1304</f>
        <v>0</v>
      </c>
      <c r="B1311">
        <f>senses!B1304</f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3">
      <c r="A1312">
        <f>senses!A1305</f>
        <v>0</v>
      </c>
      <c r="B1312">
        <f>senses!B1305</f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3">
      <c r="A1313">
        <f>senses!A1306</f>
        <v>0</v>
      </c>
      <c r="B1313">
        <f>senses!B1306</f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3">
      <c r="A1314">
        <f>senses!A1307</f>
        <v>0</v>
      </c>
      <c r="B1314">
        <f>senses!B1307</f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3">
      <c r="A1315">
        <f>senses!A1308</f>
        <v>0</v>
      </c>
      <c r="B1315">
        <f>senses!B1308</f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3">
      <c r="A1316">
        <f>senses!A1309</f>
        <v>0</v>
      </c>
      <c r="B1316">
        <f>senses!B1309</f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3">
      <c r="A1317">
        <f>senses!A1310</f>
        <v>0</v>
      </c>
      <c r="B1317">
        <f>senses!B1310</f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3">
      <c r="A1318">
        <f>senses!A1311</f>
        <v>0</v>
      </c>
      <c r="B1318">
        <f>senses!B1311</f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3">
      <c r="A1319">
        <f>senses!A1312</f>
        <v>0</v>
      </c>
      <c r="B1319">
        <f>senses!B1312</f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3">
      <c r="A1320">
        <f>senses!A1313</f>
        <v>0</v>
      </c>
      <c r="B1320">
        <f>senses!B1313</f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3">
      <c r="A1321">
        <f>senses!A1314</f>
        <v>0</v>
      </c>
      <c r="B1321">
        <f>senses!B1314</f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3">
      <c r="A1322">
        <f>senses!A1315</f>
        <v>0</v>
      </c>
      <c r="B1322">
        <f>senses!B1315</f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3">
      <c r="A1323">
        <f>senses!A1316</f>
        <v>0</v>
      </c>
      <c r="B1323">
        <f>senses!B1316</f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3">
      <c r="A1324">
        <f>senses!A1317</f>
        <v>0</v>
      </c>
      <c r="B1324">
        <f>senses!B1317</f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3">
      <c r="A1325">
        <f>senses!A1318</f>
        <v>0</v>
      </c>
      <c r="B1325">
        <f>senses!B1318</f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3">
      <c r="A1326">
        <f>senses!A1319</f>
        <v>0</v>
      </c>
      <c r="B1326">
        <f>senses!B1319</f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3">
      <c r="A1327">
        <f>senses!A1320</f>
        <v>0</v>
      </c>
      <c r="B1327">
        <f>senses!B1320</f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3">
      <c r="A1328">
        <f>senses!A1321</f>
        <v>0</v>
      </c>
      <c r="B1328">
        <f>senses!B1321</f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3">
      <c r="A1329">
        <f>senses!A1322</f>
        <v>0</v>
      </c>
      <c r="B1329">
        <f>senses!B1322</f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3">
      <c r="A1330">
        <f>senses!A1323</f>
        <v>0</v>
      </c>
      <c r="B1330">
        <f>senses!B1323</f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3">
      <c r="A1331">
        <f>senses!A1324</f>
        <v>0</v>
      </c>
      <c r="B1331">
        <f>senses!B1324</f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3">
      <c r="A1332">
        <f>senses!A1325</f>
        <v>0</v>
      </c>
      <c r="B1332">
        <f>senses!B1325</f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3">
      <c r="A1333">
        <f>senses!A1326</f>
        <v>0</v>
      </c>
      <c r="B1333">
        <f>senses!B1326</f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3">
      <c r="A1334">
        <f>senses!A1327</f>
        <v>0</v>
      </c>
      <c r="B1334">
        <f>senses!B1327</f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3">
      <c r="A1335">
        <f>senses!A1328</f>
        <v>0</v>
      </c>
      <c r="B1335">
        <f>senses!B1328</f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3">
      <c r="A1336">
        <f>senses!A1329</f>
        <v>0</v>
      </c>
      <c r="B1336">
        <f>senses!B1329</f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3">
      <c r="A1337">
        <f>senses!A1330</f>
        <v>0</v>
      </c>
      <c r="B1337">
        <f>senses!B1330</f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3">
      <c r="A1338">
        <f>senses!A1331</f>
        <v>0</v>
      </c>
      <c r="B1338">
        <f>senses!B1331</f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3">
      <c r="A1339">
        <f>senses!A1332</f>
        <v>0</v>
      </c>
      <c r="B1339">
        <f>senses!B1332</f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3">
      <c r="A1340">
        <f>senses!A1333</f>
        <v>0</v>
      </c>
      <c r="B1340">
        <f>senses!B1333</f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3">
      <c r="A1341">
        <f>senses!A1334</f>
        <v>0</v>
      </c>
      <c r="B1341">
        <f>senses!B1334</f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3">
      <c r="A1342">
        <f>senses!A1335</f>
        <v>0</v>
      </c>
      <c r="B1342">
        <f>senses!B1335</f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3">
      <c r="A1343">
        <f>senses!A1336</f>
        <v>0</v>
      </c>
      <c r="B1343">
        <f>senses!B1336</f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3">
      <c r="A1344">
        <f>senses!A1337</f>
        <v>0</v>
      </c>
      <c r="B1344">
        <f>senses!B1337</f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3">
      <c r="A1345">
        <f>senses!A1338</f>
        <v>0</v>
      </c>
      <c r="B1345">
        <f>senses!B1338</f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3">
      <c r="A1346">
        <f>senses!A1339</f>
        <v>0</v>
      </c>
      <c r="B1346">
        <f>senses!B1339</f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3">
      <c r="A1347">
        <f>senses!A1340</f>
        <v>0</v>
      </c>
      <c r="B1347">
        <f>senses!B1340</f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3">
      <c r="A1348">
        <f>senses!A1341</f>
        <v>0</v>
      </c>
      <c r="B1348">
        <f>senses!B1341</f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3">
      <c r="A1349">
        <f>senses!A1342</f>
        <v>0</v>
      </c>
      <c r="B1349">
        <f>senses!B1342</f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3">
      <c r="A1350">
        <f>senses!A1343</f>
        <v>0</v>
      </c>
      <c r="B1350">
        <f>senses!B1343</f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3">
      <c r="A1351">
        <f>senses!A1344</f>
        <v>0</v>
      </c>
      <c r="B1351">
        <f>senses!B1344</f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3">
      <c r="A1352">
        <f>senses!A1345</f>
        <v>0</v>
      </c>
      <c r="B1352">
        <f>senses!B1345</f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3">
      <c r="A1353">
        <f>senses!A1346</f>
        <v>0</v>
      </c>
      <c r="B1353">
        <f>senses!B1346</f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3">
      <c r="A1354">
        <f>senses!A1347</f>
        <v>0</v>
      </c>
      <c r="B1354">
        <f>senses!B1347</f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3">
      <c r="A1355">
        <f>senses!A1348</f>
        <v>0</v>
      </c>
      <c r="B1355">
        <f>senses!B1348</f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3">
      <c r="A1356">
        <f>senses!A1349</f>
        <v>0</v>
      </c>
      <c r="B1356">
        <f>senses!B1349</f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3">
      <c r="A1357">
        <f>senses!A1350</f>
        <v>0</v>
      </c>
      <c r="B1357">
        <f>senses!B1350</f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3">
      <c r="A1358">
        <f>senses!A1351</f>
        <v>0</v>
      </c>
      <c r="B1358">
        <f>senses!B1351</f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3">
      <c r="A1359">
        <f>senses!A1352</f>
        <v>0</v>
      </c>
      <c r="B1359">
        <f>senses!B1352</f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3">
      <c r="A1360">
        <f>senses!A1353</f>
        <v>0.1</v>
      </c>
      <c r="B1360">
        <f>senses!B1353</f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3">
      <c r="A1361">
        <f>senses!A1354</f>
        <v>0</v>
      </c>
      <c r="B1361">
        <f>senses!B1354</f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3">
      <c r="A1362">
        <f>senses!A1355</f>
        <v>0</v>
      </c>
      <c r="B1362">
        <f>senses!B1355</f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3">
      <c r="A1363">
        <f>senses!A1356</f>
        <v>0</v>
      </c>
      <c r="B1363">
        <f>senses!B1356</f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3">
      <c r="A1364">
        <f>senses!A1357</f>
        <v>0</v>
      </c>
      <c r="B1364">
        <f>senses!B1357</f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3">
      <c r="A1365">
        <f>senses!A1358</f>
        <v>0</v>
      </c>
      <c r="B1365">
        <f>senses!B1358</f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3">
      <c r="A1366">
        <f>senses!A1359</f>
        <v>0</v>
      </c>
      <c r="B1366">
        <f>senses!B1359</f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3">
      <c r="A1367">
        <f>senses!A1360</f>
        <v>0</v>
      </c>
      <c r="B1367">
        <f>senses!B1360</f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3">
      <c r="A1368">
        <f>senses!A1361</f>
        <v>0</v>
      </c>
      <c r="B1368">
        <f>senses!B1361</f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3">
      <c r="A1369">
        <f>senses!A1362</f>
        <v>0</v>
      </c>
      <c r="B1369">
        <f>senses!B1362</f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3">
      <c r="A1370">
        <f>senses!A1363</f>
        <v>0</v>
      </c>
      <c r="B1370">
        <f>senses!B1363</f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3">
      <c r="A1371">
        <f>senses!A1364</f>
        <v>0</v>
      </c>
      <c r="B1371">
        <f>senses!B1364</f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3">
      <c r="A1372">
        <f>senses!A1365</f>
        <v>0</v>
      </c>
      <c r="B1372">
        <f>senses!B1365</f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3">
      <c r="A1373">
        <f>senses!A1366</f>
        <v>0</v>
      </c>
      <c r="B1373">
        <f>senses!B1366</f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3">
      <c r="A1374">
        <f>senses!A1367</f>
        <v>0</v>
      </c>
      <c r="B1374">
        <f>senses!B1367</f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3">
      <c r="A1375">
        <f>senses!A1368</f>
        <v>0</v>
      </c>
      <c r="B1375">
        <f>senses!B1368</f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3">
      <c r="A1376">
        <f>senses!A1369</f>
        <v>0</v>
      </c>
      <c r="B1376">
        <f>senses!B1369</f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3">
      <c r="A1377">
        <f>senses!A1370</f>
        <v>0</v>
      </c>
      <c r="B1377">
        <f>senses!B1370</f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3">
      <c r="A1378">
        <f>senses!A1371</f>
        <v>0</v>
      </c>
      <c r="B1378">
        <f>senses!B1371</f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3">
      <c r="A1379">
        <f>senses!A1372</f>
        <v>0</v>
      </c>
      <c r="B1379">
        <f>senses!B1372</f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3">
      <c r="A1380">
        <f>senses!A1373</f>
        <v>0</v>
      </c>
      <c r="B1380">
        <f>senses!B1373</f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3">
      <c r="A1381">
        <f>senses!A1374</f>
        <v>0</v>
      </c>
      <c r="B1381">
        <f>senses!B1374</f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3">
      <c r="A1382">
        <f>senses!A1375</f>
        <v>0</v>
      </c>
      <c r="B1382">
        <f>senses!B1375</f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3">
      <c r="A1383">
        <f>senses!A1376</f>
        <v>0</v>
      </c>
      <c r="B1383">
        <f>senses!B1376</f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3">
      <c r="A1384">
        <f>senses!A1377</f>
        <v>0</v>
      </c>
      <c r="B1384">
        <f>senses!B1377</f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3">
      <c r="A1385">
        <f>senses!A1378</f>
        <v>0</v>
      </c>
      <c r="B1385">
        <f>senses!B1378</f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3">
      <c r="A1386">
        <f>senses!A1379</f>
        <v>0</v>
      </c>
      <c r="B1386">
        <f>senses!B1379</f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3">
      <c r="A1387">
        <f>senses!A1380</f>
        <v>0</v>
      </c>
      <c r="B1387">
        <f>senses!B1380</f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3">
      <c r="A1388">
        <f>senses!A1381</f>
        <v>0</v>
      </c>
      <c r="B1388">
        <f>senses!B1381</f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3">
      <c r="A1389">
        <f>senses!A1382</f>
        <v>0</v>
      </c>
      <c r="B1389">
        <f>senses!B1382</f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3">
      <c r="A1390">
        <f>senses!A1383</f>
        <v>0</v>
      </c>
      <c r="B1390">
        <f>senses!B1383</f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3">
      <c r="A1391">
        <f>senses!A1384</f>
        <v>0</v>
      </c>
      <c r="B1391">
        <f>senses!B1384</f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3">
      <c r="A1392">
        <f>senses!A1385</f>
        <v>0</v>
      </c>
      <c r="B1392">
        <f>senses!B1385</f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3">
      <c r="A1393">
        <f>senses!A1386</f>
        <v>0.1</v>
      </c>
      <c r="B1393">
        <f>senses!B1386</f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3">
      <c r="A1394">
        <f>senses!A1387</f>
        <v>0</v>
      </c>
      <c r="B1394">
        <f>senses!B1387</f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3">
      <c r="A1395">
        <f>senses!A1388</f>
        <v>0</v>
      </c>
      <c r="B1395">
        <f>senses!B1388</f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3">
      <c r="A1396">
        <f>senses!A1389</f>
        <v>0</v>
      </c>
      <c r="B1396">
        <f>senses!B1389</f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3">
      <c r="A1397">
        <f>senses!A1390</f>
        <v>0</v>
      </c>
      <c r="B1397">
        <f>senses!B1390</f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3">
      <c r="A1398">
        <f>senses!A1391</f>
        <v>0</v>
      </c>
      <c r="B1398">
        <f>senses!B1391</f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3">
      <c r="A1399">
        <f>senses!A1392</f>
        <v>0</v>
      </c>
      <c r="B1399">
        <f>senses!B1392</f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3">
      <c r="A1400">
        <f>senses!A1393</f>
        <v>0</v>
      </c>
      <c r="B1400">
        <f>senses!B1393</f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3">
      <c r="A1401">
        <f>senses!A1394</f>
        <v>0</v>
      </c>
      <c r="B1401">
        <f>senses!B1394</f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3">
      <c r="A1402">
        <f>senses!A1395</f>
        <v>0</v>
      </c>
      <c r="B1402">
        <f>senses!B1395</f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3">
      <c r="A1403">
        <f>senses!A1396</f>
        <v>0</v>
      </c>
      <c r="B1403">
        <f>senses!B1396</f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3">
      <c r="A1404">
        <f>senses!A1397</f>
        <v>0</v>
      </c>
      <c r="B1404">
        <f>senses!B1397</f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3">
      <c r="A1405">
        <f>senses!A1398</f>
        <v>0</v>
      </c>
      <c r="B1405">
        <f>senses!B1398</f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3">
      <c r="A1406">
        <f>senses!A1399</f>
        <v>0</v>
      </c>
      <c r="B1406">
        <f>senses!B1399</f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3">
      <c r="A1407">
        <f>senses!A1400</f>
        <v>0</v>
      </c>
      <c r="B1407">
        <f>senses!B1400</f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3">
      <c r="A1408">
        <f>senses!A1401</f>
        <v>0</v>
      </c>
      <c r="B1408">
        <f>senses!B1401</f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3">
      <c r="A1409">
        <f>senses!A1402</f>
        <v>0</v>
      </c>
      <c r="B1409">
        <f>senses!B1402</f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3">
      <c r="A1410">
        <f>senses!A1403</f>
        <v>0</v>
      </c>
      <c r="B1410">
        <f>senses!B1403</f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3">
      <c r="A1411">
        <f>senses!A1404</f>
        <v>0</v>
      </c>
      <c r="B1411">
        <f>senses!B1404</f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3">
      <c r="A1412">
        <f>senses!A1405</f>
        <v>0</v>
      </c>
      <c r="B1412">
        <f>senses!B1405</f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3">
      <c r="A1413">
        <f>senses!A1406</f>
        <v>0</v>
      </c>
      <c r="B1413">
        <f>senses!B1406</f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3">
      <c r="A1414">
        <f>senses!A1407</f>
        <v>0</v>
      </c>
      <c r="B1414">
        <f>senses!B1407</f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3">
      <c r="A1415">
        <f>senses!A1408</f>
        <v>0</v>
      </c>
      <c r="B1415">
        <f>senses!B1408</f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3">
      <c r="A1416">
        <f>senses!A1409</f>
        <v>0</v>
      </c>
      <c r="B1416">
        <f>senses!B1409</f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3">
      <c r="A1417">
        <f>senses!A1410</f>
        <v>0</v>
      </c>
      <c r="B1417">
        <f>senses!B1410</f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3">
      <c r="A1418">
        <f>senses!A1411</f>
        <v>0</v>
      </c>
      <c r="B1418">
        <f>senses!B1411</f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3">
      <c r="A1419">
        <f>senses!A1412</f>
        <v>0</v>
      </c>
      <c r="B1419">
        <f>senses!B1412</f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3">
      <c r="A1420">
        <f>senses!A1413</f>
        <v>0</v>
      </c>
      <c r="B1420">
        <f>senses!B1413</f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3">
      <c r="A1421">
        <f>senses!A1414</f>
        <v>0</v>
      </c>
      <c r="B1421">
        <f>senses!B1414</f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3">
      <c r="A1422">
        <f>senses!A1415</f>
        <v>0</v>
      </c>
      <c r="B1422">
        <f>senses!B1415</f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3">
      <c r="A1423">
        <f>senses!A1416</f>
        <v>0</v>
      </c>
      <c r="B1423">
        <f>senses!B1416</f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3">
      <c r="A1424">
        <f>senses!A1417</f>
        <v>0</v>
      </c>
      <c r="B1424">
        <f>senses!B1417</f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3">
      <c r="A1425">
        <f>senses!A1418</f>
        <v>0</v>
      </c>
      <c r="B1425">
        <f>senses!B1418</f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3">
      <c r="A1426">
        <f>senses!A1419</f>
        <v>0</v>
      </c>
      <c r="B1426">
        <f>senses!B1419</f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3">
      <c r="A1427">
        <f>senses!A1420</f>
        <v>0</v>
      </c>
      <c r="B1427">
        <f>senses!B1420</f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3">
      <c r="A1428">
        <f>senses!A1421</f>
        <v>0</v>
      </c>
      <c r="B1428">
        <f>senses!B1421</f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3">
      <c r="A1429">
        <f>senses!A1422</f>
        <v>0</v>
      </c>
      <c r="B1429">
        <f>senses!B1422</f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3">
      <c r="A1430">
        <f>senses!A1423</f>
        <v>0</v>
      </c>
      <c r="B1430">
        <f>senses!B1423</f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3">
      <c r="A1431">
        <f>senses!A1424</f>
        <v>0</v>
      </c>
      <c r="B1431">
        <f>senses!B1424</f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3">
      <c r="A1432">
        <f>senses!A1425</f>
        <v>0</v>
      </c>
      <c r="B1432">
        <f>senses!B1425</f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3">
      <c r="A1433">
        <f>senses!A1426</f>
        <v>0</v>
      </c>
      <c r="B1433">
        <f>senses!B1426</f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3">
      <c r="A1434">
        <f>senses!A1427</f>
        <v>0</v>
      </c>
      <c r="B1434">
        <f>senses!B1427</f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3">
      <c r="A1435">
        <f>senses!A1428</f>
        <v>0</v>
      </c>
      <c r="B1435">
        <f>senses!B1428</f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3">
      <c r="A1436">
        <f>senses!A1429</f>
        <v>0</v>
      </c>
      <c r="B1436">
        <f>senses!B1429</f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3">
      <c r="A1437">
        <f>senses!A1430</f>
        <v>0</v>
      </c>
      <c r="B1437">
        <f>senses!B1430</f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3">
      <c r="A1438">
        <f>senses!A1431</f>
        <v>0</v>
      </c>
      <c r="B1438">
        <f>senses!B1431</f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3">
      <c r="A1439">
        <f>senses!A1432</f>
        <v>0</v>
      </c>
      <c r="B1439">
        <f>senses!B1432</f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3">
      <c r="A1440">
        <f>senses!A1433</f>
        <v>0</v>
      </c>
      <c r="B1440">
        <f>senses!B1433</f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3">
      <c r="A1441">
        <f>senses!A1434</f>
        <v>0</v>
      </c>
      <c r="B1441">
        <f>senses!B1434</f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3">
      <c r="A1442">
        <f>senses!A1435</f>
        <v>0</v>
      </c>
      <c r="B1442">
        <f>senses!B1435</f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3">
      <c r="A1443">
        <f>senses!A1436</f>
        <v>0</v>
      </c>
      <c r="B1443">
        <f>senses!B1436</f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3">
      <c r="A1444">
        <f>senses!A1437</f>
        <v>0</v>
      </c>
      <c r="B1444">
        <f>senses!B1437</f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3">
      <c r="A1445">
        <f>senses!A1438</f>
        <v>0</v>
      </c>
      <c r="B1445">
        <f>senses!B1438</f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3">
      <c r="A1446">
        <f>senses!A1439</f>
        <v>0.1</v>
      </c>
      <c r="B1446">
        <f>senses!B1439</f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3">
      <c r="A1447">
        <f>senses!A1440</f>
        <v>0</v>
      </c>
      <c r="B1447">
        <f>senses!B1440</f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3">
      <c r="A1448">
        <f>senses!A1441</f>
        <v>0</v>
      </c>
      <c r="B1448">
        <f>senses!B1441</f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3">
      <c r="A1449">
        <f>senses!A1442</f>
        <v>0</v>
      </c>
      <c r="B1449">
        <f>senses!B1442</f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3">
      <c r="A1450">
        <f>senses!A1443</f>
        <v>0</v>
      </c>
      <c r="B1450">
        <f>senses!B1443</f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3">
      <c r="A1451">
        <f>senses!A1444</f>
        <v>0</v>
      </c>
      <c r="B1451">
        <f>senses!B1444</f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3">
      <c r="A1452">
        <f>senses!A1445</f>
        <v>0</v>
      </c>
      <c r="B1452">
        <f>senses!B1445</f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3">
      <c r="A1453">
        <f>senses!A1446</f>
        <v>0</v>
      </c>
      <c r="B1453">
        <f>senses!B1446</f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3">
      <c r="A1454">
        <f>senses!A1447</f>
        <v>0</v>
      </c>
      <c r="B1454">
        <f>senses!B1447</f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3">
      <c r="A1455">
        <f>senses!A1448</f>
        <v>0</v>
      </c>
      <c r="B1455">
        <f>senses!B1448</f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3">
      <c r="A1456">
        <f>senses!A1449</f>
        <v>0</v>
      </c>
      <c r="B1456">
        <f>senses!B1449</f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3">
      <c r="A1457">
        <f>senses!A1450</f>
        <v>0</v>
      </c>
      <c r="B1457">
        <f>senses!B1450</f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3">
      <c r="A1458">
        <f>senses!A1451</f>
        <v>0</v>
      </c>
      <c r="B1458">
        <f>senses!B1451</f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3">
      <c r="A1459">
        <f>senses!A1452</f>
        <v>0</v>
      </c>
      <c r="B1459">
        <f>senses!B1452</f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3">
      <c r="A1460">
        <f>senses!A1453</f>
        <v>0</v>
      </c>
      <c r="B1460">
        <f>senses!B1453</f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3">
      <c r="A1461">
        <f>senses!A1454</f>
        <v>0</v>
      </c>
      <c r="B1461">
        <f>senses!B1454</f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3">
      <c r="A1462">
        <f>senses!A1455</f>
        <v>0</v>
      </c>
      <c r="B1462">
        <f>senses!B1455</f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3">
      <c r="A1463">
        <f>senses!A1456</f>
        <v>0</v>
      </c>
      <c r="B1463">
        <f>senses!B1456</f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3">
      <c r="A1464">
        <f>senses!A1457</f>
        <v>0</v>
      </c>
      <c r="B1464">
        <f>senses!B1457</f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3">
      <c r="A1465">
        <f>senses!A1458</f>
        <v>0</v>
      </c>
      <c r="B1465">
        <f>senses!B1458</f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3">
      <c r="A1466">
        <f>senses!A1459</f>
        <v>0</v>
      </c>
      <c r="B1466">
        <f>senses!B1459</f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3">
      <c r="A1467">
        <f>senses!A1460</f>
        <v>0</v>
      </c>
      <c r="B1467">
        <f>senses!B1460</f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3">
      <c r="A1468">
        <f>senses!A1461</f>
        <v>0</v>
      </c>
      <c r="B1468">
        <f>senses!B1461</f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3">
      <c r="A1469">
        <f>senses!A1462</f>
        <v>0</v>
      </c>
      <c r="B1469">
        <f>senses!B1462</f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3">
      <c r="A1470">
        <f>senses!A1463</f>
        <v>0</v>
      </c>
      <c r="B1470">
        <f>senses!B1463</f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3">
      <c r="A1471">
        <f>senses!A1464</f>
        <v>0</v>
      </c>
      <c r="B1471">
        <f>senses!B1464</f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3">
      <c r="A1472">
        <f>senses!A1465</f>
        <v>0</v>
      </c>
      <c r="B1472">
        <f>senses!B1465</f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3">
      <c r="A1473">
        <f>senses!A1466</f>
        <v>0</v>
      </c>
      <c r="B1473">
        <f>senses!B1466</f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3">
      <c r="A1474">
        <f>senses!A1467</f>
        <v>0</v>
      </c>
      <c r="B1474">
        <f>senses!B1467</f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3">
      <c r="A1475">
        <f>senses!A1468</f>
        <v>0</v>
      </c>
      <c r="B1475">
        <f>senses!B1468</f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3">
      <c r="A1476">
        <f>senses!A1469</f>
        <v>0</v>
      </c>
      <c r="B1476">
        <f>senses!B1469</f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3">
      <c r="A1477">
        <f>senses!A1470</f>
        <v>0</v>
      </c>
      <c r="B1477">
        <f>senses!B1470</f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3">
      <c r="A1478">
        <f>senses!A1471</f>
        <v>0</v>
      </c>
      <c r="B1478">
        <f>senses!B1471</f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3">
      <c r="A1479">
        <f>senses!A1472</f>
        <v>0</v>
      </c>
      <c r="B1479">
        <f>senses!B1472</f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3">
      <c r="A1480">
        <f>senses!A1473</f>
        <v>0</v>
      </c>
      <c r="B1480">
        <f>senses!B1473</f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3">
      <c r="A1481">
        <f>senses!A1474</f>
        <v>0</v>
      </c>
      <c r="B1481">
        <f>senses!B1474</f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3">
      <c r="A1482">
        <f>senses!A1475</f>
        <v>0</v>
      </c>
      <c r="B1482">
        <f>senses!B1475</f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3">
      <c r="A1483">
        <f>senses!A1476</f>
        <v>0</v>
      </c>
      <c r="B1483">
        <f>senses!B1476</f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3">
      <c r="A1484">
        <f>senses!A1477</f>
        <v>0</v>
      </c>
      <c r="B1484">
        <f>senses!B1477</f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3">
      <c r="A1485">
        <f>senses!A1478</f>
        <v>0</v>
      </c>
      <c r="B1485">
        <f>senses!B1478</f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3">
      <c r="A1486">
        <f>senses!A1479</f>
        <v>0</v>
      </c>
      <c r="B1486">
        <f>senses!B1479</f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3">
      <c r="A1487">
        <f>senses!A1480</f>
        <v>0</v>
      </c>
      <c r="B1487">
        <f>senses!B1480</f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3">
      <c r="A1488">
        <f>senses!A1481</f>
        <v>0</v>
      </c>
      <c r="B1488">
        <f>senses!B1481</f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3">
      <c r="A1489">
        <f>senses!A1482</f>
        <v>0</v>
      </c>
      <c r="B1489">
        <f>senses!B1482</f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3">
      <c r="A1490">
        <f>senses!A1483</f>
        <v>0</v>
      </c>
      <c r="B1490">
        <f>senses!B1483</f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3">
      <c r="A1491">
        <f>senses!A1484</f>
        <v>0</v>
      </c>
      <c r="B1491">
        <f>senses!B1484</f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3">
      <c r="A1492">
        <f>senses!A1485</f>
        <v>0</v>
      </c>
      <c r="B1492">
        <f>senses!B1485</f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3">
      <c r="A1493">
        <f>senses!A1486</f>
        <v>0</v>
      </c>
      <c r="B1493">
        <f>senses!B1486</f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3">
      <c r="A1494">
        <f>senses!A1487</f>
        <v>0</v>
      </c>
      <c r="B1494">
        <f>senses!B1487</f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3">
      <c r="A1495">
        <f>senses!A1488</f>
        <v>0</v>
      </c>
      <c r="B1495">
        <f>senses!B1488</f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3">
      <c r="A1496">
        <f>senses!A1489</f>
        <v>0</v>
      </c>
      <c r="B1496">
        <f>senses!B1489</f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3">
      <c r="A1497">
        <f>senses!A1490</f>
        <v>0</v>
      </c>
      <c r="B1497">
        <f>senses!B1490</f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3">
      <c r="A1498">
        <f>senses!A1491</f>
        <v>0</v>
      </c>
      <c r="B1498">
        <f>senses!B1491</f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3">
      <c r="A1499">
        <f>senses!A1492</f>
        <v>0</v>
      </c>
      <c r="B1499">
        <f>senses!B1492</f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3">
      <c r="A1500">
        <f>senses!A1493</f>
        <v>0</v>
      </c>
      <c r="B1500">
        <f>senses!B1493</f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3">
      <c r="A1501">
        <f>senses!A1494</f>
        <v>0</v>
      </c>
      <c r="B1501">
        <f>senses!B1494</f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3">
      <c r="A1502">
        <f>senses!A1495</f>
        <v>0</v>
      </c>
      <c r="B1502">
        <f>senses!B1495</f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3">
      <c r="A1503">
        <f>senses!A1496</f>
        <v>0</v>
      </c>
      <c r="B1503">
        <f>senses!B1496</f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3">
      <c r="A1504">
        <f>senses!A1497</f>
        <v>0</v>
      </c>
      <c r="B1504">
        <f>senses!B1497</f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3">
      <c r="A1505">
        <f>senses!A1498</f>
        <v>0</v>
      </c>
      <c r="B1505">
        <f>senses!B1498</f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3">
      <c r="A1506">
        <f>senses!A1499</f>
        <v>0</v>
      </c>
      <c r="B1506">
        <f>senses!B1499</f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3">
      <c r="A1507">
        <f>senses!A1500</f>
        <v>0</v>
      </c>
      <c r="B1507">
        <f>senses!B1500</f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3">
      <c r="A1508">
        <f>senses!A1501</f>
        <v>0</v>
      </c>
      <c r="B1508">
        <f>senses!B1501</f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3">
      <c r="A1509">
        <f>senses!A1502</f>
        <v>0</v>
      </c>
      <c r="B1509">
        <f>senses!B1502</f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3">
      <c r="A1510">
        <f>senses!A1503</f>
        <v>0</v>
      </c>
      <c r="B1510">
        <f>senses!B1503</f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3">
      <c r="A1511">
        <f>senses!A1504</f>
        <v>0</v>
      </c>
      <c r="B1511">
        <f>senses!B1504</f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3">
      <c r="A1512">
        <f>senses!A1505</f>
        <v>0</v>
      </c>
      <c r="B1512">
        <f>senses!B1505</f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3">
      <c r="A1513">
        <f>senses!A1506</f>
        <v>0</v>
      </c>
      <c r="B1513">
        <f>senses!B1506</f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3">
      <c r="A1514">
        <f>senses!A1507</f>
        <v>0</v>
      </c>
      <c r="B1514">
        <f>senses!B1507</f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3">
      <c r="A1515">
        <f>senses!A1508</f>
        <v>0</v>
      </c>
      <c r="B1515">
        <f>senses!B1508</f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3">
      <c r="A1516">
        <f>senses!A1509</f>
        <v>0</v>
      </c>
      <c r="B1516">
        <f>senses!B1509</f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3">
      <c r="A1517">
        <f>senses!A1510</f>
        <v>0</v>
      </c>
      <c r="B1517">
        <f>senses!B1510</f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3">
      <c r="A1518">
        <f>senses!A1511</f>
        <v>0</v>
      </c>
      <c r="B1518">
        <f>senses!B1511</f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3">
      <c r="A1519">
        <f>senses!A1512</f>
        <v>0</v>
      </c>
      <c r="B1519">
        <f>senses!B1512</f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3">
      <c r="A1520">
        <f>senses!A1513</f>
        <v>0</v>
      </c>
      <c r="B1520">
        <f>senses!B1513</f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3">
      <c r="A1521">
        <f>senses!A1514</f>
        <v>0</v>
      </c>
      <c r="B1521">
        <f>senses!B1514</f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3">
      <c r="A1522">
        <f>senses!A1515</f>
        <v>0</v>
      </c>
      <c r="B1522">
        <f>senses!B1515</f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3">
      <c r="A1523">
        <f>senses!A1516</f>
        <v>0</v>
      </c>
      <c r="B1523">
        <f>senses!B1516</f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3">
      <c r="A1524">
        <f>senses!A1517</f>
        <v>0</v>
      </c>
      <c r="B1524">
        <f>senses!B1517</f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3">
      <c r="A1525">
        <f>senses!A1518</f>
        <v>0.1</v>
      </c>
      <c r="B1525">
        <f>senses!B1518</f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3">
      <c r="A1526">
        <f>senses!A1519</f>
        <v>0</v>
      </c>
      <c r="B1526">
        <f>senses!B1519</f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3">
      <c r="A1527">
        <f>senses!A1520</f>
        <v>0</v>
      </c>
      <c r="B1527">
        <f>senses!B1520</f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3">
      <c r="A1528">
        <f>senses!A1521</f>
        <v>0</v>
      </c>
      <c r="B1528">
        <f>senses!B1521</f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3">
      <c r="A1529">
        <f>senses!A1522</f>
        <v>0</v>
      </c>
      <c r="B1529">
        <f>senses!B1522</f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3">
      <c r="A1530">
        <f>senses!A1523</f>
        <v>0</v>
      </c>
      <c r="B1530">
        <f>senses!B1523</f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3">
      <c r="A1531">
        <f>senses!A1524</f>
        <v>0</v>
      </c>
      <c r="B1531">
        <f>senses!B1524</f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3">
      <c r="A1532">
        <f>senses!A1525</f>
        <v>0</v>
      </c>
      <c r="B1532">
        <f>senses!B1525</f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3">
      <c r="A1533">
        <f>senses!A1526</f>
        <v>0</v>
      </c>
      <c r="B1533">
        <f>senses!B1526</f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3">
      <c r="A1534">
        <f>senses!A1527</f>
        <v>0</v>
      </c>
      <c r="B1534">
        <f>senses!B1527</f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3">
      <c r="A1535">
        <f>senses!A1528</f>
        <v>0</v>
      </c>
      <c r="B1535">
        <f>senses!B1528</f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3">
      <c r="A1536">
        <f>senses!A1529</f>
        <v>0</v>
      </c>
      <c r="B1536">
        <f>senses!B1529</f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3">
      <c r="A1537">
        <f>senses!A1530</f>
        <v>0</v>
      </c>
      <c r="B1537">
        <f>senses!B1530</f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3">
      <c r="A1538">
        <f>senses!A1531</f>
        <v>0</v>
      </c>
      <c r="B1538">
        <f>senses!B1531</f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3">
      <c r="A1539">
        <f>senses!A1532</f>
        <v>0</v>
      </c>
      <c r="B1539">
        <f>senses!B1532</f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3">
      <c r="A1540">
        <f>senses!A1533</f>
        <v>0</v>
      </c>
      <c r="B1540">
        <f>senses!B1533</f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3">
      <c r="A1541">
        <f>senses!A1534</f>
        <v>0</v>
      </c>
      <c r="B1541">
        <f>senses!B1534</f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3">
      <c r="A1542">
        <f>senses!A1535</f>
        <v>0</v>
      </c>
      <c r="B1542">
        <f>senses!B1535</f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3">
      <c r="A1543">
        <f>senses!A1536</f>
        <v>0</v>
      </c>
      <c r="B1543">
        <f>senses!B1536</f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3">
      <c r="A1544">
        <f>senses!A1537</f>
        <v>0</v>
      </c>
      <c r="B1544">
        <f>senses!B1537</f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3">
      <c r="A1545">
        <f>senses!A1538</f>
        <v>0</v>
      </c>
      <c r="B1545">
        <f>senses!B1538</f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3">
      <c r="A1546">
        <f>senses!A1539</f>
        <v>0</v>
      </c>
      <c r="B1546">
        <f>senses!B1539</f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3">
      <c r="A1547">
        <f>senses!A1540</f>
        <v>0</v>
      </c>
      <c r="B1547">
        <f>senses!B1540</f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3">
      <c r="A1548">
        <f>senses!A1541</f>
        <v>0</v>
      </c>
      <c r="B1548">
        <f>senses!B1541</f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3">
      <c r="A1549">
        <f>senses!A1542</f>
        <v>0</v>
      </c>
      <c r="B1549">
        <f>senses!B1542</f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3">
      <c r="A1550">
        <f>senses!A1543</f>
        <v>0</v>
      </c>
      <c r="B1550">
        <f>senses!B1543</f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3">
      <c r="A1551">
        <f>senses!A1544</f>
        <v>0</v>
      </c>
      <c r="B1551">
        <f>senses!B1544</f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3">
      <c r="A1552">
        <f>senses!A1545</f>
        <v>0</v>
      </c>
      <c r="B1552">
        <f>senses!B1545</f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3">
      <c r="A1553">
        <f>senses!A1546</f>
        <v>0.1</v>
      </c>
      <c r="B1553">
        <f>senses!B1546</f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3">
      <c r="A1554">
        <f>senses!A1547</f>
        <v>0</v>
      </c>
      <c r="B1554">
        <f>senses!B1547</f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3">
      <c r="A1555">
        <f>senses!A1548</f>
        <v>0</v>
      </c>
      <c r="B1555">
        <f>senses!B1548</f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3">
      <c r="A1556">
        <f>senses!A1549</f>
        <v>0</v>
      </c>
      <c r="B1556">
        <f>senses!B1549</f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3">
      <c r="A1557">
        <f>senses!A1550</f>
        <v>0</v>
      </c>
      <c r="B1557">
        <f>senses!B1550</f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3">
      <c r="A1558">
        <f>senses!A1551</f>
        <v>0</v>
      </c>
      <c r="B1558">
        <f>senses!B1551</f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3">
      <c r="A1559">
        <f>senses!A1552</f>
        <v>0</v>
      </c>
      <c r="B1559">
        <f>senses!B1552</f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3">
      <c r="A1560">
        <f>senses!A1553</f>
        <v>0</v>
      </c>
      <c r="B1560">
        <f>senses!B1553</f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3">
      <c r="A1561">
        <f>senses!A1554</f>
        <v>0</v>
      </c>
      <c r="B1561">
        <f>senses!B1554</f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3">
      <c r="A1562">
        <f>senses!A1555</f>
        <v>0</v>
      </c>
      <c r="B1562">
        <f>senses!B1555</f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3">
      <c r="A1563">
        <f>senses!A1556</f>
        <v>0</v>
      </c>
      <c r="B1563">
        <f>senses!B1556</f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3">
      <c r="A1564">
        <f>senses!A1557</f>
        <v>0</v>
      </c>
      <c r="B1564">
        <f>senses!B1557</f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3">
      <c r="A1565">
        <f>senses!A1558</f>
        <v>0</v>
      </c>
      <c r="B1565">
        <f>senses!B1558</f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3">
      <c r="A1566">
        <f>senses!A1559</f>
        <v>0</v>
      </c>
      <c r="B1566">
        <f>senses!B1559</f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3">
      <c r="A1567">
        <f>senses!A1560</f>
        <v>0</v>
      </c>
      <c r="B1567">
        <f>senses!B1560</f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3">
      <c r="A1568">
        <f>senses!A1561</f>
        <v>0</v>
      </c>
      <c r="B1568">
        <f>senses!B1561</f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3">
      <c r="A1569">
        <f>senses!A1562</f>
        <v>0</v>
      </c>
      <c r="B1569">
        <f>senses!B1562</f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3">
      <c r="A1570">
        <f>senses!A1563</f>
        <v>0</v>
      </c>
      <c r="B1570">
        <f>senses!B1563</f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3">
      <c r="A1571">
        <f>senses!A1564</f>
        <v>0</v>
      </c>
      <c r="B1571">
        <f>senses!B1564</f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3">
      <c r="A1572">
        <f>senses!A1565</f>
        <v>0</v>
      </c>
      <c r="B1572">
        <f>senses!B1565</f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3">
      <c r="A1573">
        <f>senses!A1566</f>
        <v>0</v>
      </c>
      <c r="B1573">
        <f>senses!B1566</f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3">
      <c r="A1574">
        <f>senses!A1567</f>
        <v>0</v>
      </c>
      <c r="B1574">
        <f>senses!B1567</f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3">
      <c r="A1575">
        <f>senses!A1568</f>
        <v>0</v>
      </c>
      <c r="B1575">
        <f>senses!B1568</f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3">
      <c r="A1576">
        <f>senses!A1569</f>
        <v>0</v>
      </c>
      <c r="B1576">
        <f>senses!B1569</f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3">
      <c r="A1577">
        <f>senses!A1570</f>
        <v>0</v>
      </c>
      <c r="B1577">
        <f>senses!B1570</f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3">
      <c r="A1578">
        <f>senses!A1571</f>
        <v>0</v>
      </c>
      <c r="B1578">
        <f>senses!B1571</f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3">
      <c r="A1579">
        <f>senses!A1572</f>
        <v>0</v>
      </c>
      <c r="B1579">
        <f>senses!B1572</f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3">
      <c r="A1580">
        <f>senses!A1573</f>
        <v>0</v>
      </c>
      <c r="B1580">
        <f>senses!B1573</f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3">
      <c r="A1581">
        <f>senses!A1574</f>
        <v>0</v>
      </c>
      <c r="B1581">
        <f>senses!B1574</f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3">
      <c r="A1582">
        <f>senses!A1575</f>
        <v>0</v>
      </c>
      <c r="B1582">
        <f>senses!B1575</f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3">
      <c r="A1583">
        <f>senses!A1576</f>
        <v>0</v>
      </c>
      <c r="B1583">
        <f>senses!B1576</f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3">
      <c r="A1584">
        <f>senses!A1577</f>
        <v>0</v>
      </c>
      <c r="B1584">
        <f>senses!B1577</f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3">
      <c r="A1585">
        <f>senses!A1578</f>
        <v>0</v>
      </c>
      <c r="B1585">
        <f>senses!B1578</f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3">
      <c r="A1586">
        <f>senses!A1579</f>
        <v>0</v>
      </c>
      <c r="B1586">
        <f>senses!B1579</f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3">
      <c r="A1587">
        <f>senses!A1580</f>
        <v>0</v>
      </c>
      <c r="B1587">
        <f>senses!B1580</f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3">
      <c r="A1588">
        <f>senses!A1581</f>
        <v>0</v>
      </c>
      <c r="B1588">
        <f>senses!B1581</f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3">
      <c r="A1589">
        <f>senses!A1582</f>
        <v>0</v>
      </c>
      <c r="B1589">
        <f>senses!B1582</f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3">
      <c r="A1590">
        <f>senses!A1583</f>
        <v>0</v>
      </c>
      <c r="B1590">
        <f>senses!B1583</f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3">
      <c r="A1591">
        <f>senses!A1584</f>
        <v>0</v>
      </c>
      <c r="B1591">
        <f>senses!B1584</f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3">
      <c r="A1592">
        <f>senses!A1585</f>
        <v>0</v>
      </c>
      <c r="B1592">
        <f>senses!B1585</f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3">
      <c r="A1593">
        <f>senses!A1586</f>
        <v>0</v>
      </c>
      <c r="B1593">
        <f>senses!B1586</f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3">
      <c r="A1594">
        <f>senses!A1587</f>
        <v>0</v>
      </c>
      <c r="B1594">
        <f>senses!B1587</f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3">
      <c r="A1595">
        <f>senses!A1588</f>
        <v>0</v>
      </c>
      <c r="B1595">
        <f>senses!B1588</f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3">
      <c r="A1596">
        <f>senses!A1589</f>
        <v>0</v>
      </c>
      <c r="B1596">
        <f>senses!B1589</f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3">
      <c r="A1597">
        <f>senses!A1590</f>
        <v>0</v>
      </c>
      <c r="B1597">
        <f>senses!B1590</f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3">
      <c r="A1598">
        <f>senses!A1591</f>
        <v>0</v>
      </c>
      <c r="B1598">
        <f>senses!B1591</f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3">
      <c r="A1599">
        <f>senses!A1592</f>
        <v>0</v>
      </c>
      <c r="B1599">
        <f>senses!B1592</f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3">
      <c r="A1600">
        <f>senses!A1593</f>
        <v>0</v>
      </c>
      <c r="B1600">
        <f>senses!B1593</f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3">
      <c r="A1601">
        <f>senses!A1594</f>
        <v>0</v>
      </c>
      <c r="B1601">
        <f>senses!B1594</f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3">
      <c r="A1602">
        <f>senses!A1595</f>
        <v>0</v>
      </c>
      <c r="B1602">
        <f>senses!B1595</f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3">
      <c r="A1603">
        <f>senses!A1596</f>
        <v>0</v>
      </c>
      <c r="B1603">
        <f>senses!B1596</f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3">
      <c r="A1604">
        <f>senses!A1597</f>
        <v>0</v>
      </c>
      <c r="B1604">
        <f>senses!B1597</f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3">
      <c r="A1605">
        <f>senses!A1598</f>
        <v>0</v>
      </c>
      <c r="B1605">
        <f>senses!B1598</f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3">
      <c r="A1606">
        <f>senses!A1599</f>
        <v>0</v>
      </c>
      <c r="B1606">
        <f>senses!B1599</f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3">
      <c r="A1607">
        <f>senses!A1600</f>
        <v>0</v>
      </c>
      <c r="B1607">
        <f>senses!B1600</f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3">
      <c r="A1608">
        <f>senses!A1601</f>
        <v>0</v>
      </c>
      <c r="B1608">
        <f>senses!B1601</f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3">
      <c r="A1609">
        <f>senses!A1602</f>
        <v>0</v>
      </c>
      <c r="B1609">
        <f>senses!B1602</f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3">
      <c r="A1610">
        <f>senses!A1603</f>
        <v>0</v>
      </c>
      <c r="B1610">
        <f>senses!B1603</f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3">
      <c r="A1611">
        <f>senses!A1604</f>
        <v>0</v>
      </c>
      <c r="B1611">
        <f>senses!B1604</f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3">
      <c r="A1612">
        <f>senses!A1605</f>
        <v>0</v>
      </c>
      <c r="B1612">
        <f>senses!B1605</f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3">
      <c r="A1613">
        <f>senses!A1606</f>
        <v>0</v>
      </c>
      <c r="B1613">
        <f>senses!B1606</f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3">
      <c r="A1614">
        <f>senses!A1607</f>
        <v>0</v>
      </c>
      <c r="B1614">
        <f>senses!B1607</f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3">
      <c r="A1615">
        <f>senses!A1608</f>
        <v>0</v>
      </c>
      <c r="B1615">
        <f>senses!B1608</f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3">
      <c r="A1616">
        <f>senses!A1609</f>
        <v>0</v>
      </c>
      <c r="B1616">
        <f>senses!B1609</f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3">
      <c r="A1617">
        <f>senses!A1610</f>
        <v>0</v>
      </c>
      <c r="B1617">
        <f>senses!B1610</f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3">
      <c r="A1618">
        <f>senses!A1611</f>
        <v>0</v>
      </c>
      <c r="B1618">
        <f>senses!B1611</f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3">
      <c r="A1619">
        <f>senses!A1612</f>
        <v>0</v>
      </c>
      <c r="B1619">
        <f>senses!B1612</f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3">
      <c r="A1620">
        <f>senses!A1613</f>
        <v>0</v>
      </c>
      <c r="B1620">
        <f>senses!B1613</f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3">
      <c r="A1621">
        <f>senses!A1614</f>
        <v>0</v>
      </c>
      <c r="B1621">
        <f>senses!B1614</f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3">
      <c r="A1622">
        <f>senses!A1615</f>
        <v>0</v>
      </c>
      <c r="B1622">
        <f>senses!B1615</f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3">
      <c r="A1623">
        <f>senses!A1616</f>
        <v>0</v>
      </c>
      <c r="B1623">
        <f>senses!B1616</f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3">
      <c r="A1624">
        <f>senses!A1617</f>
        <v>0</v>
      </c>
      <c r="B1624">
        <f>senses!B1617</f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3">
      <c r="A1625">
        <f>senses!A1618</f>
        <v>0</v>
      </c>
      <c r="B1625">
        <f>senses!B1618</f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3">
      <c r="A1626">
        <f>senses!A1619</f>
        <v>0</v>
      </c>
      <c r="B1626">
        <f>senses!B1619</f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3">
      <c r="A1627">
        <f>senses!A1620</f>
        <v>0</v>
      </c>
      <c r="B1627">
        <f>senses!B1620</f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3">
      <c r="A1628">
        <f>senses!A1621</f>
        <v>0</v>
      </c>
      <c r="B1628">
        <f>senses!B1621</f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3">
      <c r="A1629">
        <f>senses!A1622</f>
        <v>0</v>
      </c>
      <c r="B1629">
        <f>senses!B1622</f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3">
      <c r="A1630">
        <f>senses!A1623</f>
        <v>0</v>
      </c>
      <c r="B1630">
        <f>senses!B1623</f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3">
      <c r="A1631">
        <f>senses!A1624</f>
        <v>0</v>
      </c>
      <c r="B1631">
        <f>senses!B1624</f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3">
      <c r="A1632">
        <f>senses!A1625</f>
        <v>0</v>
      </c>
      <c r="B1632">
        <f>senses!B1625</f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3">
      <c r="A1633">
        <f>senses!A1626</f>
        <v>0</v>
      </c>
      <c r="B1633">
        <f>senses!B1626</f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3">
      <c r="A1634">
        <f>senses!A1627</f>
        <v>0</v>
      </c>
      <c r="B1634">
        <f>senses!B1627</f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3">
      <c r="A1635">
        <f>senses!A1628</f>
        <v>0</v>
      </c>
      <c r="B1635">
        <f>senses!B1628</f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3">
      <c r="A1636">
        <f>senses!A1629</f>
        <v>0</v>
      </c>
      <c r="B1636">
        <f>senses!B1629</f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3">
      <c r="A1637">
        <f>senses!A1630</f>
        <v>0</v>
      </c>
      <c r="B1637">
        <f>senses!B1630</f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3">
      <c r="A1638">
        <f>senses!A1631</f>
        <v>0</v>
      </c>
      <c r="B1638">
        <f>senses!B1631</f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3">
      <c r="A1639">
        <f>senses!A1632</f>
        <v>0</v>
      </c>
      <c r="B1639">
        <f>senses!B1632</f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3">
      <c r="A1640">
        <f>senses!A1633</f>
        <v>0</v>
      </c>
      <c r="B1640">
        <f>senses!B1633</f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3">
      <c r="A1641">
        <f>senses!A1634</f>
        <v>0</v>
      </c>
      <c r="B1641">
        <f>senses!B1634</f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3">
      <c r="A1642">
        <f>senses!A1635</f>
        <v>0</v>
      </c>
      <c r="B1642">
        <f>senses!B1635</f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3">
      <c r="A1643">
        <f>senses!A1636</f>
        <v>0</v>
      </c>
      <c r="B1643">
        <f>senses!B1636</f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3">
      <c r="A1644">
        <f>senses!A1637</f>
        <v>0</v>
      </c>
      <c r="B1644">
        <f>senses!B1637</f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3">
      <c r="A1645">
        <f>senses!A1638</f>
        <v>0</v>
      </c>
      <c r="B1645">
        <f>senses!B1638</f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3">
      <c r="A1646">
        <f>senses!A1639</f>
        <v>0</v>
      </c>
      <c r="B1646">
        <f>senses!B1639</f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3">
      <c r="A1647">
        <f>senses!A1640</f>
        <v>0</v>
      </c>
      <c r="B1647">
        <f>senses!B1640</f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3">
      <c r="A1648">
        <f>senses!A1641</f>
        <v>0</v>
      </c>
      <c r="B1648">
        <f>senses!B1641</f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3">
      <c r="A1649">
        <f>senses!A1642</f>
        <v>0</v>
      </c>
      <c r="B1649">
        <f>senses!B1642</f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3">
      <c r="A1650">
        <f>senses!A1643</f>
        <v>0</v>
      </c>
      <c r="B1650">
        <f>senses!B1643</f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3">
      <c r="A1651">
        <f>senses!A1644</f>
        <v>0</v>
      </c>
      <c r="B1651">
        <f>senses!B1644</f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3">
      <c r="A1652">
        <f>senses!A1645</f>
        <v>0</v>
      </c>
      <c r="B1652">
        <f>senses!B1645</f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3">
      <c r="A1653">
        <f>senses!A1646</f>
        <v>0</v>
      </c>
      <c r="B1653">
        <f>senses!B1646</f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3">
      <c r="A1654">
        <f>senses!A1647</f>
        <v>0</v>
      </c>
      <c r="B1654">
        <f>senses!B1647</f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3">
      <c r="A1655">
        <f>senses!A1648</f>
        <v>0</v>
      </c>
      <c r="B1655">
        <f>senses!B1648</f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3">
      <c r="A1656">
        <f>senses!A1649</f>
        <v>0</v>
      </c>
      <c r="B1656">
        <f>senses!B1649</f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3">
      <c r="A1657">
        <f>senses!A1650</f>
        <v>0</v>
      </c>
      <c r="B1657">
        <f>senses!B1650</f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3">
      <c r="A1658">
        <f>senses!A1651</f>
        <v>0</v>
      </c>
      <c r="B1658">
        <f>senses!B1651</f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3">
      <c r="A1659">
        <f>senses!A1652</f>
        <v>0</v>
      </c>
      <c r="B1659">
        <f>senses!B1652</f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3">
      <c r="A1660">
        <f>senses!A1653</f>
        <v>0</v>
      </c>
      <c r="B1660">
        <f>senses!B1653</f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3">
      <c r="A1661">
        <f>senses!A1654</f>
        <v>0</v>
      </c>
      <c r="B1661">
        <f>senses!B1654</f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3">
      <c r="A1662">
        <f>senses!A1655</f>
        <v>0</v>
      </c>
      <c r="B1662">
        <f>senses!B1655</f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3">
      <c r="A1663">
        <f>senses!A1656</f>
        <v>0</v>
      </c>
      <c r="B1663">
        <f>senses!B1656</f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3">
      <c r="A1664">
        <f>senses!A1657</f>
        <v>0</v>
      </c>
      <c r="B1664">
        <f>senses!B1657</f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3">
      <c r="A1665">
        <f>senses!A1658</f>
        <v>0</v>
      </c>
      <c r="B1665">
        <f>senses!B1658</f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3">
      <c r="A1666">
        <f>senses!A1659</f>
        <v>0</v>
      </c>
      <c r="B1666">
        <f>senses!B1659</f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3">
      <c r="A1667">
        <f>senses!A1660</f>
        <v>0</v>
      </c>
      <c r="B1667">
        <f>senses!B1660</f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3">
      <c r="A1668">
        <f>senses!A1661</f>
        <v>0</v>
      </c>
      <c r="B1668">
        <f>senses!B1661</f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3">
      <c r="A1669">
        <f>senses!A1662</f>
        <v>0</v>
      </c>
      <c r="B1669">
        <f>senses!B1662</f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3">
      <c r="A1670">
        <f>senses!A1663</f>
        <v>0</v>
      </c>
      <c r="B1670">
        <f>senses!B1663</f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3">
      <c r="A1671">
        <f>senses!A1664</f>
        <v>0</v>
      </c>
      <c r="B1671">
        <f>senses!B1664</f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3">
      <c r="A1672">
        <f>senses!A1665</f>
        <v>0</v>
      </c>
      <c r="B1672">
        <f>senses!B1665</f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3">
      <c r="A1673">
        <f>senses!A1666</f>
        <v>0</v>
      </c>
      <c r="B1673">
        <f>senses!B1666</f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3">
      <c r="A1674">
        <f>senses!A1667</f>
        <v>0</v>
      </c>
      <c r="B1674">
        <f>senses!B1667</f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3">
      <c r="A1675">
        <f>senses!A1668</f>
        <v>0</v>
      </c>
      <c r="B1675">
        <f>senses!B1668</f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3">
      <c r="A1676">
        <f>senses!A1669</f>
        <v>0</v>
      </c>
      <c r="B1676">
        <f>senses!B1669</f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3">
      <c r="A1677">
        <f>senses!A1670</f>
        <v>0</v>
      </c>
      <c r="B1677">
        <f>senses!B1670</f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3">
      <c r="A1678">
        <f>senses!A1671</f>
        <v>0</v>
      </c>
      <c r="B1678">
        <f>senses!B1671</f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3">
      <c r="A1679">
        <f>senses!A1672</f>
        <v>0</v>
      </c>
      <c r="B1679">
        <f>senses!B1672</f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3">
      <c r="A1680">
        <f>senses!A1673</f>
        <v>0</v>
      </c>
      <c r="B1680">
        <f>senses!B1673</f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3">
      <c r="A1681">
        <f>senses!A1674</f>
        <v>0</v>
      </c>
      <c r="B1681">
        <f>senses!B1674</f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3">
      <c r="A1682">
        <f>senses!A1675</f>
        <v>0</v>
      </c>
      <c r="B1682">
        <f>senses!B1675</f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3">
      <c r="A1683">
        <f>senses!A1676</f>
        <v>0</v>
      </c>
      <c r="B1683">
        <f>senses!B1676</f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3">
      <c r="A1684">
        <f>senses!A1677</f>
        <v>0</v>
      </c>
      <c r="B1684">
        <f>senses!B1677</f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3">
      <c r="A1685">
        <f>senses!A1678</f>
        <v>0</v>
      </c>
      <c r="B1685">
        <f>senses!B1678</f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3">
      <c r="A1686">
        <f>senses!A1679</f>
        <v>0</v>
      </c>
      <c r="B1686">
        <f>senses!B1679</f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3">
      <c r="A1687">
        <f>senses!A1680</f>
        <v>0</v>
      </c>
      <c r="B1687">
        <f>senses!B1680</f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3">
      <c r="A1688">
        <f>senses!A1681</f>
        <v>0</v>
      </c>
      <c r="B1688">
        <f>senses!B1681</f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3">
      <c r="A1689">
        <f>senses!A1682</f>
        <v>0</v>
      </c>
      <c r="B1689">
        <f>senses!B1682</f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3">
      <c r="A1690">
        <f>senses!A1683</f>
        <v>0</v>
      </c>
      <c r="B1690">
        <f>senses!B1683</f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3">
      <c r="A1691">
        <f>senses!A1684</f>
        <v>0</v>
      </c>
      <c r="B1691">
        <f>senses!B1684</f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3">
      <c r="A1692">
        <f>senses!A1685</f>
        <v>0</v>
      </c>
      <c r="B1692">
        <f>senses!B1685</f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3">
      <c r="A1693">
        <f>senses!A1686</f>
        <v>0</v>
      </c>
      <c r="B1693">
        <f>senses!B1686</f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3">
      <c r="A1694">
        <f>senses!A1687</f>
        <v>0</v>
      </c>
      <c r="B1694">
        <f>senses!B1687</f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3">
      <c r="A1695">
        <f>senses!A1688</f>
        <v>0</v>
      </c>
      <c r="B1695">
        <f>senses!B1688</f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3">
      <c r="A1696">
        <f>senses!A1689</f>
        <v>0</v>
      </c>
      <c r="B1696">
        <f>senses!B1689</f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3">
      <c r="A1697">
        <f>senses!A1690</f>
        <v>0</v>
      </c>
      <c r="B1697">
        <f>senses!B1690</f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3">
      <c r="A1698">
        <f>senses!A1691</f>
        <v>0</v>
      </c>
      <c r="B1698">
        <f>senses!B1691</f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3">
      <c r="A1699">
        <f>senses!A1692</f>
        <v>0</v>
      </c>
      <c r="B1699">
        <f>senses!B1692</f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3">
      <c r="A1700">
        <f>senses!A1693</f>
        <v>0</v>
      </c>
      <c r="B1700">
        <f>senses!B1693</f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3">
      <c r="A1701">
        <f>senses!A1694</f>
        <v>0</v>
      </c>
      <c r="B1701">
        <f>senses!B1694</f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3">
      <c r="A1702">
        <f>senses!A1695</f>
        <v>0</v>
      </c>
      <c r="B1702">
        <f>senses!B1695</f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3">
      <c r="A1703">
        <f>senses!A1696</f>
        <v>0</v>
      </c>
      <c r="B1703">
        <f>senses!B1696</f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3">
      <c r="A1704">
        <f>senses!A1697</f>
        <v>0</v>
      </c>
      <c r="B1704">
        <f>senses!B1697</f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3">
      <c r="A1705">
        <f>senses!A1698</f>
        <v>0</v>
      </c>
      <c r="B1705">
        <f>senses!B1698</f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3">
      <c r="A1706">
        <f>senses!A1699</f>
        <v>0</v>
      </c>
      <c r="B1706">
        <f>senses!B1699</f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3">
      <c r="A1707">
        <f>senses!A1700</f>
        <v>0</v>
      </c>
      <c r="B1707">
        <f>senses!B1700</f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3">
      <c r="A1708">
        <f>senses!A1701</f>
        <v>0</v>
      </c>
      <c r="B1708">
        <f>senses!B1701</f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3">
      <c r="A1709">
        <f>senses!A1702</f>
        <v>0</v>
      </c>
      <c r="B1709">
        <f>senses!B1702</f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3">
      <c r="A1710">
        <f>senses!A1703</f>
        <v>0</v>
      </c>
      <c r="B1710">
        <f>senses!B1703</f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3">
      <c r="A1711">
        <f>senses!A1704</f>
        <v>0</v>
      </c>
      <c r="B1711">
        <f>senses!B1704</f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3">
      <c r="A1712">
        <f>senses!A1705</f>
        <v>0</v>
      </c>
      <c r="B1712">
        <f>senses!B1705</f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3">
      <c r="A1713">
        <f>senses!A1706</f>
        <v>0</v>
      </c>
      <c r="B1713">
        <f>senses!B1706</f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3">
      <c r="A1714">
        <f>senses!A1707</f>
        <v>0</v>
      </c>
      <c r="B1714">
        <f>senses!B1707</f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3">
      <c r="A1715">
        <f>senses!A1708</f>
        <v>0</v>
      </c>
      <c r="B1715">
        <f>senses!B1708</f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3">
      <c r="A1716">
        <f>senses!A1709</f>
        <v>0</v>
      </c>
      <c r="B1716">
        <f>senses!B1709</f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3">
      <c r="A1717">
        <f>senses!A1710</f>
        <v>0</v>
      </c>
      <c r="B1717">
        <f>senses!B1710</f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3">
      <c r="A1718">
        <f>senses!A1711</f>
        <v>0</v>
      </c>
      <c r="B1718">
        <f>senses!B1711</f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3">
      <c r="A1719">
        <f>senses!A1712</f>
        <v>0</v>
      </c>
      <c r="B1719">
        <f>senses!B1712</f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3">
      <c r="A1720">
        <f>senses!A1713</f>
        <v>0</v>
      </c>
      <c r="B1720">
        <f>senses!B1713</f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3">
      <c r="A1721">
        <f>senses!A1714</f>
        <v>0</v>
      </c>
      <c r="B1721">
        <f>senses!B1714</f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3">
      <c r="A1722">
        <f>senses!A1715</f>
        <v>0</v>
      </c>
      <c r="B1722">
        <f>senses!B1715</f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3">
      <c r="A1723">
        <f>senses!A1716</f>
        <v>0</v>
      </c>
      <c r="B1723">
        <f>senses!B1716</f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3">
      <c r="A1724">
        <f>senses!A1717</f>
        <v>0</v>
      </c>
      <c r="B1724">
        <f>senses!B1717</f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3">
      <c r="A1725">
        <f>senses!A1718</f>
        <v>0</v>
      </c>
      <c r="B1725">
        <f>senses!B1718</f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3">
      <c r="A1726">
        <f>senses!A1719</f>
        <v>0</v>
      </c>
      <c r="B1726">
        <f>senses!B1719</f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3">
      <c r="A1727">
        <f>senses!A1720</f>
        <v>0</v>
      </c>
      <c r="B1727">
        <f>senses!B1720</f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3">
      <c r="A1728">
        <f>senses!A1721</f>
        <v>0</v>
      </c>
      <c r="B1728">
        <f>senses!B1721</f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3">
      <c r="A1729">
        <f>senses!A1722</f>
        <v>0</v>
      </c>
      <c r="B1729">
        <f>senses!B1722</f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3">
      <c r="A1730">
        <f>senses!A1723</f>
        <v>0</v>
      </c>
      <c r="B1730">
        <f>senses!B1723</f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3">
      <c r="A1731">
        <f>senses!A1724</f>
        <v>0</v>
      </c>
      <c r="B1731">
        <f>senses!B1724</f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3">
      <c r="A1732">
        <f>senses!A1725</f>
        <v>0</v>
      </c>
      <c r="B1732">
        <f>senses!B1725</f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3">
      <c r="A1733">
        <f>senses!A1726</f>
        <v>0</v>
      </c>
      <c r="B1733">
        <f>senses!B1726</f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3">
      <c r="A1734">
        <f>senses!A1727</f>
        <v>0</v>
      </c>
      <c r="B1734">
        <f>senses!B1727</f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3">
      <c r="A1735">
        <f>senses!A1728</f>
        <v>0</v>
      </c>
      <c r="B1735">
        <f>senses!B1728</f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3">
      <c r="A1736">
        <f>senses!A1729</f>
        <v>0</v>
      </c>
      <c r="B1736">
        <f>senses!B1729</f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3">
      <c r="A1737">
        <f>senses!A1730</f>
        <v>0</v>
      </c>
      <c r="B1737">
        <f>senses!B1730</f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3">
      <c r="A1738">
        <f>senses!A1731</f>
        <v>0</v>
      </c>
      <c r="B1738">
        <f>senses!B1731</f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3">
      <c r="A1739">
        <f>senses!A1732</f>
        <v>0</v>
      </c>
      <c r="B1739">
        <f>senses!B1732</f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3">
      <c r="A1740">
        <f>senses!A1733</f>
        <v>0</v>
      </c>
      <c r="B1740">
        <f>senses!B1733</f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3">
      <c r="A1741">
        <f>senses!A1734</f>
        <v>0</v>
      </c>
      <c r="B1741">
        <f>senses!B1734</f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3">
      <c r="A1742">
        <f>senses!A1735</f>
        <v>0</v>
      </c>
      <c r="B1742">
        <f>senses!B1735</f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3">
      <c r="A1743">
        <f>senses!A1736</f>
        <v>0</v>
      </c>
      <c r="B1743">
        <f>senses!B1736</f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3">
      <c r="A1744">
        <f>senses!A1737</f>
        <v>0</v>
      </c>
      <c r="B1744">
        <f>senses!B1737</f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3">
      <c r="A1745">
        <f>senses!A1738</f>
        <v>0</v>
      </c>
      <c r="B1745">
        <f>senses!B1738</f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3">
      <c r="A1746">
        <f>senses!A1739</f>
        <v>0</v>
      </c>
      <c r="B1746">
        <f>senses!B1739</f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3">
      <c r="A1747">
        <f>senses!A1740</f>
        <v>0</v>
      </c>
      <c r="B1747">
        <f>senses!B1740</f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3">
      <c r="A1748">
        <f>senses!A1741</f>
        <v>0</v>
      </c>
      <c r="B1748">
        <f>senses!B1741</f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3">
      <c r="A1749">
        <f>senses!A1742</f>
        <v>0</v>
      </c>
      <c r="B1749">
        <f>senses!B1742</f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3">
      <c r="A1750">
        <f>senses!A1743</f>
        <v>0</v>
      </c>
      <c r="B1750">
        <f>senses!B1743</f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3">
      <c r="A1751">
        <f>senses!A1744</f>
        <v>0</v>
      </c>
      <c r="B1751">
        <f>senses!B1744</f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3">
      <c r="A1752">
        <f>senses!A1745</f>
        <v>0</v>
      </c>
      <c r="B1752">
        <f>senses!B1745</f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3">
      <c r="A1753">
        <f>senses!A1746</f>
        <v>0</v>
      </c>
      <c r="B1753">
        <f>senses!B1746</f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3">
      <c r="A1754">
        <f>senses!A1747</f>
        <v>0</v>
      </c>
      <c r="B1754">
        <f>senses!B1747</f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3">
      <c r="A1755">
        <f>senses!A1748</f>
        <v>0</v>
      </c>
      <c r="B1755">
        <f>senses!B1748</f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3">
      <c r="A1756">
        <f>senses!A1749</f>
        <v>0</v>
      </c>
      <c r="B1756">
        <f>senses!B1749</f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3">
      <c r="A1757">
        <f>senses!A1750</f>
        <v>0</v>
      </c>
      <c r="B1757">
        <f>senses!B1750</f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3">
      <c r="A1758">
        <f>senses!A1751</f>
        <v>0</v>
      </c>
      <c r="B1758">
        <f>senses!B1751</f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3">
      <c r="A1759">
        <f>senses!A1752</f>
        <v>0</v>
      </c>
      <c r="B1759">
        <f>senses!B1752</f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3">
      <c r="A1760">
        <f>senses!A1753</f>
        <v>0</v>
      </c>
      <c r="B1760">
        <f>senses!B1753</f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3">
      <c r="A1761">
        <f>senses!A1754</f>
        <v>0</v>
      </c>
      <c r="B1761">
        <f>senses!B1754</f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3">
      <c r="A1762">
        <f>senses!A1755</f>
        <v>0</v>
      </c>
      <c r="B1762">
        <f>senses!B1755</f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3">
      <c r="A1763">
        <f>senses!A1756</f>
        <v>0</v>
      </c>
      <c r="B1763">
        <f>senses!B1756</f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3">
      <c r="A1764">
        <f>senses!A1757</f>
        <v>0</v>
      </c>
      <c r="B1764">
        <f>senses!B1757</f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3">
      <c r="A1765">
        <f>senses!A1758</f>
        <v>0</v>
      </c>
      <c r="B1765">
        <f>senses!B1758</f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3">
      <c r="A1766">
        <f>senses!A1759</f>
        <v>0</v>
      </c>
      <c r="B1766">
        <f>senses!B1759</f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3">
      <c r="A1767">
        <f>senses!A1760</f>
        <v>0</v>
      </c>
      <c r="B1767">
        <f>senses!B1760</f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3">
      <c r="A1768">
        <f>senses!A1761</f>
        <v>0</v>
      </c>
      <c r="B1768">
        <f>senses!B1761</f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3">
      <c r="A1769">
        <f>senses!A1762</f>
        <v>0</v>
      </c>
      <c r="B1769">
        <f>senses!B1762</f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3">
      <c r="A1770">
        <f>senses!A1763</f>
        <v>0</v>
      </c>
      <c r="B1770">
        <f>senses!B1763</f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3">
      <c r="A1771">
        <f>senses!A1764</f>
        <v>0</v>
      </c>
      <c r="B1771">
        <f>senses!B1764</f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3">
      <c r="A1772">
        <f>senses!A1765</f>
        <v>0</v>
      </c>
      <c r="B1772">
        <f>senses!B1765</f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3">
      <c r="A1773">
        <f>senses!A1766</f>
        <v>0</v>
      </c>
      <c r="B1773">
        <f>senses!B1766</f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3">
      <c r="A1774">
        <f>senses!A1767</f>
        <v>0</v>
      </c>
      <c r="B1774">
        <f>senses!B1767</f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3">
      <c r="A1775">
        <f>senses!A1768</f>
        <v>0</v>
      </c>
      <c r="B1775">
        <f>senses!B1768</f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3">
      <c r="A1776">
        <f>senses!A1769</f>
        <v>0</v>
      </c>
      <c r="B1776">
        <f>senses!B1769</f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3">
      <c r="A1777">
        <f>senses!A1770</f>
        <v>0</v>
      </c>
      <c r="B1777">
        <f>senses!B1770</f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3">
      <c r="A1778">
        <f>senses!A1771</f>
        <v>0</v>
      </c>
      <c r="B1778">
        <f>senses!B1771</f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3">
      <c r="A1779">
        <f>senses!A1772</f>
        <v>0</v>
      </c>
      <c r="B1779">
        <f>senses!B1772</f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3">
      <c r="A1780">
        <f>senses!A1773</f>
        <v>0</v>
      </c>
      <c r="B1780">
        <f>senses!B1773</f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3">
      <c r="A1781">
        <f>senses!A1774</f>
        <v>0</v>
      </c>
      <c r="B1781">
        <f>senses!B1774</f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3">
      <c r="A1782">
        <f>senses!A1775</f>
        <v>0</v>
      </c>
      <c r="B1782">
        <f>senses!B1775</f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3">
      <c r="A1783">
        <f>senses!A1776</f>
        <v>0</v>
      </c>
      <c r="B1783">
        <f>senses!B1776</f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3">
      <c r="A1784">
        <f>senses!A1777</f>
        <v>0</v>
      </c>
      <c r="B1784">
        <f>senses!B1777</f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3">
      <c r="A1785">
        <f>senses!A1778</f>
        <v>0</v>
      </c>
      <c r="B1785">
        <f>senses!B1778</f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3">
      <c r="A1786">
        <f>senses!A1779</f>
        <v>0</v>
      </c>
      <c r="B1786">
        <f>senses!B1779</f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3">
      <c r="A1787">
        <f>senses!A1780</f>
        <v>0</v>
      </c>
      <c r="B1787">
        <f>senses!B1780</f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3">
      <c r="A1788">
        <f>senses!A1781</f>
        <v>0</v>
      </c>
      <c r="B1788">
        <f>senses!B1781</f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3">
      <c r="A1789">
        <f>senses!A1782</f>
        <v>0</v>
      </c>
      <c r="B1789">
        <f>senses!B1782</f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3">
      <c r="A1790">
        <f>senses!A1783</f>
        <v>0</v>
      </c>
      <c r="B1790">
        <f>senses!B1783</f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3">
      <c r="A1791">
        <f>senses!A1784</f>
        <v>0</v>
      </c>
      <c r="B1791">
        <f>senses!B1784</f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3">
      <c r="A1792">
        <f>senses!A1785</f>
        <v>0</v>
      </c>
      <c r="B1792">
        <f>senses!B1785</f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3">
      <c r="A1793">
        <f>senses!A1786</f>
        <v>0</v>
      </c>
      <c r="B1793">
        <f>senses!B1786</f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3">
      <c r="A1794">
        <f>senses!A1787</f>
        <v>0</v>
      </c>
      <c r="B1794">
        <f>senses!B1787</f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3">
      <c r="A1795">
        <f>senses!A1788</f>
        <v>0</v>
      </c>
      <c r="B1795">
        <f>senses!B1788</f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3">
      <c r="A1796">
        <f>senses!A1789</f>
        <v>0</v>
      </c>
      <c r="B1796">
        <f>senses!B1789</f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3">
      <c r="A1797">
        <f>senses!A1790</f>
        <v>0</v>
      </c>
      <c r="B1797">
        <f>senses!B1790</f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3">
      <c r="A1798">
        <f>senses!A1791</f>
        <v>0</v>
      </c>
      <c r="B1798">
        <f>senses!B1791</f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3">
      <c r="A1799">
        <f>senses!A1792</f>
        <v>0</v>
      </c>
      <c r="B1799">
        <f>senses!B1792</f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3">
      <c r="A1800">
        <f>senses!A1793</f>
        <v>0</v>
      </c>
      <c r="B1800">
        <f>senses!B1793</f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3">
      <c r="A1801">
        <f>senses!A1794</f>
        <v>0</v>
      </c>
      <c r="B1801">
        <f>senses!B1794</f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3">
      <c r="A1802">
        <f>senses!A1795</f>
        <v>0</v>
      </c>
      <c r="B1802">
        <f>senses!B1795</f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3">
      <c r="A1803">
        <f>senses!A1796</f>
        <v>0</v>
      </c>
      <c r="B1803">
        <f>senses!B1796</f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3">
      <c r="A1804">
        <f>senses!A1797</f>
        <v>0</v>
      </c>
      <c r="B1804">
        <f>senses!B1797</f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3">
      <c r="A1805">
        <f>senses!A1798</f>
        <v>0</v>
      </c>
      <c r="B1805">
        <f>senses!B1798</f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3">
      <c r="A1806">
        <f>senses!A1799</f>
        <v>0</v>
      </c>
      <c r="B1806">
        <f>senses!B1799</f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3">
      <c r="A1807">
        <f>senses!A1800</f>
        <v>0</v>
      </c>
      <c r="B1807">
        <f>senses!B1800</f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3">
      <c r="A1808">
        <f>senses!A1801</f>
        <v>0</v>
      </c>
      <c r="B1808">
        <f>senses!B1801</f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3">
      <c r="A1809">
        <f>senses!A1802</f>
        <v>0</v>
      </c>
      <c r="B1809">
        <f>senses!B1802</f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3">
      <c r="A1810">
        <f>senses!A1803</f>
        <v>0</v>
      </c>
      <c r="B1810">
        <f>senses!B1803</f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3">
      <c r="A1811">
        <f>senses!A1804</f>
        <v>0</v>
      </c>
      <c r="B1811">
        <f>senses!B1804</f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3">
      <c r="A1812">
        <f>senses!A1805</f>
        <v>0</v>
      </c>
      <c r="B1812">
        <f>senses!B1805</f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3">
      <c r="A1813">
        <f>senses!A1806</f>
        <v>0</v>
      </c>
      <c r="B1813">
        <f>senses!B1806</f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3">
      <c r="A1814">
        <f>senses!A1807</f>
        <v>0</v>
      </c>
      <c r="B1814">
        <f>senses!B1807</f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3">
      <c r="A1815">
        <f>senses!A1808</f>
        <v>0</v>
      </c>
      <c r="B1815">
        <f>senses!B1808</f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3">
      <c r="A1816">
        <f>senses!A1809</f>
        <v>0</v>
      </c>
      <c r="B1816">
        <f>senses!B1809</f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3">
      <c r="A1817">
        <f>senses!A1810</f>
        <v>0</v>
      </c>
      <c r="B1817">
        <f>senses!B1810</f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3">
      <c r="A1818">
        <f>senses!A1811</f>
        <v>0</v>
      </c>
      <c r="B1818">
        <f>senses!B1811</f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3">
      <c r="A1819">
        <f>senses!A1812</f>
        <v>0</v>
      </c>
      <c r="B1819">
        <f>senses!B1812</f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3">
      <c r="A1820">
        <f>senses!A1813</f>
        <v>0</v>
      </c>
      <c r="B1820">
        <f>senses!B1813</f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3">
      <c r="A1821">
        <f>senses!A1814</f>
        <v>0</v>
      </c>
      <c r="B1821">
        <f>senses!B1814</f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3">
      <c r="A1822">
        <f>senses!A1815</f>
        <v>0</v>
      </c>
      <c r="B1822">
        <f>senses!B1815</f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3">
      <c r="A1823">
        <f>senses!A1816</f>
        <v>0</v>
      </c>
      <c r="B1823">
        <f>senses!B1816</f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3">
      <c r="A1824">
        <f>senses!A1817</f>
        <v>0</v>
      </c>
      <c r="B1824">
        <f>senses!B1817</f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3">
      <c r="A1825">
        <f>senses!A1818</f>
        <v>0</v>
      </c>
      <c r="B1825">
        <f>senses!B1818</f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3">
      <c r="A1826">
        <f>senses!A1819</f>
        <v>0</v>
      </c>
      <c r="B1826">
        <f>senses!B1819</f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3">
      <c r="A1827">
        <f>senses!A1820</f>
        <v>0</v>
      </c>
      <c r="B1827">
        <f>senses!B1820</f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3">
      <c r="A1828">
        <f>senses!A1821</f>
        <v>0</v>
      </c>
      <c r="B1828">
        <f>senses!B1821</f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3">
      <c r="A1829">
        <f>senses!A1822</f>
        <v>0</v>
      </c>
      <c r="B1829">
        <f>senses!B1822</f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3">
      <c r="A1830">
        <f>senses!A1823</f>
        <v>0</v>
      </c>
      <c r="B1830">
        <f>senses!B1823</f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3">
      <c r="A1831">
        <f>senses!A1824</f>
        <v>0</v>
      </c>
      <c r="B1831">
        <f>senses!B1824</f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3">
      <c r="A1832">
        <f>senses!A1825</f>
        <v>0</v>
      </c>
      <c r="B1832">
        <f>senses!B1825</f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3">
      <c r="A1833">
        <f>senses!A1826</f>
        <v>0</v>
      </c>
      <c r="B1833">
        <f>senses!B1826</f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3">
      <c r="A1834">
        <f>senses!A1827</f>
        <v>0</v>
      </c>
      <c r="B1834">
        <f>senses!B1827</f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3">
      <c r="A1835">
        <f>senses!A1828</f>
        <v>0</v>
      </c>
      <c r="B1835">
        <f>senses!B1828</f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3">
      <c r="A1836">
        <f>senses!A1829</f>
        <v>0</v>
      </c>
      <c r="B1836">
        <f>senses!B1829</f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3">
      <c r="A1837">
        <f>senses!A1830</f>
        <v>0</v>
      </c>
      <c r="B1837">
        <f>senses!B1830</f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3">
      <c r="A1838">
        <f>senses!A1831</f>
        <v>0</v>
      </c>
      <c r="B1838">
        <f>senses!B1831</f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3">
      <c r="A1839">
        <f>senses!A1832</f>
        <v>0</v>
      </c>
      <c r="B1839">
        <f>senses!B1832</f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3">
      <c r="A1840">
        <f>senses!A1833</f>
        <v>0</v>
      </c>
      <c r="B1840">
        <f>senses!B1833</f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3">
      <c r="A1841">
        <f>senses!A1834</f>
        <v>0</v>
      </c>
      <c r="B1841">
        <f>senses!B1834</f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3">
      <c r="A1842">
        <f>senses!A1835</f>
        <v>0</v>
      </c>
      <c r="B1842">
        <f>senses!B1835</f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3">
      <c r="A1843">
        <f>senses!A1836</f>
        <v>0</v>
      </c>
      <c r="B1843">
        <f>senses!B1836</f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3">
      <c r="A1844">
        <f>senses!A1837</f>
        <v>0</v>
      </c>
      <c r="B1844">
        <f>senses!B1837</f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3">
      <c r="A1845">
        <f>senses!A1838</f>
        <v>0</v>
      </c>
      <c r="B1845">
        <f>senses!B1838</f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3">
      <c r="A1846">
        <f>senses!A1839</f>
        <v>0</v>
      </c>
      <c r="B1846">
        <f>senses!B1839</f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3">
      <c r="A1847">
        <f>senses!A1840</f>
        <v>0</v>
      </c>
      <c r="B1847">
        <f>senses!B1840</f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3">
      <c r="A1848">
        <f>senses!A1841</f>
        <v>0</v>
      </c>
      <c r="B1848">
        <f>senses!B1841</f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3">
      <c r="A1849">
        <f>senses!A1842</f>
        <v>0</v>
      </c>
      <c r="B1849">
        <f>senses!B1842</f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3">
      <c r="A1850">
        <f>senses!A1843</f>
        <v>0</v>
      </c>
      <c r="B1850">
        <f>senses!B1843</f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3">
      <c r="A1851">
        <f>senses!A1844</f>
        <v>0</v>
      </c>
      <c r="B1851">
        <f>senses!B1844</f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3">
      <c r="A1852">
        <f>senses!A1845</f>
        <v>0</v>
      </c>
      <c r="B1852">
        <f>senses!B1845</f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3">
      <c r="A1853">
        <f>senses!A1846</f>
        <v>0</v>
      </c>
      <c r="B1853">
        <f>senses!B1846</f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3">
      <c r="A1854">
        <f>senses!A1847</f>
        <v>0</v>
      </c>
      <c r="B1854">
        <f>senses!B1847</f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3">
      <c r="A1855">
        <f>senses!A1848</f>
        <v>0</v>
      </c>
      <c r="B1855">
        <f>senses!B1848</f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3">
      <c r="A1856">
        <f>senses!A1849</f>
        <v>0</v>
      </c>
      <c r="B1856">
        <f>senses!B1849</f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3">
      <c r="A1857">
        <f>senses!A1850</f>
        <v>0</v>
      </c>
      <c r="B1857">
        <f>senses!B1850</f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3">
      <c r="A1858">
        <f>senses!A1851</f>
        <v>0</v>
      </c>
      <c r="B1858">
        <f>senses!B1851</f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3">
      <c r="A1859">
        <f>senses!A1852</f>
        <v>0</v>
      </c>
      <c r="B1859">
        <f>senses!B1852</f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3">
      <c r="A1860">
        <f>senses!A1853</f>
        <v>0</v>
      </c>
      <c r="B1860">
        <f>senses!B1853</f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3">
      <c r="A1861">
        <f>senses!A1854</f>
        <v>0</v>
      </c>
      <c r="B1861">
        <f>senses!B1854</f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3">
      <c r="A1862">
        <f>senses!A1855</f>
        <v>0</v>
      </c>
      <c r="B1862">
        <f>senses!B1855</f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3">
      <c r="A1863">
        <f>senses!A1856</f>
        <v>0</v>
      </c>
      <c r="B1863">
        <f>senses!B1856</f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3">
      <c r="A1864">
        <f>senses!A1857</f>
        <v>0</v>
      </c>
      <c r="B1864">
        <f>senses!B1857</f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3">
      <c r="A1865">
        <f>senses!A1858</f>
        <v>0</v>
      </c>
      <c r="B1865">
        <f>senses!B1858</f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3">
      <c r="A1866">
        <f>senses!A1859</f>
        <v>0</v>
      </c>
      <c r="B1866">
        <f>senses!B1859</f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3">
      <c r="A1867">
        <f>senses!A1860</f>
        <v>0</v>
      </c>
      <c r="B1867">
        <f>senses!B1860</f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3">
      <c r="A1868">
        <f>senses!A1861</f>
        <v>0</v>
      </c>
      <c r="B1868">
        <f>senses!B1861</f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3">
      <c r="A1869">
        <f>senses!A1862</f>
        <v>0</v>
      </c>
      <c r="B1869">
        <f>senses!B1862</f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3">
      <c r="A1870">
        <f>senses!A1863</f>
        <v>0</v>
      </c>
      <c r="B1870">
        <f>senses!B1863</f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3">
      <c r="A1871">
        <f>senses!A1864</f>
        <v>0</v>
      </c>
      <c r="B1871">
        <f>senses!B1864</f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3">
      <c r="A1872">
        <f>senses!A1865</f>
        <v>0</v>
      </c>
      <c r="B1872">
        <f>senses!B1865</f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3">
      <c r="A1873">
        <f>senses!A1866</f>
        <v>0</v>
      </c>
      <c r="B1873">
        <f>senses!B1866</f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3">
      <c r="A1874">
        <f>senses!A1867</f>
        <v>0</v>
      </c>
      <c r="B1874">
        <f>senses!B1867</f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3">
      <c r="A1875">
        <f>senses!A1868</f>
        <v>0</v>
      </c>
      <c r="B1875">
        <f>senses!B1868</f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3">
      <c r="A1876">
        <f>senses!A1869</f>
        <v>0</v>
      </c>
      <c r="B1876">
        <f>senses!B1869</f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3">
      <c r="A1877">
        <f>senses!A1870</f>
        <v>0</v>
      </c>
      <c r="B1877">
        <f>senses!B1870</f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3">
      <c r="A1878">
        <f>senses!A1871</f>
        <v>0.1</v>
      </c>
      <c r="B1878">
        <f>senses!B1871</f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3">
      <c r="A1879">
        <f>senses!A1872</f>
        <v>0</v>
      </c>
      <c r="B1879">
        <f>senses!B1872</f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3">
      <c r="A1880">
        <f>senses!A1873</f>
        <v>0</v>
      </c>
      <c r="B1880">
        <f>senses!B1873</f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3">
      <c r="A1881">
        <f>senses!A1874</f>
        <v>0</v>
      </c>
      <c r="B1881">
        <f>senses!B1874</f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3">
      <c r="A1882">
        <f>senses!A1875</f>
        <v>0</v>
      </c>
      <c r="B1882">
        <f>senses!B1875</f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3">
      <c r="A1883">
        <f>senses!A1876</f>
        <v>0</v>
      </c>
      <c r="B1883">
        <f>senses!B1876</f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3">
      <c r="A1884">
        <f>senses!A1877</f>
        <v>0</v>
      </c>
      <c r="B1884">
        <f>senses!B1877</f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3">
      <c r="A1885">
        <f>senses!A1878</f>
        <v>0</v>
      </c>
      <c r="B1885">
        <f>senses!B1878</f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3">
      <c r="A1886">
        <f>senses!A1879</f>
        <v>0</v>
      </c>
      <c r="B1886">
        <f>senses!B1879</f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3">
      <c r="A1887">
        <f>senses!A1880</f>
        <v>0</v>
      </c>
      <c r="B1887">
        <f>senses!B1880</f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3">
      <c r="A1888">
        <f>senses!A1881</f>
        <v>0</v>
      </c>
      <c r="B1888">
        <f>senses!B1881</f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3">
      <c r="A1889">
        <f>senses!A1882</f>
        <v>0</v>
      </c>
      <c r="B1889">
        <f>senses!B1882</f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3">
      <c r="A1890">
        <f>senses!A1883</f>
        <v>0</v>
      </c>
      <c r="B1890">
        <f>senses!B1883</f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3">
      <c r="A1891">
        <f>senses!A1884</f>
        <v>0</v>
      </c>
      <c r="B1891">
        <f>senses!B1884</f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3">
      <c r="A1892">
        <f>senses!A1885</f>
        <v>0</v>
      </c>
      <c r="B1892">
        <f>senses!B1885</f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3">
      <c r="A1893">
        <f>senses!A1886</f>
        <v>0</v>
      </c>
      <c r="B1893">
        <f>senses!B1886</f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3">
      <c r="A1894">
        <f>senses!A1887</f>
        <v>0</v>
      </c>
      <c r="B1894">
        <f>senses!B1887</f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3">
      <c r="A1895">
        <f>senses!A1888</f>
        <v>0</v>
      </c>
      <c r="B1895">
        <f>senses!B1888</f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3">
      <c r="A1896">
        <f>senses!A1889</f>
        <v>0</v>
      </c>
      <c r="B1896">
        <f>senses!B1889</f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3">
      <c r="A1897">
        <f>senses!A1890</f>
        <v>0</v>
      </c>
      <c r="B1897">
        <f>senses!B1890</f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3">
      <c r="A1898">
        <f>senses!A1891</f>
        <v>0</v>
      </c>
      <c r="B1898">
        <f>senses!B1891</f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3">
      <c r="A1899">
        <f>senses!A1892</f>
        <v>0</v>
      </c>
      <c r="B1899">
        <f>senses!B1892</f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3">
      <c r="A1900">
        <f>senses!A1893</f>
        <v>0</v>
      </c>
      <c r="B1900">
        <f>senses!B1893</f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3">
      <c r="A1901">
        <f>senses!A1894</f>
        <v>0</v>
      </c>
      <c r="B1901">
        <f>senses!B1894</f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3">
      <c r="A1902">
        <f>senses!A1895</f>
        <v>0</v>
      </c>
      <c r="B1902">
        <f>senses!B1895</f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3">
      <c r="A1903">
        <f>senses!A1896</f>
        <v>0</v>
      </c>
      <c r="B1903">
        <f>senses!B1896</f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3">
      <c r="A1904">
        <f>senses!A1897</f>
        <v>0</v>
      </c>
      <c r="B1904">
        <f>senses!B1897</f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3">
      <c r="A1905">
        <f>senses!A1898</f>
        <v>0</v>
      </c>
      <c r="B1905">
        <f>senses!B1898</f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3">
      <c r="A1906">
        <f>senses!A1899</f>
        <v>0</v>
      </c>
      <c r="B1906">
        <f>senses!B1899</f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3">
      <c r="A1907">
        <f>senses!A1900</f>
        <v>0</v>
      </c>
      <c r="B1907">
        <f>senses!B1900</f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3">
      <c r="A1908">
        <f>senses!A1901</f>
        <v>0</v>
      </c>
      <c r="B1908">
        <f>senses!B1901</f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3">
      <c r="A1909">
        <f>senses!A1902</f>
        <v>0</v>
      </c>
      <c r="B1909">
        <f>senses!B1902</f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3">
      <c r="A1910">
        <f>senses!A1903</f>
        <v>0</v>
      </c>
      <c r="B1910">
        <f>senses!B1903</f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3">
      <c r="A1911">
        <f>senses!A1904</f>
        <v>0</v>
      </c>
      <c r="B1911">
        <f>senses!B1904</f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3">
      <c r="A1912">
        <f>senses!A1905</f>
        <v>0</v>
      </c>
      <c r="B1912">
        <f>senses!B1905</f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3">
      <c r="A1913">
        <f>senses!A1906</f>
        <v>0</v>
      </c>
      <c r="B1913">
        <f>senses!B1906</f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3">
      <c r="A1914">
        <f>senses!A1907</f>
        <v>0</v>
      </c>
      <c r="B1914">
        <f>senses!B1907</f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3">
      <c r="A1915">
        <f>senses!A1908</f>
        <v>0</v>
      </c>
      <c r="B1915">
        <f>senses!B1908</f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3">
      <c r="A1916">
        <f>senses!A1909</f>
        <v>0</v>
      </c>
      <c r="B1916">
        <f>senses!B1909</f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3">
      <c r="A1917">
        <f>senses!A1910</f>
        <v>0.1</v>
      </c>
      <c r="B1917">
        <f>senses!B1910</f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3">
      <c r="A1918">
        <f>senses!A1911</f>
        <v>0</v>
      </c>
      <c r="B1918">
        <f>senses!B1911</f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3">
      <c r="A1919">
        <f>senses!A1912</f>
        <v>0</v>
      </c>
      <c r="B1919">
        <f>senses!B1912</f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3">
      <c r="A1920">
        <f>senses!A1913</f>
        <v>0</v>
      </c>
      <c r="B1920">
        <f>senses!B1913</f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3">
      <c r="A1921">
        <f>senses!A1914</f>
        <v>0</v>
      </c>
      <c r="B1921">
        <f>senses!B1914</f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3">
      <c r="A1922">
        <f>senses!A1915</f>
        <v>0</v>
      </c>
      <c r="B1922">
        <f>senses!B1915</f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3">
      <c r="A1923">
        <f>senses!A1916</f>
        <v>0</v>
      </c>
      <c r="B1923">
        <f>senses!B1916</f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3">
      <c r="A1924">
        <f>senses!A1917</f>
        <v>0</v>
      </c>
      <c r="B1924">
        <f>senses!B1917</f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3">
      <c r="A1925">
        <f>senses!A1918</f>
        <v>0</v>
      </c>
      <c r="B1925">
        <f>senses!B1918</f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3">
      <c r="A1926">
        <f>senses!A1919</f>
        <v>0</v>
      </c>
      <c r="B1926">
        <f>senses!B1919</f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3">
      <c r="A1927">
        <f>senses!A1920</f>
        <v>0</v>
      </c>
      <c r="B1927">
        <f>senses!B1920</f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3">
      <c r="A1928">
        <f>senses!A1921</f>
        <v>0</v>
      </c>
      <c r="B1928">
        <f>senses!B1921</f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3">
      <c r="A1929">
        <f>senses!A1922</f>
        <v>0</v>
      </c>
      <c r="B1929">
        <f>senses!B1922</f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3">
      <c r="A1930">
        <f>senses!A1923</f>
        <v>0</v>
      </c>
      <c r="B1930">
        <f>senses!B1923</f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3">
      <c r="A1931">
        <f>senses!A1924</f>
        <v>0</v>
      </c>
      <c r="B1931">
        <f>senses!B1924</f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3">
      <c r="A1932">
        <f>senses!A1925</f>
        <v>0</v>
      </c>
      <c r="B1932">
        <f>senses!B1925</f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3">
      <c r="A1933">
        <f>senses!A1926</f>
        <v>0</v>
      </c>
      <c r="B1933">
        <f>senses!B1926</f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3">
      <c r="A1934">
        <f>senses!A1927</f>
        <v>0</v>
      </c>
      <c r="B1934">
        <f>senses!B1927</f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3">
      <c r="A1935">
        <f>senses!A1928</f>
        <v>0</v>
      </c>
      <c r="B1935">
        <f>senses!B1928</f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3">
      <c r="A1936">
        <f>senses!A1929</f>
        <v>0</v>
      </c>
      <c r="B1936">
        <f>senses!B1929</f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3">
      <c r="A1937">
        <f>senses!A1930</f>
        <v>0</v>
      </c>
      <c r="B1937">
        <f>senses!B1930</f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3">
      <c r="A1938">
        <f>senses!A1931</f>
        <v>0</v>
      </c>
      <c r="B1938">
        <f>senses!B1931</f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3">
      <c r="A1939">
        <f>senses!A1932</f>
        <v>0</v>
      </c>
      <c r="B1939">
        <f>senses!B1932</f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3">
      <c r="A1940">
        <f>senses!A1933</f>
        <v>0</v>
      </c>
      <c r="B1940">
        <f>senses!B1933</f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3">
      <c r="A1941">
        <f>senses!A1934</f>
        <v>0</v>
      </c>
      <c r="B1941">
        <f>senses!B1934</f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3">
      <c r="A1942">
        <f>senses!A1935</f>
        <v>0</v>
      </c>
      <c r="B1942">
        <f>senses!B1935</f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3">
      <c r="A1943">
        <f>senses!A1936</f>
        <v>0</v>
      </c>
      <c r="B1943">
        <f>senses!B1936</f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3">
      <c r="A1944">
        <f>senses!A1937</f>
        <v>0</v>
      </c>
      <c r="B1944">
        <f>senses!B1937</f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3">
      <c r="A1945">
        <f>senses!A1938</f>
        <v>0</v>
      </c>
      <c r="B1945">
        <f>senses!B1938</f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3">
      <c r="A1946">
        <f>senses!A1939</f>
        <v>0</v>
      </c>
      <c r="B1946">
        <f>senses!B1939</f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3">
      <c r="A1947">
        <f>senses!A1940</f>
        <v>0</v>
      </c>
      <c r="B1947">
        <f>senses!B1940</f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3">
      <c r="A1948">
        <f>senses!A1941</f>
        <v>0</v>
      </c>
      <c r="B1948">
        <f>senses!B1941</f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3">
      <c r="A1949">
        <f>senses!A1942</f>
        <v>0</v>
      </c>
      <c r="B1949">
        <f>senses!B1942</f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3">
      <c r="A1950">
        <f>senses!A1943</f>
        <v>0</v>
      </c>
      <c r="B1950">
        <f>senses!B1943</f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3">
      <c r="A1951">
        <f>senses!A1944</f>
        <v>0</v>
      </c>
      <c r="B1951">
        <f>senses!B1944</f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3">
      <c r="A1952">
        <f>senses!A1945</f>
        <v>0</v>
      </c>
      <c r="B1952">
        <f>senses!B1945</f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3">
      <c r="A1953">
        <f>senses!A1946</f>
        <v>0</v>
      </c>
      <c r="B1953">
        <f>senses!B1946</f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3">
      <c r="A1954">
        <f>senses!A1947</f>
        <v>0</v>
      </c>
      <c r="B1954">
        <f>senses!B1947</f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3">
      <c r="A1955">
        <f>senses!A1948</f>
        <v>0</v>
      </c>
      <c r="B1955">
        <f>senses!B1948</f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3">
      <c r="A1956">
        <f>senses!A1949</f>
        <v>0</v>
      </c>
      <c r="B1956">
        <f>senses!B1949</f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3">
      <c r="A1957">
        <f>senses!A1950</f>
        <v>0</v>
      </c>
      <c r="B1957">
        <f>senses!B1950</f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3">
      <c r="A1958">
        <f>senses!A1951</f>
        <v>0</v>
      </c>
      <c r="B1958">
        <f>senses!B1951</f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3">
      <c r="A1959">
        <f>senses!A1952</f>
        <v>0</v>
      </c>
      <c r="B1959">
        <f>senses!B1952</f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3">
      <c r="A1960">
        <f>senses!A1953</f>
        <v>0</v>
      </c>
      <c r="B1960">
        <f>senses!B1953</f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3">
      <c r="A1961">
        <f>senses!A1954</f>
        <v>0</v>
      </c>
      <c r="B1961">
        <f>senses!B1954</f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3">
      <c r="A1962">
        <f>senses!A1955</f>
        <v>0</v>
      </c>
      <c r="B1962">
        <f>senses!B1955</f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3">
      <c r="A1963">
        <f>senses!A1956</f>
        <v>0.1</v>
      </c>
      <c r="B1963">
        <f>senses!B1956</f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3">
      <c r="A1964">
        <f>senses!A1957</f>
        <v>0.1</v>
      </c>
      <c r="B1964">
        <f>senses!B1957</f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3">
      <c r="A1965">
        <f>senses!A1958</f>
        <v>0</v>
      </c>
      <c r="B1965">
        <f>senses!B1958</f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3">
      <c r="A1966">
        <f>senses!A1959</f>
        <v>0</v>
      </c>
      <c r="B1966">
        <f>senses!B1959</f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3">
      <c r="A1967">
        <f>senses!A1960</f>
        <v>0</v>
      </c>
      <c r="B1967">
        <f>senses!B1960</f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3">
      <c r="A1968">
        <f>senses!A1961</f>
        <v>0</v>
      </c>
      <c r="B1968">
        <f>senses!B1961</f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3">
      <c r="A1969">
        <f>senses!A1962</f>
        <v>0</v>
      </c>
      <c r="B1969">
        <f>senses!B1962</f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3">
      <c r="A1970">
        <f>senses!A1963</f>
        <v>0</v>
      </c>
      <c r="B1970">
        <f>senses!B1963</f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3">
      <c r="A1971">
        <f>senses!A1964</f>
        <v>0</v>
      </c>
      <c r="B1971">
        <f>senses!B1964</f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3">
      <c r="A1972">
        <f>senses!A1965</f>
        <v>0</v>
      </c>
      <c r="B1972">
        <f>senses!B1965</f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3">
      <c r="A1973">
        <f>senses!A1966</f>
        <v>0</v>
      </c>
      <c r="B1973">
        <f>senses!B1966</f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3">
      <c r="A1974">
        <f>senses!A1967</f>
        <v>0</v>
      </c>
      <c r="B1974">
        <f>senses!B1967</f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3">
      <c r="A1975">
        <f>senses!A1968</f>
        <v>0</v>
      </c>
      <c r="B1975">
        <f>senses!B1968</f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3">
      <c r="A1976">
        <f>senses!A1969</f>
        <v>0</v>
      </c>
      <c r="B1976">
        <f>senses!B1969</f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3">
      <c r="A1977">
        <f>senses!A1970</f>
        <v>0</v>
      </c>
      <c r="B1977">
        <f>senses!B1970</f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3">
      <c r="A1978">
        <f>senses!A1971</f>
        <v>0</v>
      </c>
      <c r="B1978">
        <f>senses!B1971</f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3">
      <c r="A1979">
        <f>senses!A1972</f>
        <v>0</v>
      </c>
      <c r="B1979">
        <f>senses!B1972</f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3">
      <c r="A1980">
        <f>senses!A1973</f>
        <v>0</v>
      </c>
      <c r="B1980">
        <f>senses!B1973</f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3">
      <c r="A1981">
        <f>senses!A1974</f>
        <v>0</v>
      </c>
      <c r="B1981">
        <f>senses!B1974</f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3">
      <c r="A1982">
        <f>senses!A1975</f>
        <v>0</v>
      </c>
      <c r="B1982">
        <f>senses!B1975</f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3">
      <c r="A1983">
        <f>senses!A1976</f>
        <v>0</v>
      </c>
      <c r="B1983">
        <f>senses!B1976</f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3">
      <c r="A1984">
        <f>senses!A1977</f>
        <v>0</v>
      </c>
      <c r="B1984">
        <f>senses!B1977</f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3">
      <c r="A1985">
        <f>senses!A1978</f>
        <v>0</v>
      </c>
      <c r="B1985">
        <f>senses!B1978</f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3">
      <c r="A1986">
        <f>senses!A1979</f>
        <v>0</v>
      </c>
      <c r="B1986">
        <f>senses!B1979</f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3">
      <c r="A1987">
        <f>senses!A1980</f>
        <v>0</v>
      </c>
      <c r="B1987">
        <f>senses!B1980</f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3">
      <c r="A1988">
        <f>senses!A1981</f>
        <v>0</v>
      </c>
      <c r="B1988">
        <f>senses!B1981</f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3">
      <c r="A1989">
        <f>senses!A1982</f>
        <v>0</v>
      </c>
      <c r="B1989">
        <f>senses!B1982</f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3">
      <c r="A1990">
        <f>senses!A1983</f>
        <v>0</v>
      </c>
      <c r="B1990">
        <f>senses!B1983</f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3">
      <c r="A1991">
        <f>senses!A1984</f>
        <v>0</v>
      </c>
      <c r="B1991">
        <f>senses!B1984</f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3">
      <c r="A1992">
        <f>senses!A1985</f>
        <v>0</v>
      </c>
      <c r="B1992">
        <f>senses!B1985</f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3">
      <c r="A1993">
        <f>senses!A1986</f>
        <v>0</v>
      </c>
      <c r="B1993">
        <f>senses!B1986</f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3">
      <c r="A1994">
        <f>senses!A1987</f>
        <v>0</v>
      </c>
      <c r="B1994">
        <f>senses!B1987</f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3">
      <c r="A1995">
        <f>senses!A1988</f>
        <v>0</v>
      </c>
      <c r="B1995">
        <f>senses!B1988</f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3">
      <c r="A1996">
        <f>senses!A1989</f>
        <v>0</v>
      </c>
      <c r="B1996">
        <f>senses!B1989</f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3">
      <c r="A1997">
        <f>senses!A1990</f>
        <v>0</v>
      </c>
      <c r="B1997">
        <f>senses!B1990</f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3">
      <c r="A1998">
        <f>senses!A1991</f>
        <v>0</v>
      </c>
      <c r="B1998">
        <f>senses!B1991</f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3">
      <c r="A1999">
        <f>senses!A1992</f>
        <v>0</v>
      </c>
      <c r="B1999">
        <f>senses!B1992</f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3">
      <c r="A2000">
        <f>senses!A1993</f>
        <v>0</v>
      </c>
      <c r="B2000">
        <f>senses!B1993</f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3">
      <c r="A2001">
        <f>senses!A1994</f>
        <v>0</v>
      </c>
      <c r="B2001">
        <f>senses!B1994</f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3">
      <c r="A2002">
        <f>senses!A1995</f>
        <v>0</v>
      </c>
      <c r="B2002">
        <f>senses!B1995</f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3">
      <c r="A2003">
        <f>senses!A1996</f>
        <v>0</v>
      </c>
      <c r="B2003">
        <f>senses!B1996</f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3">
      <c r="A2004">
        <f>senses!A1997</f>
        <v>0</v>
      </c>
      <c r="B2004">
        <f>senses!B1997</f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3">
      <c r="A2005">
        <f>senses!A1998</f>
        <v>0</v>
      </c>
      <c r="B2005">
        <f>senses!B1998</f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3">
      <c r="A2006">
        <f>senses!A1999</f>
        <v>0</v>
      </c>
      <c r="B2006">
        <f>senses!B1999</f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3">
      <c r="A2007">
        <f>senses!A2000</f>
        <v>0</v>
      </c>
      <c r="B2007">
        <f>senses!B2000</f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3">
      <c r="A2008">
        <f>senses!A2001</f>
        <v>0</v>
      </c>
      <c r="B2008">
        <f>senses!B2001</f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3">
      <c r="A2009">
        <f>senses!A2002</f>
        <v>0</v>
      </c>
      <c r="B2009">
        <f>senses!B2002</f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3">
      <c r="A2010">
        <f>senses!A2003</f>
        <v>0</v>
      </c>
      <c r="B2010">
        <f>senses!B2003</f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3">
      <c r="A2011">
        <f>senses!A2004</f>
        <v>0</v>
      </c>
      <c r="B2011">
        <f>senses!B2004</f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3">
      <c r="A2012">
        <f>senses!A2005</f>
        <v>0</v>
      </c>
      <c r="B2012">
        <f>senses!B2005</f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3">
      <c r="A2013">
        <f>senses!A2006</f>
        <v>0</v>
      </c>
      <c r="B2013">
        <f>senses!B2006</f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3">
      <c r="A2014">
        <f>senses!A2007</f>
        <v>0</v>
      </c>
      <c r="B2014">
        <f>senses!B2007</f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3">
      <c r="A2015">
        <f>senses!A2008</f>
        <v>0</v>
      </c>
      <c r="B2015">
        <f>senses!B2008</f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3">
      <c r="A2016">
        <f>senses!A2009</f>
        <v>0</v>
      </c>
      <c r="B2016">
        <f>senses!B2009</f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3">
      <c r="A2017">
        <f>senses!A2010</f>
        <v>0</v>
      </c>
      <c r="B2017">
        <f>senses!B2010</f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3">
      <c r="A2018">
        <f>senses!A2011</f>
        <v>0</v>
      </c>
      <c r="B2018">
        <f>senses!B2011</f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3">
      <c r="A2019">
        <f>senses!A2012</f>
        <v>0</v>
      </c>
      <c r="B2019">
        <f>senses!B2012</f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3">
      <c r="A2020">
        <f>senses!A2013</f>
        <v>0</v>
      </c>
      <c r="B2020">
        <f>senses!B2013</f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3">
      <c r="A2021">
        <f>senses!A2014</f>
        <v>0</v>
      </c>
      <c r="B2021">
        <f>senses!B2014</f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3">
      <c r="A2022">
        <f>senses!A2015</f>
        <v>0</v>
      </c>
      <c r="B2022">
        <f>senses!B2015</f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3">
      <c r="A2023">
        <f>senses!A2016</f>
        <v>0</v>
      </c>
      <c r="B2023">
        <f>senses!B2016</f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3">
      <c r="A2024">
        <f>senses!A2017</f>
        <v>0</v>
      </c>
      <c r="B2024">
        <f>senses!B2017</f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3">
      <c r="A2025">
        <f>senses!A2018</f>
        <v>0</v>
      </c>
      <c r="B2025">
        <f>senses!B2018</f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3">
      <c r="A2026">
        <f>senses!A2019</f>
        <v>0</v>
      </c>
      <c r="B2026">
        <f>senses!B2019</f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3">
      <c r="A2027">
        <f>senses!A2020</f>
        <v>0</v>
      </c>
      <c r="B2027">
        <f>senses!B2020</f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3">
      <c r="A2028">
        <f>senses!A2021</f>
        <v>0</v>
      </c>
      <c r="B2028">
        <f>senses!B2021</f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3">
      <c r="A2029">
        <f>senses!A2022</f>
        <v>0</v>
      </c>
      <c r="B2029">
        <f>senses!B2022</f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3">
      <c r="A2030">
        <f>senses!A2023</f>
        <v>0</v>
      </c>
      <c r="B2030">
        <f>senses!B2023</f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3">
      <c r="A2031">
        <f>senses!A2024</f>
        <v>0</v>
      </c>
      <c r="B2031">
        <f>senses!B2024</f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3">
      <c r="A2032">
        <f>senses!A2025</f>
        <v>0</v>
      </c>
      <c r="B2032">
        <f>senses!B2025</f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3">
      <c r="A2033">
        <f>senses!A2026</f>
        <v>0</v>
      </c>
      <c r="B2033">
        <f>senses!B2026</f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3">
      <c r="A2034">
        <f>senses!A2027</f>
        <v>0</v>
      </c>
      <c r="B2034">
        <f>senses!B2027</f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3">
      <c r="A2035">
        <f>senses!A2028</f>
        <v>0</v>
      </c>
      <c r="B2035">
        <f>senses!B2028</f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3">
      <c r="A2036">
        <f>senses!A2029</f>
        <v>0</v>
      </c>
      <c r="B2036">
        <f>senses!B2029</f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3">
      <c r="A2037">
        <f>senses!A2030</f>
        <v>0</v>
      </c>
      <c r="B2037">
        <f>senses!B2030</f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3">
      <c r="A2038">
        <f>senses!A2031</f>
        <v>0</v>
      </c>
      <c r="B2038">
        <f>senses!B2031</f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3">
      <c r="A2039">
        <f>senses!A2032</f>
        <v>0</v>
      </c>
      <c r="B2039">
        <f>senses!B2032</f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3">
      <c r="A2040">
        <f>senses!A2033</f>
        <v>0</v>
      </c>
      <c r="B2040">
        <f>senses!B2033</f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3">
      <c r="A2041">
        <f>senses!A2034</f>
        <v>0</v>
      </c>
      <c r="B2041">
        <f>senses!B2034</f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3">
      <c r="A2042">
        <f>senses!A2035</f>
        <v>0</v>
      </c>
      <c r="B2042">
        <f>senses!B2035</f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3">
      <c r="A2043">
        <f>senses!A2036</f>
        <v>0</v>
      </c>
      <c r="B2043">
        <f>senses!B2036</f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3">
      <c r="A2044">
        <f>senses!A2037</f>
        <v>0</v>
      </c>
      <c r="B2044">
        <f>senses!B2037</f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3">
      <c r="A2045">
        <f>senses!A2038</f>
        <v>0</v>
      </c>
      <c r="B2045">
        <f>senses!B2038</f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3">
      <c r="A2046">
        <f>senses!A2039</f>
        <v>0</v>
      </c>
      <c r="B2046">
        <f>senses!B2039</f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3">
      <c r="A2047">
        <f>senses!A2040</f>
        <v>0</v>
      </c>
      <c r="B2047">
        <f>senses!B2040</f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3">
      <c r="A2048">
        <f>senses!A2041</f>
        <v>0</v>
      </c>
      <c r="B2048">
        <f>senses!B2041</f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3">
      <c r="A2049">
        <f>senses!A2042</f>
        <v>0</v>
      </c>
      <c r="B2049">
        <f>senses!B2042</f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3">
      <c r="A2050">
        <f>senses!A2043</f>
        <v>0</v>
      </c>
      <c r="B2050">
        <f>senses!B2043</f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3">
      <c r="A2051">
        <f>senses!A2044</f>
        <v>0</v>
      </c>
      <c r="B2051">
        <f>senses!B2044</f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3">
      <c r="A2052">
        <f>senses!A2045</f>
        <v>0</v>
      </c>
      <c r="B2052">
        <f>senses!B2045</f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3">
      <c r="A2053">
        <f>senses!A2046</f>
        <v>0</v>
      </c>
      <c r="B2053">
        <f>senses!B2046</f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3">
      <c r="A2054">
        <f>senses!A2047</f>
        <v>0</v>
      </c>
      <c r="B2054">
        <f>senses!B2047</f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3">
      <c r="A2055">
        <f>senses!A2048</f>
        <v>0</v>
      </c>
      <c r="B2055">
        <f>senses!B2048</f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3">
      <c r="A2056">
        <f>senses!A2049</f>
        <v>0</v>
      </c>
      <c r="B2056">
        <f>senses!B2049</f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3">
      <c r="A2057">
        <f>senses!A2050</f>
        <v>0</v>
      </c>
      <c r="B2057">
        <f>senses!B2050</f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3">
      <c r="A2058">
        <f>senses!A2051</f>
        <v>0</v>
      </c>
      <c r="B2058">
        <f>senses!B2051</f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3">
      <c r="A2059">
        <f>senses!A2052</f>
        <v>0</v>
      </c>
      <c r="B2059">
        <f>senses!B2052</f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3">
      <c r="A2060">
        <f>senses!A2053</f>
        <v>0</v>
      </c>
      <c r="B2060">
        <f>senses!B2053</f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3">
      <c r="A2061">
        <f>senses!A2054</f>
        <v>0</v>
      </c>
      <c r="B2061">
        <f>senses!B2054</f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3">
      <c r="A2062">
        <f>senses!A2055</f>
        <v>0</v>
      </c>
      <c r="B2062">
        <f>senses!B2055</f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3">
      <c r="A2063">
        <f>senses!A2056</f>
        <v>0</v>
      </c>
      <c r="B2063">
        <f>senses!B2056</f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3">
      <c r="A2064">
        <f>senses!A2057</f>
        <v>0</v>
      </c>
      <c r="B2064">
        <f>senses!B2057</f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3">
      <c r="A2065">
        <f>senses!A2058</f>
        <v>0</v>
      </c>
      <c r="B2065">
        <f>senses!B2058</f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3">
      <c r="A2066">
        <f>senses!A2059</f>
        <v>0</v>
      </c>
      <c r="B2066">
        <f>senses!B2059</f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3">
      <c r="A2067">
        <f>senses!A2060</f>
        <v>0</v>
      </c>
      <c r="B2067">
        <f>senses!B2060</f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3">
      <c r="A2068">
        <f>senses!A2061</f>
        <v>0</v>
      </c>
      <c r="B2068">
        <f>senses!B2061</f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3">
      <c r="A2069">
        <f>senses!A2062</f>
        <v>0</v>
      </c>
      <c r="B2069">
        <f>senses!B2062</f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3">
      <c r="A2070">
        <f>senses!A2063</f>
        <v>0</v>
      </c>
      <c r="B2070">
        <f>senses!B2063</f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3">
      <c r="A2071">
        <f>senses!A2064</f>
        <v>0</v>
      </c>
      <c r="B2071">
        <f>senses!B2064</f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3">
      <c r="A2072">
        <f>senses!A2065</f>
        <v>0</v>
      </c>
      <c r="B2072">
        <f>senses!B2065</f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3">
      <c r="A2073">
        <f>senses!A2066</f>
        <v>0</v>
      </c>
      <c r="B2073">
        <f>senses!B2066</f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3">
      <c r="A2074">
        <f>senses!A2067</f>
        <v>0</v>
      </c>
      <c r="B2074">
        <f>senses!B2067</f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3">
      <c r="A2075">
        <f>senses!A2068</f>
        <v>0</v>
      </c>
      <c r="B2075">
        <f>senses!B2068</f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3">
      <c r="A2076">
        <f>senses!A2069</f>
        <v>0</v>
      </c>
      <c r="B2076">
        <f>senses!B2069</f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3">
      <c r="A2077">
        <f>senses!A2070</f>
        <v>0</v>
      </c>
      <c r="B2077">
        <f>senses!B2070</f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3">
      <c r="A2078">
        <f>senses!A2071</f>
        <v>0</v>
      </c>
      <c r="B2078">
        <f>senses!B2071</f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3">
      <c r="A2079">
        <f>senses!A2072</f>
        <v>0</v>
      </c>
      <c r="B2079">
        <f>senses!B2072</f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3">
      <c r="A2080">
        <f>senses!A2073</f>
        <v>0</v>
      </c>
      <c r="B2080">
        <f>senses!B2073</f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3">
      <c r="A2081">
        <f>senses!A2074</f>
        <v>0</v>
      </c>
      <c r="B2081">
        <f>senses!B2074</f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3">
      <c r="A2082">
        <f>senses!A2075</f>
        <v>0</v>
      </c>
      <c r="B2082">
        <f>senses!B2075</f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3">
      <c r="A2083">
        <f>senses!A2076</f>
        <v>0</v>
      </c>
      <c r="B2083">
        <f>senses!B2076</f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3">
      <c r="A2084">
        <f>senses!A2077</f>
        <v>0</v>
      </c>
      <c r="B2084">
        <f>senses!B2077</f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3">
      <c r="A2085">
        <f>senses!A2078</f>
        <v>0</v>
      </c>
      <c r="B2085">
        <f>senses!B2078</f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3">
      <c r="A2086">
        <f>senses!A2079</f>
        <v>0</v>
      </c>
      <c r="B2086">
        <f>senses!B2079</f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3">
      <c r="A2087">
        <f>senses!A2080</f>
        <v>0</v>
      </c>
      <c r="B2087">
        <f>senses!B2080</f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3">
      <c r="A2088">
        <f>senses!A2081</f>
        <v>0</v>
      </c>
      <c r="B2088">
        <f>senses!B2081</f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3">
      <c r="A2089">
        <f>senses!A2082</f>
        <v>0</v>
      </c>
      <c r="B2089">
        <f>senses!B2082</f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3">
      <c r="A2090">
        <f>senses!A2083</f>
        <v>0</v>
      </c>
      <c r="B2090">
        <f>senses!B2083</f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3">
      <c r="A2091">
        <f>senses!A2084</f>
        <v>0</v>
      </c>
      <c r="B2091">
        <f>senses!B2084</f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3">
      <c r="A2092">
        <f>senses!A2085</f>
        <v>0</v>
      </c>
      <c r="B2092">
        <f>senses!B2085</f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3">
      <c r="A2093">
        <f>senses!A2086</f>
        <v>0</v>
      </c>
      <c r="B2093">
        <f>senses!B2086</f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3">
      <c r="A2094">
        <f>senses!A2087</f>
        <v>0</v>
      </c>
      <c r="B2094">
        <f>senses!B2087</f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3">
      <c r="A2095">
        <f>senses!A2088</f>
        <v>0</v>
      </c>
      <c r="B2095">
        <f>senses!B2088</f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3">
      <c r="A2096">
        <f>senses!A2089</f>
        <v>0</v>
      </c>
      <c r="B2096">
        <f>senses!B2089</f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3">
      <c r="A2097">
        <f>senses!A2090</f>
        <v>0</v>
      </c>
      <c r="B2097">
        <f>senses!B2090</f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3">
      <c r="A2098">
        <f>senses!A2091</f>
        <v>0</v>
      </c>
      <c r="B2098">
        <f>senses!B2091</f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3">
      <c r="A2099">
        <f>senses!A2092</f>
        <v>0</v>
      </c>
      <c r="B2099">
        <f>senses!B2092</f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3">
      <c r="A2100">
        <f>senses!A2093</f>
        <v>0</v>
      </c>
      <c r="B2100">
        <f>senses!B2093</f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3">
      <c r="A2101">
        <f>senses!A2094</f>
        <v>0</v>
      </c>
      <c r="B2101">
        <f>senses!B2094</f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3">
      <c r="A2102">
        <f>senses!A2095</f>
        <v>0</v>
      </c>
      <c r="B2102">
        <f>senses!B2095</f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3">
      <c r="A2103">
        <f>senses!A2096</f>
        <v>0</v>
      </c>
      <c r="B2103">
        <f>senses!B2096</f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3">
      <c r="A2104">
        <f>senses!A2097</f>
        <v>0</v>
      </c>
      <c r="B2104">
        <f>senses!B2097</f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3">
      <c r="A2105">
        <f>senses!A2098</f>
        <v>0</v>
      </c>
      <c r="B2105">
        <f>senses!B2098</f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3">
      <c r="A2106">
        <f>senses!A2099</f>
        <v>0.1</v>
      </c>
      <c r="B2106">
        <f>senses!B2099</f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3">
      <c r="A2107">
        <f>senses!A2100</f>
        <v>0</v>
      </c>
      <c r="B2107">
        <f>senses!B2100</f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3">
      <c r="A2108">
        <f>senses!A2101</f>
        <v>0</v>
      </c>
      <c r="B2108">
        <f>senses!B2101</f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3">
      <c r="A2109">
        <f>senses!A2102</f>
        <v>0</v>
      </c>
      <c r="B2109">
        <f>senses!B2102</f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3">
      <c r="A2110">
        <f>senses!A2103</f>
        <v>0</v>
      </c>
      <c r="B2110">
        <f>senses!B2103</f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3">
      <c r="A2111">
        <f>senses!A2104</f>
        <v>0</v>
      </c>
      <c r="B2111">
        <f>senses!B2104</f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3">
      <c r="A2112">
        <f>senses!A2105</f>
        <v>0</v>
      </c>
      <c r="B2112">
        <f>senses!B2105</f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3">
      <c r="A2113">
        <f>senses!A2106</f>
        <v>0</v>
      </c>
      <c r="B2113">
        <f>senses!B2106</f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3">
      <c r="A2114">
        <f>senses!A2107</f>
        <v>0</v>
      </c>
      <c r="B2114">
        <f>senses!B2107</f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3">
      <c r="A2115">
        <f>senses!A2108</f>
        <v>0</v>
      </c>
      <c r="B2115">
        <f>senses!B2108</f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3">
      <c r="A2116">
        <f>senses!A2109</f>
        <v>0</v>
      </c>
      <c r="B2116">
        <f>senses!B2109</f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3">
      <c r="A2117">
        <f>senses!A2110</f>
        <v>0</v>
      </c>
      <c r="B2117">
        <f>senses!B2110</f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3">
      <c r="A2118">
        <f>senses!A2111</f>
        <v>0</v>
      </c>
      <c r="B2118">
        <f>senses!B2111</f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3">
      <c r="A2119">
        <f>senses!A2112</f>
        <v>0</v>
      </c>
      <c r="B2119">
        <f>senses!B2112</f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3">
      <c r="A2120">
        <f>senses!A2113</f>
        <v>0</v>
      </c>
      <c r="B2120">
        <f>senses!B2113</f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3">
      <c r="A2121">
        <f>senses!A2114</f>
        <v>0</v>
      </c>
      <c r="B2121">
        <f>senses!B2114</f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3">
      <c r="A2122">
        <f>senses!A2115</f>
        <v>0</v>
      </c>
      <c r="B2122">
        <f>senses!B2115</f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3">
      <c r="A2123">
        <f>senses!A2116</f>
        <v>0</v>
      </c>
      <c r="B2123">
        <f>senses!B2116</f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3">
      <c r="A2124">
        <f>senses!A2117</f>
        <v>0</v>
      </c>
      <c r="B2124">
        <f>senses!B2117</f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3">
      <c r="A2125">
        <f>senses!A2118</f>
        <v>0</v>
      </c>
      <c r="B2125">
        <f>senses!B2118</f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3">
      <c r="A2126">
        <f>senses!A2119</f>
        <v>0</v>
      </c>
      <c r="B2126">
        <f>senses!B2119</f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3">
      <c r="A2127">
        <f>senses!A2120</f>
        <v>0</v>
      </c>
      <c r="B2127">
        <f>senses!B2120</f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3">
      <c r="A2128">
        <f>senses!A2121</f>
        <v>0</v>
      </c>
      <c r="B2128">
        <f>senses!B2121</f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3">
      <c r="A2129">
        <f>senses!A2122</f>
        <v>0</v>
      </c>
      <c r="B2129">
        <f>senses!B2122</f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3">
      <c r="A2130">
        <f>senses!A2123</f>
        <v>0</v>
      </c>
      <c r="B2130">
        <f>senses!B2123</f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3">
      <c r="A2131">
        <f>senses!A2124</f>
        <v>0</v>
      </c>
      <c r="B2131">
        <f>senses!B2124</f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3">
      <c r="A2132">
        <f>senses!A2125</f>
        <v>0</v>
      </c>
      <c r="B2132">
        <f>senses!B2125</f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3">
      <c r="A2133">
        <f>senses!A2126</f>
        <v>0</v>
      </c>
      <c r="B2133">
        <f>senses!B2126</f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3">
      <c r="A2134">
        <f>senses!A2127</f>
        <v>0</v>
      </c>
      <c r="B2134">
        <f>senses!B2127</f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3">
      <c r="A2135">
        <f>senses!A2128</f>
        <v>0</v>
      </c>
      <c r="B2135">
        <f>senses!B2128</f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3">
      <c r="A2136">
        <f>senses!A2129</f>
        <v>0</v>
      </c>
      <c r="B2136">
        <f>senses!B2129</f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3">
      <c r="A2137">
        <f>senses!A2130</f>
        <v>0</v>
      </c>
      <c r="B2137">
        <f>senses!B2130</f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3">
      <c r="A2138">
        <f>senses!A2131</f>
        <v>0</v>
      </c>
      <c r="B2138">
        <f>senses!B2131</f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3">
      <c r="A2139">
        <f>senses!A2132</f>
        <v>0</v>
      </c>
      <c r="B2139">
        <f>senses!B2132</f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3">
      <c r="A2140">
        <f>senses!A2133</f>
        <v>0</v>
      </c>
      <c r="B2140">
        <f>senses!B2133</f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3">
      <c r="A2141">
        <f>senses!A2134</f>
        <v>0</v>
      </c>
      <c r="B2141">
        <f>senses!B2134</f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3">
      <c r="A2142">
        <f>senses!A2135</f>
        <v>0</v>
      </c>
      <c r="B2142">
        <f>senses!B2135</f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3">
      <c r="A2143">
        <f>senses!A2136</f>
        <v>0</v>
      </c>
      <c r="B2143">
        <f>senses!B2136</f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3">
      <c r="A2144">
        <f>senses!A2137</f>
        <v>0</v>
      </c>
      <c r="B2144">
        <f>senses!B2137</f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3">
      <c r="A2145">
        <f>senses!A2138</f>
        <v>0</v>
      </c>
      <c r="B2145">
        <f>senses!B2138</f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3">
      <c r="A2146">
        <f>senses!A2139</f>
        <v>0</v>
      </c>
      <c r="B2146">
        <f>senses!B2139</f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3">
      <c r="A2147">
        <f>senses!A2140</f>
        <v>0</v>
      </c>
      <c r="B2147">
        <f>senses!B2140</f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3">
      <c r="A2148">
        <f>senses!A2141</f>
        <v>0</v>
      </c>
      <c r="B2148">
        <f>senses!B2141</f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3">
      <c r="A2149">
        <f>senses!A2142</f>
        <v>0</v>
      </c>
      <c r="B2149">
        <f>senses!B2142</f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3">
      <c r="A2150">
        <f>senses!A2143</f>
        <v>0</v>
      </c>
      <c r="B2150">
        <f>senses!B2143</f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3">
      <c r="A2151">
        <f>senses!A2144</f>
        <v>0</v>
      </c>
      <c r="B2151">
        <f>senses!B2144</f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3">
      <c r="A2152">
        <f>senses!A2145</f>
        <v>0</v>
      </c>
      <c r="B2152">
        <f>senses!B2145</f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3">
      <c r="A2153">
        <f>senses!A2146</f>
        <v>0</v>
      </c>
      <c r="B2153">
        <f>senses!B2146</f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3">
      <c r="A2154">
        <f>senses!A2147</f>
        <v>0</v>
      </c>
      <c r="B2154">
        <f>senses!B2147</f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3">
      <c r="A2155">
        <f>senses!A2148</f>
        <v>0</v>
      </c>
      <c r="B2155">
        <f>senses!B2148</f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3">
      <c r="A2156">
        <f>senses!A2149</f>
        <v>0</v>
      </c>
      <c r="B2156">
        <f>senses!B2149</f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3">
      <c r="A2157">
        <f>senses!A2150</f>
        <v>0</v>
      </c>
      <c r="B2157">
        <f>senses!B2150</f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3">
      <c r="A2158">
        <f>senses!A2151</f>
        <v>0</v>
      </c>
      <c r="B2158">
        <f>senses!B2151</f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3">
      <c r="A2159">
        <f>senses!A2152</f>
        <v>0</v>
      </c>
      <c r="B2159">
        <f>senses!B2152</f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3">
      <c r="A2160">
        <f>senses!A2153</f>
        <v>0</v>
      </c>
      <c r="B2160">
        <f>senses!B2153</f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3">
      <c r="A2161">
        <f>senses!A2154</f>
        <v>0</v>
      </c>
      <c r="B2161">
        <f>senses!B2154</f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3">
      <c r="A2162">
        <f>senses!A2155</f>
        <v>0</v>
      </c>
      <c r="B2162">
        <f>senses!B2155</f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3">
      <c r="A2163">
        <f>senses!A2156</f>
        <v>0</v>
      </c>
      <c r="B2163">
        <f>senses!B2156</f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3">
      <c r="A2164">
        <f>senses!A2157</f>
        <v>0</v>
      </c>
      <c r="B2164">
        <f>senses!B2157</f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3">
      <c r="A2165">
        <f>senses!A2158</f>
        <v>0</v>
      </c>
      <c r="B2165">
        <f>senses!B2158</f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3">
      <c r="A2166">
        <f>senses!A2159</f>
        <v>0</v>
      </c>
      <c r="B2166">
        <f>senses!B2159</f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3">
      <c r="A2167">
        <f>senses!A2160</f>
        <v>0</v>
      </c>
      <c r="B2167">
        <f>senses!B2160</f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3">
      <c r="A2168">
        <f>senses!A2161</f>
        <v>0</v>
      </c>
      <c r="B2168">
        <f>senses!B2161</f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3">
      <c r="A2169">
        <f>senses!A2162</f>
        <v>0</v>
      </c>
      <c r="B2169">
        <f>senses!B2162</f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3">
      <c r="A2170">
        <f>senses!A2163</f>
        <v>0</v>
      </c>
      <c r="B2170">
        <f>senses!B2163</f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3">
      <c r="A2171">
        <f>senses!A2164</f>
        <v>0</v>
      </c>
      <c r="B2171">
        <f>senses!B2164</f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3">
      <c r="A2172">
        <f>senses!A2165</f>
        <v>0</v>
      </c>
      <c r="B2172">
        <f>senses!B2165</f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3">
      <c r="A2173">
        <f>senses!A2166</f>
        <v>0</v>
      </c>
      <c r="B2173">
        <f>senses!B2166</f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3">
      <c r="A2174">
        <f>senses!A2167</f>
        <v>0</v>
      </c>
      <c r="B2174">
        <f>senses!B2167</f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3">
      <c r="A2175">
        <f>senses!A2168</f>
        <v>0</v>
      </c>
      <c r="B2175">
        <f>senses!B2168</f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3">
      <c r="A2176">
        <f>senses!A2169</f>
        <v>0</v>
      </c>
      <c r="B2176">
        <f>senses!B2169</f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3">
      <c r="A2177">
        <f>senses!A2170</f>
        <v>0</v>
      </c>
      <c r="B2177">
        <f>senses!B2170</f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3">
      <c r="A2178">
        <f>senses!A2171</f>
        <v>0</v>
      </c>
      <c r="B2178">
        <f>senses!B2171</f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3">
      <c r="A2179">
        <f>senses!A2172</f>
        <v>0</v>
      </c>
      <c r="B2179">
        <f>senses!B2172</f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3">
      <c r="A2180">
        <f>senses!A2173</f>
        <v>0</v>
      </c>
      <c r="B2180">
        <f>senses!B2173</f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3">
      <c r="A2181">
        <f>senses!A2174</f>
        <v>0</v>
      </c>
      <c r="B2181">
        <f>senses!B2174</f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3">
      <c r="A2182">
        <f>senses!A2175</f>
        <v>0</v>
      </c>
      <c r="B2182">
        <f>senses!B2175</f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3">
      <c r="A2183">
        <f>senses!A2176</f>
        <v>0</v>
      </c>
      <c r="B2183">
        <f>senses!B2176</f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3">
      <c r="A2184">
        <f>senses!A2177</f>
        <v>0</v>
      </c>
      <c r="B2184">
        <f>senses!B2177</f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3">
      <c r="A2185">
        <f>senses!A2178</f>
        <v>0</v>
      </c>
      <c r="B2185">
        <f>senses!B2178</f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3">
      <c r="A2186">
        <f>senses!A2179</f>
        <v>0</v>
      </c>
      <c r="B2186">
        <f>senses!B2179</f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3">
      <c r="A2187">
        <f>senses!A2180</f>
        <v>0</v>
      </c>
      <c r="B2187">
        <f>senses!B2180</f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3">
      <c r="A2188">
        <f>senses!A2181</f>
        <v>0</v>
      </c>
      <c r="B2188">
        <f>senses!B2181</f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3">
      <c r="A2189">
        <f>senses!A2182</f>
        <v>0</v>
      </c>
      <c r="B2189">
        <f>senses!B2182</f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3">
      <c r="A2190">
        <f>senses!A2183</f>
        <v>0</v>
      </c>
      <c r="B2190">
        <f>senses!B2183</f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3">
      <c r="A2191">
        <f>senses!A2184</f>
        <v>0</v>
      </c>
      <c r="B2191">
        <f>senses!B2184</f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3">
      <c r="A2192">
        <f>senses!A2185</f>
        <v>0</v>
      </c>
      <c r="B2192">
        <f>senses!B2185</f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3">
      <c r="A2193">
        <f>senses!A2186</f>
        <v>0</v>
      </c>
      <c r="B2193">
        <f>senses!B2186</f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3">
      <c r="A2194">
        <f>senses!A2187</f>
        <v>0</v>
      </c>
      <c r="B2194">
        <f>senses!B2187</f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3">
      <c r="A2195">
        <f>senses!A2188</f>
        <v>0</v>
      </c>
      <c r="B2195">
        <f>senses!B2188</f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3">
      <c r="A2196">
        <f>senses!A2189</f>
        <v>0</v>
      </c>
      <c r="B2196">
        <f>senses!B2189</f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3">
      <c r="A2197">
        <f>senses!A2190</f>
        <v>0</v>
      </c>
      <c r="B2197">
        <f>senses!B2190</f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3">
      <c r="A2198">
        <f>senses!A2191</f>
        <v>0</v>
      </c>
      <c r="B2198">
        <f>senses!B2191</f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3">
      <c r="A2199">
        <f>senses!A2192</f>
        <v>0</v>
      </c>
      <c r="B2199">
        <f>senses!B2192</f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3">
      <c r="A2200">
        <f>senses!A2193</f>
        <v>0</v>
      </c>
      <c r="B2200">
        <f>senses!B2193</f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3">
      <c r="A2201">
        <f>senses!A2194</f>
        <v>0</v>
      </c>
      <c r="B2201">
        <f>senses!B2194</f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3">
      <c r="A2202">
        <f>senses!A2195</f>
        <v>0</v>
      </c>
      <c r="B2202">
        <f>senses!B2195</f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3">
      <c r="A2203">
        <f>senses!A2196</f>
        <v>0</v>
      </c>
      <c r="B2203">
        <f>senses!B2196</f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3">
      <c r="A2204">
        <f>senses!A2197</f>
        <v>0</v>
      </c>
      <c r="B2204">
        <f>senses!B2197</f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3">
      <c r="A2205">
        <f>senses!A2198</f>
        <v>0</v>
      </c>
      <c r="B2205">
        <f>senses!B2198</f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3">
      <c r="A2206">
        <f>senses!A2199</f>
        <v>0</v>
      </c>
      <c r="B2206">
        <f>senses!B2199</f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3">
      <c r="A2207">
        <f>senses!A2200</f>
        <v>0</v>
      </c>
      <c r="B2207">
        <f>senses!B2200</f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3">
      <c r="A2208">
        <f>senses!A2201</f>
        <v>0</v>
      </c>
      <c r="B2208">
        <f>senses!B2201</f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3">
      <c r="A2209">
        <f>senses!A2202</f>
        <v>0</v>
      </c>
      <c r="B2209">
        <f>senses!B2202</f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3">
      <c r="A2210">
        <f>senses!A2203</f>
        <v>0.1</v>
      </c>
      <c r="B2210">
        <f>senses!B2203</f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3">
      <c r="A2211">
        <f>senses!A2204</f>
        <v>0</v>
      </c>
      <c r="B2211">
        <f>senses!B2204</f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3">
      <c r="A2212">
        <f>senses!A2205</f>
        <v>0</v>
      </c>
      <c r="B2212">
        <f>senses!B2205</f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3">
      <c r="A2213">
        <f>senses!A2206</f>
        <v>0</v>
      </c>
      <c r="B2213">
        <f>senses!B2206</f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3">
      <c r="A2214">
        <f>senses!A2207</f>
        <v>0</v>
      </c>
      <c r="B2214">
        <f>senses!B2207</f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3">
      <c r="A2215">
        <f>senses!A2208</f>
        <v>0</v>
      </c>
      <c r="B2215">
        <f>senses!B2208</f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3">
      <c r="A2216">
        <f>senses!A2209</f>
        <v>0</v>
      </c>
      <c r="B2216">
        <f>senses!B2209</f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3">
      <c r="A2217">
        <f>senses!A2210</f>
        <v>0</v>
      </c>
      <c r="B2217">
        <f>senses!B2210</f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3">
      <c r="A2218">
        <f>senses!A2211</f>
        <v>0</v>
      </c>
      <c r="B2218">
        <f>senses!B2211</f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3">
      <c r="A2219">
        <f>senses!A2212</f>
        <v>0</v>
      </c>
      <c r="B2219">
        <f>senses!B2212</f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3">
      <c r="A2220">
        <f>senses!A2213</f>
        <v>0</v>
      </c>
      <c r="B2220">
        <f>senses!B2213</f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3">
      <c r="A2221">
        <f>senses!A2214</f>
        <v>0</v>
      </c>
      <c r="B2221">
        <f>senses!B2214</f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3">
      <c r="A2222">
        <f>senses!A2215</f>
        <v>0</v>
      </c>
      <c r="B2222">
        <f>senses!B2215</f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3">
      <c r="A2223">
        <f>senses!A2216</f>
        <v>0</v>
      </c>
      <c r="B2223">
        <f>senses!B2216</f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3">
      <c r="A2224">
        <f>senses!A2217</f>
        <v>0</v>
      </c>
      <c r="B2224">
        <f>senses!B2217</f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3">
      <c r="A2225">
        <f>senses!A2218</f>
        <v>0</v>
      </c>
      <c r="B2225">
        <f>senses!B2218</f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3">
      <c r="A2226">
        <f>senses!A2219</f>
        <v>0</v>
      </c>
      <c r="B2226">
        <f>senses!B2219</f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3">
      <c r="A2227">
        <f>senses!A2220</f>
        <v>0</v>
      </c>
      <c r="B2227">
        <f>senses!B2220</f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3">
      <c r="A2228">
        <f>senses!A2221</f>
        <v>0</v>
      </c>
      <c r="B2228">
        <f>senses!B2221</f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3">
      <c r="A2229">
        <f>senses!A2222</f>
        <v>0</v>
      </c>
      <c r="B2229">
        <f>senses!B2222</f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3">
      <c r="A2230">
        <f>senses!A2223</f>
        <v>0</v>
      </c>
      <c r="B2230">
        <f>senses!B2223</f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3">
      <c r="A2231">
        <f>senses!A2224</f>
        <v>0</v>
      </c>
      <c r="B2231">
        <f>senses!B2224</f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3">
      <c r="A2232">
        <f>senses!A2225</f>
        <v>0</v>
      </c>
      <c r="B2232">
        <f>senses!B2225</f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3">
      <c r="A2233">
        <f>senses!A2226</f>
        <v>0</v>
      </c>
      <c r="B2233">
        <f>senses!B2226</f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3">
      <c r="A2234">
        <f>senses!A2227</f>
        <v>0</v>
      </c>
      <c r="B2234">
        <f>senses!B2227</f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3">
      <c r="A2235">
        <f>senses!A2228</f>
        <v>0</v>
      </c>
      <c r="B2235">
        <f>senses!B2228</f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3">
      <c r="A2236">
        <f>senses!A2229</f>
        <v>0</v>
      </c>
      <c r="B2236">
        <f>senses!B2229</f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3">
      <c r="A2237">
        <f>senses!A2230</f>
        <v>0</v>
      </c>
      <c r="B2237">
        <f>senses!B2230</f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3">
      <c r="A2238">
        <f>senses!A2231</f>
        <v>0</v>
      </c>
      <c r="B2238">
        <f>senses!B2231</f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3">
      <c r="A2239">
        <f>senses!A2232</f>
        <v>0</v>
      </c>
      <c r="B2239">
        <f>senses!B2232</f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3">
      <c r="A2240">
        <f>senses!A2233</f>
        <v>0</v>
      </c>
      <c r="B2240">
        <f>senses!B2233</f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3">
      <c r="A2241">
        <f>senses!A2234</f>
        <v>0</v>
      </c>
      <c r="B2241">
        <f>senses!B2234</f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3">
      <c r="A2242">
        <f>senses!A2235</f>
        <v>0</v>
      </c>
      <c r="B2242">
        <f>senses!B2235</f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3">
      <c r="A2243">
        <f>senses!A2236</f>
        <v>0</v>
      </c>
      <c r="B2243">
        <f>senses!B2236</f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3">
      <c r="A2244">
        <f>senses!A2237</f>
        <v>0</v>
      </c>
      <c r="B2244">
        <f>senses!B2237</f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3">
      <c r="A2245">
        <f>senses!A2238</f>
        <v>0</v>
      </c>
      <c r="B2245">
        <f>senses!B2238</f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3">
      <c r="A2246">
        <f>senses!A2239</f>
        <v>0</v>
      </c>
      <c r="B2246">
        <f>senses!B2239</f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3">
      <c r="A2247">
        <f>senses!A2240</f>
        <v>0</v>
      </c>
      <c r="B2247">
        <f>senses!B2240</f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3">
      <c r="A2248">
        <f>senses!A2241</f>
        <v>0</v>
      </c>
      <c r="B2248">
        <f>senses!B2241</f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3">
      <c r="A2249">
        <f>senses!A2242</f>
        <v>0</v>
      </c>
      <c r="B2249">
        <f>senses!B2242</f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3">
      <c r="A2250">
        <f>senses!A2243</f>
        <v>0</v>
      </c>
      <c r="B2250">
        <f>senses!B2243</f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3">
      <c r="A2251">
        <f>senses!A2244</f>
        <v>0</v>
      </c>
      <c r="B2251">
        <f>senses!B2244</f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3">
      <c r="A2252">
        <f>senses!A2245</f>
        <v>0</v>
      </c>
      <c r="B2252">
        <f>senses!B2245</f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3">
      <c r="A2253">
        <f>senses!A2246</f>
        <v>0</v>
      </c>
      <c r="B2253">
        <f>senses!B2246</f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3">
      <c r="A2254">
        <f>senses!A2247</f>
        <v>0</v>
      </c>
      <c r="B2254">
        <f>senses!B2247</f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3">
      <c r="A2255">
        <f>senses!A2248</f>
        <v>0</v>
      </c>
      <c r="B2255">
        <f>senses!B2248</f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3">
      <c r="A2256">
        <f>senses!A2249</f>
        <v>0</v>
      </c>
      <c r="B2256">
        <f>senses!B2249</f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3">
      <c r="A2257">
        <f>senses!A2250</f>
        <v>0</v>
      </c>
      <c r="B2257">
        <f>senses!B2250</f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3">
      <c r="A2258">
        <f>senses!A2251</f>
        <v>0</v>
      </c>
      <c r="B2258">
        <f>senses!B2251</f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3">
      <c r="A2259">
        <f>senses!A2252</f>
        <v>0</v>
      </c>
      <c r="B2259">
        <f>senses!B2252</f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3">
      <c r="A2260">
        <f>senses!A2253</f>
        <v>0</v>
      </c>
      <c r="B2260">
        <f>senses!B2253</f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3">
      <c r="A2261">
        <f>senses!A2254</f>
        <v>0</v>
      </c>
      <c r="B2261">
        <f>senses!B2254</f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3">
      <c r="A2262">
        <f>senses!A2255</f>
        <v>0</v>
      </c>
      <c r="B2262">
        <f>senses!B2255</f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3">
      <c r="A2263">
        <f>senses!A2256</f>
        <v>0</v>
      </c>
      <c r="B2263">
        <f>senses!B2256</f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3">
      <c r="A2264">
        <f>senses!A2257</f>
        <v>0</v>
      </c>
      <c r="B2264">
        <f>senses!B2257</f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3">
      <c r="A2265">
        <f>senses!A2258</f>
        <v>0</v>
      </c>
      <c r="B2265">
        <f>senses!B2258</f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3">
      <c r="A2266">
        <f>senses!A2259</f>
        <v>0</v>
      </c>
      <c r="B2266">
        <f>senses!B2259</f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3">
      <c r="A2267">
        <f>senses!A2260</f>
        <v>0</v>
      </c>
      <c r="B2267">
        <f>senses!B2260</f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3">
      <c r="A2268">
        <f>senses!A2261</f>
        <v>0</v>
      </c>
      <c r="B2268">
        <f>senses!B2261</f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3">
      <c r="A2269">
        <f>senses!A2262</f>
        <v>0</v>
      </c>
      <c r="B2269">
        <f>senses!B2262</f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3">
      <c r="A2270">
        <f>senses!A2263</f>
        <v>0</v>
      </c>
      <c r="B2270">
        <f>senses!B2263</f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3">
      <c r="A2271">
        <f>senses!A2264</f>
        <v>0</v>
      </c>
      <c r="B2271">
        <f>senses!B2264</f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3">
      <c r="A2272">
        <f>senses!A2265</f>
        <v>0</v>
      </c>
      <c r="B2272">
        <f>senses!B2265</f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3">
      <c r="A2273">
        <f>senses!A2266</f>
        <v>0</v>
      </c>
      <c r="B2273">
        <f>senses!B2266</f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3">
      <c r="A2274">
        <f>senses!A2267</f>
        <v>0</v>
      </c>
      <c r="B2274">
        <f>senses!B2267</f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3">
      <c r="A2275">
        <f>senses!A2268</f>
        <v>0</v>
      </c>
      <c r="B2275">
        <f>senses!B2268</f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3">
      <c r="A2276">
        <f>senses!A2269</f>
        <v>0</v>
      </c>
      <c r="B2276">
        <f>senses!B2269</f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3">
      <c r="A2277">
        <f>senses!A2270</f>
        <v>0</v>
      </c>
      <c r="B2277">
        <f>senses!B2270</f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3">
      <c r="A2278">
        <f>senses!A2271</f>
        <v>0</v>
      </c>
      <c r="B2278">
        <f>senses!B2271</f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3">
      <c r="A2279">
        <f>senses!A2272</f>
        <v>0.2</v>
      </c>
      <c r="B2279">
        <f>senses!B2272</f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3">
      <c r="A2280">
        <f>senses!A2273</f>
        <v>0</v>
      </c>
      <c r="B2280">
        <f>senses!B2273</f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3">
      <c r="A2281">
        <f>senses!A2274</f>
        <v>0</v>
      </c>
      <c r="B2281">
        <f>senses!B2274</f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3">
      <c r="A2282">
        <f>senses!A2275</f>
        <v>0</v>
      </c>
      <c r="B2282">
        <f>senses!B2275</f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3">
      <c r="A2283">
        <f>senses!A2276</f>
        <v>0</v>
      </c>
      <c r="B2283">
        <f>senses!B2276</f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3">
      <c r="A2284">
        <f>senses!A2277</f>
        <v>0</v>
      </c>
      <c r="B2284">
        <f>senses!B2277</f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3">
      <c r="A2285">
        <f>senses!A2278</f>
        <v>0</v>
      </c>
      <c r="B2285">
        <f>senses!B2278</f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3">
      <c r="A2286">
        <f>senses!A2279</f>
        <v>0</v>
      </c>
      <c r="B2286">
        <f>senses!B2279</f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3">
      <c r="A2287">
        <f>senses!A2280</f>
        <v>0</v>
      </c>
      <c r="B2287">
        <f>senses!B2280</f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3">
      <c r="A2288">
        <f>senses!A2281</f>
        <v>0</v>
      </c>
      <c r="B2288">
        <f>senses!B2281</f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3">
      <c r="A2289">
        <f>senses!A2282</f>
        <v>0</v>
      </c>
      <c r="B2289">
        <f>senses!B2282</f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3">
      <c r="A2290">
        <f>senses!A2283</f>
        <v>0</v>
      </c>
      <c r="B2290">
        <f>senses!B2283</f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3">
      <c r="A2291">
        <f>senses!A2284</f>
        <v>0</v>
      </c>
      <c r="B2291">
        <f>senses!B2284</f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3">
      <c r="A2292">
        <f>senses!A2285</f>
        <v>0</v>
      </c>
      <c r="B2292">
        <f>senses!B2285</f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3">
      <c r="A2293">
        <f>senses!A2286</f>
        <v>0</v>
      </c>
      <c r="B2293">
        <f>senses!B2286</f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3">
      <c r="A2294">
        <f>senses!A2287</f>
        <v>0</v>
      </c>
      <c r="B2294">
        <f>senses!B2287</f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3">
      <c r="A2295">
        <f>senses!A2288</f>
        <v>0</v>
      </c>
      <c r="B2295">
        <f>senses!B2288</f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3">
      <c r="A2296">
        <f>senses!A2289</f>
        <v>0</v>
      </c>
      <c r="B2296">
        <f>senses!B2289</f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3">
      <c r="A2297">
        <f>senses!A2290</f>
        <v>0</v>
      </c>
      <c r="B2297">
        <f>senses!B2290</f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3">
      <c r="A2298">
        <f>senses!A2291</f>
        <v>0</v>
      </c>
      <c r="B2298">
        <f>senses!B2291</f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3">
      <c r="A2299">
        <f>senses!A2292</f>
        <v>0</v>
      </c>
      <c r="B2299">
        <f>senses!B2292</f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3">
      <c r="A2300">
        <f>senses!A2293</f>
        <v>0</v>
      </c>
      <c r="B2300">
        <f>senses!B2293</f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3">
      <c r="A2301">
        <f>senses!A2294</f>
        <v>0</v>
      </c>
      <c r="B2301">
        <f>senses!B2294</f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3">
      <c r="A2302">
        <f>senses!A2295</f>
        <v>0</v>
      </c>
      <c r="B2302">
        <f>senses!B2295</f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3">
      <c r="A2303">
        <f>senses!A2296</f>
        <v>0</v>
      </c>
      <c r="B2303">
        <f>senses!B2296</f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3">
      <c r="A2304">
        <f>senses!A2297</f>
        <v>0</v>
      </c>
      <c r="B2304">
        <f>senses!B2297</f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3">
      <c r="A2305">
        <f>senses!A2298</f>
        <v>0</v>
      </c>
      <c r="B2305">
        <f>senses!B2298</f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3">
      <c r="A2306">
        <f>senses!A2299</f>
        <v>0</v>
      </c>
      <c r="B2306">
        <f>senses!B2299</f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3">
      <c r="A2307">
        <f>senses!A2300</f>
        <v>0</v>
      </c>
      <c r="B2307">
        <f>senses!B2300</f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3">
      <c r="A2308">
        <f>senses!A2301</f>
        <v>0</v>
      </c>
      <c r="B2308">
        <f>senses!B2301</f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3">
      <c r="A2309">
        <f>senses!A2302</f>
        <v>0</v>
      </c>
      <c r="B2309">
        <f>senses!B2302</f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3">
      <c r="A2310">
        <f>senses!A2303</f>
        <v>0</v>
      </c>
      <c r="B2310">
        <f>senses!B2303</f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3">
      <c r="A2311">
        <f>senses!A2304</f>
        <v>0</v>
      </c>
      <c r="B2311">
        <f>senses!B2304</f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3">
      <c r="A2312">
        <f>senses!A2305</f>
        <v>0</v>
      </c>
      <c r="B2312">
        <f>senses!B2305</f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3">
      <c r="A2313">
        <f>senses!A2306</f>
        <v>0</v>
      </c>
      <c r="B2313">
        <f>senses!B2306</f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3">
      <c r="A2314">
        <f>senses!A2307</f>
        <v>0</v>
      </c>
      <c r="B2314">
        <f>senses!B2307</f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3">
      <c r="A2315">
        <f>senses!A2308</f>
        <v>0</v>
      </c>
      <c r="B2315">
        <f>senses!B2308</f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3">
      <c r="A2316">
        <f>senses!A2309</f>
        <v>0</v>
      </c>
      <c r="B2316">
        <f>senses!B2309</f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3">
      <c r="A2317">
        <f>senses!A2310</f>
        <v>0</v>
      </c>
      <c r="B2317">
        <f>senses!B2310</f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3">
      <c r="A2318">
        <f>senses!A2311</f>
        <v>0</v>
      </c>
      <c r="B2318">
        <f>senses!B2311</f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3">
      <c r="A2319">
        <f>senses!A2312</f>
        <v>0</v>
      </c>
      <c r="B2319">
        <f>senses!B2312</f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3">
      <c r="A2320">
        <f>senses!A2313</f>
        <v>0</v>
      </c>
      <c r="B2320">
        <f>senses!B2313</f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3">
      <c r="A2321">
        <f>senses!A2314</f>
        <v>0</v>
      </c>
      <c r="B2321">
        <f>senses!B2314</f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3">
      <c r="A2322">
        <f>senses!A2315</f>
        <v>0</v>
      </c>
      <c r="B2322">
        <f>senses!B2315</f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3">
      <c r="A2323">
        <f>senses!A2316</f>
        <v>0</v>
      </c>
      <c r="B2323">
        <f>senses!B2316</f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3">
      <c r="A2324">
        <f>senses!A2317</f>
        <v>0</v>
      </c>
      <c r="B2324">
        <f>senses!B2317</f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3">
      <c r="A2325">
        <f>senses!A2318</f>
        <v>0</v>
      </c>
      <c r="B2325">
        <f>senses!B2318</f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3">
      <c r="A2326">
        <f>senses!A2319</f>
        <v>0</v>
      </c>
      <c r="B2326">
        <f>senses!B2319</f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3">
      <c r="A2327">
        <f>senses!A2320</f>
        <v>0</v>
      </c>
      <c r="B2327">
        <f>senses!B2320</f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3">
      <c r="A2328">
        <f>senses!A2321</f>
        <v>0</v>
      </c>
      <c r="B2328">
        <f>senses!B2321</f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3">
      <c r="A2329">
        <f>senses!A2322</f>
        <v>0</v>
      </c>
      <c r="B2329">
        <f>senses!B2322</f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3">
      <c r="A2330">
        <f>senses!A2323</f>
        <v>0</v>
      </c>
      <c r="B2330">
        <f>senses!B2323</f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3">
      <c r="A2331">
        <f>senses!A2324</f>
        <v>0</v>
      </c>
      <c r="B2331">
        <f>senses!B2324</f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3">
      <c r="A2332">
        <f>senses!A2325</f>
        <v>0</v>
      </c>
      <c r="B2332">
        <f>senses!B2325</f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3">
      <c r="A2333">
        <f>senses!A2326</f>
        <v>0</v>
      </c>
      <c r="B2333">
        <f>senses!B2326</f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3">
      <c r="A2334">
        <f>senses!A2327</f>
        <v>0</v>
      </c>
      <c r="B2334">
        <f>senses!B2327</f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3">
      <c r="A2335">
        <f>senses!A2328</f>
        <v>0</v>
      </c>
      <c r="B2335">
        <f>senses!B2328</f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3">
      <c r="A2336">
        <f>senses!A2329</f>
        <v>0</v>
      </c>
      <c r="B2336">
        <f>senses!B2329</f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3">
      <c r="A2337">
        <f>senses!A2330</f>
        <v>0</v>
      </c>
      <c r="B2337">
        <f>senses!B2330</f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3">
      <c r="A2338">
        <f>senses!A2331</f>
        <v>0</v>
      </c>
      <c r="B2338">
        <f>senses!B2331</f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3">
      <c r="A2339">
        <f>senses!A2332</f>
        <v>0</v>
      </c>
      <c r="B2339">
        <f>senses!B2332</f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3">
      <c r="A2340">
        <f>senses!A2333</f>
        <v>0</v>
      </c>
      <c r="B2340">
        <f>senses!B2333</f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3">
      <c r="A2341">
        <f>senses!A2334</f>
        <v>0</v>
      </c>
      <c r="B2341">
        <f>senses!B2334</f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3">
      <c r="A2342">
        <f>senses!A2335</f>
        <v>0</v>
      </c>
      <c r="B2342">
        <f>senses!B2335</f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3">
      <c r="A2343">
        <f>senses!A2336</f>
        <v>0</v>
      </c>
      <c r="B2343">
        <f>senses!B2336</f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3">
      <c r="A2344">
        <f>senses!A2337</f>
        <v>0</v>
      </c>
      <c r="B2344">
        <f>senses!B2337</f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3">
      <c r="A2345">
        <f>senses!A2338</f>
        <v>0</v>
      </c>
      <c r="B2345">
        <f>senses!B2338</f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3">
      <c r="A2346">
        <f>senses!A2339</f>
        <v>0</v>
      </c>
      <c r="B2346">
        <f>senses!B2339</f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3">
      <c r="A2347">
        <f>senses!A2340</f>
        <v>0</v>
      </c>
      <c r="B2347">
        <f>senses!B2340</f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3">
      <c r="A2348">
        <f>senses!A2341</f>
        <v>0</v>
      </c>
      <c r="B2348">
        <f>senses!B2341</f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3">
      <c r="A2349">
        <f>senses!A2342</f>
        <v>0</v>
      </c>
      <c r="B2349">
        <f>senses!B2342</f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3">
      <c r="A2350">
        <f>senses!A2343</f>
        <v>0.1</v>
      </c>
      <c r="B2350">
        <f>senses!B2343</f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3">
      <c r="A2351">
        <f>senses!A2344</f>
        <v>0</v>
      </c>
      <c r="B2351">
        <f>senses!B2344</f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3">
      <c r="A2352">
        <f>senses!A2345</f>
        <v>0</v>
      </c>
      <c r="B2352">
        <f>senses!B2345</f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3">
      <c r="A2353">
        <f>senses!A2346</f>
        <v>0</v>
      </c>
      <c r="B2353">
        <f>senses!B2346</f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3">
      <c r="A2354">
        <f>senses!A2347</f>
        <v>0</v>
      </c>
      <c r="B2354">
        <f>senses!B2347</f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3">
      <c r="A2355">
        <f>senses!A2348</f>
        <v>0</v>
      </c>
      <c r="B2355">
        <f>senses!B2348</f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3">
      <c r="A2356">
        <f>senses!A2349</f>
        <v>0</v>
      </c>
      <c r="B2356">
        <f>senses!B2349</f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3">
      <c r="A2357">
        <f>senses!A2350</f>
        <v>0</v>
      </c>
      <c r="B2357">
        <f>senses!B2350</f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3">
      <c r="A2358">
        <f>senses!A2351</f>
        <v>0</v>
      </c>
      <c r="B2358">
        <f>senses!B2351</f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3">
      <c r="A2359">
        <f>senses!A2352</f>
        <v>0</v>
      </c>
      <c r="B2359">
        <f>senses!B2352</f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3">
      <c r="A2360">
        <f>senses!A2353</f>
        <v>0</v>
      </c>
      <c r="B2360">
        <f>senses!B2353</f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3">
      <c r="A2361">
        <f>senses!A2354</f>
        <v>0</v>
      </c>
      <c r="B2361">
        <f>senses!B2354</f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3">
      <c r="A2362">
        <f>senses!A2355</f>
        <v>0</v>
      </c>
      <c r="B2362">
        <f>senses!B2355</f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3">
      <c r="A2363">
        <f>senses!A2356</f>
        <v>0</v>
      </c>
      <c r="B2363">
        <f>senses!B2356</f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3">
      <c r="A2364">
        <f>senses!A2357</f>
        <v>0</v>
      </c>
      <c r="B2364">
        <f>senses!B2357</f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3">
      <c r="A2365">
        <f>senses!A2358</f>
        <v>0</v>
      </c>
      <c r="B2365">
        <f>senses!B2358</f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3">
      <c r="A2366">
        <f>senses!A2359</f>
        <v>0</v>
      </c>
      <c r="B2366">
        <f>senses!B2359</f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3">
      <c r="A2367">
        <f>senses!A2360</f>
        <v>0</v>
      </c>
      <c r="B2367">
        <f>senses!B2360</f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3">
      <c r="A2368">
        <f>senses!A2361</f>
        <v>0</v>
      </c>
      <c r="B2368">
        <f>senses!B2361</f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3">
      <c r="A2369">
        <f>senses!A2362</f>
        <v>0</v>
      </c>
      <c r="B2369">
        <f>senses!B2362</f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3">
      <c r="A2370">
        <f>senses!A2363</f>
        <v>0</v>
      </c>
      <c r="B2370">
        <f>senses!B2363</f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3">
      <c r="A2371">
        <f>senses!A2364</f>
        <v>0</v>
      </c>
      <c r="B2371">
        <f>senses!B2364</f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3">
      <c r="A2372">
        <f>senses!A2365</f>
        <v>0</v>
      </c>
      <c r="B2372">
        <f>senses!B2365</f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3">
      <c r="A2373">
        <f>senses!A2366</f>
        <v>0</v>
      </c>
      <c r="B2373">
        <f>senses!B2366</f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3">
      <c r="A2374">
        <f>senses!A2367</f>
        <v>0</v>
      </c>
      <c r="B2374">
        <f>senses!B2367</f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3">
      <c r="A2375">
        <f>senses!A2368</f>
        <v>0</v>
      </c>
      <c r="B2375">
        <f>senses!B2368</f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3">
      <c r="A2376">
        <f>senses!A2369</f>
        <v>0</v>
      </c>
      <c r="B2376">
        <f>senses!B2369</f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3">
      <c r="A2377">
        <f>senses!A2370</f>
        <v>0</v>
      </c>
      <c r="B2377">
        <f>senses!B2370</f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3">
      <c r="A2378">
        <f>senses!A2371</f>
        <v>0</v>
      </c>
      <c r="B2378">
        <f>senses!B2371</f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3">
      <c r="A2379">
        <f>senses!A2372</f>
        <v>0</v>
      </c>
      <c r="B2379">
        <f>senses!B2372</f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3">
      <c r="A2380">
        <f>senses!A2373</f>
        <v>0</v>
      </c>
      <c r="B2380">
        <f>senses!B2373</f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3">
      <c r="A2381">
        <f>senses!A2374</f>
        <v>0</v>
      </c>
      <c r="B2381">
        <f>senses!B2374</f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3">
      <c r="A2382">
        <f>senses!A2375</f>
        <v>0</v>
      </c>
      <c r="B2382">
        <f>senses!B2375</f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3">
      <c r="A2383">
        <f>senses!A2376</f>
        <v>0</v>
      </c>
      <c r="B2383">
        <f>senses!B2376</f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3">
      <c r="A2384">
        <f>senses!A2377</f>
        <v>0</v>
      </c>
      <c r="B2384">
        <f>senses!B2377</f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3">
      <c r="A2385">
        <f>senses!A2378</f>
        <v>0</v>
      </c>
      <c r="B2385">
        <f>senses!B2378</f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3">
      <c r="A2386">
        <f>senses!A2379</f>
        <v>0</v>
      </c>
      <c r="B2386">
        <f>senses!B2379</f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3">
      <c r="A2387">
        <f>senses!A2380</f>
        <v>0</v>
      </c>
      <c r="B2387">
        <f>senses!B2380</f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3">
      <c r="A2388">
        <f>senses!A2381</f>
        <v>0</v>
      </c>
      <c r="B2388">
        <f>senses!B2381</f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3">
      <c r="A2389">
        <f>senses!A2382</f>
        <v>0</v>
      </c>
      <c r="B2389">
        <f>senses!B2382</f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3">
      <c r="A2390">
        <f>senses!A2383</f>
        <v>0</v>
      </c>
      <c r="B2390">
        <f>senses!B2383</f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3">
      <c r="A2391">
        <f>senses!A2384</f>
        <v>0</v>
      </c>
      <c r="B2391">
        <f>senses!B2384</f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3">
      <c r="A2392">
        <f>senses!A2385</f>
        <v>0</v>
      </c>
      <c r="B2392">
        <f>senses!B2385</f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3">
      <c r="A2393">
        <f>senses!A2386</f>
        <v>0</v>
      </c>
      <c r="B2393">
        <f>senses!B2386</f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3">
      <c r="A2394">
        <f>senses!A2387</f>
        <v>0</v>
      </c>
      <c r="B2394">
        <f>senses!B2387</f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3">
      <c r="A2395">
        <f>senses!A2388</f>
        <v>0.1</v>
      </c>
      <c r="B2395">
        <f>senses!B2388</f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3">
      <c r="A2396">
        <f>senses!A2389</f>
        <v>0</v>
      </c>
      <c r="B2396">
        <f>senses!B2389</f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3">
      <c r="A2397">
        <f>senses!A2390</f>
        <v>0</v>
      </c>
      <c r="B2397">
        <f>senses!B2390</f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3">
      <c r="A2398">
        <f>senses!A2391</f>
        <v>0</v>
      </c>
      <c r="B2398">
        <f>senses!B2391</f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3">
      <c r="A2399">
        <f>senses!A2392</f>
        <v>0</v>
      </c>
      <c r="B2399">
        <f>senses!B2392</f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3">
      <c r="A2400">
        <f>senses!A2393</f>
        <v>0</v>
      </c>
      <c r="B2400">
        <f>senses!B2393</f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3">
      <c r="A2401">
        <f>senses!A2394</f>
        <v>0</v>
      </c>
      <c r="B2401">
        <f>senses!B2394</f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3">
      <c r="A2402">
        <f>senses!A2395</f>
        <v>0</v>
      </c>
      <c r="B2402">
        <f>senses!B2395</f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3">
      <c r="A2403">
        <f>senses!A2396</f>
        <v>0</v>
      </c>
      <c r="B2403">
        <f>senses!B2396</f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3">
      <c r="A2404">
        <f>senses!A2397</f>
        <v>0</v>
      </c>
      <c r="B2404">
        <f>senses!B2397</f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3">
      <c r="A2405">
        <f>senses!A2398</f>
        <v>0</v>
      </c>
      <c r="B2405">
        <f>senses!B2398</f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3">
      <c r="A2406">
        <f>senses!A2399</f>
        <v>0</v>
      </c>
      <c r="B2406">
        <f>senses!B2399</f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3">
      <c r="A2407">
        <f>senses!A2400</f>
        <v>0</v>
      </c>
      <c r="B2407">
        <f>senses!B2400</f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3">
      <c r="A2408">
        <f>senses!A2401</f>
        <v>0</v>
      </c>
      <c r="B2408">
        <f>senses!B2401</f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3">
      <c r="A2409">
        <f>senses!A2402</f>
        <v>0</v>
      </c>
      <c r="B2409">
        <f>senses!B2402</f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3">
      <c r="A2410">
        <f>senses!A2403</f>
        <v>0</v>
      </c>
      <c r="B2410">
        <f>senses!B2403</f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3">
      <c r="A2411">
        <f>senses!A2404</f>
        <v>0</v>
      </c>
      <c r="B2411">
        <f>senses!B2404</f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3">
      <c r="A2412">
        <f>senses!A2405</f>
        <v>0</v>
      </c>
      <c r="B2412">
        <f>senses!B2405</f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3">
      <c r="A2413">
        <f>senses!A2406</f>
        <v>0</v>
      </c>
      <c r="B2413">
        <f>senses!B2406</f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3">
      <c r="A2414">
        <f>senses!A2407</f>
        <v>0</v>
      </c>
      <c r="B2414">
        <f>senses!B2407</f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3">
      <c r="A2415">
        <f>senses!A2408</f>
        <v>0</v>
      </c>
      <c r="B2415">
        <f>senses!B2408</f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3">
      <c r="A2416">
        <f>senses!A2409</f>
        <v>0</v>
      </c>
      <c r="B2416">
        <f>senses!B2409</f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3">
      <c r="A2417">
        <f>senses!A2410</f>
        <v>0</v>
      </c>
      <c r="B2417">
        <f>senses!B2410</f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3">
      <c r="A2418">
        <f>senses!A2411</f>
        <v>0</v>
      </c>
      <c r="B2418">
        <f>senses!B2411</f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3">
      <c r="A2419">
        <f>senses!A2412</f>
        <v>0</v>
      </c>
      <c r="B2419">
        <f>senses!B2412</f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3">
      <c r="A2420">
        <f>senses!A2413</f>
        <v>0</v>
      </c>
      <c r="B2420">
        <f>senses!B2413</f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3">
      <c r="A2421">
        <f>senses!A2414</f>
        <v>0</v>
      </c>
      <c r="B2421">
        <f>senses!B2414</f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3">
      <c r="A2422">
        <f>senses!A2415</f>
        <v>0</v>
      </c>
      <c r="B2422">
        <f>senses!B2415</f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3">
      <c r="A2423">
        <f>senses!A2416</f>
        <v>0</v>
      </c>
      <c r="B2423">
        <f>senses!B2416</f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3">
      <c r="A2424">
        <f>senses!A2417</f>
        <v>0</v>
      </c>
      <c r="B2424">
        <f>senses!B2417</f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3">
      <c r="A2425">
        <f>senses!A2418</f>
        <v>0</v>
      </c>
      <c r="B2425">
        <f>senses!B2418</f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3">
      <c r="A2426">
        <f>senses!A2419</f>
        <v>0</v>
      </c>
      <c r="B2426">
        <f>senses!B2419</f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3">
      <c r="A2427">
        <f>senses!A2420</f>
        <v>0</v>
      </c>
      <c r="B2427">
        <f>senses!B2420</f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3">
      <c r="A2428">
        <f>senses!A2421</f>
        <v>0</v>
      </c>
      <c r="B2428">
        <f>senses!B2421</f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3">
      <c r="A2429">
        <f>senses!A2422</f>
        <v>0</v>
      </c>
      <c r="B2429">
        <f>senses!B2422</f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3">
      <c r="A2430">
        <f>senses!A2423</f>
        <v>0</v>
      </c>
      <c r="B2430">
        <f>senses!B2423</f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3">
      <c r="A2431">
        <f>senses!A2424</f>
        <v>0</v>
      </c>
      <c r="B2431">
        <f>senses!B2424</f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3">
      <c r="A2432">
        <f>senses!A2425</f>
        <v>0</v>
      </c>
      <c r="B2432">
        <f>senses!B2425</f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3">
      <c r="A2433">
        <f>senses!A2426</f>
        <v>0</v>
      </c>
      <c r="B2433">
        <f>senses!B2426</f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3">
      <c r="A2434">
        <f>senses!A2427</f>
        <v>0</v>
      </c>
      <c r="B2434">
        <f>senses!B2427</f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3">
      <c r="A2435">
        <f>senses!A2428</f>
        <v>0</v>
      </c>
      <c r="B2435">
        <f>senses!B2428</f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3">
      <c r="A2436">
        <f>senses!A2429</f>
        <v>0</v>
      </c>
      <c r="B2436">
        <f>senses!B2429</f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3">
      <c r="A2437">
        <f>senses!A2430</f>
        <v>0</v>
      </c>
      <c r="B2437">
        <f>senses!B2430</f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3">
      <c r="A2438">
        <f>senses!A2431</f>
        <v>0</v>
      </c>
      <c r="B2438">
        <f>senses!B2431</f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3">
      <c r="A2439">
        <f>senses!A2432</f>
        <v>0</v>
      </c>
      <c r="B2439">
        <f>senses!B2432</f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3">
      <c r="A2440">
        <f>senses!A2433</f>
        <v>0</v>
      </c>
      <c r="B2440">
        <f>senses!B2433</f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3">
      <c r="A2441">
        <f>senses!A2434</f>
        <v>0</v>
      </c>
      <c r="B2441">
        <f>senses!B2434</f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3">
      <c r="A2442">
        <f>senses!A2435</f>
        <v>0</v>
      </c>
      <c r="B2442">
        <f>senses!B2435</f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3">
      <c r="A2443">
        <f>senses!A2436</f>
        <v>0</v>
      </c>
      <c r="B2443">
        <f>senses!B2436</f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3">
      <c r="A2444">
        <f>senses!A2437</f>
        <v>0</v>
      </c>
      <c r="B2444">
        <f>senses!B2437</f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3">
      <c r="A2445">
        <f>senses!A2438</f>
        <v>0</v>
      </c>
      <c r="B2445">
        <f>senses!B2438</f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3">
      <c r="A2446">
        <f>senses!A2439</f>
        <v>0</v>
      </c>
      <c r="B2446">
        <f>senses!B2439</f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3">
      <c r="A2447">
        <f>senses!A2440</f>
        <v>0</v>
      </c>
      <c r="B2447">
        <f>senses!B2440</f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3">
      <c r="A2448">
        <f>senses!A2441</f>
        <v>0</v>
      </c>
      <c r="B2448">
        <f>senses!B2441</f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3">
      <c r="A2449">
        <f>senses!A2442</f>
        <v>0</v>
      </c>
      <c r="B2449">
        <f>senses!B2442</f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3">
      <c r="A2450">
        <f>senses!A2443</f>
        <v>0</v>
      </c>
      <c r="B2450">
        <f>senses!B2443</f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3">
      <c r="A2451">
        <f>senses!A2444</f>
        <v>0</v>
      </c>
      <c r="B2451">
        <f>senses!B2444</f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3">
      <c r="A2452">
        <f>senses!A2445</f>
        <v>0</v>
      </c>
      <c r="B2452">
        <f>senses!B2445</f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3">
      <c r="A2453">
        <f>senses!A2446</f>
        <v>0</v>
      </c>
      <c r="B2453">
        <f>senses!B2446</f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3">
      <c r="A2454">
        <f>senses!A2447</f>
        <v>0</v>
      </c>
      <c r="B2454">
        <f>senses!B2447</f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3">
      <c r="A2455">
        <f>senses!A2448</f>
        <v>0</v>
      </c>
      <c r="B2455">
        <f>senses!B2448</f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3">
      <c r="A2456">
        <f>senses!A2449</f>
        <v>0</v>
      </c>
      <c r="B2456">
        <f>senses!B2449</f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3">
      <c r="A2457">
        <f>senses!A2450</f>
        <v>0</v>
      </c>
      <c r="B2457">
        <f>senses!B2450</f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3">
      <c r="A2458">
        <f>senses!A2451</f>
        <v>0</v>
      </c>
      <c r="B2458">
        <f>senses!B2451</f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3">
      <c r="A2459">
        <f>senses!A2452</f>
        <v>0</v>
      </c>
      <c r="B2459">
        <f>senses!B2452</f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3">
      <c r="A2460">
        <f>senses!A2453</f>
        <v>0</v>
      </c>
      <c r="B2460">
        <f>senses!B2453</f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3">
      <c r="A2461">
        <f>senses!A2454</f>
        <v>0</v>
      </c>
      <c r="B2461">
        <f>senses!B2454</f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3">
      <c r="A2462">
        <f>senses!A2455</f>
        <v>0</v>
      </c>
      <c r="B2462">
        <f>senses!B2455</f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3">
      <c r="A2463">
        <f>senses!A2456</f>
        <v>0</v>
      </c>
      <c r="B2463">
        <f>senses!B2456</f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3">
      <c r="A2464">
        <f>senses!A2457</f>
        <v>0</v>
      </c>
      <c r="B2464">
        <f>senses!B2457</f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3">
      <c r="A2465">
        <f>senses!A2458</f>
        <v>0</v>
      </c>
      <c r="B2465">
        <f>senses!B2458</f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3">
      <c r="A2466">
        <f>senses!A2459</f>
        <v>0</v>
      </c>
      <c r="B2466">
        <f>senses!B2459</f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3">
      <c r="A2467">
        <f>senses!A2460</f>
        <v>0</v>
      </c>
      <c r="B2467">
        <f>senses!B2460</f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3">
      <c r="A2468">
        <f>senses!A2461</f>
        <v>0</v>
      </c>
      <c r="B2468">
        <f>senses!B2461</f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3">
      <c r="A2469">
        <f>senses!A2462</f>
        <v>0</v>
      </c>
      <c r="B2469">
        <f>senses!B2462</f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3">
      <c r="A2470">
        <f>senses!A2463</f>
        <v>0</v>
      </c>
      <c r="B2470">
        <f>senses!B2463</f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3">
      <c r="A2471">
        <f>senses!A2464</f>
        <v>0</v>
      </c>
      <c r="B2471">
        <f>senses!B2464</f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3">
      <c r="A2472">
        <f>senses!A2465</f>
        <v>0</v>
      </c>
      <c r="B2472">
        <f>senses!B2465</f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3">
      <c r="A2473">
        <f>senses!A2466</f>
        <v>0</v>
      </c>
      <c r="B2473">
        <f>senses!B2466</f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3">
      <c r="A2474">
        <f>senses!A2467</f>
        <v>0</v>
      </c>
      <c r="B2474">
        <f>senses!B2467</f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3">
      <c r="A2475">
        <f>senses!A2468</f>
        <v>0</v>
      </c>
      <c r="B2475">
        <f>senses!B2468</f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3">
      <c r="A2476">
        <f>senses!A2469</f>
        <v>0</v>
      </c>
      <c r="B2476">
        <f>senses!B2469</f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3">
      <c r="A2477">
        <f>senses!A2470</f>
        <v>0</v>
      </c>
      <c r="B2477">
        <f>senses!B2470</f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3">
      <c r="A2478">
        <f>senses!A2471</f>
        <v>0</v>
      </c>
      <c r="B2478">
        <f>senses!B2471</f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3">
      <c r="A2479">
        <f>senses!A2472</f>
        <v>0</v>
      </c>
      <c r="B2479">
        <f>senses!B2472</f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3">
      <c r="A2480">
        <f>senses!A2473</f>
        <v>0</v>
      </c>
      <c r="B2480">
        <f>senses!B2473</f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3">
      <c r="A2481">
        <f>senses!A2474</f>
        <v>0</v>
      </c>
      <c r="B2481">
        <f>senses!B2474</f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3">
      <c r="A2482">
        <f>senses!A2475</f>
        <v>0</v>
      </c>
      <c r="B2482">
        <f>senses!B2475</f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3">
      <c r="A2483">
        <f>senses!A2476</f>
        <v>0</v>
      </c>
      <c r="B2483">
        <f>senses!B2476</f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3">
      <c r="A2484">
        <f>senses!A2477</f>
        <v>0</v>
      </c>
      <c r="B2484">
        <f>senses!B2477</f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3">
      <c r="A2485">
        <f>senses!A2478</f>
        <v>0</v>
      </c>
      <c r="B2485">
        <f>senses!B2478</f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3">
      <c r="A2486">
        <f>senses!A2479</f>
        <v>0</v>
      </c>
      <c r="B2486">
        <f>senses!B2479</f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3">
      <c r="A2487">
        <f>senses!A2480</f>
        <v>0</v>
      </c>
      <c r="B2487">
        <f>senses!B2480</f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3">
      <c r="A2488">
        <f>senses!A2481</f>
        <v>0</v>
      </c>
      <c r="B2488">
        <f>senses!B2481</f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3">
      <c r="A2489">
        <f>senses!A2482</f>
        <v>0</v>
      </c>
      <c r="B2489">
        <f>senses!B2482</f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3">
      <c r="A2490">
        <f>senses!A2483</f>
        <v>0</v>
      </c>
      <c r="B2490">
        <f>senses!B2483</f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3">
      <c r="A2491">
        <f>senses!A2484</f>
        <v>0</v>
      </c>
      <c r="B2491">
        <f>senses!B2484</f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3">
      <c r="A2492">
        <f>senses!A2485</f>
        <v>0</v>
      </c>
      <c r="B2492">
        <f>senses!B2485</f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3">
      <c r="A2493">
        <f>senses!A2486</f>
        <v>0</v>
      </c>
      <c r="B2493">
        <f>senses!B2486</f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3">
      <c r="A2494">
        <f>senses!A2487</f>
        <v>0</v>
      </c>
      <c r="B2494">
        <f>senses!B2487</f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3">
      <c r="A2495">
        <f>senses!A2488</f>
        <v>0</v>
      </c>
      <c r="B2495">
        <f>senses!B2488</f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3">
      <c r="A2496">
        <f>senses!A2489</f>
        <v>0</v>
      </c>
      <c r="B2496">
        <f>senses!B2489</f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3">
      <c r="A2497">
        <f>senses!A2490</f>
        <v>0</v>
      </c>
      <c r="B2497">
        <f>senses!B2490</f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3">
      <c r="A2498">
        <f>senses!A2491</f>
        <v>0</v>
      </c>
      <c r="B2498">
        <f>senses!B2491</f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3">
      <c r="A2499">
        <f>senses!A2492</f>
        <v>0</v>
      </c>
      <c r="B2499">
        <f>senses!B2492</f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3">
      <c r="A2500">
        <f>senses!A2493</f>
        <v>0</v>
      </c>
      <c r="B2500">
        <f>senses!B2493</f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3">
      <c r="A2501">
        <f>senses!A2494</f>
        <v>0</v>
      </c>
      <c r="B2501">
        <f>senses!B2494</f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3">
      <c r="A2502">
        <f>senses!A2495</f>
        <v>0</v>
      </c>
      <c r="B2502">
        <f>senses!B2495</f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3">
      <c r="A2503">
        <f>senses!A2496</f>
        <v>0</v>
      </c>
      <c r="B2503">
        <f>senses!B2496</f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3">
      <c r="A2504">
        <f>senses!A2497</f>
        <v>0</v>
      </c>
      <c r="B2504">
        <f>senses!B2497</f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3">
      <c r="A2505">
        <f>senses!A2498</f>
        <v>0</v>
      </c>
      <c r="B2505">
        <f>senses!B2498</f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3">
      <c r="A2506">
        <f>senses!A2499</f>
        <v>0</v>
      </c>
      <c r="B2506">
        <f>senses!B2499</f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3">
      <c r="A2507">
        <f>senses!A2500</f>
        <v>0</v>
      </c>
      <c r="B2507">
        <f>senses!B2500</f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3">
      <c r="A2508">
        <f>senses!A2501</f>
        <v>0</v>
      </c>
      <c r="B2508">
        <f>senses!B2501</f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3">
      <c r="A2509">
        <f>senses!A2502</f>
        <v>0</v>
      </c>
      <c r="B2509">
        <f>senses!B2502</f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3">
      <c r="A2510">
        <f>senses!A2503</f>
        <v>0</v>
      </c>
      <c r="B2510">
        <f>senses!B2503</f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3">
      <c r="A2511">
        <f>senses!A2504</f>
        <v>0</v>
      </c>
      <c r="B2511">
        <f>senses!B2504</f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3">
      <c r="A2512">
        <f>senses!A2505</f>
        <v>0</v>
      </c>
      <c r="B2512">
        <f>senses!B2505</f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3">
      <c r="A2513">
        <f>senses!A2506</f>
        <v>0</v>
      </c>
      <c r="B2513">
        <f>senses!B2506</f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3">
      <c r="A2514">
        <f>senses!A2507</f>
        <v>0</v>
      </c>
      <c r="B2514">
        <f>senses!B2507</f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3">
      <c r="A2515">
        <f>senses!A2508</f>
        <v>0</v>
      </c>
      <c r="B2515">
        <f>senses!B2508</f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3">
      <c r="A2516">
        <f>senses!A2509</f>
        <v>0</v>
      </c>
      <c r="B2516">
        <f>senses!B2509</f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3">
      <c r="A2517">
        <f>senses!A2510</f>
        <v>0</v>
      </c>
      <c r="B2517">
        <f>senses!B2510</f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3">
      <c r="A2518">
        <f>senses!A2511</f>
        <v>0</v>
      </c>
      <c r="B2518">
        <f>senses!B2511</f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3">
      <c r="A2519">
        <f>senses!A2512</f>
        <v>0</v>
      </c>
      <c r="B2519">
        <f>senses!B2512</f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3">
      <c r="A2520">
        <f>senses!A2513</f>
        <v>0</v>
      </c>
      <c r="B2520">
        <f>senses!B2513</f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3">
      <c r="A2521">
        <f>senses!A2514</f>
        <v>0</v>
      </c>
      <c r="B2521">
        <f>senses!B2514</f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3">
      <c r="A2522">
        <f>senses!A2515</f>
        <v>0</v>
      </c>
      <c r="B2522">
        <f>senses!B2515</f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3">
      <c r="A2523">
        <f>senses!A2516</f>
        <v>0</v>
      </c>
      <c r="B2523">
        <f>senses!B2516</f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3">
      <c r="A2524">
        <f>senses!A2517</f>
        <v>0</v>
      </c>
      <c r="B2524">
        <f>senses!B2517</f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3">
      <c r="A2525">
        <f>senses!A2518</f>
        <v>0</v>
      </c>
      <c r="B2525">
        <f>senses!B2518</f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3">
      <c r="A2526">
        <f>senses!A2519</f>
        <v>0</v>
      </c>
      <c r="B2526">
        <f>senses!B2519</f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3">
      <c r="A2527">
        <f>senses!A2520</f>
        <v>0</v>
      </c>
      <c r="B2527">
        <f>senses!B2520</f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3">
      <c r="A2528">
        <f>senses!A2521</f>
        <v>0</v>
      </c>
      <c r="B2528">
        <f>senses!B2521</f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3">
      <c r="A2529">
        <f>senses!A2522</f>
        <v>0</v>
      </c>
      <c r="B2529">
        <f>senses!B2522</f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3">
      <c r="A2530">
        <f>senses!A2523</f>
        <v>0</v>
      </c>
      <c r="B2530">
        <f>senses!B2523</f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3">
      <c r="A2531">
        <f>senses!A2524</f>
        <v>0</v>
      </c>
      <c r="B2531">
        <f>senses!B2524</f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3">
      <c r="A2532">
        <f>senses!A2525</f>
        <v>0</v>
      </c>
      <c r="B2532">
        <f>senses!B2525</f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3">
      <c r="A2533">
        <f>senses!A2526</f>
        <v>0</v>
      </c>
      <c r="B2533">
        <f>senses!B2526</f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3">
      <c r="A2534">
        <f>senses!A2527</f>
        <v>0</v>
      </c>
      <c r="B2534">
        <f>senses!B2527</f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3">
      <c r="A2535">
        <f>senses!A2528</f>
        <v>0</v>
      </c>
      <c r="B2535">
        <f>senses!B2528</f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3">
      <c r="A2536">
        <f>senses!A2529</f>
        <v>0</v>
      </c>
      <c r="B2536">
        <f>senses!B2529</f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3">
      <c r="A2537">
        <f>senses!A2530</f>
        <v>0</v>
      </c>
      <c r="B2537">
        <f>senses!B2530</f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3">
      <c r="A2538">
        <f>senses!A2531</f>
        <v>0</v>
      </c>
      <c r="B2538">
        <f>senses!B2531</f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3">
      <c r="A2539">
        <f>senses!A2532</f>
        <v>0</v>
      </c>
      <c r="B2539">
        <f>senses!B2532</f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3">
      <c r="A2540">
        <f>senses!A2533</f>
        <v>0</v>
      </c>
      <c r="B2540">
        <f>senses!B2533</f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3">
      <c r="A2541">
        <f>senses!A2534</f>
        <v>0</v>
      </c>
      <c r="B2541">
        <f>senses!B2534</f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3">
      <c r="A2542">
        <f>senses!A2535</f>
        <v>0</v>
      </c>
      <c r="B2542">
        <f>senses!B2535</f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3">
      <c r="A2543">
        <f>senses!A2536</f>
        <v>0</v>
      </c>
      <c r="B2543">
        <f>senses!B2536</f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3">
      <c r="A2544">
        <f>senses!A2537</f>
        <v>0</v>
      </c>
      <c r="B2544">
        <f>senses!B2537</f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3">
      <c r="A2545">
        <f>senses!A2538</f>
        <v>0</v>
      </c>
      <c r="B2545">
        <f>senses!B2538</f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3">
      <c r="A2546">
        <f>senses!A2539</f>
        <v>0</v>
      </c>
      <c r="B2546">
        <f>senses!B2539</f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3">
      <c r="A2547">
        <f>senses!A2540</f>
        <v>0</v>
      </c>
      <c r="B2547">
        <f>senses!B2540</f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3">
      <c r="A2548">
        <f>senses!A2541</f>
        <v>0</v>
      </c>
      <c r="B2548">
        <f>senses!B2541</f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3">
      <c r="A2549">
        <f>senses!A2542</f>
        <v>0</v>
      </c>
      <c r="B2549">
        <f>senses!B2542</f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3">
      <c r="A2550">
        <f>senses!A2543</f>
        <v>0</v>
      </c>
      <c r="B2550">
        <f>senses!B2543</f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3">
      <c r="A2551">
        <f>senses!A2544</f>
        <v>0</v>
      </c>
      <c r="B2551">
        <f>senses!B2544</f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3">
      <c r="A2552">
        <f>senses!A2545</f>
        <v>0</v>
      </c>
      <c r="B2552">
        <f>senses!B2545</f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3">
      <c r="A2553">
        <f>senses!A2546</f>
        <v>0</v>
      </c>
      <c r="B2553">
        <f>senses!B2546</f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3">
      <c r="A2554">
        <f>senses!A2547</f>
        <v>0</v>
      </c>
      <c r="B2554">
        <f>senses!B2547</f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3">
      <c r="A2555">
        <f>senses!A2548</f>
        <v>0</v>
      </c>
      <c r="B2555">
        <f>senses!B2548</f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3">
      <c r="A2556">
        <f>senses!A2549</f>
        <v>0</v>
      </c>
      <c r="B2556">
        <f>senses!B2549</f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3">
      <c r="A2557">
        <f>senses!A2550</f>
        <v>0</v>
      </c>
      <c r="B2557">
        <f>senses!B2550</f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3">
      <c r="A2558">
        <f>senses!A2551</f>
        <v>0</v>
      </c>
      <c r="B2558">
        <f>senses!B2551</f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3">
      <c r="A2559">
        <f>senses!A2552</f>
        <v>0</v>
      </c>
      <c r="B2559">
        <f>senses!B2552</f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3">
      <c r="A2560">
        <f>senses!A2553</f>
        <v>0</v>
      </c>
      <c r="B2560">
        <f>senses!B2553</f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3">
      <c r="A2561">
        <f>senses!A2554</f>
        <v>0</v>
      </c>
      <c r="B2561">
        <f>senses!B2554</f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3">
      <c r="A2562">
        <f>senses!A2555</f>
        <v>0</v>
      </c>
      <c r="B2562">
        <f>senses!B2555</f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3">
      <c r="A2563">
        <f>senses!A2556</f>
        <v>0</v>
      </c>
      <c r="B2563">
        <f>senses!B2556</f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3">
      <c r="A2564">
        <f>senses!A2557</f>
        <v>0</v>
      </c>
      <c r="B2564">
        <f>senses!B2557</f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3">
      <c r="A2565">
        <f>senses!A2558</f>
        <v>0</v>
      </c>
      <c r="B2565">
        <f>senses!B2558</f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3">
      <c r="A2566">
        <f>senses!A2559</f>
        <v>0</v>
      </c>
      <c r="B2566">
        <f>senses!B2559</f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3">
      <c r="A2567">
        <f>senses!A2560</f>
        <v>0</v>
      </c>
      <c r="B2567">
        <f>senses!B2560</f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3">
      <c r="A2568">
        <f>senses!A2561</f>
        <v>0</v>
      </c>
      <c r="B2568">
        <f>senses!B2561</f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3">
      <c r="A2569">
        <f>senses!A2562</f>
        <v>0</v>
      </c>
      <c r="B2569">
        <f>senses!B2562</f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3">
      <c r="A2570">
        <f>senses!A2563</f>
        <v>0</v>
      </c>
      <c r="B2570">
        <f>senses!B2563</f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3">
      <c r="A2571">
        <f>senses!A2564</f>
        <v>0</v>
      </c>
      <c r="B2571">
        <f>senses!B2564</f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3">
      <c r="A2572">
        <f>senses!A2565</f>
        <v>0</v>
      </c>
      <c r="B2572">
        <f>senses!B2565</f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3">
      <c r="A2573">
        <f>senses!A2566</f>
        <v>0</v>
      </c>
      <c r="B2573">
        <f>senses!B2566</f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3">
      <c r="A2574">
        <f>senses!A2567</f>
        <v>0</v>
      </c>
      <c r="B2574">
        <f>senses!B2567</f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3">
      <c r="A2575">
        <f>senses!A2568</f>
        <v>0</v>
      </c>
      <c r="B2575">
        <f>senses!B2568</f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3">
      <c r="A2576">
        <f>senses!A2569</f>
        <v>0</v>
      </c>
      <c r="B2576">
        <f>senses!B2569</f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3">
      <c r="A2577">
        <f>senses!A2570</f>
        <v>0</v>
      </c>
      <c r="B2577">
        <f>senses!B2570</f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3">
      <c r="A2578">
        <f>senses!A2571</f>
        <v>0</v>
      </c>
      <c r="B2578">
        <f>senses!B2571</f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3">
      <c r="A2579">
        <f>senses!A2572</f>
        <v>0</v>
      </c>
      <c r="B2579">
        <f>senses!B2572</f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3">
      <c r="A2580">
        <f>senses!A2573</f>
        <v>0</v>
      </c>
      <c r="B2580">
        <f>senses!B2573</f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3">
      <c r="A2581">
        <f>senses!A2574</f>
        <v>0</v>
      </c>
      <c r="B2581">
        <f>senses!B2574</f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3">
      <c r="A2582">
        <f>senses!A2575</f>
        <v>0</v>
      </c>
      <c r="B2582">
        <f>senses!B2575</f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3">
      <c r="A2583">
        <f>senses!A2576</f>
        <v>0</v>
      </c>
      <c r="B2583">
        <f>senses!B2576</f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3">
      <c r="A2584">
        <f>senses!A2577</f>
        <v>0</v>
      </c>
      <c r="B2584">
        <f>senses!B2577</f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3">
      <c r="A2585">
        <f>senses!A2578</f>
        <v>0.1</v>
      </c>
      <c r="B2585">
        <f>senses!B2578</f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3">
      <c r="A2586">
        <f>senses!A2579</f>
        <v>0</v>
      </c>
      <c r="B2586">
        <f>senses!B2579</f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3">
      <c r="A2587">
        <f>senses!A2580</f>
        <v>0</v>
      </c>
      <c r="B2587">
        <f>senses!B2580</f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3">
      <c r="A2588">
        <f>senses!A2581</f>
        <v>0</v>
      </c>
      <c r="B2588">
        <f>senses!B2581</f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3">
      <c r="A2589">
        <f>senses!A2582</f>
        <v>0</v>
      </c>
      <c r="B2589">
        <f>senses!B2582</f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3">
      <c r="A2590">
        <f>senses!A2583</f>
        <v>0</v>
      </c>
      <c r="B2590">
        <f>senses!B2583</f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3">
      <c r="A2591">
        <f>senses!A2584</f>
        <v>0</v>
      </c>
      <c r="B2591">
        <f>senses!B2584</f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3">
      <c r="A2592">
        <f>senses!A2585</f>
        <v>0</v>
      </c>
      <c r="B2592">
        <f>senses!B2585</f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3">
      <c r="A2593">
        <f>senses!A2586</f>
        <v>0</v>
      </c>
      <c r="B2593">
        <f>senses!B2586</f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3">
      <c r="A2594">
        <f>senses!A2587</f>
        <v>0</v>
      </c>
      <c r="B2594">
        <f>senses!B2587</f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3">
      <c r="A2595">
        <f>senses!A2588</f>
        <v>0</v>
      </c>
      <c r="B2595">
        <f>senses!B2588</f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3">
      <c r="A2596">
        <f>senses!A2589</f>
        <v>0</v>
      </c>
      <c r="B2596">
        <f>senses!B2589</f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3">
      <c r="A2597">
        <f>senses!A2590</f>
        <v>0</v>
      </c>
      <c r="B2597">
        <f>senses!B2590</f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3">
      <c r="A2598">
        <f>senses!A2591</f>
        <v>0</v>
      </c>
      <c r="B2598">
        <f>senses!B2591</f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3">
      <c r="A2599">
        <f>senses!A2592</f>
        <v>0</v>
      </c>
      <c r="B2599">
        <f>senses!B2592</f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3">
      <c r="A2600">
        <f>senses!A2593</f>
        <v>0</v>
      </c>
      <c r="B2600">
        <f>senses!B2593</f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3">
      <c r="A2601">
        <f>senses!A2594</f>
        <v>0</v>
      </c>
      <c r="B2601">
        <f>senses!B2594</f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3">
      <c r="A2602">
        <f>senses!A2595</f>
        <v>0</v>
      </c>
      <c r="B2602">
        <f>senses!B2595</f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3">
      <c r="A2603">
        <f>senses!A2596</f>
        <v>0.1</v>
      </c>
      <c r="B2603">
        <f>senses!B2596</f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3">
      <c r="A2604">
        <f>senses!A2597</f>
        <v>0</v>
      </c>
      <c r="B2604">
        <f>senses!B2597</f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3">
      <c r="A2605">
        <f>senses!A2598</f>
        <v>0</v>
      </c>
      <c r="B2605">
        <f>senses!B2598</f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3">
      <c r="A2606">
        <f>senses!A2599</f>
        <v>0</v>
      </c>
      <c r="B2606">
        <f>senses!B2599</f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3">
      <c r="A2607">
        <f>senses!A2600</f>
        <v>0</v>
      </c>
      <c r="B2607">
        <f>senses!B2600</f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3">
      <c r="A2608">
        <f>senses!A2601</f>
        <v>0</v>
      </c>
      <c r="B2608">
        <f>senses!B2601</f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3">
      <c r="A2609">
        <f>senses!A2602</f>
        <v>0</v>
      </c>
      <c r="B2609">
        <f>senses!B2602</f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3">
      <c r="A2610">
        <f>senses!A2603</f>
        <v>0</v>
      </c>
      <c r="B2610">
        <f>senses!B2603</f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3">
      <c r="A2611">
        <f>senses!A2604</f>
        <v>0</v>
      </c>
      <c r="B2611">
        <f>senses!B2604</f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3">
      <c r="A2612">
        <f>senses!A2605</f>
        <v>0</v>
      </c>
      <c r="B2612">
        <f>senses!B2605</f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3">
      <c r="A2613">
        <f>senses!A2606</f>
        <v>0</v>
      </c>
      <c r="B2613">
        <f>senses!B2606</f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3">
      <c r="A2614">
        <f>senses!A2607</f>
        <v>0</v>
      </c>
      <c r="B2614">
        <f>senses!B2607</f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3">
      <c r="A2615">
        <f>senses!A2608</f>
        <v>0</v>
      </c>
      <c r="B2615">
        <f>senses!B2608</f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3">
      <c r="A2616">
        <f>senses!A2609</f>
        <v>0</v>
      </c>
      <c r="B2616">
        <f>senses!B2609</f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3">
      <c r="A2617">
        <f>senses!A2610</f>
        <v>0</v>
      </c>
      <c r="B2617">
        <f>senses!B2610</f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3">
      <c r="A2618">
        <f>senses!A2611</f>
        <v>0</v>
      </c>
      <c r="B2618">
        <f>senses!B2611</f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3">
      <c r="A2619">
        <f>senses!A2612</f>
        <v>0</v>
      </c>
      <c r="B2619">
        <f>senses!B2612</f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3">
      <c r="A2620">
        <f>senses!A2613</f>
        <v>0</v>
      </c>
      <c r="B2620">
        <f>senses!B2613</f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3">
      <c r="A2621">
        <f>senses!A2614</f>
        <v>0</v>
      </c>
      <c r="B2621">
        <f>senses!B2614</f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3">
      <c r="A2622">
        <f>senses!A2615</f>
        <v>0</v>
      </c>
      <c r="B2622">
        <f>senses!B2615</f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3">
      <c r="A2623">
        <f>senses!A2616</f>
        <v>0</v>
      </c>
      <c r="B2623">
        <f>senses!B2616</f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3">
      <c r="A2624">
        <f>senses!A2617</f>
        <v>0</v>
      </c>
      <c r="B2624">
        <f>senses!B2617</f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3">
      <c r="A2625">
        <f>senses!A2618</f>
        <v>0</v>
      </c>
      <c r="B2625">
        <f>senses!B2618</f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3">
      <c r="A2626">
        <f>senses!A2619</f>
        <v>0</v>
      </c>
      <c r="B2626">
        <f>senses!B2619</f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3">
      <c r="A2627">
        <f>senses!A2620</f>
        <v>0</v>
      </c>
      <c r="B2627">
        <f>senses!B2620</f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3">
      <c r="A2628">
        <f>senses!A2621</f>
        <v>0</v>
      </c>
      <c r="B2628">
        <f>senses!B2621</f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3">
      <c r="A2629">
        <f>senses!A2622</f>
        <v>0</v>
      </c>
      <c r="B2629">
        <f>senses!B2622</f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3">
      <c r="A2630">
        <f>senses!A2623</f>
        <v>0</v>
      </c>
      <c r="B2630">
        <f>senses!B2623</f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3">
      <c r="A2631">
        <f>senses!A2624</f>
        <v>0</v>
      </c>
      <c r="B2631">
        <f>senses!B2624</f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3">
      <c r="A2632">
        <f>senses!A2625</f>
        <v>0</v>
      </c>
      <c r="B2632">
        <f>senses!B2625</f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3">
      <c r="A2633">
        <f>senses!A2626</f>
        <v>0</v>
      </c>
      <c r="B2633">
        <f>senses!B2626</f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3">
      <c r="A2634">
        <f>senses!A2627</f>
        <v>0</v>
      </c>
      <c r="B2634">
        <f>senses!B2627</f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3">
      <c r="A2635">
        <f>senses!A2628</f>
        <v>0</v>
      </c>
      <c r="B2635">
        <f>senses!B2628</f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3">
      <c r="A2636">
        <f>senses!A2629</f>
        <v>0</v>
      </c>
      <c r="B2636">
        <f>senses!B2629</f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3">
      <c r="A2637">
        <f>senses!A2630</f>
        <v>0</v>
      </c>
      <c r="B2637">
        <f>senses!B2630</f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3">
      <c r="A2638">
        <f>senses!A2631</f>
        <v>0</v>
      </c>
      <c r="B2638">
        <f>senses!B2631</f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3">
      <c r="A2639">
        <f>senses!A2632</f>
        <v>0</v>
      </c>
      <c r="B2639">
        <f>senses!B2632</f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3">
      <c r="A2640">
        <f>senses!A2633</f>
        <v>0</v>
      </c>
      <c r="B2640">
        <f>senses!B2633</f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3">
      <c r="A2641">
        <f>senses!A2634</f>
        <v>0</v>
      </c>
      <c r="B2641">
        <f>senses!B2634</f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3">
      <c r="A2642">
        <f>senses!A2635</f>
        <v>0</v>
      </c>
      <c r="B2642">
        <f>senses!B2635</f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3">
      <c r="A2643">
        <f>senses!A2636</f>
        <v>0</v>
      </c>
      <c r="B2643">
        <f>senses!B2636</f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3">
      <c r="A2644">
        <f>senses!A2637</f>
        <v>0</v>
      </c>
      <c r="B2644">
        <f>senses!B2637</f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3">
      <c r="A2645">
        <f>senses!A2638</f>
        <v>0</v>
      </c>
      <c r="B2645">
        <f>senses!B2638</f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3">
      <c r="A2646">
        <f>senses!A2639</f>
        <v>0</v>
      </c>
      <c r="B2646">
        <f>senses!B2639</f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3">
      <c r="A2647">
        <f>senses!A2640</f>
        <v>0</v>
      </c>
      <c r="B2647">
        <f>senses!B2640</f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3">
      <c r="A2648">
        <f>senses!A2641</f>
        <v>0</v>
      </c>
      <c r="B2648">
        <f>senses!B2641</f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3">
      <c r="A2649">
        <f>senses!A2642</f>
        <v>0</v>
      </c>
      <c r="B2649">
        <f>senses!B2642</f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3">
      <c r="A2650">
        <f>senses!A2643</f>
        <v>0</v>
      </c>
      <c r="B2650">
        <f>senses!B2643</f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3">
      <c r="A2651">
        <f>senses!A2644</f>
        <v>0</v>
      </c>
      <c r="B2651">
        <f>senses!B2644</f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3">
      <c r="A2652">
        <f>senses!A2645</f>
        <v>0</v>
      </c>
      <c r="B2652">
        <f>senses!B2645</f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3">
      <c r="A2653">
        <f>senses!A2646</f>
        <v>0</v>
      </c>
      <c r="B2653">
        <f>senses!B2646</f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3">
      <c r="A2654">
        <f>senses!A2647</f>
        <v>0</v>
      </c>
      <c r="B2654">
        <f>senses!B2647</f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3">
      <c r="A2655">
        <f>senses!A2648</f>
        <v>0</v>
      </c>
      <c r="B2655">
        <f>senses!B2648</f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3">
      <c r="A2656">
        <f>senses!A2649</f>
        <v>0</v>
      </c>
      <c r="B2656">
        <f>senses!B2649</f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3">
      <c r="A2657">
        <f>senses!A2650</f>
        <v>0</v>
      </c>
      <c r="B2657">
        <f>senses!B2650</f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3">
      <c r="A2658">
        <f>senses!A2651</f>
        <v>0</v>
      </c>
      <c r="B2658">
        <f>senses!B2651</f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3">
      <c r="A2659">
        <f>senses!A2652</f>
        <v>0</v>
      </c>
      <c r="B2659">
        <f>senses!B2652</f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3">
      <c r="A2660">
        <f>senses!A2653</f>
        <v>0</v>
      </c>
      <c r="B2660">
        <f>senses!B2653</f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3">
      <c r="A2661">
        <f>senses!A2654</f>
        <v>0</v>
      </c>
      <c r="B2661">
        <f>senses!B2654</f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3">
      <c r="A2662">
        <f>senses!A2655</f>
        <v>0</v>
      </c>
      <c r="B2662">
        <f>senses!B2655</f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3">
      <c r="A2663">
        <f>senses!A2656</f>
        <v>0</v>
      </c>
      <c r="B2663">
        <f>senses!B2656</f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3">
      <c r="A2664">
        <f>senses!A2657</f>
        <v>0</v>
      </c>
      <c r="B2664">
        <f>senses!B2657</f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3">
      <c r="A2665">
        <f>senses!A2658</f>
        <v>0</v>
      </c>
      <c r="B2665">
        <f>senses!B2658</f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3">
      <c r="A2666">
        <f>senses!A2659</f>
        <v>0</v>
      </c>
      <c r="B2666">
        <f>senses!B2659</f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3">
      <c r="A2667">
        <f>senses!A2660</f>
        <v>0</v>
      </c>
      <c r="B2667">
        <f>senses!B2660</f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3">
      <c r="A2668">
        <f>senses!A2661</f>
        <v>0</v>
      </c>
      <c r="B2668">
        <f>senses!B2661</f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3">
      <c r="A2669">
        <f>senses!A2662</f>
        <v>0</v>
      </c>
      <c r="B2669">
        <f>senses!B2662</f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3">
      <c r="A2670">
        <f>senses!A2663</f>
        <v>0</v>
      </c>
      <c r="B2670">
        <f>senses!B2663</f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3">
      <c r="A2671">
        <f>senses!A2664</f>
        <v>0</v>
      </c>
      <c r="B2671">
        <f>senses!B2664</f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3">
      <c r="A2672">
        <f>senses!A2665</f>
        <v>0</v>
      </c>
      <c r="B2672">
        <f>senses!B2665</f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3">
      <c r="A2673">
        <f>senses!A2666</f>
        <v>0</v>
      </c>
      <c r="B2673">
        <f>senses!B2666</f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3">
      <c r="A2674">
        <f>senses!A2667</f>
        <v>0</v>
      </c>
      <c r="B2674">
        <f>senses!B2667</f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3">
      <c r="A2675">
        <f>senses!A2668</f>
        <v>0</v>
      </c>
      <c r="B2675">
        <f>senses!B2668</f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3">
      <c r="A2676">
        <f>senses!A2669</f>
        <v>0</v>
      </c>
      <c r="B2676">
        <f>senses!B2669</f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3">
      <c r="A2677">
        <f>senses!A2670</f>
        <v>0</v>
      </c>
      <c r="B2677">
        <f>senses!B2670</f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3">
      <c r="A2678">
        <f>senses!A2671</f>
        <v>0</v>
      </c>
      <c r="B2678">
        <f>senses!B2671</f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3">
      <c r="A2679">
        <f>senses!A2672</f>
        <v>0</v>
      </c>
      <c r="B2679">
        <f>senses!B2672</f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3">
      <c r="A2680">
        <f>senses!A2673</f>
        <v>0</v>
      </c>
      <c r="B2680">
        <f>senses!B2673</f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3">
      <c r="A2681">
        <f>senses!A2674</f>
        <v>0</v>
      </c>
      <c r="B2681">
        <f>senses!B2674</f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3">
      <c r="A2682">
        <f>senses!A2675</f>
        <v>0</v>
      </c>
      <c r="B2682">
        <f>senses!B2675</f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3">
      <c r="A2683">
        <f>senses!A2676</f>
        <v>0</v>
      </c>
      <c r="B2683">
        <f>senses!B2676</f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3">
      <c r="A2684">
        <f>senses!A2677</f>
        <v>0</v>
      </c>
      <c r="B2684">
        <f>senses!B2677</f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3">
      <c r="A2685">
        <f>senses!A2678</f>
        <v>0</v>
      </c>
      <c r="B2685">
        <f>senses!B2678</f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3">
      <c r="A2686">
        <f>senses!A2679</f>
        <v>0</v>
      </c>
      <c r="B2686">
        <f>senses!B2679</f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3">
      <c r="A2687">
        <f>senses!A2680</f>
        <v>0</v>
      </c>
      <c r="B2687">
        <f>senses!B2680</f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3">
      <c r="A2688">
        <f>senses!A2681</f>
        <v>0</v>
      </c>
      <c r="B2688">
        <f>senses!B2681</f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3">
      <c r="A2689">
        <f>senses!A2682</f>
        <v>0</v>
      </c>
      <c r="B2689">
        <f>senses!B2682</f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3">
      <c r="A2690">
        <f>senses!A2683</f>
        <v>0</v>
      </c>
      <c r="B2690">
        <f>senses!B2683</f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3">
      <c r="A2691">
        <f>senses!A2684</f>
        <v>0</v>
      </c>
      <c r="B2691">
        <f>senses!B2684</f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3">
      <c r="A2692">
        <f>senses!A2685</f>
        <v>0</v>
      </c>
      <c r="B2692">
        <f>senses!B2685</f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3">
      <c r="A2693">
        <f>senses!A2686</f>
        <v>0</v>
      </c>
      <c r="B2693">
        <f>senses!B2686</f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3">
      <c r="A2694">
        <f>senses!A2687</f>
        <v>0</v>
      </c>
      <c r="B2694">
        <f>senses!B2687</f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3">
      <c r="A2695">
        <f>senses!A2688</f>
        <v>0</v>
      </c>
      <c r="B2695">
        <f>senses!B2688</f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3">
      <c r="A2696">
        <f>senses!A2689</f>
        <v>0</v>
      </c>
      <c r="B2696">
        <f>senses!B2689</f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3">
      <c r="A2697">
        <f>senses!A2690</f>
        <v>0</v>
      </c>
      <c r="B2697">
        <f>senses!B2690</f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3">
      <c r="A2698">
        <f>senses!A2691</f>
        <v>0</v>
      </c>
      <c r="B2698">
        <f>senses!B2691</f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3">
      <c r="A2699">
        <f>senses!A2692</f>
        <v>0</v>
      </c>
      <c r="B2699">
        <f>senses!B2692</f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3">
      <c r="A2700">
        <f>senses!A2693</f>
        <v>0</v>
      </c>
      <c r="B2700">
        <f>senses!B2693</f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3">
      <c r="A2701">
        <f>senses!A2694</f>
        <v>0</v>
      </c>
      <c r="B2701">
        <f>senses!B2694</f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3">
      <c r="A2702">
        <f>senses!A2695</f>
        <v>0</v>
      </c>
      <c r="B2702">
        <f>senses!B2695</f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3">
      <c r="A2703">
        <f>senses!A2696</f>
        <v>0</v>
      </c>
      <c r="B2703">
        <f>senses!B2696</f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3">
      <c r="A2704">
        <f>senses!A2697</f>
        <v>0</v>
      </c>
      <c r="B2704">
        <f>senses!B2697</f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3">
      <c r="A2705">
        <f>senses!A2698</f>
        <v>0</v>
      </c>
      <c r="B2705">
        <f>senses!B2698</f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3">
      <c r="A2706">
        <f>senses!A2699</f>
        <v>0</v>
      </c>
      <c r="B2706">
        <f>senses!B2699</f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3">
      <c r="A2707">
        <f>senses!A2700</f>
        <v>0</v>
      </c>
      <c r="B2707">
        <f>senses!B2700</f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3">
      <c r="A2708">
        <f>senses!A2701</f>
        <v>0</v>
      </c>
      <c r="B2708">
        <f>senses!B2701</f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3">
      <c r="A2709">
        <f>senses!A2702</f>
        <v>0</v>
      </c>
      <c r="B2709">
        <f>senses!B2702</f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3">
      <c r="A2710">
        <f>senses!A2703</f>
        <v>0</v>
      </c>
      <c r="B2710">
        <f>senses!B2703</f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3">
      <c r="A2711">
        <f>senses!A2704</f>
        <v>0</v>
      </c>
      <c r="B2711">
        <f>senses!B2704</f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3">
      <c r="A2712">
        <f>senses!A2705</f>
        <v>0</v>
      </c>
      <c r="B2712">
        <f>senses!B2705</f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3">
      <c r="A2713">
        <f>senses!A2706</f>
        <v>0</v>
      </c>
      <c r="B2713">
        <f>senses!B2706</f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3">
      <c r="A2714">
        <f>senses!A2707</f>
        <v>0</v>
      </c>
      <c r="B2714">
        <f>senses!B2707</f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3">
      <c r="A2715">
        <f>senses!A2708</f>
        <v>0</v>
      </c>
      <c r="B2715">
        <f>senses!B2708</f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3">
      <c r="A2716">
        <f>senses!A2709</f>
        <v>0</v>
      </c>
      <c r="B2716">
        <f>senses!B2709</f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3">
      <c r="A2717">
        <f>senses!A2710</f>
        <v>0</v>
      </c>
      <c r="B2717">
        <f>senses!B2710</f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3">
      <c r="A2718">
        <f>senses!A2711</f>
        <v>0</v>
      </c>
      <c r="B2718">
        <f>senses!B2711</f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3">
      <c r="A2719">
        <f>senses!A2712</f>
        <v>0</v>
      </c>
      <c r="B2719">
        <f>senses!B2712</f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3">
      <c r="A2720">
        <f>senses!A2713</f>
        <v>0</v>
      </c>
      <c r="B2720">
        <f>senses!B2713</f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3">
      <c r="A2721">
        <f>senses!A2714</f>
        <v>0</v>
      </c>
      <c r="B2721">
        <f>senses!B2714</f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3">
      <c r="A2722">
        <f>senses!A2715</f>
        <v>0</v>
      </c>
      <c r="B2722">
        <f>senses!B2715</f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3">
      <c r="A2723">
        <f>senses!A2716</f>
        <v>0</v>
      </c>
      <c r="B2723">
        <f>senses!B2716</f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3">
      <c r="A2724">
        <f>senses!A2717</f>
        <v>0</v>
      </c>
      <c r="B2724">
        <f>senses!B2717</f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3">
      <c r="A2725">
        <f>senses!A2718</f>
        <v>0</v>
      </c>
      <c r="B2725">
        <f>senses!B2718</f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3">
      <c r="A2726">
        <f>senses!A2719</f>
        <v>0</v>
      </c>
      <c r="B2726">
        <f>senses!B2719</f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3">
      <c r="A2727">
        <f>senses!A2720</f>
        <v>0</v>
      </c>
      <c r="B2727">
        <f>senses!B2720</f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3">
      <c r="A2728">
        <f>senses!A2721</f>
        <v>0</v>
      </c>
      <c r="B2728">
        <f>senses!B2721</f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3">
      <c r="A2729">
        <f>senses!A2722</f>
        <v>0</v>
      </c>
      <c r="B2729">
        <f>senses!B2722</f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3">
      <c r="A2730">
        <f>senses!A2723</f>
        <v>0</v>
      </c>
      <c r="B2730">
        <f>senses!B2723</f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3">
      <c r="A2731">
        <f>senses!A2724</f>
        <v>0</v>
      </c>
      <c r="B2731">
        <f>senses!B2724</f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3">
      <c r="A2732">
        <f>senses!A2725</f>
        <v>0.1</v>
      </c>
      <c r="B2732">
        <f>senses!B2725</f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3">
      <c r="A2733">
        <f>senses!A2726</f>
        <v>0</v>
      </c>
      <c r="B2733">
        <f>senses!B2726</f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3">
      <c r="A2734">
        <f>senses!A2727</f>
        <v>0</v>
      </c>
      <c r="B2734">
        <f>senses!B2727</f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3">
      <c r="A2735">
        <f>senses!A2728</f>
        <v>0</v>
      </c>
      <c r="B2735">
        <f>senses!B2728</f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3">
      <c r="A2736">
        <f>senses!A2729</f>
        <v>0</v>
      </c>
      <c r="B2736">
        <f>senses!B2729</f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3">
      <c r="A2737">
        <f>senses!A2730</f>
        <v>0.1</v>
      </c>
      <c r="B2737">
        <f>senses!B2730</f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3">
      <c r="A2738">
        <f>senses!A2731</f>
        <v>0</v>
      </c>
      <c r="B2738">
        <f>senses!B2731</f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3">
      <c r="A2739">
        <f>senses!A2732</f>
        <v>0</v>
      </c>
      <c r="B2739">
        <f>senses!B2732</f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3">
      <c r="A2740">
        <f>senses!A2733</f>
        <v>0</v>
      </c>
      <c r="B2740">
        <f>senses!B2733</f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3">
      <c r="A2741">
        <f>senses!A2734</f>
        <v>0</v>
      </c>
      <c r="B2741">
        <f>senses!B2734</f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3">
      <c r="A2742">
        <f>senses!A2735</f>
        <v>0</v>
      </c>
      <c r="B2742">
        <f>senses!B2735</f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3">
      <c r="A2743">
        <f>senses!A2736</f>
        <v>0</v>
      </c>
      <c r="B2743">
        <f>senses!B2736</f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3">
      <c r="A2744">
        <f>senses!A2737</f>
        <v>0</v>
      </c>
      <c r="B2744">
        <f>senses!B2737</f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3">
      <c r="A2745">
        <f>senses!A2738</f>
        <v>0</v>
      </c>
      <c r="B2745">
        <f>senses!B2738</f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3">
      <c r="A2746">
        <f>senses!A2739</f>
        <v>0</v>
      </c>
      <c r="B2746">
        <f>senses!B2739</f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3">
      <c r="A2747">
        <f>senses!A2740</f>
        <v>0</v>
      </c>
      <c r="B2747">
        <f>senses!B2740</f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3">
      <c r="A2748">
        <f>senses!A2741</f>
        <v>0</v>
      </c>
      <c r="B2748">
        <f>senses!B2741</f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3">
      <c r="A2749">
        <f>senses!A2742</f>
        <v>0</v>
      </c>
      <c r="B2749">
        <f>senses!B2742</f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3">
      <c r="A2750">
        <f>senses!A2743</f>
        <v>0</v>
      </c>
      <c r="B2750">
        <f>senses!B2743</f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3">
      <c r="A2751">
        <f>senses!A2744</f>
        <v>0</v>
      </c>
      <c r="B2751">
        <f>senses!B2744</f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3">
      <c r="A2752">
        <f>senses!A2745</f>
        <v>0</v>
      </c>
      <c r="B2752">
        <f>senses!B2745</f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3">
      <c r="A2753">
        <f>senses!A2746</f>
        <v>0</v>
      </c>
      <c r="B2753">
        <f>senses!B2746</f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3">
      <c r="A2754">
        <f>senses!A2747</f>
        <v>0</v>
      </c>
      <c r="B2754">
        <f>senses!B2747</f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3">
      <c r="A2755">
        <f>senses!A2748</f>
        <v>0</v>
      </c>
      <c r="B2755">
        <f>senses!B2748</f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3">
      <c r="A2756">
        <f>senses!A2749</f>
        <v>0</v>
      </c>
      <c r="B2756">
        <f>senses!B2749</f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3">
      <c r="A2757">
        <f>senses!A2750</f>
        <v>0</v>
      </c>
      <c r="B2757">
        <f>senses!B2750</f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3">
      <c r="A2758">
        <f>senses!A2751</f>
        <v>0</v>
      </c>
      <c r="B2758">
        <f>senses!B2751</f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3">
      <c r="A2759">
        <f>senses!A2752</f>
        <v>0</v>
      </c>
      <c r="B2759">
        <f>senses!B2752</f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3">
      <c r="A2760">
        <f>senses!A2753</f>
        <v>0</v>
      </c>
      <c r="B2760">
        <f>senses!B2753</f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3">
      <c r="A2761">
        <f>senses!A2754</f>
        <v>0</v>
      </c>
      <c r="B2761">
        <f>senses!B2754</f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3">
      <c r="A2762">
        <f>senses!A2755</f>
        <v>0</v>
      </c>
      <c r="B2762">
        <f>senses!B2755</f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3">
      <c r="A2763">
        <f>senses!A2756</f>
        <v>0</v>
      </c>
      <c r="B2763">
        <f>senses!B2756</f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3">
      <c r="A2764">
        <f>senses!A2757</f>
        <v>0</v>
      </c>
      <c r="B2764">
        <f>senses!B2757</f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3">
      <c r="A2765">
        <f>senses!A2758</f>
        <v>0</v>
      </c>
      <c r="B2765">
        <f>senses!B2758</f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3">
      <c r="A2766">
        <f>senses!A2759</f>
        <v>0</v>
      </c>
      <c r="B2766">
        <f>senses!B2759</f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3">
      <c r="A2767">
        <f>senses!A2760</f>
        <v>0</v>
      </c>
      <c r="B2767">
        <f>senses!B2760</f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3">
      <c r="A2768">
        <f>senses!A2761</f>
        <v>0</v>
      </c>
      <c r="B2768">
        <f>senses!B2761</f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3">
      <c r="A2769">
        <f>senses!A2762</f>
        <v>0</v>
      </c>
      <c r="B2769">
        <f>senses!B2762</f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3">
      <c r="A2770">
        <f>senses!A2763</f>
        <v>0</v>
      </c>
      <c r="B2770">
        <f>senses!B2763</f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3">
      <c r="A2771">
        <f>senses!A2764</f>
        <v>0</v>
      </c>
      <c r="B2771">
        <f>senses!B2764</f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3">
      <c r="A2772">
        <f>senses!A2765</f>
        <v>0</v>
      </c>
      <c r="B2772">
        <f>senses!B2765</f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3">
      <c r="A2773">
        <f>senses!A2766</f>
        <v>0</v>
      </c>
      <c r="B2773">
        <f>senses!B2766</f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3">
      <c r="A2774">
        <f>senses!A2767</f>
        <v>0</v>
      </c>
      <c r="B2774">
        <f>senses!B2767</f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3">
      <c r="A2775">
        <f>senses!A2768</f>
        <v>0</v>
      </c>
      <c r="B2775">
        <f>senses!B2768</f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3">
      <c r="A2776">
        <f>senses!A2769</f>
        <v>0</v>
      </c>
      <c r="B2776">
        <f>senses!B2769</f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3">
      <c r="A2777">
        <f>senses!A2770</f>
        <v>0</v>
      </c>
      <c r="B2777">
        <f>senses!B2770</f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3">
      <c r="A2778">
        <f>senses!A2771</f>
        <v>0</v>
      </c>
      <c r="B2778">
        <f>senses!B2771</f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3">
      <c r="A2779">
        <f>senses!A2772</f>
        <v>0</v>
      </c>
      <c r="B2779">
        <f>senses!B2772</f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3">
      <c r="A2780">
        <f>senses!A2773</f>
        <v>0</v>
      </c>
      <c r="B2780">
        <f>senses!B2773</f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3">
      <c r="A2781">
        <f>senses!A2774</f>
        <v>0</v>
      </c>
      <c r="B2781">
        <f>senses!B2774</f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3">
      <c r="A2782">
        <f>senses!A2775</f>
        <v>0</v>
      </c>
      <c r="B2782">
        <f>senses!B2775</f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3">
      <c r="A2783">
        <f>senses!A2776</f>
        <v>0</v>
      </c>
      <c r="B2783">
        <f>senses!B2776</f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3">
      <c r="A2784">
        <f>senses!A2777</f>
        <v>0</v>
      </c>
      <c r="B2784">
        <f>senses!B2777</f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3">
      <c r="A2785">
        <f>senses!A2778</f>
        <v>0</v>
      </c>
      <c r="B2785">
        <f>senses!B2778</f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3">
      <c r="A2786">
        <f>senses!A2779</f>
        <v>0</v>
      </c>
      <c r="B2786">
        <f>senses!B2779</f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3">
      <c r="A2787">
        <f>senses!A2780</f>
        <v>0</v>
      </c>
      <c r="B2787">
        <f>senses!B2780</f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3">
      <c r="A2788">
        <f>senses!A2781</f>
        <v>0</v>
      </c>
      <c r="B2788">
        <f>senses!B2781</f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3">
      <c r="A2789">
        <f>senses!A2782</f>
        <v>0</v>
      </c>
      <c r="B2789">
        <f>senses!B2782</f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3">
      <c r="A2790">
        <f>senses!A2783</f>
        <v>0</v>
      </c>
      <c r="B2790">
        <f>senses!B2783</f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3">
      <c r="A2791">
        <f>senses!A2784</f>
        <v>0</v>
      </c>
      <c r="B2791">
        <f>senses!B2784</f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3">
      <c r="A2792">
        <f>senses!A2785</f>
        <v>0</v>
      </c>
      <c r="B2792">
        <f>senses!B2785</f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3">
      <c r="A2793">
        <f>senses!A2786</f>
        <v>0</v>
      </c>
      <c r="B2793">
        <f>senses!B2786</f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3">
      <c r="A2794">
        <f>senses!A2787</f>
        <v>0</v>
      </c>
      <c r="B2794">
        <f>senses!B2787</f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3">
      <c r="A2795">
        <f>senses!A2788</f>
        <v>0.1</v>
      </c>
      <c r="B2795">
        <f>senses!B2788</f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3">
      <c r="A2796">
        <f>senses!A2789</f>
        <v>0</v>
      </c>
      <c r="B2796">
        <f>senses!B2789</f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3">
      <c r="A2797">
        <f>senses!A2790</f>
        <v>0</v>
      </c>
      <c r="B2797">
        <f>senses!B2790</f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3">
      <c r="A2798">
        <f>senses!A2791</f>
        <v>0</v>
      </c>
      <c r="B2798">
        <f>senses!B2791</f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3">
      <c r="A2799">
        <f>senses!A2792</f>
        <v>0</v>
      </c>
      <c r="B2799">
        <f>senses!B2792</f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3">
      <c r="A2800">
        <f>senses!A2793</f>
        <v>0</v>
      </c>
      <c r="B2800">
        <f>senses!B2793</f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3">
      <c r="A2801">
        <f>senses!A2794</f>
        <v>0</v>
      </c>
      <c r="B2801">
        <f>senses!B2794</f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3">
      <c r="A2802">
        <f>senses!A2795</f>
        <v>0</v>
      </c>
      <c r="B2802">
        <f>senses!B2795</f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3">
      <c r="A2803">
        <f>senses!A2796</f>
        <v>0</v>
      </c>
      <c r="B2803">
        <f>senses!B2796</f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3">
      <c r="A2804">
        <f>senses!A2797</f>
        <v>0</v>
      </c>
      <c r="B2804">
        <f>senses!B2797</f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3">
      <c r="A2805">
        <f>senses!A2798</f>
        <v>0</v>
      </c>
      <c r="B2805">
        <f>senses!B2798</f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3">
      <c r="A2806">
        <f>senses!A2799</f>
        <v>0</v>
      </c>
      <c r="B2806">
        <f>senses!B2799</f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3">
      <c r="A2807">
        <f>senses!A2800</f>
        <v>0</v>
      </c>
      <c r="B2807">
        <f>senses!B2800</f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3">
      <c r="A2808">
        <f>senses!A2801</f>
        <v>0</v>
      </c>
      <c r="B2808">
        <f>senses!B2801</f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3">
      <c r="A2809">
        <f>senses!A2802</f>
        <v>0</v>
      </c>
      <c r="B2809">
        <f>senses!B2802</f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3">
      <c r="A2810">
        <f>senses!A2803</f>
        <v>0.1</v>
      </c>
      <c r="B2810">
        <f>senses!B2803</f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3">
      <c r="A2811">
        <f>senses!A2804</f>
        <v>0</v>
      </c>
      <c r="B2811">
        <f>senses!B2804</f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3">
      <c r="A2812">
        <f>senses!A2805</f>
        <v>0</v>
      </c>
      <c r="B2812">
        <f>senses!B2805</f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3">
      <c r="A2813">
        <f>senses!A2806</f>
        <v>0</v>
      </c>
      <c r="B2813">
        <f>senses!B2806</f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3">
      <c r="A2814">
        <f>senses!A2807</f>
        <v>0</v>
      </c>
      <c r="B2814">
        <f>senses!B2807</f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3">
      <c r="A2815">
        <f>senses!A2808</f>
        <v>0</v>
      </c>
      <c r="B2815">
        <f>senses!B2808</f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3">
      <c r="A2816">
        <f>senses!A2809</f>
        <v>0</v>
      </c>
      <c r="B2816">
        <f>senses!B2809</f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3">
      <c r="A2817">
        <f>senses!A2810</f>
        <v>0</v>
      </c>
      <c r="B2817">
        <f>senses!B2810</f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3">
      <c r="A2818">
        <f>senses!A2811</f>
        <v>0</v>
      </c>
      <c r="B2818">
        <f>senses!B2811</f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3">
      <c r="A2819">
        <f>senses!A2812</f>
        <v>0</v>
      </c>
      <c r="B2819">
        <f>senses!B2812</f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3">
      <c r="A2820">
        <f>senses!A2813</f>
        <v>0</v>
      </c>
      <c r="B2820">
        <f>senses!B2813</f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3">
      <c r="A2821">
        <f>senses!A2814</f>
        <v>0</v>
      </c>
      <c r="B2821">
        <f>senses!B2814</f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3">
      <c r="A2822">
        <f>senses!A2815</f>
        <v>0</v>
      </c>
      <c r="B2822">
        <f>senses!B2815</f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3">
      <c r="A2823">
        <f>senses!A2816</f>
        <v>0</v>
      </c>
      <c r="B2823">
        <f>senses!B2816</f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3">
      <c r="A2824">
        <f>senses!A2817</f>
        <v>0</v>
      </c>
      <c r="B2824">
        <f>senses!B2817</f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3">
      <c r="A2825">
        <f>senses!A2818</f>
        <v>0</v>
      </c>
      <c r="B2825">
        <f>senses!B2818</f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3">
      <c r="A2826">
        <f>senses!A2819</f>
        <v>0</v>
      </c>
      <c r="B2826">
        <f>senses!B2819</f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3">
      <c r="A2827">
        <f>senses!A2820</f>
        <v>0</v>
      </c>
      <c r="B2827">
        <f>senses!B2820</f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3">
      <c r="A2828">
        <f>senses!A2821</f>
        <v>0</v>
      </c>
      <c r="B2828">
        <f>senses!B2821</f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3">
      <c r="A2829">
        <f>senses!A2822</f>
        <v>0</v>
      </c>
      <c r="B2829">
        <f>senses!B2822</f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3">
      <c r="A2830">
        <f>senses!A2823</f>
        <v>0</v>
      </c>
      <c r="B2830">
        <f>senses!B2823</f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3">
      <c r="A2831">
        <f>senses!A2824</f>
        <v>0</v>
      </c>
      <c r="B2831">
        <f>senses!B2824</f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3">
      <c r="A2832">
        <f>senses!A2825</f>
        <v>0</v>
      </c>
      <c r="B2832">
        <f>senses!B2825</f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3">
      <c r="A2833">
        <f>senses!A2826</f>
        <v>0</v>
      </c>
      <c r="B2833">
        <f>senses!B2826</f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3">
      <c r="A2834">
        <f>senses!A2827</f>
        <v>0</v>
      </c>
      <c r="B2834">
        <f>senses!B2827</f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3">
      <c r="A2835">
        <f>senses!A2828</f>
        <v>0</v>
      </c>
      <c r="B2835">
        <f>senses!B2828</f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3">
      <c r="A2836">
        <f>senses!A2829</f>
        <v>0</v>
      </c>
      <c r="B2836">
        <f>senses!B2829</f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3">
      <c r="A2837">
        <f>senses!A2830</f>
        <v>0</v>
      </c>
      <c r="B2837">
        <f>senses!B2830</f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3">
      <c r="A2838">
        <f>senses!A2831</f>
        <v>0</v>
      </c>
      <c r="B2838">
        <f>senses!B2831</f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3">
      <c r="A2839">
        <f>senses!A2832</f>
        <v>0</v>
      </c>
      <c r="B2839">
        <f>senses!B2832</f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3">
      <c r="A2840">
        <f>senses!A2833</f>
        <v>0</v>
      </c>
      <c r="B2840">
        <f>senses!B2833</f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3">
      <c r="A2841">
        <f>senses!A2834</f>
        <v>0</v>
      </c>
      <c r="B2841">
        <f>senses!B2834</f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3">
      <c r="A2842">
        <f>senses!A2835</f>
        <v>0</v>
      </c>
      <c r="B2842">
        <f>senses!B2835</f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3">
      <c r="A2843">
        <f>senses!A2836</f>
        <v>0</v>
      </c>
      <c r="B2843">
        <f>senses!B2836</f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3">
      <c r="A2844">
        <f>senses!A2837</f>
        <v>0</v>
      </c>
      <c r="B2844">
        <f>senses!B2837</f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3">
      <c r="A2845">
        <f>senses!A2838</f>
        <v>0</v>
      </c>
      <c r="B2845">
        <f>senses!B2838</f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3">
      <c r="A2846">
        <f>senses!A2839</f>
        <v>0</v>
      </c>
      <c r="B2846">
        <f>senses!B2839</f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3">
      <c r="A2847">
        <f>senses!A2840</f>
        <v>0</v>
      </c>
      <c r="B2847">
        <f>senses!B2840</f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3">
      <c r="A2848">
        <f>senses!A2841</f>
        <v>0</v>
      </c>
      <c r="B2848">
        <f>senses!B2841</f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3">
      <c r="A2849">
        <f>senses!A2842</f>
        <v>0.1</v>
      </c>
      <c r="B2849">
        <f>senses!B2842</f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3">
      <c r="A2850">
        <f>senses!A2843</f>
        <v>0</v>
      </c>
      <c r="B2850">
        <f>senses!B2843</f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3">
      <c r="A2851">
        <f>senses!A2844</f>
        <v>0.1</v>
      </c>
      <c r="B2851">
        <f>senses!B2844</f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3">
      <c r="A2852">
        <f>senses!A2845</f>
        <v>0.6</v>
      </c>
      <c r="B2852">
        <f>senses!B2845</f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3">
      <c r="A2853">
        <f>senses!A2846</f>
        <v>0</v>
      </c>
      <c r="B2853">
        <f>senses!B2846</f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3">
      <c r="A2854">
        <f>senses!A2847</f>
        <v>0.1</v>
      </c>
      <c r="B2854">
        <f>senses!B2847</f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3">
      <c r="A2855">
        <f>senses!A2848</f>
        <v>0.2</v>
      </c>
      <c r="B2855">
        <f>senses!B2848</f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3">
      <c r="A2856">
        <f>senses!A2849</f>
        <v>0</v>
      </c>
      <c r="B2856">
        <f>senses!B2849</f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3">
      <c r="A2857">
        <f>senses!A2850</f>
        <v>0</v>
      </c>
      <c r="B2857">
        <f>senses!B2850</f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3">
      <c r="A2858">
        <f>senses!A2851</f>
        <v>0.1</v>
      </c>
      <c r="B2858">
        <f>senses!B2851</f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3">
      <c r="A2859">
        <f>senses!A2852</f>
        <v>0</v>
      </c>
      <c r="B2859">
        <f>senses!B2852</f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3">
      <c r="A2860">
        <f>senses!A2853</f>
        <v>0.4</v>
      </c>
      <c r="B2860">
        <f>senses!B2853</f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3">
      <c r="A2861">
        <f>senses!A2854</f>
        <v>0</v>
      </c>
      <c r="B2861">
        <f>senses!B2854</f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3">
      <c r="A2862">
        <f>senses!A2855</f>
        <v>0</v>
      </c>
      <c r="B2862">
        <f>senses!B2855</f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3">
      <c r="A2863">
        <f>senses!A2856</f>
        <v>0</v>
      </c>
      <c r="B2863">
        <f>senses!B2856</f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3">
      <c r="A2864">
        <f>senses!A2857</f>
        <v>0</v>
      </c>
      <c r="B2864">
        <f>senses!B2857</f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3">
      <c r="A2865">
        <f>senses!A2858</f>
        <v>0</v>
      </c>
      <c r="B2865">
        <f>senses!B2858</f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3">
      <c r="A2866">
        <f>senses!A2859</f>
        <v>0</v>
      </c>
      <c r="B2866">
        <f>senses!B2859</f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3">
      <c r="A2867">
        <f>senses!A2860</f>
        <v>0</v>
      </c>
      <c r="B2867">
        <f>senses!B2860</f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3">
      <c r="A2868">
        <f>senses!A2861</f>
        <v>0</v>
      </c>
      <c r="B2868">
        <f>senses!B2861</f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3">
      <c r="A2869">
        <f>senses!A2862</f>
        <v>0</v>
      </c>
      <c r="B2869">
        <f>senses!B2862</f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3">
      <c r="A2870">
        <f>senses!A2863</f>
        <v>0</v>
      </c>
      <c r="B2870">
        <f>senses!B2863</f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3">
      <c r="A2871">
        <f>senses!A2864</f>
        <v>0</v>
      </c>
      <c r="B2871">
        <f>senses!B2864</f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3">
      <c r="A2872">
        <f>senses!A2865</f>
        <v>0</v>
      </c>
      <c r="B2872">
        <f>senses!B2865</f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3">
      <c r="A2873">
        <f>senses!A2866</f>
        <v>0</v>
      </c>
      <c r="B2873">
        <f>senses!B2866</f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3">
      <c r="A2874">
        <f>senses!A2867</f>
        <v>0</v>
      </c>
      <c r="B2874">
        <f>senses!B2867</f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3">
      <c r="A2875">
        <f>senses!A2868</f>
        <v>0</v>
      </c>
      <c r="B2875">
        <f>senses!B2868</f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3">
      <c r="A2876">
        <f>senses!A2869</f>
        <v>0</v>
      </c>
      <c r="B2876">
        <f>senses!B2869</f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3">
      <c r="A2877">
        <f>senses!A2870</f>
        <v>0</v>
      </c>
      <c r="B2877">
        <f>senses!B2870</f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3">
      <c r="A2878">
        <f>senses!A2871</f>
        <v>0</v>
      </c>
      <c r="B2878">
        <f>senses!B2871</f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3">
      <c r="A2879">
        <f>senses!A2872</f>
        <v>0</v>
      </c>
      <c r="B2879">
        <f>senses!B2872</f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3">
      <c r="A2880">
        <f>senses!A2873</f>
        <v>0</v>
      </c>
      <c r="B2880">
        <f>senses!B2873</f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3">
      <c r="A2881">
        <f>senses!A2874</f>
        <v>0</v>
      </c>
      <c r="B2881">
        <f>senses!B2874</f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3">
      <c r="A2882">
        <f>senses!A2875</f>
        <v>0</v>
      </c>
      <c r="B2882">
        <f>senses!B2875</f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3">
      <c r="A2883">
        <f>senses!A2876</f>
        <v>0</v>
      </c>
      <c r="B2883">
        <f>senses!B2876</f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3">
      <c r="A2884">
        <f>senses!A2877</f>
        <v>0</v>
      </c>
      <c r="B2884">
        <f>senses!B2877</f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3">
      <c r="A2885">
        <f>senses!A2878</f>
        <v>0</v>
      </c>
      <c r="B2885">
        <f>senses!B2878</f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3">
      <c r="A2886">
        <f>senses!A2879</f>
        <v>0</v>
      </c>
      <c r="B2886">
        <f>senses!B2879</f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3">
      <c r="A2887">
        <f>senses!A2880</f>
        <v>0</v>
      </c>
      <c r="B2887">
        <f>senses!B2880</f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3">
      <c r="A2888">
        <f>senses!A2881</f>
        <v>0</v>
      </c>
      <c r="B2888">
        <f>senses!B2881</f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3">
      <c r="A2889">
        <f>senses!A2882</f>
        <v>0</v>
      </c>
      <c r="B2889">
        <f>senses!B2882</f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3">
      <c r="A2890">
        <f>senses!A2883</f>
        <v>0</v>
      </c>
      <c r="B2890">
        <f>senses!B2883</f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3">
      <c r="A2891">
        <f>senses!A2884</f>
        <v>0</v>
      </c>
      <c r="B2891">
        <f>senses!B2884</f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3">
      <c r="A2892">
        <f>senses!A2885</f>
        <v>0</v>
      </c>
      <c r="B2892">
        <f>senses!B2885</f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3">
      <c r="A2893">
        <f>senses!A2886</f>
        <v>0</v>
      </c>
      <c r="B2893">
        <f>senses!B2886</f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3">
      <c r="A2894">
        <f>senses!A2887</f>
        <v>0</v>
      </c>
      <c r="B2894">
        <f>senses!B2887</f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3">
      <c r="A2895">
        <f>senses!A2888</f>
        <v>0</v>
      </c>
      <c r="B2895">
        <f>senses!B2888</f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3">
      <c r="A2896">
        <f>senses!A2889</f>
        <v>0</v>
      </c>
      <c r="B2896">
        <f>senses!B2889</f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3">
      <c r="A2897">
        <f>senses!A2890</f>
        <v>0</v>
      </c>
      <c r="B2897">
        <f>senses!B2890</f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3">
      <c r="A2898">
        <f>senses!A2891</f>
        <v>0</v>
      </c>
      <c r="B2898">
        <f>senses!B2891</f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3">
      <c r="A2899">
        <f>senses!A2892</f>
        <v>0</v>
      </c>
      <c r="B2899">
        <f>senses!B2892</f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3">
      <c r="A2900">
        <f>senses!A2893</f>
        <v>0</v>
      </c>
      <c r="B2900">
        <f>senses!B2893</f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3">
      <c r="A2901">
        <f>senses!A2894</f>
        <v>0.1</v>
      </c>
      <c r="B2901">
        <f>senses!B2894</f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3">
      <c r="A2902">
        <f>senses!A2895</f>
        <v>0</v>
      </c>
      <c r="B2902">
        <f>senses!B2895</f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3">
      <c r="A2903">
        <f>senses!A2896</f>
        <v>0</v>
      </c>
      <c r="B2903">
        <f>senses!B2896</f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3">
      <c r="A2904">
        <f>senses!A2897</f>
        <v>0</v>
      </c>
      <c r="B2904">
        <f>senses!B2897</f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3">
      <c r="A2905">
        <f>senses!A2898</f>
        <v>0</v>
      </c>
      <c r="B2905">
        <f>senses!B2898</f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3">
      <c r="A2906">
        <f>senses!A2899</f>
        <v>0.2</v>
      </c>
      <c r="B2906">
        <f>senses!B2899</f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3">
      <c r="A2907">
        <f>senses!A2900</f>
        <v>0.1</v>
      </c>
      <c r="B2907">
        <f>senses!B2900</f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3">
      <c r="A2908">
        <f>senses!A2901</f>
        <v>0</v>
      </c>
      <c r="B2908">
        <f>senses!B2901</f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3">
      <c r="A2909">
        <f>senses!A2902</f>
        <v>0</v>
      </c>
      <c r="B2909">
        <f>senses!B2902</f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3">
      <c r="A2910">
        <f>senses!A2903</f>
        <v>0</v>
      </c>
      <c r="B2910">
        <f>senses!B2903</f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3">
      <c r="A2911">
        <f>senses!A2904</f>
        <v>0</v>
      </c>
      <c r="B2911">
        <f>senses!B2904</f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3">
      <c r="A2912">
        <f>senses!A2905</f>
        <v>0</v>
      </c>
      <c r="B2912">
        <f>senses!B2905</f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3">
      <c r="A2913">
        <f>senses!A2906</f>
        <v>0</v>
      </c>
      <c r="B2913">
        <f>senses!B2906</f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3">
      <c r="A2914">
        <f>senses!A2907</f>
        <v>0.1</v>
      </c>
      <c r="B2914">
        <f>senses!B2907</f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3">
      <c r="A2915">
        <f>senses!A2908</f>
        <v>0.1</v>
      </c>
      <c r="B2915">
        <f>senses!B2908</f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3">
      <c r="A2916">
        <f>senses!A2909</f>
        <v>0</v>
      </c>
      <c r="B2916">
        <f>senses!B2909</f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3">
      <c r="A2917">
        <f>senses!A2910</f>
        <v>0</v>
      </c>
      <c r="B2917">
        <f>senses!B2910</f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3">
      <c r="A2918">
        <f>senses!A2911</f>
        <v>0</v>
      </c>
      <c r="B2918">
        <f>senses!B2911</f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3">
      <c r="A2919">
        <f>senses!A2912</f>
        <v>0.1</v>
      </c>
      <c r="B2919">
        <f>senses!B2912</f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3">
      <c r="A2920">
        <f>senses!A2913</f>
        <v>0</v>
      </c>
      <c r="B2920">
        <f>senses!B2913</f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3">
      <c r="A2921">
        <f>senses!A2914</f>
        <v>0</v>
      </c>
      <c r="B2921">
        <f>senses!B2914</f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3">
      <c r="A2922">
        <f>senses!A2915</f>
        <v>0</v>
      </c>
      <c r="B2922">
        <f>senses!B2915</f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3">
      <c r="A2923">
        <f>senses!A2916</f>
        <v>0</v>
      </c>
      <c r="B2923">
        <f>senses!B2916</f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3">
      <c r="A2924">
        <f>senses!A2917</f>
        <v>0</v>
      </c>
      <c r="B2924">
        <f>senses!B2917</f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3">
      <c r="A2925">
        <f>senses!A2918</f>
        <v>0</v>
      </c>
      <c r="B2925">
        <f>senses!B2918</f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3">
      <c r="A2926">
        <f>senses!A2919</f>
        <v>0</v>
      </c>
      <c r="B2926">
        <f>senses!B2919</f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3">
      <c r="A2927">
        <f>senses!A2920</f>
        <v>0</v>
      </c>
      <c r="B2927">
        <f>senses!B2920</f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3">
      <c r="A2928">
        <f>senses!A2921</f>
        <v>0</v>
      </c>
      <c r="B2928">
        <f>senses!B2921</f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3">
      <c r="A2929">
        <f>senses!A2922</f>
        <v>0</v>
      </c>
      <c r="B2929">
        <f>senses!B2922</f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3">
      <c r="A2930">
        <f>senses!A2923</f>
        <v>0.1</v>
      </c>
      <c r="B2930">
        <f>senses!B2923</f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3">
      <c r="A2931">
        <f>senses!A2924</f>
        <v>0</v>
      </c>
      <c r="B2931">
        <f>senses!B2924</f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3">
      <c r="A2932">
        <f>senses!A2925</f>
        <v>0.1</v>
      </c>
      <c r="B2932">
        <f>senses!B2925</f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3">
      <c r="A2933">
        <f>senses!A2926</f>
        <v>0</v>
      </c>
      <c r="B2933">
        <f>senses!B2926</f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3">
      <c r="A2934">
        <f>senses!A2927</f>
        <v>0</v>
      </c>
      <c r="B2934">
        <f>senses!B2927</f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3">
      <c r="A2935">
        <f>senses!A2928</f>
        <v>0.1</v>
      </c>
      <c r="B2935">
        <f>senses!B2928</f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3">
      <c r="A2936">
        <f>senses!A2929</f>
        <v>0.1</v>
      </c>
      <c r="B2936">
        <f>senses!B2929</f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3">
      <c r="A2937">
        <f>senses!A2930</f>
        <v>0</v>
      </c>
      <c r="B2937">
        <f>senses!B2930</f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3">
      <c r="A2938">
        <f>senses!A2931</f>
        <v>0.1</v>
      </c>
      <c r="B2938">
        <f>senses!B2931</f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3">
      <c r="A2939">
        <f>senses!A2932</f>
        <v>0</v>
      </c>
      <c r="B2939">
        <f>senses!B2932</f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3">
      <c r="A2940">
        <f>senses!A2933</f>
        <v>0</v>
      </c>
      <c r="B2940">
        <f>senses!B2933</f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3">
      <c r="A2941">
        <f>senses!A2934</f>
        <v>0</v>
      </c>
      <c r="B2941">
        <f>senses!B2934</f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3">
      <c r="A2942">
        <f>senses!A2935</f>
        <v>0</v>
      </c>
      <c r="B2942">
        <f>senses!B2935</f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3">
      <c r="A2943">
        <f>senses!A2936</f>
        <v>0</v>
      </c>
      <c r="B2943">
        <f>senses!B2936</f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3">
      <c r="A2944">
        <f>senses!A2937</f>
        <v>0</v>
      </c>
      <c r="B2944">
        <f>senses!B2937</f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3">
      <c r="A2945">
        <f>senses!A2938</f>
        <v>0</v>
      </c>
      <c r="B2945">
        <f>senses!B2938</f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3">
      <c r="A2946">
        <f>senses!A2939</f>
        <v>0</v>
      </c>
      <c r="B2946">
        <f>senses!B2939</f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3">
      <c r="A2947">
        <f>senses!A2940</f>
        <v>0</v>
      </c>
      <c r="B2947">
        <f>senses!B2940</f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3">
      <c r="A2948">
        <f>senses!A2941</f>
        <v>0</v>
      </c>
      <c r="B2948">
        <f>senses!B2941</f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3">
      <c r="A2949">
        <f>senses!A2942</f>
        <v>0</v>
      </c>
      <c r="B2949">
        <f>senses!B2942</f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3">
      <c r="A2950">
        <f>senses!A2943</f>
        <v>0</v>
      </c>
      <c r="B2950">
        <f>senses!B2943</f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3">
      <c r="A2951">
        <f>senses!A2944</f>
        <v>0</v>
      </c>
      <c r="B2951">
        <f>senses!B2944</f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3">
      <c r="A2952">
        <f>senses!A2945</f>
        <v>0</v>
      </c>
      <c r="B2952">
        <f>senses!B2945</f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3">
      <c r="A2953">
        <f>senses!A2946</f>
        <v>0.1</v>
      </c>
      <c r="B2953">
        <f>senses!B2946</f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3">
      <c r="A2954">
        <f>senses!A2947</f>
        <v>0</v>
      </c>
      <c r="B2954">
        <f>senses!B2947</f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3">
      <c r="A2955">
        <f>senses!A2948</f>
        <v>0.1</v>
      </c>
      <c r="B2955">
        <f>senses!B2948</f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3">
      <c r="A2956">
        <f>senses!A2949</f>
        <v>0</v>
      </c>
      <c r="B2956">
        <f>senses!B2949</f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3">
      <c r="A2957">
        <f>senses!A2950</f>
        <v>0</v>
      </c>
      <c r="B2957">
        <f>senses!B2950</f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3">
      <c r="A2958">
        <f>senses!A2951</f>
        <v>0</v>
      </c>
      <c r="B2958">
        <f>senses!B2951</f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3">
      <c r="A2959">
        <f>senses!A2952</f>
        <v>0</v>
      </c>
      <c r="B2959">
        <f>senses!B2952</f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3">
      <c r="A2960">
        <f>senses!A2953</f>
        <v>0</v>
      </c>
      <c r="B2960">
        <f>senses!B2953</f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3">
      <c r="A2961">
        <f>senses!A2954</f>
        <v>0</v>
      </c>
      <c r="B2961">
        <f>senses!B2954</f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3">
      <c r="A2962">
        <f>senses!A2955</f>
        <v>0</v>
      </c>
      <c r="B2962">
        <f>senses!B2955</f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3">
      <c r="A2963">
        <f>senses!A2956</f>
        <v>0</v>
      </c>
      <c r="B2963">
        <f>senses!B2956</f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3">
      <c r="A2964">
        <f>senses!A2957</f>
        <v>0</v>
      </c>
      <c r="B2964">
        <f>senses!B2957</f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3">
      <c r="A2965">
        <f>senses!A2958</f>
        <v>0</v>
      </c>
      <c r="B2965">
        <f>senses!B2958</f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3">
      <c r="A2966">
        <f>senses!A2959</f>
        <v>0</v>
      </c>
      <c r="B2966">
        <f>senses!B2959</f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3">
      <c r="A2967">
        <f>senses!A2960</f>
        <v>0</v>
      </c>
      <c r="B2967">
        <f>senses!B2960</f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3">
      <c r="A2968">
        <f>senses!A2961</f>
        <v>0.2</v>
      </c>
      <c r="B2968">
        <f>senses!B2961</f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3">
      <c r="A2969">
        <f>senses!A2962</f>
        <v>0</v>
      </c>
      <c r="B2969">
        <f>senses!B2962</f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3">
      <c r="A2970">
        <f>senses!A2963</f>
        <v>0</v>
      </c>
      <c r="B2970">
        <f>senses!B2963</f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3">
      <c r="A2971">
        <f>senses!A2964</f>
        <v>0</v>
      </c>
      <c r="B2971">
        <f>senses!B2964</f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3">
      <c r="A2972">
        <f>senses!A2965</f>
        <v>0</v>
      </c>
      <c r="B2972">
        <f>senses!B2965</f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3">
      <c r="A2973">
        <f>senses!A2966</f>
        <v>0</v>
      </c>
      <c r="B2973">
        <f>senses!B2966</f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3">
      <c r="A2974">
        <f>senses!A2967</f>
        <v>0</v>
      </c>
      <c r="B2974">
        <f>senses!B2967</f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3">
      <c r="A2975">
        <f>senses!A2968</f>
        <v>0</v>
      </c>
      <c r="B2975">
        <f>senses!B2968</f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3">
      <c r="A2976">
        <f>senses!A2969</f>
        <v>0</v>
      </c>
      <c r="B2976">
        <f>senses!B2969</f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3">
      <c r="A2977">
        <f>senses!A2970</f>
        <v>0</v>
      </c>
      <c r="B2977">
        <f>senses!B2970</f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3">
      <c r="A2978">
        <f>senses!A2971</f>
        <v>0</v>
      </c>
      <c r="B2978">
        <f>senses!B2971</f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3">
      <c r="A2979">
        <f>senses!A2972</f>
        <v>0</v>
      </c>
      <c r="B2979">
        <f>senses!B2972</f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3">
      <c r="A2980">
        <f>senses!A2973</f>
        <v>0</v>
      </c>
      <c r="B2980">
        <f>senses!B2973</f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3">
      <c r="A2981">
        <f>senses!A2974</f>
        <v>0.2</v>
      </c>
      <c r="B2981">
        <f>senses!B2974</f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3">
      <c r="A2982">
        <f>senses!A2975</f>
        <v>0</v>
      </c>
      <c r="B2982">
        <f>senses!B2975</f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3">
      <c r="A2983">
        <f>senses!A2976</f>
        <v>0.1</v>
      </c>
      <c r="B2983">
        <f>senses!B2976</f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3">
      <c r="A2984">
        <f>senses!A2977</f>
        <v>0</v>
      </c>
      <c r="B2984">
        <f>senses!B2977</f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3">
      <c r="A2985">
        <f>senses!A2978</f>
        <v>0</v>
      </c>
      <c r="B2985">
        <f>senses!B2978</f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3">
      <c r="A2986">
        <f>senses!A2979</f>
        <v>0</v>
      </c>
      <c r="B2986">
        <f>senses!B2979</f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3">
      <c r="A2987">
        <f>senses!A2980</f>
        <v>0</v>
      </c>
      <c r="B2987">
        <f>senses!B2980</f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3">
      <c r="A2988">
        <f>senses!A2981</f>
        <v>0</v>
      </c>
      <c r="B2988">
        <f>senses!B2981</f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3">
      <c r="A2989">
        <f>senses!A2982</f>
        <v>0</v>
      </c>
      <c r="B2989">
        <f>senses!B2982</f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3">
      <c r="A2990">
        <f>senses!A2983</f>
        <v>0</v>
      </c>
      <c r="B2990">
        <f>senses!B2983</f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3">
      <c r="A2991">
        <f>senses!A2984</f>
        <v>0</v>
      </c>
      <c r="B2991">
        <f>senses!B2984</f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3">
      <c r="A2992">
        <f>senses!A2985</f>
        <v>0</v>
      </c>
      <c r="B2992">
        <f>senses!B2985</f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3">
      <c r="A2993">
        <f>senses!A2986</f>
        <v>0</v>
      </c>
      <c r="B2993">
        <f>senses!B2986</f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3">
      <c r="A2994">
        <f>senses!A2987</f>
        <v>0</v>
      </c>
      <c r="B2994">
        <f>senses!B2987</f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3">
      <c r="A2995">
        <f>senses!A2988</f>
        <v>0</v>
      </c>
      <c r="B2995">
        <f>senses!B2988</f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3">
      <c r="A2996">
        <f>senses!A2989</f>
        <v>0</v>
      </c>
      <c r="B2996">
        <f>senses!B2989</f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3">
      <c r="A2997">
        <f>senses!A2990</f>
        <v>0</v>
      </c>
      <c r="B2997">
        <f>senses!B2990</f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3">
      <c r="A2998">
        <f>senses!A2991</f>
        <v>0</v>
      </c>
      <c r="B2998">
        <f>senses!B2991</f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3">
      <c r="A2999">
        <f>senses!A2992</f>
        <v>0</v>
      </c>
      <c r="B2999">
        <f>senses!B2992</f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3">
      <c r="A3000">
        <f>senses!A2993</f>
        <v>0</v>
      </c>
      <c r="B3000">
        <f>senses!B2993</f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3">
      <c r="A3001">
        <f>senses!A2994</f>
        <v>0</v>
      </c>
      <c r="B3001">
        <f>senses!B2994</f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3">
      <c r="A3002">
        <f>senses!A2995</f>
        <v>0</v>
      </c>
      <c r="B3002">
        <f>senses!B2995</f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3">
      <c r="A3003">
        <f>senses!A2996</f>
        <v>0</v>
      </c>
      <c r="B3003">
        <f>senses!B2996</f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3">
      <c r="A3004">
        <f>senses!A2997</f>
        <v>0.1</v>
      </c>
      <c r="B3004">
        <f>senses!B2997</f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3">
      <c r="A3005">
        <f>senses!A2998</f>
        <v>0</v>
      </c>
      <c r="B3005">
        <f>senses!B2998</f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3">
      <c r="A3006">
        <f>senses!A2999</f>
        <v>0</v>
      </c>
      <c r="B3006">
        <f>senses!B2999</f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3">
      <c r="A3007">
        <f>senses!A3000</f>
        <v>0</v>
      </c>
      <c r="B3007">
        <f>senses!B3000</f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3">
      <c r="A3008">
        <f>senses!A3001</f>
        <v>0</v>
      </c>
      <c r="B3008">
        <f>senses!B3001</f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3">
      <c r="A3009">
        <f>senses!A3002</f>
        <v>0</v>
      </c>
      <c r="B3009">
        <f>senses!B3002</f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3">
      <c r="A3010">
        <f>senses!A3003</f>
        <v>0</v>
      </c>
      <c r="B3010">
        <f>senses!B3003</f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3">
      <c r="A3011">
        <f>senses!A3004</f>
        <v>0</v>
      </c>
      <c r="B3011">
        <f>senses!B3004</f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3">
      <c r="A3012">
        <f>senses!A3005</f>
        <v>0</v>
      </c>
      <c r="B3012">
        <f>senses!B3005</f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3">
      <c r="A3013">
        <f>senses!A3006</f>
        <v>0.1</v>
      </c>
      <c r="B3013">
        <f>senses!B3006</f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3">
      <c r="A3014">
        <f>senses!A3007</f>
        <v>0</v>
      </c>
      <c r="B3014">
        <f>senses!B3007</f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3">
      <c r="A3015">
        <f>senses!A3008</f>
        <v>0</v>
      </c>
      <c r="B3015">
        <f>senses!B3008</f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3">
      <c r="A3016">
        <f>senses!A3009</f>
        <v>0</v>
      </c>
      <c r="B3016">
        <f>senses!B3009</f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3">
      <c r="A3017">
        <f>senses!A3010</f>
        <v>0.3</v>
      </c>
      <c r="B3017">
        <f>senses!B3010</f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3">
      <c r="A3018">
        <f>senses!A3011</f>
        <v>0</v>
      </c>
      <c r="B3018">
        <f>senses!B3011</f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3">
      <c r="A3019">
        <f>senses!A3012</f>
        <v>0</v>
      </c>
      <c r="B3019">
        <f>senses!B3012</f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3">
      <c r="A3020">
        <f>senses!A3013</f>
        <v>0</v>
      </c>
      <c r="B3020">
        <f>senses!B3013</f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3">
      <c r="A3021">
        <f>senses!A3014</f>
        <v>0</v>
      </c>
      <c r="B3021">
        <f>senses!B3014</f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3">
      <c r="A3022">
        <f>senses!A3015</f>
        <v>0</v>
      </c>
      <c r="B3022">
        <f>senses!B3015</f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3">
      <c r="A3023">
        <f>senses!A3016</f>
        <v>0</v>
      </c>
      <c r="B3023">
        <f>senses!B3016</f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3">
      <c r="A3024">
        <f>senses!A3017</f>
        <v>0.2</v>
      </c>
      <c r="B3024">
        <f>senses!B3017</f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3">
      <c r="A3025">
        <f>senses!A3018</f>
        <v>0.2</v>
      </c>
      <c r="B3025">
        <f>senses!B3018</f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3">
      <c r="A3026">
        <f>senses!A3019</f>
        <v>0</v>
      </c>
      <c r="B3026">
        <f>senses!B3019</f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3">
      <c r="A3027">
        <f>senses!A3020</f>
        <v>0</v>
      </c>
      <c r="B3027">
        <f>senses!B3020</f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3">
      <c r="A3028">
        <f>senses!A3021</f>
        <v>0.1</v>
      </c>
      <c r="B3028">
        <f>senses!B3021</f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3">
      <c r="A3029">
        <f>senses!A3022</f>
        <v>0</v>
      </c>
      <c r="B3029">
        <f>senses!B3022</f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3">
      <c r="A3030">
        <f>senses!A3023</f>
        <v>0</v>
      </c>
      <c r="B3030">
        <f>senses!B3023</f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3">
      <c r="A3031">
        <f>senses!A3024</f>
        <v>0</v>
      </c>
      <c r="B3031">
        <f>senses!B3024</f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3">
      <c r="A3032">
        <f>senses!A3025</f>
        <v>0</v>
      </c>
      <c r="B3032">
        <f>senses!B3025</f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3">
      <c r="A3033">
        <f>senses!A3026</f>
        <v>0</v>
      </c>
      <c r="B3033">
        <f>senses!B3026</f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3">
      <c r="A3034">
        <f>senses!A3027</f>
        <v>0</v>
      </c>
      <c r="B3034">
        <f>senses!B3027</f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3">
      <c r="A3035">
        <f>senses!A3028</f>
        <v>0</v>
      </c>
      <c r="B3035">
        <f>senses!B3028</f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3">
      <c r="A3036">
        <f>senses!A3029</f>
        <v>0</v>
      </c>
      <c r="B3036">
        <f>senses!B3029</f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3">
      <c r="A3037">
        <f>senses!A3030</f>
        <v>0.1</v>
      </c>
      <c r="B3037">
        <f>senses!B3030</f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3">
      <c r="A3038">
        <f>senses!A3031</f>
        <v>0.1</v>
      </c>
      <c r="B3038">
        <f>senses!B3031</f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3">
      <c r="A3039">
        <f>senses!A3032</f>
        <v>0</v>
      </c>
      <c r="B3039">
        <f>senses!B3032</f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3">
      <c r="A3040">
        <f>senses!A3033</f>
        <v>0.1</v>
      </c>
      <c r="B3040">
        <f>senses!B3033</f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3">
      <c r="A3041">
        <f>senses!A3034</f>
        <v>0</v>
      </c>
      <c r="B3041">
        <f>senses!B3034</f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3">
      <c r="A3042">
        <f>senses!A3035</f>
        <v>0.1</v>
      </c>
      <c r="B3042">
        <f>senses!B3035</f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3">
      <c r="A3043">
        <f>senses!A3036</f>
        <v>0</v>
      </c>
      <c r="B3043">
        <f>senses!B3036</f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3">
      <c r="A3044">
        <f>senses!A3037</f>
        <v>0</v>
      </c>
      <c r="B3044">
        <f>senses!B3037</f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3">
      <c r="A3045">
        <f>senses!A3038</f>
        <v>0</v>
      </c>
      <c r="B3045">
        <f>senses!B3038</f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3">
      <c r="A3046">
        <f>senses!A3039</f>
        <v>0.3</v>
      </c>
      <c r="B3046">
        <f>senses!B3039</f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3">
      <c r="A3047">
        <f>senses!A3040</f>
        <v>0.2</v>
      </c>
      <c r="B3047">
        <f>senses!B3040</f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3">
      <c r="A3048">
        <f>senses!A3041</f>
        <v>0.2</v>
      </c>
      <c r="B3048">
        <f>senses!B3041</f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3">
      <c r="A3049">
        <f>senses!A3042</f>
        <v>0.1</v>
      </c>
      <c r="B3049">
        <f>senses!B3042</f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3">
      <c r="A3050">
        <f>senses!A3043</f>
        <v>0</v>
      </c>
      <c r="B3050">
        <f>senses!B3043</f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3">
      <c r="A3051">
        <f>senses!A3044</f>
        <v>0</v>
      </c>
      <c r="B3051">
        <f>senses!B3044</f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3">
      <c r="A3052">
        <f>senses!A3045</f>
        <v>0.2</v>
      </c>
      <c r="B3052">
        <f>senses!B3045</f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3">
      <c r="A3053">
        <f>senses!A3046</f>
        <v>0.1</v>
      </c>
      <c r="B3053">
        <f>senses!B3046</f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3">
      <c r="A3054">
        <f>senses!A3047</f>
        <v>0.1</v>
      </c>
      <c r="B3054">
        <f>senses!B3047</f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3">
      <c r="A3055">
        <f>senses!A3048</f>
        <v>0.1</v>
      </c>
      <c r="B3055">
        <f>senses!B3048</f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3">
      <c r="A3056">
        <f>senses!A3049</f>
        <v>0</v>
      </c>
      <c r="B3056">
        <f>senses!B3049</f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3">
      <c r="A3057">
        <f>senses!A3050</f>
        <v>0.1</v>
      </c>
      <c r="B3057">
        <f>senses!B3050</f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3">
      <c r="A3058">
        <f>senses!A3051</f>
        <v>0.1</v>
      </c>
      <c r="B3058">
        <f>senses!B3051</f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3">
      <c r="A3059">
        <f>senses!A3052</f>
        <v>0.1</v>
      </c>
      <c r="B3059">
        <f>senses!B3052</f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3">
      <c r="A3060">
        <f>senses!A3053</f>
        <v>0.1</v>
      </c>
      <c r="B3060">
        <f>senses!B3053</f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3">
      <c r="A3061">
        <f>senses!A3054</f>
        <v>0.3</v>
      </c>
      <c r="B3061">
        <f>senses!B3054</f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3">
      <c r="A3062">
        <f>senses!A3055</f>
        <v>0.1</v>
      </c>
      <c r="B3062">
        <f>senses!B3055</f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3">
      <c r="A3063">
        <f>senses!A3056</f>
        <v>0.1</v>
      </c>
      <c r="B3063">
        <f>senses!B3056</f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3">
      <c r="A3064">
        <f>senses!A3057</f>
        <v>0</v>
      </c>
      <c r="B3064">
        <f>senses!B3057</f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3">
      <c r="A3065">
        <f>senses!A3058</f>
        <v>0</v>
      </c>
      <c r="B3065">
        <f>senses!B3058</f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3">
      <c r="A3066">
        <f>senses!A3059</f>
        <v>0.1</v>
      </c>
      <c r="B3066">
        <f>senses!B3059</f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3">
      <c r="A3067">
        <f>senses!A3060</f>
        <v>0</v>
      </c>
      <c r="B3067">
        <f>senses!B3060</f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3">
      <c r="A3068">
        <f>senses!A3061</f>
        <v>0.2</v>
      </c>
      <c r="B3068">
        <f>senses!B3061</f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3">
      <c r="A3069">
        <f>senses!A3062</f>
        <v>0</v>
      </c>
      <c r="B3069">
        <f>senses!B3062</f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3">
      <c r="A3070">
        <f>senses!A3063</f>
        <v>0</v>
      </c>
      <c r="B3070">
        <f>senses!B3063</f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3">
      <c r="A3071">
        <f>senses!A3064</f>
        <v>0</v>
      </c>
      <c r="B3071">
        <f>senses!B3064</f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3">
      <c r="A3072">
        <f>senses!A3065</f>
        <v>0</v>
      </c>
      <c r="B3072">
        <f>senses!B3065</f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3">
      <c r="A3073">
        <f>senses!A3066</f>
        <v>0</v>
      </c>
      <c r="B3073">
        <f>senses!B3066</f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3">
      <c r="A3074">
        <f>senses!A3067</f>
        <v>0</v>
      </c>
      <c r="B3074">
        <f>senses!B3067</f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3">
      <c r="A3075">
        <f>senses!A3068</f>
        <v>0.1</v>
      </c>
      <c r="B3075">
        <f>senses!B3068</f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3">
      <c r="A3076">
        <f>senses!A3069</f>
        <v>0</v>
      </c>
      <c r="B3076">
        <f>senses!B3069</f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3">
      <c r="A3077">
        <f>senses!A3070</f>
        <v>0</v>
      </c>
      <c r="B3077">
        <f>senses!B3070</f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3">
      <c r="A3078">
        <f>senses!A3071</f>
        <v>0</v>
      </c>
      <c r="B3078">
        <f>senses!B3071</f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3">
      <c r="A3079">
        <f>senses!A3072</f>
        <v>0</v>
      </c>
      <c r="B3079">
        <f>senses!B3072</f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3">
      <c r="A3080">
        <f>senses!A3073</f>
        <v>0</v>
      </c>
      <c r="B3080">
        <f>senses!B3073</f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3">
      <c r="A3081">
        <f>senses!A3074</f>
        <v>0</v>
      </c>
      <c r="B3081">
        <f>senses!B3074</f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3">
      <c r="A3082">
        <f>senses!A3075</f>
        <v>0</v>
      </c>
      <c r="B3082">
        <f>senses!B3075</f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3">
      <c r="A3083">
        <f>senses!A3076</f>
        <v>0</v>
      </c>
      <c r="B3083">
        <f>senses!B3076</f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3">
      <c r="A3084">
        <f>senses!A3077</f>
        <v>0</v>
      </c>
      <c r="B3084">
        <f>senses!B3077</f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3">
      <c r="A3085">
        <f>senses!A3078</f>
        <v>0</v>
      </c>
      <c r="B3085">
        <f>senses!B3078</f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3">
      <c r="A3086">
        <f>senses!A3079</f>
        <v>0.1</v>
      </c>
      <c r="B3086">
        <f>senses!B3079</f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3">
      <c r="A3087">
        <f>senses!A3080</f>
        <v>0</v>
      </c>
      <c r="B3087">
        <f>senses!B3080</f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3">
      <c r="A3088">
        <f>senses!A3081</f>
        <v>0</v>
      </c>
      <c r="B3088">
        <f>senses!B3081</f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3">
      <c r="A3089">
        <f>senses!A3082</f>
        <v>0.1</v>
      </c>
      <c r="B3089">
        <f>senses!B3082</f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3">
      <c r="A3090">
        <f>senses!A3083</f>
        <v>0.1</v>
      </c>
      <c r="B3090">
        <f>senses!B3083</f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3">
      <c r="A3091">
        <f>senses!A3084</f>
        <v>0</v>
      </c>
      <c r="B3091">
        <f>senses!B3084</f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3">
      <c r="A3092">
        <f>senses!A3085</f>
        <v>0</v>
      </c>
      <c r="B3092">
        <f>senses!B3085</f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3">
      <c r="A3093">
        <f>senses!A3086</f>
        <v>0</v>
      </c>
      <c r="B3093">
        <f>senses!B3086</f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3">
      <c r="A3094">
        <f>senses!A3087</f>
        <v>0</v>
      </c>
      <c r="B3094">
        <f>senses!B3087</f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3">
      <c r="A3095">
        <f>senses!A3088</f>
        <v>0.2</v>
      </c>
      <c r="B3095">
        <f>senses!B3088</f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3">
      <c r="A3096">
        <f>senses!A3089</f>
        <v>0.1</v>
      </c>
      <c r="B3096">
        <f>senses!B3089</f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3">
      <c r="A3097">
        <f>senses!A3090</f>
        <v>0</v>
      </c>
      <c r="B3097">
        <f>senses!B3090</f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3">
      <c r="A3098">
        <f>senses!A3091</f>
        <v>0</v>
      </c>
      <c r="B3098">
        <f>senses!B3091</f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3">
      <c r="A3099">
        <f>senses!A3092</f>
        <v>0</v>
      </c>
      <c r="B3099">
        <f>senses!B3092</f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3">
      <c r="A3100">
        <f>senses!A3093</f>
        <v>0</v>
      </c>
      <c r="B3100">
        <f>senses!B3093</f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3">
      <c r="A3101">
        <f>senses!A3094</f>
        <v>0</v>
      </c>
      <c r="B3101">
        <f>senses!B3094</f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3">
      <c r="A3102">
        <f>senses!A3095</f>
        <v>0</v>
      </c>
      <c r="B3102">
        <f>senses!B3095</f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3">
      <c r="A3103">
        <f>senses!A3096</f>
        <v>0.1</v>
      </c>
      <c r="B3103">
        <f>senses!B3096</f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3">
      <c r="A3104">
        <f>senses!A3097</f>
        <v>0</v>
      </c>
      <c r="B3104">
        <f>senses!B3097</f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3">
      <c r="A3105">
        <f>senses!A3098</f>
        <v>0</v>
      </c>
      <c r="B3105">
        <f>senses!B3098</f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3">
      <c r="A3106">
        <f>senses!A3099</f>
        <v>0.2</v>
      </c>
      <c r="B3106">
        <f>senses!B3099</f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3">
      <c r="A3107">
        <f>senses!A3100</f>
        <v>0.1</v>
      </c>
      <c r="B3107">
        <f>senses!B3100</f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3">
      <c r="A3108">
        <f>senses!A3101</f>
        <v>0.1</v>
      </c>
      <c r="B3108">
        <f>senses!B3101</f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3">
      <c r="A3109">
        <f>senses!A3102</f>
        <v>0</v>
      </c>
      <c r="B3109">
        <f>senses!B3102</f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3">
      <c r="A3110">
        <f>senses!A3103</f>
        <v>0</v>
      </c>
      <c r="B3110">
        <f>senses!B3103</f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3">
      <c r="A3111">
        <f>senses!A3104</f>
        <v>0</v>
      </c>
      <c r="B3111">
        <f>senses!B3104</f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3">
      <c r="A3112">
        <f>senses!A3105</f>
        <v>0.1</v>
      </c>
      <c r="B3112">
        <f>senses!B3105</f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3">
      <c r="A3113">
        <f>senses!A3106</f>
        <v>0</v>
      </c>
      <c r="B3113">
        <f>senses!B3106</f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3">
      <c r="A3114">
        <f>senses!A3107</f>
        <v>0</v>
      </c>
      <c r="B3114">
        <f>senses!B3107</f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3">
      <c r="A3115">
        <f>senses!A3108</f>
        <v>0</v>
      </c>
      <c r="B3115">
        <f>senses!B3108</f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3">
      <c r="A3116">
        <f>senses!A3109</f>
        <v>0</v>
      </c>
      <c r="B3116">
        <f>senses!B3109</f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3">
      <c r="A3117">
        <f>senses!A3110</f>
        <v>0</v>
      </c>
      <c r="B3117">
        <f>senses!B3110</f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3">
      <c r="A3118">
        <f>senses!A3111</f>
        <v>0</v>
      </c>
      <c r="B3118">
        <f>senses!B3111</f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3">
      <c r="A3119">
        <f>senses!A3112</f>
        <v>0</v>
      </c>
      <c r="B3119">
        <f>senses!B3112</f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3">
      <c r="A3120">
        <f>senses!A3113</f>
        <v>0</v>
      </c>
      <c r="B3120">
        <f>senses!B3113</f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3">
      <c r="A3121">
        <f>senses!A3114</f>
        <v>0</v>
      </c>
      <c r="B3121">
        <f>senses!B3114</f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3">
      <c r="A3122">
        <f>senses!A3115</f>
        <v>0</v>
      </c>
      <c r="B3122">
        <f>senses!B3115</f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3">
      <c r="A3123">
        <f>senses!A3116</f>
        <v>0</v>
      </c>
      <c r="B3123">
        <f>senses!B3116</f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3">
      <c r="A3124">
        <f>senses!A3117</f>
        <v>0</v>
      </c>
      <c r="B3124">
        <f>senses!B3117</f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3">
      <c r="A3125">
        <f>senses!A3118</f>
        <v>0</v>
      </c>
      <c r="B3125">
        <f>senses!B3118</f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3">
      <c r="A3126">
        <f>senses!A3119</f>
        <v>0</v>
      </c>
      <c r="B3126">
        <f>senses!B3119</f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3">
      <c r="A3127">
        <f>senses!A3120</f>
        <v>0</v>
      </c>
      <c r="B3127">
        <f>senses!B3120</f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3">
      <c r="A3128">
        <f>senses!A3121</f>
        <v>0</v>
      </c>
      <c r="B3128">
        <f>senses!B3121</f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3">
      <c r="A3129">
        <f>senses!A3122</f>
        <v>0</v>
      </c>
      <c r="B3129">
        <f>senses!B3122</f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3">
      <c r="A3130">
        <f>senses!A3123</f>
        <v>0</v>
      </c>
      <c r="B3130">
        <f>senses!B3123</f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3">
      <c r="A3131">
        <f>senses!A3124</f>
        <v>0</v>
      </c>
      <c r="B3131">
        <f>senses!B3124</f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3">
      <c r="A3132">
        <f>senses!A3125</f>
        <v>0</v>
      </c>
      <c r="B3132">
        <f>senses!B3125</f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3">
      <c r="A3133">
        <f>senses!A3126</f>
        <v>0</v>
      </c>
      <c r="B3133">
        <f>senses!B3126</f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3">
      <c r="A3134">
        <f>senses!A3127</f>
        <v>0</v>
      </c>
      <c r="B3134">
        <f>senses!B3127</f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3">
      <c r="A3135">
        <f>senses!A3128</f>
        <v>0</v>
      </c>
      <c r="B3135">
        <f>senses!B3128</f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3">
      <c r="A3136">
        <f>senses!A3129</f>
        <v>0</v>
      </c>
      <c r="B3136">
        <f>senses!B3129</f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3">
      <c r="A3137">
        <f>senses!A3130</f>
        <v>0</v>
      </c>
      <c r="B3137">
        <f>senses!B3130</f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3">
      <c r="A3138">
        <f>senses!A3131</f>
        <v>0</v>
      </c>
      <c r="B3138">
        <f>senses!B3131</f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3">
      <c r="A3139">
        <f>senses!A3132</f>
        <v>0</v>
      </c>
      <c r="B3139">
        <f>senses!B3132</f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3">
      <c r="A3140">
        <f>senses!A3133</f>
        <v>0</v>
      </c>
      <c r="B3140">
        <f>senses!B3133</f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3">
      <c r="A3141">
        <f>senses!A3134</f>
        <v>0</v>
      </c>
      <c r="B3141">
        <f>senses!B3134</f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3">
      <c r="A3142">
        <f>senses!A3135</f>
        <v>0</v>
      </c>
      <c r="B3142">
        <f>senses!B3135</f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3">
      <c r="A3143">
        <f>senses!A3136</f>
        <v>0</v>
      </c>
      <c r="B3143">
        <f>senses!B3136</f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3">
      <c r="A3144">
        <f>senses!A3137</f>
        <v>0</v>
      </c>
      <c r="B3144">
        <f>senses!B3137</f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3">
      <c r="A3145">
        <f>senses!A3138</f>
        <v>0</v>
      </c>
      <c r="B3145">
        <f>senses!B3138</f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3">
      <c r="A3146">
        <f>senses!A3139</f>
        <v>0</v>
      </c>
      <c r="B3146">
        <f>senses!B3139</f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3">
      <c r="A3147">
        <f>senses!A3140</f>
        <v>0</v>
      </c>
      <c r="B3147">
        <f>senses!B3140</f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3">
      <c r="A3148">
        <f>senses!A3141</f>
        <v>0</v>
      </c>
      <c r="B3148">
        <f>senses!B3141</f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3">
      <c r="A3149">
        <f>senses!A3142</f>
        <v>0</v>
      </c>
      <c r="B3149">
        <f>senses!B3142</f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3">
      <c r="A3150">
        <f>senses!A3143</f>
        <v>0</v>
      </c>
      <c r="B3150">
        <f>senses!B3143</f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3">
      <c r="A3151">
        <f>senses!A3144</f>
        <v>0</v>
      </c>
      <c r="B3151">
        <f>senses!B3144</f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3">
      <c r="A3152">
        <f>senses!A3145</f>
        <v>0</v>
      </c>
      <c r="B3152">
        <f>senses!B3145</f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3">
      <c r="A3153">
        <f>senses!A3146</f>
        <v>0</v>
      </c>
      <c r="B3153">
        <f>senses!B3146</f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3">
      <c r="A3154">
        <f>senses!A3147</f>
        <v>0</v>
      </c>
      <c r="B3154">
        <f>senses!B3147</f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3">
      <c r="A3155">
        <f>senses!A3148</f>
        <v>0</v>
      </c>
      <c r="B3155">
        <f>senses!B3148</f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3">
      <c r="A3156">
        <f>senses!A3149</f>
        <v>0</v>
      </c>
      <c r="B3156">
        <f>senses!B3149</f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3">
      <c r="A3157">
        <f>senses!A3150</f>
        <v>0</v>
      </c>
      <c r="B3157">
        <f>senses!B3150</f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3">
      <c r="A3158">
        <f>senses!A3151</f>
        <v>0</v>
      </c>
      <c r="B3158">
        <f>senses!B3151</f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3">
      <c r="A3159">
        <f>senses!A3152</f>
        <v>0.2</v>
      </c>
      <c r="B3159">
        <f>senses!B3152</f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3">
      <c r="A3160">
        <f>senses!A3153</f>
        <v>0</v>
      </c>
      <c r="B3160">
        <f>senses!B3153</f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3">
      <c r="A3161">
        <f>senses!A3154</f>
        <v>0</v>
      </c>
      <c r="B3161">
        <f>senses!B3154</f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3">
      <c r="A3162">
        <f>senses!A3155</f>
        <v>0</v>
      </c>
      <c r="B3162">
        <f>senses!B3155</f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3">
      <c r="A3163">
        <f>senses!A3156</f>
        <v>0</v>
      </c>
      <c r="B3163">
        <f>senses!B3156</f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3">
      <c r="A3164">
        <f>senses!A3157</f>
        <v>0</v>
      </c>
      <c r="B3164">
        <f>senses!B3157</f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3">
      <c r="A3165">
        <f>senses!A3158</f>
        <v>0</v>
      </c>
      <c r="B3165">
        <f>senses!B3158</f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3">
      <c r="A3166">
        <f>senses!A3159</f>
        <v>0</v>
      </c>
      <c r="B3166">
        <f>senses!B3159</f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3">
      <c r="A3167">
        <f>senses!A3160</f>
        <v>0</v>
      </c>
      <c r="B3167">
        <f>senses!B3160</f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3">
      <c r="A3168">
        <f>senses!A3161</f>
        <v>0</v>
      </c>
      <c r="B3168">
        <f>senses!B3161</f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3">
      <c r="A3169">
        <f>senses!A3162</f>
        <v>0</v>
      </c>
      <c r="B3169">
        <f>senses!B3162</f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3">
      <c r="A3170">
        <f>senses!A3163</f>
        <v>0</v>
      </c>
      <c r="B3170">
        <f>senses!B3163</f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3">
      <c r="A3171">
        <f>senses!A3164</f>
        <v>0</v>
      </c>
      <c r="B3171">
        <f>senses!B3164</f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3">
      <c r="A3172">
        <f>senses!A3165</f>
        <v>0</v>
      </c>
      <c r="B3172">
        <f>senses!B3165</f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3">
      <c r="A3173">
        <f>senses!A3166</f>
        <v>0</v>
      </c>
      <c r="B3173">
        <f>senses!B3166</f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3">
      <c r="A3174">
        <f>senses!A3167</f>
        <v>0</v>
      </c>
      <c r="B3174">
        <f>senses!B3167</f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3">
      <c r="A3175">
        <f>senses!A3168</f>
        <v>0</v>
      </c>
      <c r="B3175">
        <f>senses!B3168</f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3">
      <c r="A3176">
        <f>senses!A3169</f>
        <v>0</v>
      </c>
      <c r="B3176">
        <f>senses!B3169</f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3">
      <c r="A3177">
        <f>senses!A3170</f>
        <v>0</v>
      </c>
      <c r="B3177">
        <f>senses!B3170</f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3">
      <c r="A3178">
        <f>senses!A3171</f>
        <v>0</v>
      </c>
      <c r="B3178">
        <f>senses!B3171</f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3">
      <c r="A3179">
        <f>senses!A3172</f>
        <v>0</v>
      </c>
      <c r="B3179">
        <f>senses!B3172</f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3">
      <c r="A3180">
        <f>senses!A3173</f>
        <v>0</v>
      </c>
      <c r="B3180">
        <f>senses!B3173</f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3">
      <c r="A3181">
        <f>senses!A3174</f>
        <v>0</v>
      </c>
      <c r="B3181">
        <f>senses!B3174</f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3">
      <c r="A3182">
        <f>senses!A3175</f>
        <v>0</v>
      </c>
      <c r="B3182">
        <f>senses!B3175</f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3">
      <c r="A3183">
        <f>senses!A3176</f>
        <v>0.2</v>
      </c>
      <c r="B3183">
        <f>senses!B3176</f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3">
      <c r="A3184">
        <f>senses!A3177</f>
        <v>0.1</v>
      </c>
      <c r="B3184">
        <f>senses!B3177</f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3">
      <c r="A3185">
        <f>senses!A3178</f>
        <v>0</v>
      </c>
      <c r="B3185">
        <f>senses!B3178</f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3">
      <c r="A3186">
        <f>senses!A3179</f>
        <v>0</v>
      </c>
      <c r="B3186">
        <f>senses!B3179</f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3">
      <c r="A3187">
        <f>senses!A3180</f>
        <v>0</v>
      </c>
      <c r="B3187">
        <f>senses!B3180</f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3">
      <c r="A3188">
        <f>senses!A3181</f>
        <v>0</v>
      </c>
      <c r="B3188">
        <f>senses!B3181</f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3">
      <c r="A3189">
        <f>senses!A3182</f>
        <v>0</v>
      </c>
      <c r="B3189">
        <f>senses!B3182</f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3">
      <c r="A3190">
        <f>senses!A3183</f>
        <v>0.1</v>
      </c>
      <c r="B3190">
        <f>senses!B3183</f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3">
      <c r="A3191">
        <f>senses!A3184</f>
        <v>0</v>
      </c>
      <c r="B3191">
        <f>senses!B3184</f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3">
      <c r="A3192">
        <f>senses!A3185</f>
        <v>0</v>
      </c>
      <c r="B3192">
        <f>senses!B3185</f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3">
      <c r="A3193">
        <f>senses!A3186</f>
        <v>0.1</v>
      </c>
      <c r="B3193">
        <f>senses!B3186</f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3">
      <c r="A3194">
        <f>senses!A3187</f>
        <v>0</v>
      </c>
      <c r="B3194">
        <f>senses!B3187</f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3">
      <c r="A3195">
        <f>senses!A3188</f>
        <v>0</v>
      </c>
      <c r="B3195">
        <f>senses!B3188</f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3">
      <c r="A3196">
        <f>senses!A3189</f>
        <v>0.1</v>
      </c>
      <c r="B3196">
        <f>senses!B3189</f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3">
      <c r="A3197">
        <f>senses!A3190</f>
        <v>0</v>
      </c>
      <c r="B3197">
        <f>senses!B3190</f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3">
      <c r="A3198">
        <f>senses!A3191</f>
        <v>0.1</v>
      </c>
      <c r="B3198">
        <f>senses!B3191</f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3">
      <c r="A3199">
        <f>senses!A3192</f>
        <v>0</v>
      </c>
      <c r="B3199">
        <f>senses!B3192</f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3">
      <c r="A3200">
        <f>senses!A3193</f>
        <v>0</v>
      </c>
      <c r="B3200">
        <f>senses!B3193</f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3">
      <c r="A3201">
        <f>senses!A3194</f>
        <v>0</v>
      </c>
      <c r="B3201">
        <f>senses!B3194</f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3">
      <c r="A3202">
        <f>senses!A3195</f>
        <v>0</v>
      </c>
      <c r="B3202">
        <f>senses!B3195</f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3">
      <c r="A3203">
        <f>senses!A3196</f>
        <v>0</v>
      </c>
      <c r="B3203">
        <f>senses!B3196</f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3">
      <c r="A3204">
        <f>senses!A3197</f>
        <v>0</v>
      </c>
      <c r="B3204">
        <f>senses!B3197</f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3">
      <c r="A3205">
        <f>senses!A3198</f>
        <v>0</v>
      </c>
      <c r="B3205">
        <f>senses!B3198</f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3">
      <c r="A3206">
        <f>senses!A3199</f>
        <v>0</v>
      </c>
      <c r="B3206">
        <f>senses!B3199</f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3">
      <c r="A3207">
        <f>senses!A3200</f>
        <v>0</v>
      </c>
      <c r="B3207">
        <f>senses!B3200</f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3">
      <c r="A3208">
        <f>senses!A3201</f>
        <v>0</v>
      </c>
      <c r="B3208">
        <f>senses!B3201</f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3">
      <c r="A3209">
        <f>senses!A3202</f>
        <v>0</v>
      </c>
      <c r="B3209">
        <f>senses!B3202</f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3">
      <c r="A3210">
        <f>senses!A3203</f>
        <v>0</v>
      </c>
      <c r="B3210">
        <f>senses!B3203</f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3">
      <c r="A3211">
        <f>senses!A3204</f>
        <v>0</v>
      </c>
      <c r="B3211">
        <f>senses!B3204</f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3">
      <c r="A3212">
        <f>senses!A3205</f>
        <v>0</v>
      </c>
      <c r="B3212">
        <f>senses!B3205</f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3">
      <c r="A3213">
        <f>senses!A3206</f>
        <v>0</v>
      </c>
      <c r="B3213">
        <f>senses!B3206</f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3">
      <c r="A3214">
        <f>senses!A3207</f>
        <v>0</v>
      </c>
      <c r="B3214">
        <f>senses!B3207</f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3">
      <c r="A3215">
        <f>senses!A3208</f>
        <v>0</v>
      </c>
      <c r="B3215">
        <f>senses!B3208</f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3">
      <c r="A3216">
        <f>senses!A3209</f>
        <v>0</v>
      </c>
      <c r="B3216">
        <f>senses!B3209</f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3">
      <c r="A3217">
        <f>senses!A3210</f>
        <v>0</v>
      </c>
      <c r="B3217">
        <f>senses!B3210</f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3">
      <c r="A3218">
        <f>senses!A3211</f>
        <v>0</v>
      </c>
      <c r="B3218">
        <f>senses!B3211</f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3">
      <c r="A3219">
        <f>senses!A3212</f>
        <v>0</v>
      </c>
      <c r="B3219">
        <f>senses!B3212</f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3">
      <c r="A3220">
        <f>senses!A3213</f>
        <v>0.5</v>
      </c>
      <c r="B3220">
        <f>senses!B3213</f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3">
      <c r="A3221">
        <f>senses!A3214</f>
        <v>0</v>
      </c>
      <c r="B3221">
        <f>senses!B3214</f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3">
      <c r="A3222">
        <f>senses!A3215</f>
        <v>0</v>
      </c>
      <c r="B3222">
        <f>senses!B3215</f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3">
      <c r="A3223">
        <f>senses!A3216</f>
        <v>0</v>
      </c>
      <c r="B3223">
        <f>senses!B3216</f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3">
      <c r="A3224">
        <f>senses!A3217</f>
        <v>0</v>
      </c>
      <c r="B3224">
        <f>senses!B3217</f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3">
      <c r="A3225">
        <f>senses!A3218</f>
        <v>0.2</v>
      </c>
      <c r="B3225">
        <f>senses!B3218</f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3">
      <c r="A3226">
        <f>senses!A3219</f>
        <v>0.4</v>
      </c>
      <c r="B3226">
        <f>senses!B3219</f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3">
      <c r="A3227">
        <f>senses!A3220</f>
        <v>0.1</v>
      </c>
      <c r="B3227">
        <f>senses!B3220</f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3">
      <c r="A3228">
        <f>senses!A3221</f>
        <v>0</v>
      </c>
      <c r="B3228">
        <f>senses!B3221</f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3">
      <c r="A3229">
        <f>senses!A3222</f>
        <v>0</v>
      </c>
      <c r="B3229">
        <f>senses!B3222</f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3">
      <c r="A3230">
        <f>senses!A3223</f>
        <v>0</v>
      </c>
      <c r="B3230">
        <f>senses!B3223</f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3">
      <c r="A3231">
        <f>senses!A3224</f>
        <v>0</v>
      </c>
      <c r="B3231">
        <f>senses!B3224</f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3">
      <c r="A3232">
        <f>senses!A3225</f>
        <v>0</v>
      </c>
      <c r="B3232">
        <f>senses!B3225</f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3">
      <c r="A3233">
        <f>senses!A3226</f>
        <v>0</v>
      </c>
      <c r="B3233">
        <f>senses!B3226</f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3">
      <c r="A3234">
        <f>senses!A3227</f>
        <v>0</v>
      </c>
      <c r="B3234">
        <f>senses!B3227</f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3">
      <c r="A3235">
        <f>senses!A3228</f>
        <v>0.1</v>
      </c>
      <c r="B3235">
        <f>senses!B3228</f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3">
      <c r="A3236">
        <f>senses!A3229</f>
        <v>0</v>
      </c>
      <c r="B3236">
        <f>senses!B3229</f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3">
      <c r="A3237">
        <f>senses!A3230</f>
        <v>0</v>
      </c>
      <c r="B3237">
        <f>senses!B3230</f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3">
      <c r="A3238">
        <f>senses!A3231</f>
        <v>0</v>
      </c>
      <c r="B3238">
        <f>senses!B3231</f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3">
      <c r="A3239">
        <f>senses!A3232</f>
        <v>0</v>
      </c>
      <c r="B3239">
        <f>senses!B3232</f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3">
      <c r="A3240">
        <f>senses!A3233</f>
        <v>0</v>
      </c>
      <c r="B3240">
        <f>senses!B3233</f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3">
      <c r="A3241">
        <f>senses!A3234</f>
        <v>0</v>
      </c>
      <c r="B3241">
        <f>senses!B3234</f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3">
      <c r="A3242">
        <f>senses!A3235</f>
        <v>0</v>
      </c>
      <c r="B3242">
        <f>senses!B3235</f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3">
      <c r="A3243">
        <f>senses!A3236</f>
        <v>0.1</v>
      </c>
      <c r="B3243">
        <f>senses!B3236</f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3">
      <c r="A3244">
        <f>senses!A3237</f>
        <v>0</v>
      </c>
      <c r="B3244">
        <f>senses!B3237</f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3">
      <c r="A3245">
        <f>senses!A3238</f>
        <v>0</v>
      </c>
      <c r="B3245">
        <f>senses!B3238</f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3">
      <c r="A3246">
        <f>senses!A3239</f>
        <v>0</v>
      </c>
      <c r="B3246">
        <f>senses!B3239</f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3">
      <c r="A3247">
        <f>senses!A3240</f>
        <v>0</v>
      </c>
      <c r="B3247">
        <f>senses!B3240</f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3">
      <c r="A3248">
        <f>senses!A3241</f>
        <v>0.3</v>
      </c>
      <c r="B3248">
        <f>senses!B3241</f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3">
      <c r="A3249">
        <f>senses!A3242</f>
        <v>0</v>
      </c>
      <c r="B3249">
        <f>senses!B3242</f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3">
      <c r="A3250">
        <f>senses!A3243</f>
        <v>0.1</v>
      </c>
      <c r="B3250">
        <f>senses!B3243</f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3">
      <c r="A3251">
        <f>senses!A3244</f>
        <v>0</v>
      </c>
      <c r="B3251">
        <f>senses!B3244</f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3">
      <c r="A3252">
        <f>senses!A3245</f>
        <v>0.1</v>
      </c>
      <c r="B3252">
        <f>senses!B3245</f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3">
      <c r="A3253">
        <f>senses!A3246</f>
        <v>0</v>
      </c>
      <c r="B3253">
        <f>senses!B3246</f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3">
      <c r="A3254">
        <f>senses!A3247</f>
        <v>0</v>
      </c>
      <c r="B3254">
        <f>senses!B3247</f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3">
      <c r="A3255">
        <f>senses!A3248</f>
        <v>0</v>
      </c>
      <c r="B3255">
        <f>senses!B3248</f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3">
      <c r="A3256">
        <f>senses!A3249</f>
        <v>0</v>
      </c>
      <c r="B3256">
        <f>senses!B3249</f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3">
      <c r="A3257">
        <f>senses!A3250</f>
        <v>0</v>
      </c>
      <c r="B3257">
        <f>senses!B3250</f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3">
      <c r="A3258">
        <f>senses!A3251</f>
        <v>0</v>
      </c>
      <c r="B3258">
        <f>senses!B3251</f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3">
      <c r="A3259">
        <f>senses!A3252</f>
        <v>0</v>
      </c>
      <c r="B3259">
        <f>senses!B3252</f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3">
      <c r="A3260">
        <f>senses!A3253</f>
        <v>0</v>
      </c>
      <c r="B3260">
        <f>senses!B3253</f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3">
      <c r="A3261">
        <f>senses!A3254</f>
        <v>0</v>
      </c>
      <c r="B3261">
        <f>senses!B3254</f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3">
      <c r="A3262">
        <f>senses!A3255</f>
        <v>0</v>
      </c>
      <c r="B3262">
        <f>senses!B3255</f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3">
      <c r="A3263">
        <f>senses!A3256</f>
        <v>0</v>
      </c>
      <c r="B3263">
        <f>senses!B3256</f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3">
      <c r="A3264">
        <f>senses!A3257</f>
        <v>0</v>
      </c>
      <c r="B3264">
        <f>senses!B3257</f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3">
      <c r="A3265">
        <f>senses!A3258</f>
        <v>0</v>
      </c>
      <c r="B3265">
        <f>senses!B3258</f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3">
      <c r="A3266">
        <f>senses!A3259</f>
        <v>0</v>
      </c>
      <c r="B3266">
        <f>senses!B3259</f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3">
      <c r="A3267">
        <f>senses!A3260</f>
        <v>0</v>
      </c>
      <c r="B3267">
        <f>senses!B3260</f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3">
      <c r="A3268">
        <f>senses!A3261</f>
        <v>0</v>
      </c>
      <c r="B3268">
        <f>senses!B3261</f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3">
      <c r="A3269">
        <f>senses!A3262</f>
        <v>0</v>
      </c>
      <c r="B3269">
        <f>senses!B3262</f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3">
      <c r="A3270">
        <f>senses!A3263</f>
        <v>0</v>
      </c>
      <c r="B3270">
        <f>senses!B3263</f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3">
      <c r="A3271">
        <f>senses!A3264</f>
        <v>0</v>
      </c>
      <c r="B3271">
        <f>senses!B3264</f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3">
      <c r="A3272">
        <f>senses!A3265</f>
        <v>0</v>
      </c>
      <c r="B3272">
        <f>senses!B3265</f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3">
      <c r="A3273">
        <f>senses!A3266</f>
        <v>0</v>
      </c>
      <c r="B3273">
        <f>senses!B3266</f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3">
      <c r="A3274">
        <f>senses!A3267</f>
        <v>0</v>
      </c>
      <c r="B3274">
        <f>senses!B3267</f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3">
      <c r="A3275">
        <f>senses!A3268</f>
        <v>0</v>
      </c>
      <c r="B3275">
        <f>senses!B3268</f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3">
      <c r="A3276">
        <f>senses!A3269</f>
        <v>0</v>
      </c>
      <c r="B3276">
        <f>senses!B3269</f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3">
      <c r="A3277">
        <f>senses!A3270</f>
        <v>0</v>
      </c>
      <c r="B3277">
        <f>senses!B3270</f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3">
      <c r="A3278">
        <f>senses!A3271</f>
        <v>0.1</v>
      </c>
      <c r="B3278">
        <f>senses!B3271</f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3">
      <c r="A3279">
        <f>senses!A3272</f>
        <v>0.3</v>
      </c>
      <c r="B3279">
        <f>senses!B3272</f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3">
      <c r="A3280">
        <f>senses!A3273</f>
        <v>0.2</v>
      </c>
      <c r="B3280">
        <f>senses!B3273</f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3">
      <c r="A3281">
        <f>senses!A3274</f>
        <v>0</v>
      </c>
      <c r="B3281">
        <f>senses!B3274</f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3">
      <c r="A3282">
        <f>senses!A3275</f>
        <v>0</v>
      </c>
      <c r="B3282">
        <f>senses!B3275</f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3">
      <c r="A3283">
        <f>senses!A3276</f>
        <v>0</v>
      </c>
      <c r="B3283">
        <f>senses!B3276</f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3">
      <c r="A3284">
        <f>senses!A3277</f>
        <v>0</v>
      </c>
      <c r="B3284">
        <f>senses!B3277</f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3">
      <c r="A3285">
        <f>senses!A3278</f>
        <v>0.1</v>
      </c>
      <c r="B3285">
        <f>senses!B3278</f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3">
      <c r="A3286">
        <f>senses!A3279</f>
        <v>0</v>
      </c>
      <c r="B3286">
        <f>senses!B3279</f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3">
      <c r="A3287">
        <f>senses!A3280</f>
        <v>0</v>
      </c>
      <c r="B3287">
        <f>senses!B3280</f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3">
      <c r="A3288">
        <f>senses!A3281</f>
        <v>0</v>
      </c>
      <c r="B3288">
        <f>senses!B3281</f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3">
      <c r="A3289">
        <f>senses!A3282</f>
        <v>0</v>
      </c>
      <c r="B3289">
        <f>senses!B3282</f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3">
      <c r="A3290">
        <f>senses!A3283</f>
        <v>0</v>
      </c>
      <c r="B3290">
        <f>senses!B3283</f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3">
      <c r="A3291">
        <f>senses!A3284</f>
        <v>0</v>
      </c>
      <c r="B3291">
        <f>senses!B3284</f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3">
      <c r="A3292">
        <f>senses!A3285</f>
        <v>0</v>
      </c>
      <c r="B3292">
        <f>senses!B3285</f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3">
      <c r="A3293">
        <f>senses!A3286</f>
        <v>0</v>
      </c>
      <c r="B3293">
        <f>senses!B3286</f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3">
      <c r="A3294">
        <f>senses!A3287</f>
        <v>0</v>
      </c>
      <c r="B3294">
        <f>senses!B3287</f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3">
      <c r="A3295">
        <f>senses!A3288</f>
        <v>0</v>
      </c>
      <c r="B3295">
        <f>senses!B3288</f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3">
      <c r="A3296">
        <f>senses!A3289</f>
        <v>0</v>
      </c>
      <c r="B3296">
        <f>senses!B3289</f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3">
      <c r="A3297">
        <f>senses!A3290</f>
        <v>0.2</v>
      </c>
      <c r="B3297">
        <f>senses!B3290</f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3">
      <c r="A3298">
        <f>senses!A3291</f>
        <v>0.1</v>
      </c>
      <c r="B3298">
        <f>senses!B3291</f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3">
      <c r="A3299">
        <f>senses!A3292</f>
        <v>0</v>
      </c>
      <c r="B3299">
        <f>senses!B3292</f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3">
      <c r="A3300">
        <f>senses!A3293</f>
        <v>0.2</v>
      </c>
      <c r="B3300">
        <f>senses!B3293</f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3">
      <c r="A3301">
        <f>senses!A3294</f>
        <v>0.3</v>
      </c>
      <c r="B3301">
        <f>senses!B3294</f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3">
      <c r="A3302">
        <f>senses!A3295</f>
        <v>0.2</v>
      </c>
      <c r="B3302">
        <f>senses!B3295</f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3">
      <c r="A3303">
        <f>senses!A3296</f>
        <v>0</v>
      </c>
      <c r="B3303">
        <f>senses!B3296</f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3">
      <c r="A3304">
        <f>senses!A3297</f>
        <v>0</v>
      </c>
      <c r="B3304">
        <f>senses!B3297</f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3">
      <c r="A3305">
        <f>senses!A3298</f>
        <v>0</v>
      </c>
      <c r="B3305">
        <f>senses!B3298</f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3">
      <c r="A3306">
        <f>senses!A3299</f>
        <v>0</v>
      </c>
      <c r="B3306">
        <f>senses!B3299</f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3">
      <c r="A3307">
        <f>senses!A3300</f>
        <v>0</v>
      </c>
      <c r="B3307">
        <f>senses!B3300</f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3">
      <c r="A3308">
        <f>senses!A3301</f>
        <v>0.2</v>
      </c>
      <c r="B3308">
        <f>senses!B3301</f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3">
      <c r="A3309">
        <f>senses!A3302</f>
        <v>0</v>
      </c>
      <c r="B3309">
        <f>senses!B3302</f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3">
      <c r="A3310">
        <f>senses!A3303</f>
        <v>0</v>
      </c>
      <c r="B3310">
        <f>senses!B3303</f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3">
      <c r="A3311">
        <f>senses!A3304</f>
        <v>0</v>
      </c>
      <c r="B3311">
        <f>senses!B3304</f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3">
      <c r="A3312">
        <f>senses!A3305</f>
        <v>0</v>
      </c>
      <c r="B3312">
        <f>senses!B3305</f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3">
      <c r="A3313">
        <f>senses!A3306</f>
        <v>0</v>
      </c>
      <c r="B3313">
        <f>senses!B3306</f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3">
      <c r="A3314">
        <f>senses!A3307</f>
        <v>0</v>
      </c>
      <c r="B3314">
        <f>senses!B3307</f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3">
      <c r="A3315">
        <f>senses!A3308</f>
        <v>0</v>
      </c>
      <c r="B3315">
        <f>senses!B3308</f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3">
      <c r="A3316">
        <f>senses!A3309</f>
        <v>0</v>
      </c>
      <c r="B3316">
        <f>senses!B3309</f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3">
      <c r="A3317">
        <f>senses!A3310</f>
        <v>0</v>
      </c>
      <c r="B3317">
        <f>senses!B3310</f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3">
      <c r="A3318">
        <f>senses!A3311</f>
        <v>0</v>
      </c>
      <c r="B3318">
        <f>senses!B3311</f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3">
      <c r="A3319">
        <f>senses!A3312</f>
        <v>0</v>
      </c>
      <c r="B3319">
        <f>senses!B3312</f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3">
      <c r="A3320">
        <f>senses!A3313</f>
        <v>0</v>
      </c>
      <c r="B3320">
        <f>senses!B3313</f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3">
      <c r="A3321">
        <f>senses!A3314</f>
        <v>0</v>
      </c>
      <c r="B3321">
        <f>senses!B3314</f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3">
      <c r="A3322">
        <f>senses!A3315</f>
        <v>0</v>
      </c>
      <c r="B3322">
        <f>senses!B3315</f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3">
      <c r="A3323">
        <f>senses!A3316</f>
        <v>0</v>
      </c>
      <c r="B3323">
        <f>senses!B3316</f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3">
      <c r="A3324">
        <f>senses!A3317</f>
        <v>0</v>
      </c>
      <c r="B3324">
        <f>senses!B3317</f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3">
      <c r="A3325">
        <f>senses!A3318</f>
        <v>0</v>
      </c>
      <c r="B3325">
        <f>senses!B3318</f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3">
      <c r="A3326">
        <f>senses!A3319</f>
        <v>0</v>
      </c>
      <c r="B3326">
        <f>senses!B3319</f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3">
      <c r="A3327">
        <f>senses!A3320</f>
        <v>0</v>
      </c>
      <c r="B3327">
        <f>senses!B3320</f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3">
      <c r="A3328">
        <f>senses!A3321</f>
        <v>0</v>
      </c>
      <c r="B3328">
        <f>senses!B3321</f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3">
      <c r="A3329">
        <f>senses!A3322</f>
        <v>0.2</v>
      </c>
      <c r="B3329">
        <f>senses!B3322</f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3">
      <c r="A3330">
        <f>senses!A3323</f>
        <v>0</v>
      </c>
      <c r="B3330">
        <f>senses!B3323</f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3">
      <c r="A3331">
        <f>senses!A3324</f>
        <v>0</v>
      </c>
      <c r="B3331">
        <f>senses!B3324</f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3">
      <c r="A3332">
        <f>senses!A3325</f>
        <v>0</v>
      </c>
      <c r="B3332">
        <f>senses!B3325</f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3">
      <c r="A3333">
        <f>senses!A3326</f>
        <v>0</v>
      </c>
      <c r="B3333">
        <f>senses!B3326</f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3">
      <c r="A3334">
        <f>senses!A3327</f>
        <v>0.2</v>
      </c>
      <c r="B3334">
        <f>senses!B3327</f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3">
      <c r="A3335">
        <f>senses!A3328</f>
        <v>0.1</v>
      </c>
      <c r="B3335">
        <f>senses!B3328</f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3">
      <c r="A3336">
        <f>senses!A3329</f>
        <v>0</v>
      </c>
      <c r="B3336">
        <f>senses!B3329</f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3">
      <c r="A3337">
        <f>senses!A3330</f>
        <v>0</v>
      </c>
      <c r="B3337">
        <f>senses!B3330</f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3">
      <c r="A3338">
        <f>senses!A3331</f>
        <v>0</v>
      </c>
      <c r="B3338">
        <f>senses!B3331</f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3">
      <c r="A3339">
        <f>senses!A3332</f>
        <v>0.1</v>
      </c>
      <c r="B3339">
        <f>senses!B3332</f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3">
      <c r="A3340">
        <f>senses!A3333</f>
        <v>0</v>
      </c>
      <c r="B3340">
        <f>senses!B3333</f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3">
      <c r="A3341">
        <f>senses!A3334</f>
        <v>0</v>
      </c>
      <c r="B3341">
        <f>senses!B3334</f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3">
      <c r="A3342">
        <f>senses!A3335</f>
        <v>0.2</v>
      </c>
      <c r="B3342">
        <f>senses!B3335</f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3">
      <c r="A3343">
        <f>senses!A3336</f>
        <v>0.1</v>
      </c>
      <c r="B3343">
        <f>senses!B3336</f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3">
      <c r="A3344">
        <f>senses!A3337</f>
        <v>0</v>
      </c>
      <c r="B3344">
        <f>senses!B3337</f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3">
      <c r="A3345">
        <f>senses!A3338</f>
        <v>0.2</v>
      </c>
      <c r="B3345">
        <f>senses!B3338</f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3">
      <c r="A3346">
        <f>senses!A3339</f>
        <v>0</v>
      </c>
      <c r="B3346">
        <f>senses!B3339</f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3">
      <c r="A3347">
        <f>senses!A3340</f>
        <v>0</v>
      </c>
      <c r="B3347">
        <f>senses!B3340</f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3">
      <c r="A3348">
        <f>senses!A3341</f>
        <v>0</v>
      </c>
      <c r="B3348">
        <f>senses!B3341</f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3">
      <c r="A3349">
        <f>senses!A3342</f>
        <v>0.3</v>
      </c>
      <c r="B3349">
        <f>senses!B3342</f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3">
      <c r="A3350">
        <f>senses!A3343</f>
        <v>0</v>
      </c>
      <c r="B3350">
        <f>senses!B3343</f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3">
      <c r="A3351">
        <f>senses!A3344</f>
        <v>0</v>
      </c>
      <c r="B3351">
        <f>senses!B3344</f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3">
      <c r="A3352">
        <f>senses!A3345</f>
        <v>0.1</v>
      </c>
      <c r="B3352">
        <f>senses!B3345</f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3">
      <c r="A3353">
        <f>senses!A3346</f>
        <v>0.2</v>
      </c>
      <c r="B3353">
        <f>senses!B3346</f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3">
      <c r="A3354">
        <f>senses!A3347</f>
        <v>0.2</v>
      </c>
      <c r="B3354">
        <f>senses!B3347</f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3">
      <c r="A3355">
        <f>senses!A3348</f>
        <v>0</v>
      </c>
      <c r="B3355">
        <f>senses!B3348</f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3">
      <c r="A3356">
        <f>senses!A3349</f>
        <v>0</v>
      </c>
      <c r="B3356">
        <f>senses!B3349</f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3">
      <c r="A3357">
        <f>senses!A3350</f>
        <v>0</v>
      </c>
      <c r="B3357">
        <f>senses!B3350</f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3">
      <c r="A3358">
        <f>senses!A3351</f>
        <v>0.1</v>
      </c>
      <c r="B3358">
        <f>senses!B3351</f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3">
      <c r="A3359">
        <f>senses!A3352</f>
        <v>0.1</v>
      </c>
      <c r="B3359">
        <f>senses!B3352</f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3">
      <c r="A3360">
        <f>senses!A3353</f>
        <v>0.1</v>
      </c>
      <c r="B3360">
        <f>senses!B3353</f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3">
      <c r="A3361">
        <f>senses!A3354</f>
        <v>0</v>
      </c>
      <c r="B3361">
        <f>senses!B3354</f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3">
      <c r="A3362">
        <f>senses!A3355</f>
        <v>0</v>
      </c>
      <c r="B3362">
        <f>senses!B3355</f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3">
      <c r="A3363">
        <f>senses!A3356</f>
        <v>0</v>
      </c>
      <c r="B3363">
        <f>senses!B3356</f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3">
      <c r="A3364">
        <f>senses!A3357</f>
        <v>0.2</v>
      </c>
      <c r="B3364">
        <f>senses!B3357</f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3">
      <c r="A3365">
        <f>senses!A3358</f>
        <v>0</v>
      </c>
      <c r="B3365">
        <f>senses!B3358</f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3">
      <c r="A3366">
        <f>senses!A3359</f>
        <v>0.2</v>
      </c>
      <c r="B3366">
        <f>senses!B3359</f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3">
      <c r="A3367">
        <f>senses!A3360</f>
        <v>0</v>
      </c>
      <c r="B3367">
        <f>senses!B3360</f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3">
      <c r="A3368">
        <f>senses!A3361</f>
        <v>0.1</v>
      </c>
      <c r="B3368">
        <f>senses!B3361</f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3">
      <c r="A3369">
        <f>senses!A3362</f>
        <v>0</v>
      </c>
      <c r="B3369">
        <f>senses!B3362</f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3">
      <c r="A3370">
        <f>senses!A3363</f>
        <v>0</v>
      </c>
      <c r="B3370">
        <f>senses!B3363</f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3">
      <c r="A3371">
        <f>senses!A3364</f>
        <v>0</v>
      </c>
      <c r="B3371">
        <f>senses!B3364</f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3">
      <c r="A3372">
        <f>senses!A3365</f>
        <v>0</v>
      </c>
      <c r="B3372">
        <f>senses!B3365</f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3">
      <c r="A3373">
        <f>senses!A3366</f>
        <v>0</v>
      </c>
      <c r="B3373">
        <f>senses!B3366</f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3">
      <c r="A3374">
        <f>senses!A3367</f>
        <v>0</v>
      </c>
      <c r="B3374">
        <f>senses!B3367</f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3">
      <c r="A3375">
        <f>senses!A3368</f>
        <v>0</v>
      </c>
      <c r="B3375">
        <f>senses!B3368</f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3">
      <c r="A3376">
        <f>senses!A3369</f>
        <v>0</v>
      </c>
      <c r="B3376">
        <f>senses!B3369</f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3">
      <c r="A3377">
        <f>senses!A3370</f>
        <v>0</v>
      </c>
      <c r="B3377">
        <f>senses!B3370</f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3">
      <c r="A3378">
        <f>senses!A3371</f>
        <v>0</v>
      </c>
      <c r="B3378">
        <f>senses!B3371</f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3">
      <c r="A3379">
        <f>senses!A3372</f>
        <v>0</v>
      </c>
      <c r="B3379">
        <f>senses!B3372</f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3">
      <c r="A3380">
        <f>senses!A3373</f>
        <v>0</v>
      </c>
      <c r="B3380">
        <f>senses!B3373</f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3">
      <c r="A3381">
        <f>senses!A3374</f>
        <v>0</v>
      </c>
      <c r="B3381">
        <f>senses!B3374</f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3">
      <c r="A3382">
        <f>senses!A3375</f>
        <v>0</v>
      </c>
      <c r="B3382">
        <f>senses!B3375</f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3">
      <c r="A3383">
        <f>senses!A3376</f>
        <v>0</v>
      </c>
      <c r="B3383">
        <f>senses!B3376</f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3">
      <c r="A3384">
        <f>senses!A3377</f>
        <v>0</v>
      </c>
      <c r="B3384">
        <f>senses!B3377</f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3">
      <c r="A3385">
        <f>senses!A3378</f>
        <v>0.1</v>
      </c>
      <c r="B3385">
        <f>senses!B3378</f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3">
      <c r="A3386">
        <f>senses!A3379</f>
        <v>0</v>
      </c>
      <c r="B3386">
        <f>senses!B3379</f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3">
      <c r="A3387">
        <f>senses!A3380</f>
        <v>0</v>
      </c>
      <c r="B3387">
        <f>senses!B3380</f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3">
      <c r="A3388">
        <f>senses!A3381</f>
        <v>0</v>
      </c>
      <c r="B3388">
        <f>senses!B3381</f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3">
      <c r="A3389">
        <f>senses!A3382</f>
        <v>0</v>
      </c>
      <c r="B3389">
        <f>senses!B3382</f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3">
      <c r="A3390">
        <f>senses!A3383</f>
        <v>0.3</v>
      </c>
      <c r="B3390">
        <f>senses!B3383</f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3">
      <c r="A3391">
        <f>senses!A3384</f>
        <v>0.1</v>
      </c>
      <c r="B3391">
        <f>senses!B3384</f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3">
      <c r="A3392">
        <f>senses!A3385</f>
        <v>0</v>
      </c>
      <c r="B3392">
        <f>senses!B3385</f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3">
      <c r="A3393">
        <f>senses!A3386</f>
        <v>0</v>
      </c>
      <c r="B3393">
        <f>senses!B3386</f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3">
      <c r="A3394">
        <f>senses!A3387</f>
        <v>0</v>
      </c>
      <c r="B3394">
        <f>senses!B3387</f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3">
      <c r="A3395">
        <f>senses!A3388</f>
        <v>0.2</v>
      </c>
      <c r="B3395">
        <f>senses!B3388</f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3">
      <c r="A3396">
        <f>senses!A3389</f>
        <v>0.1</v>
      </c>
      <c r="B3396">
        <f>senses!B3389</f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3">
      <c r="A3397">
        <f>senses!A3390</f>
        <v>0</v>
      </c>
      <c r="B3397">
        <f>senses!B3390</f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3">
      <c r="A3398">
        <f>senses!A3391</f>
        <v>0</v>
      </c>
      <c r="B3398">
        <f>senses!B3391</f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3">
      <c r="A3399">
        <f>senses!A3392</f>
        <v>0</v>
      </c>
      <c r="B3399">
        <f>senses!B3392</f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3">
      <c r="A3400">
        <f>senses!A3393</f>
        <v>0</v>
      </c>
      <c r="B3400">
        <f>senses!B3393</f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3">
      <c r="A3401">
        <f>senses!A3394</f>
        <v>0</v>
      </c>
      <c r="B3401">
        <f>senses!B3394</f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3">
      <c r="A3402">
        <f>senses!A3395</f>
        <v>0</v>
      </c>
      <c r="B3402">
        <f>senses!B3395</f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3">
      <c r="A3403">
        <f>senses!A3396</f>
        <v>0</v>
      </c>
      <c r="B3403">
        <f>senses!B3396</f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3">
      <c r="A3404">
        <f>senses!A3397</f>
        <v>0</v>
      </c>
      <c r="B3404">
        <f>senses!B3397</f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3">
      <c r="A3405">
        <f>senses!A3398</f>
        <v>0</v>
      </c>
      <c r="B3405">
        <f>senses!B3398</f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3">
      <c r="A3406">
        <f>senses!A3399</f>
        <v>0</v>
      </c>
      <c r="B3406">
        <f>senses!B3399</f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3">
      <c r="A3407">
        <f>senses!A3400</f>
        <v>0</v>
      </c>
      <c r="B3407">
        <f>senses!B3400</f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3">
      <c r="A3408">
        <f>senses!A3401</f>
        <v>0</v>
      </c>
      <c r="B3408">
        <f>senses!B3401</f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3">
      <c r="A3409">
        <f>senses!A3402</f>
        <v>0</v>
      </c>
      <c r="B3409">
        <f>senses!B3402</f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3">
      <c r="A3410">
        <f>senses!A3403</f>
        <v>0</v>
      </c>
      <c r="B3410">
        <f>senses!B3403</f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3">
      <c r="A3411">
        <f>senses!A3404</f>
        <v>0.1</v>
      </c>
      <c r="B3411">
        <f>senses!B3404</f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3">
      <c r="A3412">
        <f>senses!A3405</f>
        <v>0</v>
      </c>
      <c r="B3412">
        <f>senses!B3405</f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3">
      <c r="A3413">
        <f>senses!A3406</f>
        <v>0</v>
      </c>
      <c r="B3413">
        <f>senses!B3406</f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3">
      <c r="A3414">
        <f>senses!A3407</f>
        <v>0</v>
      </c>
      <c r="B3414">
        <f>senses!B3407</f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3">
      <c r="A3415">
        <f>senses!A3408</f>
        <v>0</v>
      </c>
      <c r="B3415">
        <f>senses!B3408</f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3">
      <c r="A3416">
        <f>senses!A3409</f>
        <v>0</v>
      </c>
      <c r="B3416">
        <f>senses!B3409</f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3">
      <c r="A3417">
        <f>senses!A3410</f>
        <v>0</v>
      </c>
      <c r="B3417">
        <f>senses!B3410</f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3">
      <c r="A3418">
        <f>senses!A3411</f>
        <v>0</v>
      </c>
      <c r="B3418">
        <f>senses!B3411</f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3">
      <c r="A3419">
        <f>senses!A3412</f>
        <v>0.1</v>
      </c>
      <c r="B3419">
        <f>senses!B3412</f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3">
      <c r="A3420">
        <f>senses!A3413</f>
        <v>0.2</v>
      </c>
      <c r="B3420">
        <f>senses!B3413</f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3">
      <c r="A3421">
        <f>senses!A3414</f>
        <v>0.1</v>
      </c>
      <c r="B3421">
        <f>senses!B3414</f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3">
      <c r="A3422">
        <f>senses!A3415</f>
        <v>0</v>
      </c>
      <c r="B3422">
        <f>senses!B3415</f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3">
      <c r="A3423">
        <f>senses!A3416</f>
        <v>0.5</v>
      </c>
      <c r="B3423">
        <f>senses!B3416</f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3">
      <c r="A3424">
        <f>senses!A3417</f>
        <v>0.3</v>
      </c>
      <c r="B3424">
        <f>senses!B3417</f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3">
      <c r="A3425">
        <f>senses!A3418</f>
        <v>0</v>
      </c>
      <c r="B3425">
        <f>senses!B3418</f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3">
      <c r="A3426">
        <f>senses!A3419</f>
        <v>0</v>
      </c>
      <c r="B3426">
        <f>senses!B3419</f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3">
      <c r="A3427">
        <f>senses!A3420</f>
        <v>0.1</v>
      </c>
      <c r="B3427">
        <f>senses!B3420</f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3">
      <c r="A3428">
        <f>senses!A3421</f>
        <v>0.1</v>
      </c>
      <c r="B3428">
        <f>senses!B3421</f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3">
      <c r="A3429">
        <f>senses!A3422</f>
        <v>0</v>
      </c>
      <c r="B3429">
        <f>senses!B3422</f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3">
      <c r="A3430">
        <f>senses!A3423</f>
        <v>0</v>
      </c>
      <c r="B3430">
        <f>senses!B3423</f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3">
      <c r="A3431">
        <f>senses!A3424</f>
        <v>0</v>
      </c>
      <c r="B3431">
        <f>senses!B3424</f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3">
      <c r="A3432">
        <f>senses!A3425</f>
        <v>0</v>
      </c>
      <c r="B3432">
        <f>senses!B3425</f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3">
      <c r="A3433">
        <f>senses!A3426</f>
        <v>0.1</v>
      </c>
      <c r="B3433">
        <f>senses!B3426</f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3">
      <c r="A3434">
        <f>senses!A3427</f>
        <v>0</v>
      </c>
      <c r="B3434">
        <f>senses!B3427</f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3">
      <c r="A3435">
        <f>senses!A3428</f>
        <v>0</v>
      </c>
      <c r="B3435">
        <f>senses!B3428</f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3">
      <c r="A3436">
        <f>senses!A3429</f>
        <v>0</v>
      </c>
      <c r="B3436">
        <f>senses!B3429</f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3">
      <c r="A3437">
        <f>senses!A3430</f>
        <v>0</v>
      </c>
      <c r="B3437">
        <f>senses!B3430</f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3">
      <c r="A3438">
        <f>senses!A3431</f>
        <v>0</v>
      </c>
      <c r="B3438">
        <f>senses!B3431</f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3">
      <c r="A3439">
        <f>senses!A3432</f>
        <v>0</v>
      </c>
      <c r="B3439">
        <f>senses!B3432</f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3">
      <c r="A3440">
        <f>senses!A3433</f>
        <v>0</v>
      </c>
      <c r="B3440">
        <f>senses!B3433</f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3">
      <c r="A3441">
        <f>senses!A3434</f>
        <v>0</v>
      </c>
      <c r="B3441">
        <f>senses!B3434</f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3">
      <c r="A3442">
        <f>senses!A3435</f>
        <v>0</v>
      </c>
      <c r="B3442">
        <f>senses!B3435</f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3">
      <c r="A3443">
        <f>senses!A3436</f>
        <v>0</v>
      </c>
      <c r="B3443">
        <f>senses!B3436</f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3">
      <c r="A3444">
        <f>senses!A3437</f>
        <v>0</v>
      </c>
      <c r="B3444">
        <f>senses!B3437</f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3">
      <c r="A3445">
        <f>senses!A3438</f>
        <v>0</v>
      </c>
      <c r="B3445">
        <f>senses!B3438</f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3">
      <c r="A3446">
        <f>senses!A3439</f>
        <v>0</v>
      </c>
      <c r="B3446">
        <f>senses!B3439</f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3">
      <c r="A3447">
        <f>senses!A3440</f>
        <v>0</v>
      </c>
      <c r="B3447">
        <f>senses!B3440</f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3">
      <c r="A3448">
        <f>senses!A3441</f>
        <v>0</v>
      </c>
      <c r="B3448">
        <f>senses!B3441</f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3">
      <c r="A3449">
        <f>senses!A3442</f>
        <v>0</v>
      </c>
      <c r="B3449">
        <f>senses!B3442</f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3">
      <c r="A3450">
        <f>senses!A3443</f>
        <v>0</v>
      </c>
      <c r="B3450">
        <f>senses!B3443</f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3">
      <c r="A3451">
        <f>senses!A3444</f>
        <v>0</v>
      </c>
      <c r="B3451">
        <f>senses!B3444</f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3">
      <c r="A3452">
        <f>senses!A3445</f>
        <v>0.1</v>
      </c>
      <c r="B3452">
        <f>senses!B3445</f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3">
      <c r="A3453">
        <f>senses!A3446</f>
        <v>0</v>
      </c>
      <c r="B3453">
        <f>senses!B3446</f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3">
      <c r="A3454">
        <f>senses!A3447</f>
        <v>0.2</v>
      </c>
      <c r="B3454">
        <f>senses!B3447</f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3">
      <c r="A3455">
        <f>senses!A3448</f>
        <v>0</v>
      </c>
      <c r="B3455">
        <f>senses!B3448</f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3">
      <c r="A3456">
        <f>senses!A3449</f>
        <v>0.3</v>
      </c>
      <c r="B3456">
        <f>senses!B3449</f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3">
      <c r="A3457">
        <f>senses!A3450</f>
        <v>0</v>
      </c>
      <c r="B3457">
        <f>senses!B3450</f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3">
      <c r="A3458">
        <f>senses!A3451</f>
        <v>0</v>
      </c>
      <c r="B3458">
        <f>senses!B3451</f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3">
      <c r="A3459">
        <f>senses!A3452</f>
        <v>0</v>
      </c>
      <c r="B3459">
        <f>senses!B3452</f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3">
      <c r="A3460">
        <f>senses!A3453</f>
        <v>0</v>
      </c>
      <c r="B3460">
        <f>senses!B3453</f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3">
      <c r="A3461">
        <f>senses!A3454</f>
        <v>0</v>
      </c>
      <c r="B3461">
        <f>senses!B3454</f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3">
      <c r="A3462">
        <f>senses!A3455</f>
        <v>0</v>
      </c>
      <c r="B3462">
        <f>senses!B3455</f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3">
      <c r="A3463">
        <f>senses!A3456</f>
        <v>0.1</v>
      </c>
      <c r="B3463">
        <f>senses!B3456</f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3">
      <c r="A3464">
        <f>senses!A3457</f>
        <v>0</v>
      </c>
      <c r="B3464">
        <f>senses!B3457</f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3">
      <c r="A3465">
        <f>senses!A3458</f>
        <v>0</v>
      </c>
      <c r="B3465">
        <f>senses!B3458</f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3">
      <c r="A3466">
        <f>senses!A3459</f>
        <v>0</v>
      </c>
      <c r="B3466">
        <f>senses!B3459</f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3">
      <c r="A3467">
        <f>senses!A3460</f>
        <v>0</v>
      </c>
      <c r="B3467">
        <f>senses!B3460</f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3">
      <c r="A3468">
        <f>senses!A3461</f>
        <v>0</v>
      </c>
      <c r="B3468">
        <f>senses!B3461</f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3">
      <c r="A3469">
        <f>senses!A3462</f>
        <v>0</v>
      </c>
      <c r="B3469">
        <f>senses!B3462</f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3">
      <c r="A3470">
        <f>senses!A3463</f>
        <v>0</v>
      </c>
      <c r="B3470">
        <f>senses!B3463</f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3">
      <c r="A3471">
        <f>senses!A3464</f>
        <v>0</v>
      </c>
      <c r="B3471">
        <f>senses!B3464</f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3">
      <c r="A3472">
        <f>senses!A3465</f>
        <v>0</v>
      </c>
      <c r="B3472">
        <f>senses!B3465</f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3">
      <c r="A3473">
        <f>senses!A3466</f>
        <v>0</v>
      </c>
      <c r="B3473">
        <f>senses!B3466</f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3">
      <c r="A3474">
        <f>senses!A3467</f>
        <v>0</v>
      </c>
      <c r="B3474">
        <f>senses!B3467</f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3">
      <c r="A3475">
        <f>senses!A3468</f>
        <v>0</v>
      </c>
      <c r="B3475">
        <f>senses!B3468</f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3">
      <c r="A3476">
        <f>senses!A3469</f>
        <v>0</v>
      </c>
      <c r="B3476">
        <f>senses!B3469</f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3">
      <c r="A3477">
        <f>senses!A3470</f>
        <v>0</v>
      </c>
      <c r="B3477">
        <f>senses!B3470</f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3">
      <c r="A3478">
        <f>senses!A3471</f>
        <v>0</v>
      </c>
      <c r="B3478">
        <f>senses!B3471</f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3">
      <c r="A3479">
        <f>senses!A3472</f>
        <v>0.1</v>
      </c>
      <c r="B3479">
        <f>senses!B3472</f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3">
      <c r="A3480">
        <f>senses!A3473</f>
        <v>0.1</v>
      </c>
      <c r="B3480">
        <f>senses!B3473</f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3">
      <c r="A3481">
        <f>senses!A3474</f>
        <v>0</v>
      </c>
      <c r="B3481">
        <f>senses!B3474</f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3">
      <c r="A3482">
        <f>senses!A3475</f>
        <v>0</v>
      </c>
      <c r="B3482">
        <f>senses!B3475</f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3">
      <c r="A3483">
        <f>senses!A3476</f>
        <v>0</v>
      </c>
      <c r="B3483">
        <f>senses!B3476</f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3">
      <c r="A3484">
        <f>senses!A3477</f>
        <v>0</v>
      </c>
      <c r="B3484">
        <f>senses!B3477</f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3">
      <c r="A3485">
        <f>senses!A3478</f>
        <v>0</v>
      </c>
      <c r="B3485">
        <f>senses!B3478</f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3">
      <c r="A3486">
        <f>senses!A3479</f>
        <v>0</v>
      </c>
      <c r="B3486">
        <f>senses!B3479</f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3">
      <c r="A3487">
        <f>senses!A3480</f>
        <v>0.1</v>
      </c>
      <c r="B3487">
        <f>senses!B3480</f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3">
      <c r="A3488">
        <f>senses!A3481</f>
        <v>0</v>
      </c>
      <c r="B3488">
        <f>senses!B3481</f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3">
      <c r="A3489">
        <f>senses!A3482</f>
        <v>0</v>
      </c>
      <c r="B3489">
        <f>senses!B3482</f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3">
      <c r="A3490">
        <f>senses!A3483</f>
        <v>0</v>
      </c>
      <c r="B3490">
        <f>senses!B3483</f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3">
      <c r="A3491">
        <f>senses!A3484</f>
        <v>0</v>
      </c>
      <c r="B3491">
        <f>senses!B3484</f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3">
      <c r="A3492">
        <f>senses!A3485</f>
        <v>0</v>
      </c>
      <c r="B3492">
        <f>senses!B3485</f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3">
      <c r="A3493">
        <f>senses!A3486</f>
        <v>0</v>
      </c>
      <c r="B3493">
        <f>senses!B3486</f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3">
      <c r="A3494">
        <f>senses!A3487</f>
        <v>0</v>
      </c>
      <c r="B3494">
        <f>senses!B3487</f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3">
      <c r="A3495">
        <f>senses!A3488</f>
        <v>0</v>
      </c>
      <c r="B3495">
        <f>senses!B3488</f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3">
      <c r="A3496">
        <f>senses!A3489</f>
        <v>0</v>
      </c>
      <c r="B3496">
        <f>senses!B3489</f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3">
      <c r="A3497">
        <f>senses!A3490</f>
        <v>0</v>
      </c>
      <c r="B3497">
        <f>senses!B3490</f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3">
      <c r="A3498">
        <f>senses!A3491</f>
        <v>0</v>
      </c>
      <c r="B3498">
        <f>senses!B3491</f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3">
      <c r="A3499">
        <f>senses!A3492</f>
        <v>0</v>
      </c>
      <c r="B3499">
        <f>senses!B3492</f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3">
      <c r="A3500">
        <f>senses!A3493</f>
        <v>0</v>
      </c>
      <c r="B3500">
        <f>senses!B3493</f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3">
      <c r="A3501">
        <f>senses!A3494</f>
        <v>0</v>
      </c>
      <c r="B3501">
        <f>senses!B3494</f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3">
      <c r="A3502">
        <f>senses!A3495</f>
        <v>0</v>
      </c>
      <c r="B3502">
        <f>senses!B3495</f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3">
      <c r="A3503">
        <f>senses!A3496</f>
        <v>0</v>
      </c>
      <c r="B3503">
        <f>senses!B3496</f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3">
      <c r="A3504">
        <f>senses!A3497</f>
        <v>0</v>
      </c>
      <c r="B3504">
        <f>senses!B3497</f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3">
      <c r="A3505">
        <f>senses!A3498</f>
        <v>0</v>
      </c>
      <c r="B3505">
        <f>senses!B3498</f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3">
      <c r="A3506">
        <f>senses!A3499</f>
        <v>0</v>
      </c>
      <c r="B3506">
        <f>senses!B3499</f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3">
      <c r="A3507">
        <f>senses!A3500</f>
        <v>0</v>
      </c>
      <c r="B3507">
        <f>senses!B3500</f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3">
      <c r="A3508">
        <f>senses!A3501</f>
        <v>0</v>
      </c>
      <c r="B3508">
        <f>senses!B3501</f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3">
      <c r="A3509">
        <f>senses!A3502</f>
        <v>0</v>
      </c>
      <c r="B3509">
        <f>senses!B3502</f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3">
      <c r="A3510">
        <f>senses!A3503</f>
        <v>0</v>
      </c>
      <c r="B3510">
        <f>senses!B3503</f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3">
      <c r="A3511">
        <f>senses!A3504</f>
        <v>0</v>
      </c>
      <c r="B3511">
        <f>senses!B3504</f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3">
      <c r="A3512">
        <f>senses!A3505</f>
        <v>0</v>
      </c>
      <c r="B3512">
        <f>senses!B3505</f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3">
      <c r="A3513">
        <f>senses!A3506</f>
        <v>0</v>
      </c>
      <c r="B3513">
        <f>senses!B3506</f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3">
      <c r="A3514">
        <f>senses!A3507</f>
        <v>0</v>
      </c>
      <c r="B3514">
        <f>senses!B3507</f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3">
      <c r="A3515">
        <f>senses!A3508</f>
        <v>0.1</v>
      </c>
      <c r="B3515">
        <f>senses!B3508</f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3">
      <c r="A3516">
        <f>senses!A3509</f>
        <v>0</v>
      </c>
      <c r="B3516">
        <f>senses!B3509</f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3">
      <c r="A3517">
        <f>senses!A3510</f>
        <v>0</v>
      </c>
      <c r="B3517">
        <f>senses!B3510</f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3">
      <c r="A3518">
        <f>senses!A3511</f>
        <v>0</v>
      </c>
      <c r="B3518">
        <f>senses!B3511</f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3">
      <c r="A3519">
        <f>senses!A3512</f>
        <v>0</v>
      </c>
      <c r="B3519">
        <f>senses!B3512</f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3">
      <c r="A3520">
        <f>senses!A3513</f>
        <v>0.2</v>
      </c>
      <c r="B3520">
        <f>senses!B3513</f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3">
      <c r="A3521">
        <f>senses!A3514</f>
        <v>0</v>
      </c>
      <c r="B3521">
        <f>senses!B3514</f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3">
      <c r="A3522">
        <f>senses!A3515</f>
        <v>0</v>
      </c>
      <c r="B3522">
        <f>senses!B3515</f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3">
      <c r="A3523">
        <f>senses!A3516</f>
        <v>0</v>
      </c>
      <c r="B3523">
        <f>senses!B3516</f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3">
      <c r="A3524">
        <f>senses!A3517</f>
        <v>0.1</v>
      </c>
      <c r="B3524">
        <f>senses!B3517</f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3">
      <c r="A3525">
        <f>senses!A3518</f>
        <v>0</v>
      </c>
      <c r="B3525">
        <f>senses!B3518</f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3">
      <c r="A3526">
        <f>senses!A3519</f>
        <v>0</v>
      </c>
      <c r="B3526">
        <f>senses!B3519</f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3">
      <c r="A3527">
        <f>senses!A3520</f>
        <v>0.1</v>
      </c>
      <c r="B3527">
        <f>senses!B3520</f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3">
      <c r="A3528">
        <f>senses!A3521</f>
        <v>0.1</v>
      </c>
      <c r="B3528">
        <f>senses!B3521</f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3">
      <c r="A3529">
        <f>senses!A3522</f>
        <v>0</v>
      </c>
      <c r="B3529">
        <f>senses!B3522</f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3">
      <c r="A3530">
        <f>senses!A3523</f>
        <v>0</v>
      </c>
      <c r="B3530">
        <f>senses!B3523</f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3">
      <c r="A3531">
        <f>senses!A3524</f>
        <v>0.3</v>
      </c>
      <c r="B3531">
        <f>senses!B3524</f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3">
      <c r="A3532">
        <f>senses!A3525</f>
        <v>0</v>
      </c>
      <c r="B3532">
        <f>senses!B3525</f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3">
      <c r="A3533">
        <f>senses!A3526</f>
        <v>0</v>
      </c>
      <c r="B3533">
        <f>senses!B3526</f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3">
      <c r="A3534">
        <f>senses!A3527</f>
        <v>0</v>
      </c>
      <c r="B3534">
        <f>senses!B3527</f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3">
      <c r="A3535">
        <f>senses!A3528</f>
        <v>0</v>
      </c>
      <c r="B3535">
        <f>senses!B3528</f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3">
      <c r="A3536">
        <f>senses!A3529</f>
        <v>0.3</v>
      </c>
      <c r="B3536">
        <f>senses!B3529</f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3">
      <c r="A3537">
        <f>senses!A3530</f>
        <v>0.1</v>
      </c>
      <c r="B3537">
        <f>senses!B3530</f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3">
      <c r="A3538">
        <f>senses!A3531</f>
        <v>0</v>
      </c>
      <c r="B3538">
        <f>senses!B3531</f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3">
      <c r="A3539">
        <f>senses!A3532</f>
        <v>0</v>
      </c>
      <c r="B3539">
        <f>senses!B3532</f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3">
      <c r="A3540">
        <f>senses!A3533</f>
        <v>0</v>
      </c>
      <c r="B3540">
        <f>senses!B3533</f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3">
      <c r="A3541">
        <f>senses!A3534</f>
        <v>0.1</v>
      </c>
      <c r="B3541">
        <f>senses!B3534</f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3">
      <c r="A3542">
        <f>senses!A3535</f>
        <v>0</v>
      </c>
      <c r="B3542">
        <f>senses!B3535</f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3">
      <c r="A3543">
        <f>senses!A3536</f>
        <v>0</v>
      </c>
      <c r="B3543">
        <f>senses!B3536</f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3">
      <c r="A3544">
        <f>senses!A3537</f>
        <v>0</v>
      </c>
      <c r="B3544">
        <f>senses!B3537</f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3">
      <c r="A3545">
        <f>senses!A3538</f>
        <v>0</v>
      </c>
      <c r="B3545">
        <f>senses!B3538</f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3">
      <c r="A3546">
        <f>senses!A3539</f>
        <v>0.2</v>
      </c>
      <c r="B3546">
        <f>senses!B3539</f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3">
      <c r="A3547">
        <f>senses!A3540</f>
        <v>0</v>
      </c>
      <c r="B3547">
        <f>senses!B3540</f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3">
      <c r="A3548">
        <f>senses!A3541</f>
        <v>0</v>
      </c>
      <c r="B3548">
        <f>senses!B3541</f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3">
      <c r="A3549">
        <f>senses!A3542</f>
        <v>0.2</v>
      </c>
      <c r="B3549">
        <f>senses!B3542</f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3">
      <c r="A3550">
        <f>senses!A3543</f>
        <v>0.1</v>
      </c>
      <c r="B3550">
        <f>senses!B3543</f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3">
      <c r="A3551">
        <f>senses!A3544</f>
        <v>0</v>
      </c>
      <c r="B3551">
        <f>senses!B3544</f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3">
      <c r="A3552">
        <f>senses!A3545</f>
        <v>0</v>
      </c>
      <c r="B3552">
        <f>senses!B3545</f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3">
      <c r="A3553">
        <f>senses!A3546</f>
        <v>0</v>
      </c>
      <c r="B3553">
        <f>senses!B3546</f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3">
      <c r="A3554">
        <f>senses!A3547</f>
        <v>0</v>
      </c>
      <c r="B3554">
        <f>senses!B3547</f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3">
      <c r="A3555">
        <f>senses!A3548</f>
        <v>0</v>
      </c>
      <c r="B3555">
        <f>senses!B3548</f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3">
      <c r="A3556">
        <f>senses!A3549</f>
        <v>0.1</v>
      </c>
      <c r="B3556">
        <f>senses!B3549</f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3">
      <c r="A3557">
        <f>senses!A3550</f>
        <v>0.1</v>
      </c>
      <c r="B3557">
        <f>senses!B3550</f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3">
      <c r="A3558">
        <f>senses!A3551</f>
        <v>0</v>
      </c>
      <c r="B3558">
        <f>senses!B3551</f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3">
      <c r="A3559">
        <f>senses!A3552</f>
        <v>0</v>
      </c>
      <c r="B3559">
        <f>senses!B3552</f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3">
      <c r="A3560">
        <f>senses!A3553</f>
        <v>0</v>
      </c>
      <c r="B3560">
        <f>senses!B3553</f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3">
      <c r="A3561">
        <f>senses!A3554</f>
        <v>0</v>
      </c>
      <c r="B3561">
        <f>senses!B3554</f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3">
      <c r="A3562">
        <f>senses!A3555</f>
        <v>0.2</v>
      </c>
      <c r="B3562">
        <f>senses!B3555</f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3">
      <c r="A3563">
        <f>senses!A3556</f>
        <v>0</v>
      </c>
      <c r="B3563">
        <f>senses!B3556</f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3">
      <c r="A3564">
        <f>senses!A3557</f>
        <v>0</v>
      </c>
      <c r="B3564">
        <f>senses!B3557</f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3">
      <c r="A3565">
        <f>senses!A3558</f>
        <v>0</v>
      </c>
      <c r="B3565">
        <f>senses!B3558</f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3">
      <c r="A3566">
        <f>senses!A3559</f>
        <v>0.1</v>
      </c>
      <c r="B3566">
        <f>senses!B3559</f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3">
      <c r="A3567">
        <f>senses!A3560</f>
        <v>0</v>
      </c>
      <c r="B3567">
        <f>senses!B3560</f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3">
      <c r="A3568">
        <f>senses!A3561</f>
        <v>0</v>
      </c>
      <c r="B3568">
        <f>senses!B3561</f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3">
      <c r="A3569">
        <f>senses!A3562</f>
        <v>0</v>
      </c>
      <c r="B3569">
        <f>senses!B3562</f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3">
      <c r="A3570">
        <f>senses!A3563</f>
        <v>0</v>
      </c>
      <c r="B3570">
        <f>senses!B3563</f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3">
      <c r="A3571">
        <f>senses!A3564</f>
        <v>0.1</v>
      </c>
      <c r="B3571">
        <f>senses!B3564</f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3">
      <c r="A3572">
        <f>senses!A3565</f>
        <v>0</v>
      </c>
      <c r="B3572">
        <f>senses!B3565</f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3">
      <c r="A3573">
        <f>senses!A3566</f>
        <v>0</v>
      </c>
      <c r="B3573">
        <f>senses!B3566</f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3">
      <c r="A3574">
        <f>senses!A3567</f>
        <v>0</v>
      </c>
      <c r="B3574">
        <f>senses!B3567</f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3">
      <c r="A3575">
        <f>senses!A3568</f>
        <v>0.1</v>
      </c>
      <c r="B3575">
        <f>senses!B3568</f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3">
      <c r="A3576">
        <f>senses!A3569</f>
        <v>0.1</v>
      </c>
      <c r="B3576">
        <f>senses!B3569</f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3">
      <c r="A3577">
        <f>senses!A3570</f>
        <v>0</v>
      </c>
      <c r="B3577">
        <f>senses!B3570</f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3">
      <c r="A3578">
        <f>senses!A3571</f>
        <v>0</v>
      </c>
      <c r="B3578">
        <f>senses!B3571</f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3">
      <c r="A3579">
        <f>senses!A3572</f>
        <v>0</v>
      </c>
      <c r="B3579">
        <f>senses!B3572</f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3">
      <c r="A3580">
        <f>senses!A3573</f>
        <v>0</v>
      </c>
      <c r="B3580">
        <f>senses!B3573</f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3">
      <c r="A3581">
        <f>senses!A3574</f>
        <v>0.1</v>
      </c>
      <c r="B3581">
        <f>senses!B3574</f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3">
      <c r="A3582">
        <f>senses!A3575</f>
        <v>0</v>
      </c>
      <c r="B3582">
        <f>senses!B3575</f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3">
      <c r="A3583">
        <f>senses!A3576</f>
        <v>0</v>
      </c>
      <c r="B3583">
        <f>senses!B3576</f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3">
      <c r="A3584">
        <f>senses!A3577</f>
        <v>0</v>
      </c>
      <c r="B3584">
        <f>senses!B3577</f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3">
      <c r="A3585">
        <f>senses!A3578</f>
        <v>0</v>
      </c>
      <c r="B3585">
        <f>senses!B3578</f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3">
      <c r="A3586">
        <f>senses!A3579</f>
        <v>0</v>
      </c>
      <c r="B3586">
        <f>senses!B3579</f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3">
      <c r="A3587">
        <f>senses!A3580</f>
        <v>0</v>
      </c>
      <c r="B3587">
        <f>senses!B3580</f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3">
      <c r="A3588">
        <f>senses!A3581</f>
        <v>0</v>
      </c>
      <c r="B3588">
        <f>senses!B3581</f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3">
      <c r="A3589">
        <f>senses!A3582</f>
        <v>0</v>
      </c>
      <c r="B3589">
        <f>senses!B3582</f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3">
      <c r="A3590">
        <f>senses!A3583</f>
        <v>0</v>
      </c>
      <c r="B3590">
        <f>senses!B3583</f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3">
      <c r="A3591">
        <f>senses!A3584</f>
        <v>0</v>
      </c>
      <c r="B3591">
        <f>senses!B3584</f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3">
      <c r="A3592">
        <f>senses!A3585</f>
        <v>0</v>
      </c>
      <c r="B3592">
        <f>senses!B3585</f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3">
      <c r="A3593">
        <f>senses!A3586</f>
        <v>0</v>
      </c>
      <c r="B3593">
        <f>senses!B3586</f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3">
      <c r="A3594">
        <f>senses!A3587</f>
        <v>0</v>
      </c>
      <c r="B3594">
        <f>senses!B3587</f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3">
      <c r="A3595">
        <f>senses!A3588</f>
        <v>0</v>
      </c>
      <c r="B3595">
        <f>senses!B3588</f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3">
      <c r="A3596">
        <f>senses!A3589</f>
        <v>0</v>
      </c>
      <c r="B3596">
        <f>senses!B3589</f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3">
      <c r="A3597">
        <f>senses!A3590</f>
        <v>0.1</v>
      </c>
      <c r="B3597">
        <f>senses!B3590</f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3">
      <c r="A3598">
        <f>senses!A3591</f>
        <v>0.1</v>
      </c>
      <c r="B3598">
        <f>senses!B3591</f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3">
      <c r="A3599">
        <f>senses!A3592</f>
        <v>0</v>
      </c>
      <c r="B3599">
        <f>senses!B3592</f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3">
      <c r="A3600">
        <f>senses!A3593</f>
        <v>0</v>
      </c>
      <c r="B3600">
        <f>senses!B3593</f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3">
      <c r="A3601">
        <f>senses!A3594</f>
        <v>0.1</v>
      </c>
      <c r="B3601">
        <f>senses!B3594</f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3">
      <c r="A3602">
        <f>senses!A3595</f>
        <v>0.1</v>
      </c>
      <c r="B3602">
        <f>senses!B3595</f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3">
      <c r="A3603">
        <f>senses!A3596</f>
        <v>0</v>
      </c>
      <c r="B3603">
        <f>senses!B3596</f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3">
      <c r="A3604">
        <f>senses!A3597</f>
        <v>0</v>
      </c>
      <c r="B3604">
        <f>senses!B3597</f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3">
      <c r="A3605">
        <f>senses!A3598</f>
        <v>0</v>
      </c>
      <c r="B3605">
        <f>senses!B3598</f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3">
      <c r="A3606">
        <f>senses!A3599</f>
        <v>0</v>
      </c>
      <c r="B3606">
        <f>senses!B3599</f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3">
      <c r="A3607">
        <f>senses!A3600</f>
        <v>0</v>
      </c>
      <c r="B3607">
        <f>senses!B3600</f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3">
      <c r="A3608">
        <f>senses!A3601</f>
        <v>0</v>
      </c>
      <c r="B3608">
        <f>senses!B3601</f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3">
      <c r="A3609">
        <f>senses!A3602</f>
        <v>0.1</v>
      </c>
      <c r="B3609">
        <f>senses!B3602</f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3">
      <c r="A3610">
        <f>senses!A3603</f>
        <v>0</v>
      </c>
      <c r="B3610">
        <f>senses!B3603</f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3">
      <c r="A3611">
        <f>senses!A3604</f>
        <v>0</v>
      </c>
      <c r="B3611">
        <f>senses!B3604</f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3">
      <c r="A3612">
        <f>senses!A3605</f>
        <v>0</v>
      </c>
      <c r="B3612">
        <f>senses!B3605</f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3">
      <c r="A3613">
        <f>senses!A3606</f>
        <v>0.1</v>
      </c>
      <c r="B3613">
        <f>senses!B3606</f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3">
      <c r="A3614">
        <f>senses!A3607</f>
        <v>0</v>
      </c>
      <c r="B3614">
        <f>senses!B3607</f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3">
      <c r="A3615">
        <f>senses!A3608</f>
        <v>0.1</v>
      </c>
      <c r="B3615">
        <f>senses!B3608</f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3">
      <c r="A3616">
        <f>senses!A3609</f>
        <v>0</v>
      </c>
      <c r="B3616">
        <f>senses!B3609</f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3">
      <c r="A3617">
        <f>senses!A3610</f>
        <v>0</v>
      </c>
      <c r="B3617">
        <f>senses!B3610</f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3">
      <c r="A3618">
        <f>senses!A3611</f>
        <v>0</v>
      </c>
      <c r="B3618">
        <f>senses!B3611</f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3">
      <c r="A3619">
        <f>senses!A3612</f>
        <v>0</v>
      </c>
      <c r="B3619">
        <f>senses!B3612</f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3">
      <c r="A3620">
        <f>senses!A3613</f>
        <v>0</v>
      </c>
      <c r="B3620">
        <f>senses!B3613</f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3">
      <c r="A3621">
        <f>senses!A3614</f>
        <v>0</v>
      </c>
      <c r="B3621">
        <f>senses!B3614</f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3">
      <c r="A3622">
        <f>senses!A3615</f>
        <v>0</v>
      </c>
      <c r="B3622">
        <f>senses!B3615</f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3">
      <c r="A3623">
        <f>senses!A3616</f>
        <v>0</v>
      </c>
      <c r="B3623">
        <f>senses!B3616</f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3">
      <c r="A3624">
        <f>senses!A3617</f>
        <v>0.1</v>
      </c>
      <c r="B3624">
        <f>senses!B3617</f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3">
      <c r="A3625">
        <f>senses!A3618</f>
        <v>0</v>
      </c>
      <c r="B3625">
        <f>senses!B3618</f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3">
      <c r="A3626">
        <f>senses!A3619</f>
        <v>0</v>
      </c>
      <c r="B3626">
        <f>senses!B3619</f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3">
      <c r="A3627">
        <f>senses!A3620</f>
        <v>0</v>
      </c>
      <c r="B3627">
        <f>senses!B3620</f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3">
      <c r="A3628">
        <f>senses!A3621</f>
        <v>0</v>
      </c>
      <c r="B3628">
        <f>senses!B3621</f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3">
      <c r="A3629">
        <f>senses!A3622</f>
        <v>0</v>
      </c>
      <c r="B3629">
        <f>senses!B3622</f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3">
      <c r="A3630">
        <f>senses!A3623</f>
        <v>0.1</v>
      </c>
      <c r="B3630">
        <f>senses!B3623</f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3">
      <c r="A3631">
        <f>senses!A3624</f>
        <v>0</v>
      </c>
      <c r="B3631">
        <f>senses!B3624</f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3">
      <c r="A3632">
        <f>senses!A3625</f>
        <v>0.1</v>
      </c>
      <c r="B3632">
        <f>senses!B3625</f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3">
      <c r="A3633">
        <f>senses!A3626</f>
        <v>0</v>
      </c>
      <c r="B3633">
        <f>senses!B3626</f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3">
      <c r="A3634">
        <f>senses!A3627</f>
        <v>0</v>
      </c>
      <c r="B3634">
        <f>senses!B3627</f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3">
      <c r="A3635">
        <f>senses!A3628</f>
        <v>0</v>
      </c>
      <c r="B3635">
        <f>senses!B3628</f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3">
      <c r="A3636">
        <f>senses!A3629</f>
        <v>0</v>
      </c>
      <c r="B3636">
        <f>senses!B3629</f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3">
      <c r="A3637">
        <f>senses!A3630</f>
        <v>0.1</v>
      </c>
      <c r="B3637">
        <f>senses!B3630</f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3">
      <c r="A3638">
        <f>senses!A3631</f>
        <v>0</v>
      </c>
      <c r="B3638">
        <f>senses!B3631</f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3">
      <c r="A3639">
        <f>senses!A3632</f>
        <v>0</v>
      </c>
      <c r="B3639">
        <f>senses!B3632</f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3">
      <c r="A3640">
        <f>senses!A3633</f>
        <v>0</v>
      </c>
      <c r="B3640">
        <f>senses!B3633</f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3">
      <c r="A3641">
        <f>senses!A3634</f>
        <v>0</v>
      </c>
      <c r="B3641">
        <f>senses!B3634</f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3">
      <c r="A3642">
        <f>senses!A3635</f>
        <v>0</v>
      </c>
      <c r="B3642">
        <f>senses!B3635</f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3">
      <c r="A3643">
        <f>senses!A3636</f>
        <v>0.1</v>
      </c>
      <c r="B3643">
        <f>senses!B3636</f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3">
      <c r="A3644">
        <f>senses!A3637</f>
        <v>0</v>
      </c>
      <c r="B3644">
        <f>senses!B3637</f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3">
      <c r="A3645">
        <f>senses!A3638</f>
        <v>0</v>
      </c>
      <c r="B3645">
        <f>senses!B3638</f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3">
      <c r="A3646">
        <f>senses!A3639</f>
        <v>0</v>
      </c>
      <c r="B3646">
        <f>senses!B3639</f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3">
      <c r="A3647">
        <f>senses!A3640</f>
        <v>0</v>
      </c>
      <c r="B3647">
        <f>senses!B3640</f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3">
      <c r="A3648">
        <f>senses!A3641</f>
        <v>0.2</v>
      </c>
      <c r="B3648">
        <f>senses!B3641</f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3">
      <c r="A3649">
        <f>senses!A3642</f>
        <v>0.1</v>
      </c>
      <c r="B3649">
        <f>senses!B3642</f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3">
      <c r="A3650">
        <f>senses!A3643</f>
        <v>0</v>
      </c>
      <c r="B3650">
        <f>senses!B3643</f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3">
      <c r="A3651">
        <f>senses!A3644</f>
        <v>0</v>
      </c>
      <c r="B3651">
        <f>senses!B3644</f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3">
      <c r="A3652">
        <f>senses!A3645</f>
        <v>0.2</v>
      </c>
      <c r="B3652">
        <f>senses!B3645</f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3">
      <c r="A3653">
        <f>senses!A3646</f>
        <v>0</v>
      </c>
      <c r="B3653">
        <f>senses!B3646</f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3">
      <c r="A3654">
        <f>senses!A3647</f>
        <v>0</v>
      </c>
      <c r="B3654">
        <f>senses!B3647</f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3">
      <c r="A3655">
        <f>senses!A3648</f>
        <v>0</v>
      </c>
      <c r="B3655">
        <f>senses!B3648</f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3">
      <c r="A3656">
        <f>senses!A3649</f>
        <v>0</v>
      </c>
      <c r="B3656">
        <f>senses!B3649</f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3">
      <c r="A3657">
        <f>senses!A3650</f>
        <v>0</v>
      </c>
      <c r="B3657">
        <f>senses!B3650</f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3">
      <c r="A3658">
        <f>senses!A3651</f>
        <v>0</v>
      </c>
      <c r="B3658">
        <f>senses!B3651</f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3">
      <c r="A3659">
        <f>senses!A3652</f>
        <v>0</v>
      </c>
      <c r="B3659">
        <f>senses!B3652</f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3">
      <c r="A3660">
        <f>senses!A3653</f>
        <v>0</v>
      </c>
      <c r="B3660">
        <f>senses!B3653</f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3">
      <c r="A3661">
        <f>senses!A3654</f>
        <v>0</v>
      </c>
      <c r="B3661">
        <f>senses!B3654</f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3">
      <c r="A3662">
        <f>senses!A3655</f>
        <v>0</v>
      </c>
      <c r="B3662">
        <f>senses!B3655</f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3">
      <c r="A3663">
        <f>senses!A3656</f>
        <v>0</v>
      </c>
      <c r="B3663">
        <f>senses!B3656</f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3">
      <c r="A3664">
        <f>senses!A3657</f>
        <v>0</v>
      </c>
      <c r="B3664">
        <f>senses!B3657</f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3">
      <c r="A3665">
        <f>senses!A3658</f>
        <v>0</v>
      </c>
      <c r="B3665">
        <f>senses!B3658</f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3">
      <c r="A3666">
        <f>senses!A3659</f>
        <v>0</v>
      </c>
      <c r="B3666">
        <f>senses!B3659</f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3">
      <c r="A3667">
        <f>senses!A3660</f>
        <v>0</v>
      </c>
      <c r="B3667">
        <f>senses!B3660</f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3">
      <c r="A3668">
        <f>senses!A3661</f>
        <v>0</v>
      </c>
      <c r="B3668">
        <f>senses!B3661</f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3">
      <c r="A3669">
        <f>senses!A3662</f>
        <v>0</v>
      </c>
      <c r="B3669">
        <f>senses!B3662</f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3">
      <c r="A3670">
        <f>senses!A3663</f>
        <v>0</v>
      </c>
      <c r="B3670">
        <f>senses!B3663</f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3">
      <c r="A3671">
        <f>senses!A3664</f>
        <v>0</v>
      </c>
      <c r="B3671">
        <f>senses!B3664</f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3">
      <c r="A3672">
        <f>senses!A3665</f>
        <v>0</v>
      </c>
      <c r="B3672">
        <f>senses!B3665</f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3">
      <c r="A3673">
        <f>senses!A3666</f>
        <v>0</v>
      </c>
      <c r="B3673">
        <f>senses!B3666</f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3">
      <c r="A3674">
        <f>senses!A3667</f>
        <v>0.1</v>
      </c>
      <c r="B3674">
        <f>senses!B3667</f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3">
      <c r="A3675">
        <f>senses!A3668</f>
        <v>0</v>
      </c>
      <c r="B3675">
        <f>senses!B3668</f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3">
      <c r="A3676">
        <f>senses!A3669</f>
        <v>0</v>
      </c>
      <c r="B3676">
        <f>senses!B3669</f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3">
      <c r="A3677">
        <f>senses!A3670</f>
        <v>0</v>
      </c>
      <c r="B3677">
        <f>senses!B3670</f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3">
      <c r="A3678">
        <f>senses!A3671</f>
        <v>0</v>
      </c>
      <c r="B3678">
        <f>senses!B3671</f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3">
      <c r="A3679">
        <f>senses!A3672</f>
        <v>0</v>
      </c>
      <c r="B3679">
        <f>senses!B3672</f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3">
      <c r="A3680">
        <f>senses!A3673</f>
        <v>0</v>
      </c>
      <c r="B3680">
        <f>senses!B3673</f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3">
      <c r="A3681">
        <f>senses!A3674</f>
        <v>0</v>
      </c>
      <c r="B3681">
        <f>senses!B3674</f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3">
      <c r="A3682">
        <f>senses!A3675</f>
        <v>0</v>
      </c>
      <c r="B3682">
        <f>senses!B3675</f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3">
      <c r="A3683">
        <f>senses!A3676</f>
        <v>0</v>
      </c>
      <c r="B3683">
        <f>senses!B3676</f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3">
      <c r="A3684">
        <f>senses!A3677</f>
        <v>0</v>
      </c>
      <c r="B3684">
        <f>senses!B3677</f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3">
      <c r="A3685">
        <f>senses!A3678</f>
        <v>0</v>
      </c>
      <c r="B3685">
        <f>senses!B3678</f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3">
      <c r="A3686">
        <f>senses!A3679</f>
        <v>0</v>
      </c>
      <c r="B3686">
        <f>senses!B3679</f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3">
      <c r="A3687">
        <f>senses!A3680</f>
        <v>0</v>
      </c>
      <c r="B3687">
        <f>senses!B3680</f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3">
      <c r="A3688">
        <f>senses!A3681</f>
        <v>0</v>
      </c>
      <c r="B3688">
        <f>senses!B3681</f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3">
      <c r="A3689">
        <f>senses!A3682</f>
        <v>0</v>
      </c>
      <c r="B3689">
        <f>senses!B3682</f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3">
      <c r="A3690">
        <f>senses!A3683</f>
        <v>0</v>
      </c>
      <c r="B3690">
        <f>senses!B3683</f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3">
      <c r="A3691">
        <f>senses!A3684</f>
        <v>0</v>
      </c>
      <c r="B3691">
        <f>senses!B3684</f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3">
      <c r="A3692">
        <f>senses!A3685</f>
        <v>0</v>
      </c>
      <c r="B3692">
        <f>senses!B3685</f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3">
      <c r="A3693">
        <f>senses!A3686</f>
        <v>0.1</v>
      </c>
      <c r="B3693">
        <f>senses!B3686</f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3">
      <c r="A3694">
        <f>senses!A3687</f>
        <v>0</v>
      </c>
      <c r="B3694">
        <f>senses!B3687</f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3">
      <c r="A3695">
        <f>senses!A3688</f>
        <v>0</v>
      </c>
      <c r="B3695">
        <f>senses!B3688</f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3">
      <c r="A3696">
        <f>senses!A3689</f>
        <v>0</v>
      </c>
      <c r="B3696">
        <f>senses!B3689</f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3">
      <c r="A3697">
        <f>senses!A3690</f>
        <v>0</v>
      </c>
      <c r="B3697">
        <f>senses!B3690</f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3">
      <c r="A3698">
        <f>senses!A3691</f>
        <v>0</v>
      </c>
      <c r="B3698">
        <f>senses!B3691</f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3">
      <c r="A3699">
        <f>senses!A3692</f>
        <v>0</v>
      </c>
      <c r="B3699">
        <f>senses!B3692</f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3">
      <c r="A3700">
        <f>senses!A3693</f>
        <v>0</v>
      </c>
      <c r="B3700">
        <f>senses!B3693</f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3">
      <c r="A3701">
        <f>senses!A3694</f>
        <v>0</v>
      </c>
      <c r="B3701">
        <f>senses!B3694</f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3">
      <c r="A3702">
        <f>senses!A3695</f>
        <v>0</v>
      </c>
      <c r="B3702">
        <f>senses!B3695</f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3">
      <c r="A3703">
        <f>senses!A3696</f>
        <v>0</v>
      </c>
      <c r="B3703">
        <f>senses!B3696</f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3">
      <c r="A3704">
        <f>senses!A3697</f>
        <v>0</v>
      </c>
      <c r="B3704">
        <f>senses!B3697</f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3">
      <c r="A3705">
        <f>senses!A3698</f>
        <v>0</v>
      </c>
      <c r="B3705">
        <f>senses!B3698</f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3">
      <c r="A3706">
        <f>senses!A3699</f>
        <v>0</v>
      </c>
      <c r="B3706">
        <f>senses!B3699</f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3">
      <c r="A3707">
        <f>senses!A3700</f>
        <v>0</v>
      </c>
      <c r="B3707">
        <f>senses!B3700</f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3">
      <c r="A3708">
        <f>senses!A3701</f>
        <v>0.1</v>
      </c>
      <c r="B3708">
        <f>senses!B3701</f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3">
      <c r="A3709">
        <f>senses!A3702</f>
        <v>0</v>
      </c>
      <c r="B3709">
        <f>senses!B3702</f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3">
      <c r="A3710">
        <f>senses!A3703</f>
        <v>0.1</v>
      </c>
      <c r="B3710">
        <f>senses!B3703</f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3">
      <c r="A3711">
        <f>senses!A3704</f>
        <v>0</v>
      </c>
      <c r="B3711">
        <f>senses!B3704</f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3">
      <c r="A3712">
        <f>senses!A3705</f>
        <v>0</v>
      </c>
      <c r="B3712">
        <f>senses!B3705</f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3">
      <c r="A3713">
        <f>senses!A3706</f>
        <v>0</v>
      </c>
      <c r="B3713">
        <f>senses!B3706</f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3">
      <c r="A3714">
        <f>senses!A3707</f>
        <v>0</v>
      </c>
      <c r="B3714">
        <f>senses!B3707</f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3">
      <c r="A3715">
        <f>senses!A3708</f>
        <v>0</v>
      </c>
      <c r="B3715">
        <f>senses!B3708</f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3">
      <c r="A3716">
        <f>senses!A3709</f>
        <v>0</v>
      </c>
      <c r="B3716">
        <f>senses!B3709</f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3">
      <c r="A3717">
        <f>senses!A3710</f>
        <v>0.1</v>
      </c>
      <c r="B3717">
        <f>senses!B3710</f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3">
      <c r="A3718">
        <f>senses!A3711</f>
        <v>0</v>
      </c>
      <c r="B3718">
        <f>senses!B3711</f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3">
      <c r="A3719">
        <f>senses!A3712</f>
        <v>0.1</v>
      </c>
      <c r="B3719">
        <f>senses!B3712</f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3">
      <c r="A3720">
        <f>senses!A3713</f>
        <v>0</v>
      </c>
      <c r="B3720">
        <f>senses!B3713</f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3">
      <c r="A3721">
        <f>senses!A3714</f>
        <v>0</v>
      </c>
      <c r="B3721">
        <f>senses!B3714</f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3">
      <c r="A3722">
        <f>senses!A3715</f>
        <v>0</v>
      </c>
      <c r="B3722">
        <f>senses!B3715</f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3">
      <c r="A3723">
        <f>senses!A3716</f>
        <v>0</v>
      </c>
      <c r="B3723">
        <f>senses!B3716</f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3">
      <c r="A3724">
        <f>senses!A3717</f>
        <v>0</v>
      </c>
      <c r="B3724">
        <f>senses!B3717</f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3">
      <c r="A3725">
        <f>senses!A3718</f>
        <v>0</v>
      </c>
      <c r="B3725">
        <f>senses!B3718</f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3">
      <c r="A3726">
        <f>senses!A3719</f>
        <v>0.1</v>
      </c>
      <c r="B3726">
        <f>senses!B3719</f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3">
      <c r="A3727">
        <f>senses!A3720</f>
        <v>0</v>
      </c>
      <c r="B3727">
        <f>senses!B3720</f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3">
      <c r="A3728">
        <f>senses!A3721</f>
        <v>0</v>
      </c>
      <c r="B3728">
        <f>senses!B3721</f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3">
      <c r="A3729">
        <f>senses!A3722</f>
        <v>0</v>
      </c>
      <c r="B3729">
        <f>senses!B3722</f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3">
      <c r="A3730">
        <f>senses!A3723</f>
        <v>0</v>
      </c>
      <c r="B3730">
        <f>senses!B3723</f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3">
      <c r="A3731">
        <f>senses!A3724</f>
        <v>0</v>
      </c>
      <c r="B3731">
        <f>senses!B3724</f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3">
      <c r="A3732">
        <f>senses!A3725</f>
        <v>0</v>
      </c>
      <c r="B3732">
        <f>senses!B3725</f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3">
      <c r="A3733">
        <f>senses!A3726</f>
        <v>0</v>
      </c>
      <c r="B3733">
        <f>senses!B3726</f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3">
      <c r="A3734">
        <f>senses!A3727</f>
        <v>0</v>
      </c>
      <c r="B3734">
        <f>senses!B3727</f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3">
      <c r="A3735">
        <f>senses!A3728</f>
        <v>0</v>
      </c>
      <c r="B3735">
        <f>senses!B3728</f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3">
      <c r="A3736">
        <f>senses!A3729</f>
        <v>0</v>
      </c>
      <c r="B3736">
        <f>senses!B3729</f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3">
      <c r="A3737">
        <f>senses!A3730</f>
        <v>0</v>
      </c>
      <c r="B3737">
        <f>senses!B3730</f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3">
      <c r="A3738">
        <f>senses!A3731</f>
        <v>0</v>
      </c>
      <c r="B3738">
        <f>senses!B3731</f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3">
      <c r="A3739">
        <f>senses!A3732</f>
        <v>0</v>
      </c>
      <c r="B3739">
        <f>senses!B3732</f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3">
      <c r="A3740">
        <f>senses!A3733</f>
        <v>0</v>
      </c>
      <c r="B3740">
        <f>senses!B3733</f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3">
      <c r="A3741">
        <f>senses!A3734</f>
        <v>0</v>
      </c>
      <c r="B3741">
        <f>senses!B3734</f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3">
      <c r="A3742">
        <f>senses!A3735</f>
        <v>0</v>
      </c>
      <c r="B3742">
        <f>senses!B3735</f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3">
      <c r="A3743">
        <f>senses!A3736</f>
        <v>0</v>
      </c>
      <c r="B3743">
        <f>senses!B3736</f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3">
      <c r="A3744">
        <f>senses!A3737</f>
        <v>0</v>
      </c>
      <c r="B3744">
        <f>senses!B3737</f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3">
      <c r="A3745">
        <f>senses!A3738</f>
        <v>0</v>
      </c>
      <c r="B3745">
        <f>senses!B3738</f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3">
      <c r="A3746">
        <f>senses!A3739</f>
        <v>0</v>
      </c>
      <c r="B3746">
        <f>senses!B3739</f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3">
      <c r="A3747">
        <f>senses!A3740</f>
        <v>0.2</v>
      </c>
      <c r="B3747">
        <f>senses!B3740</f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3">
      <c r="A3748">
        <f>senses!A3741</f>
        <v>0</v>
      </c>
      <c r="B3748">
        <f>senses!B3741</f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3">
      <c r="A3749">
        <f>senses!A3742</f>
        <v>0.1</v>
      </c>
      <c r="B3749">
        <f>senses!B3742</f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3">
      <c r="A3750">
        <f>senses!A3743</f>
        <v>0.2</v>
      </c>
      <c r="B3750">
        <f>senses!B3743</f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3">
      <c r="A3751">
        <f>senses!A3744</f>
        <v>0.1</v>
      </c>
      <c r="B3751">
        <f>senses!B3744</f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3">
      <c r="A3752">
        <f>senses!A3745</f>
        <v>0.1</v>
      </c>
      <c r="B3752">
        <f>senses!B3745</f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3">
      <c r="A3753">
        <f>senses!A3746</f>
        <v>0</v>
      </c>
      <c r="B3753">
        <f>senses!B3746</f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3">
      <c r="A3754">
        <f>senses!A3747</f>
        <v>0</v>
      </c>
      <c r="B3754">
        <f>senses!B3747</f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3">
      <c r="A3755">
        <f>senses!A3748</f>
        <v>0.1</v>
      </c>
      <c r="B3755">
        <f>senses!B3748</f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3">
      <c r="A3756">
        <f>senses!A3749</f>
        <v>0</v>
      </c>
      <c r="B3756">
        <f>senses!B3749</f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3">
      <c r="A3757">
        <f>senses!A3750</f>
        <v>0</v>
      </c>
      <c r="B3757">
        <f>senses!B3750</f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3">
      <c r="A3758">
        <f>senses!A3751</f>
        <v>0.2</v>
      </c>
      <c r="B3758">
        <f>senses!B3751</f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3">
      <c r="A3759">
        <f>senses!A3752</f>
        <v>0.1</v>
      </c>
      <c r="B3759">
        <f>senses!B3752</f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3">
      <c r="A3760">
        <f>senses!A3753</f>
        <v>0</v>
      </c>
      <c r="B3760">
        <f>senses!B3753</f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3">
      <c r="A3761">
        <f>senses!A3754</f>
        <v>0.4</v>
      </c>
      <c r="B3761">
        <f>senses!B3754</f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3">
      <c r="A3762">
        <f>senses!A3755</f>
        <v>0</v>
      </c>
      <c r="B3762">
        <f>senses!B3755</f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3">
      <c r="A3763">
        <f>senses!A3756</f>
        <v>0</v>
      </c>
      <c r="B3763">
        <f>senses!B3756</f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3">
      <c r="A3764">
        <f>senses!A3757</f>
        <v>0.1</v>
      </c>
      <c r="B3764">
        <f>senses!B3757</f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3">
      <c r="A3765">
        <f>senses!A3758</f>
        <v>0.3</v>
      </c>
      <c r="B3765">
        <f>senses!B3758</f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3">
      <c r="A3766">
        <f>senses!A3759</f>
        <v>0</v>
      </c>
      <c r="B3766">
        <f>senses!B3759</f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3">
      <c r="A3767">
        <f>senses!A3760</f>
        <v>0</v>
      </c>
      <c r="B3767">
        <f>senses!B3760</f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3">
      <c r="A3768">
        <f>senses!A3761</f>
        <v>0.1</v>
      </c>
      <c r="B3768">
        <f>senses!B3761</f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3">
      <c r="A3769">
        <f>senses!A3762</f>
        <v>0</v>
      </c>
      <c r="B3769">
        <f>senses!B3762</f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3">
      <c r="A3770">
        <f>senses!A3763</f>
        <v>0</v>
      </c>
      <c r="B3770">
        <f>senses!B3763</f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3">
      <c r="A3771">
        <f>senses!A3764</f>
        <v>0</v>
      </c>
      <c r="B3771">
        <f>senses!B3764</f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3">
      <c r="A3772">
        <f>senses!A3765</f>
        <v>0.1</v>
      </c>
      <c r="B3772">
        <f>senses!B3765</f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3">
      <c r="A3773">
        <f>senses!A3766</f>
        <v>0</v>
      </c>
      <c r="B3773">
        <f>senses!B3766</f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3">
      <c r="A3774">
        <f>senses!A3767</f>
        <v>0</v>
      </c>
      <c r="B3774">
        <f>senses!B3767</f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3">
      <c r="A3775">
        <f>senses!A3768</f>
        <v>0</v>
      </c>
      <c r="B3775">
        <f>senses!B3768</f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3">
      <c r="A3776">
        <f>senses!A3769</f>
        <v>0</v>
      </c>
      <c r="B3776">
        <f>senses!B3769</f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3">
      <c r="A3777">
        <f>senses!A3770</f>
        <v>0</v>
      </c>
      <c r="B3777">
        <f>senses!B3770</f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3">
      <c r="A3778">
        <f>senses!A3771</f>
        <v>0</v>
      </c>
      <c r="B3778">
        <f>senses!B3771</f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3">
      <c r="A3779">
        <f>senses!A3772</f>
        <v>0</v>
      </c>
      <c r="B3779">
        <f>senses!B3772</f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3">
      <c r="A3780">
        <f>senses!A3773</f>
        <v>0</v>
      </c>
      <c r="B3780">
        <f>senses!B3773</f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3">
      <c r="A3781">
        <f>senses!A3774</f>
        <v>0</v>
      </c>
      <c r="B3781">
        <f>senses!B3774</f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3">
      <c r="A3782">
        <f>senses!A3775</f>
        <v>0</v>
      </c>
      <c r="B3782">
        <f>senses!B3775</f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3">
      <c r="A3783">
        <f>senses!A3776</f>
        <v>0.1</v>
      </c>
      <c r="B3783">
        <f>senses!B3776</f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3">
      <c r="A3784">
        <f>senses!A3777</f>
        <v>0</v>
      </c>
      <c r="B3784">
        <f>senses!B3777</f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3">
      <c r="A3785">
        <f>senses!A3778</f>
        <v>0</v>
      </c>
      <c r="B3785">
        <f>senses!B3778</f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3">
      <c r="A3786">
        <f>senses!A3779</f>
        <v>0</v>
      </c>
      <c r="B3786">
        <f>senses!B3779</f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3">
      <c r="A3787">
        <f>senses!A3780</f>
        <v>0</v>
      </c>
      <c r="B3787">
        <f>senses!B3780</f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3">
      <c r="A3788">
        <f>senses!A3781</f>
        <v>0</v>
      </c>
      <c r="B3788">
        <f>senses!B3781</f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3">
      <c r="A3789">
        <f>senses!A3782</f>
        <v>0</v>
      </c>
      <c r="B3789">
        <f>senses!B3782</f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3">
      <c r="A3790">
        <f>senses!A3783</f>
        <v>0.2</v>
      </c>
      <c r="B3790">
        <f>senses!B3783</f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3">
      <c r="A3791">
        <f>senses!A3784</f>
        <v>0</v>
      </c>
      <c r="B3791">
        <f>senses!B3784</f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3">
      <c r="A3792">
        <f>senses!A3785</f>
        <v>0</v>
      </c>
      <c r="B3792">
        <f>senses!B3785</f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3">
      <c r="A3793">
        <f>senses!A3786</f>
        <v>0</v>
      </c>
      <c r="B3793">
        <f>senses!B3786</f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3">
      <c r="A3794">
        <f>senses!A3787</f>
        <v>0.1</v>
      </c>
      <c r="B3794">
        <f>senses!B3787</f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3">
      <c r="A3795">
        <f>senses!A3788</f>
        <v>0</v>
      </c>
      <c r="B3795">
        <f>senses!B3788</f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3">
      <c r="A3796">
        <f>senses!A3789</f>
        <v>0</v>
      </c>
      <c r="B3796">
        <f>senses!B3789</f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3">
      <c r="A3797">
        <f>senses!A3790</f>
        <v>0</v>
      </c>
      <c r="B3797">
        <f>senses!B3790</f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3">
      <c r="A3798">
        <f>senses!A3791</f>
        <v>0</v>
      </c>
      <c r="B3798">
        <f>senses!B3791</f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3">
      <c r="A3799">
        <f>senses!A3792</f>
        <v>0</v>
      </c>
      <c r="B3799">
        <f>senses!B3792</f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3">
      <c r="A3800">
        <f>senses!A3793</f>
        <v>0</v>
      </c>
      <c r="B3800">
        <f>senses!B3793</f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3">
      <c r="A3801">
        <f>senses!A3794</f>
        <v>0</v>
      </c>
      <c r="B3801">
        <f>senses!B3794</f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3">
      <c r="A3802">
        <f>senses!A3795</f>
        <v>0.1</v>
      </c>
      <c r="B3802">
        <f>senses!B3795</f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3">
      <c r="A3803">
        <f>senses!A3796</f>
        <v>0</v>
      </c>
      <c r="B3803">
        <f>senses!B3796</f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3">
      <c r="A3804">
        <f>senses!A3797</f>
        <v>0</v>
      </c>
      <c r="B3804">
        <f>senses!B3797</f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3">
      <c r="A3805">
        <f>senses!A3798</f>
        <v>0</v>
      </c>
      <c r="B3805">
        <f>senses!B3798</f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3">
      <c r="A3806">
        <f>senses!A3799</f>
        <v>0</v>
      </c>
      <c r="B3806">
        <f>senses!B3799</f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3">
      <c r="A3807">
        <f>senses!A3800</f>
        <v>0</v>
      </c>
      <c r="B3807">
        <f>senses!B3800</f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3">
      <c r="A3808">
        <f>senses!A3801</f>
        <v>0</v>
      </c>
      <c r="B3808">
        <f>senses!B3801</f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3">
      <c r="A3809">
        <f>senses!A3802</f>
        <v>0.3</v>
      </c>
      <c r="B3809">
        <f>senses!B3802</f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3">
      <c r="A3810">
        <f>senses!A3803</f>
        <v>0.1</v>
      </c>
      <c r="B3810">
        <f>senses!B3803</f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3">
      <c r="A3811">
        <f>senses!A3804</f>
        <v>0.1</v>
      </c>
      <c r="B3811">
        <f>senses!B3804</f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3">
      <c r="A3812">
        <f>senses!A3805</f>
        <v>0</v>
      </c>
      <c r="B3812">
        <f>senses!B3805</f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3">
      <c r="A3813">
        <f>senses!A3806</f>
        <v>0.2</v>
      </c>
      <c r="B3813">
        <f>senses!B3806</f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3">
      <c r="A3814">
        <f>senses!A3807</f>
        <v>0.2</v>
      </c>
      <c r="B3814">
        <f>senses!B3807</f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3">
      <c r="A3815">
        <f>senses!A3808</f>
        <v>0.2</v>
      </c>
      <c r="B3815">
        <f>senses!B3808</f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3">
      <c r="A3816">
        <f>senses!A3809</f>
        <v>0</v>
      </c>
      <c r="B3816">
        <f>senses!B3809</f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3">
      <c r="A3817">
        <f>senses!A3810</f>
        <v>0.1</v>
      </c>
      <c r="B3817">
        <f>senses!B3810</f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3">
      <c r="A3818">
        <f>senses!A3811</f>
        <v>0.1</v>
      </c>
      <c r="B3818">
        <f>senses!B3811</f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3">
      <c r="A3819">
        <f>senses!A3812</f>
        <v>0</v>
      </c>
      <c r="B3819">
        <f>senses!B3812</f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3">
      <c r="A3820">
        <f>senses!A3813</f>
        <v>0</v>
      </c>
      <c r="B3820">
        <f>senses!B3813</f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3">
      <c r="A3821">
        <f>senses!A3814</f>
        <v>0</v>
      </c>
      <c r="B3821">
        <f>senses!B3814</f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3">
      <c r="A3822">
        <f>senses!A3815</f>
        <v>0</v>
      </c>
      <c r="B3822">
        <f>senses!B3815</f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3">
      <c r="A3823">
        <f>senses!A3816</f>
        <v>0.2</v>
      </c>
      <c r="B3823">
        <f>senses!B3816</f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3">
      <c r="A3824">
        <f>senses!A3817</f>
        <v>0.1</v>
      </c>
      <c r="B3824">
        <f>senses!B3817</f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3">
      <c r="A3825">
        <f>senses!A3818</f>
        <v>0.1</v>
      </c>
      <c r="B3825">
        <f>senses!B3818</f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3">
      <c r="A3826">
        <f>senses!A3819</f>
        <v>0</v>
      </c>
      <c r="B3826">
        <f>senses!B3819</f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3">
      <c r="A3827">
        <f>senses!A3820</f>
        <v>0</v>
      </c>
      <c r="B3827">
        <f>senses!B3820</f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3">
      <c r="A3828">
        <f>senses!A3821</f>
        <v>0</v>
      </c>
      <c r="B3828">
        <f>senses!B3821</f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3">
      <c r="A3829">
        <f>senses!A3822</f>
        <v>0</v>
      </c>
      <c r="B3829">
        <f>senses!B3822</f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3">
      <c r="A3830">
        <f>senses!A3823</f>
        <v>0</v>
      </c>
      <c r="B3830">
        <f>senses!B3823</f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3">
      <c r="A3831">
        <f>senses!A3824</f>
        <v>0.1</v>
      </c>
      <c r="B3831">
        <f>senses!B3824</f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3">
      <c r="A3832">
        <f>senses!A3825</f>
        <v>0</v>
      </c>
      <c r="B3832">
        <f>senses!B3825</f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3">
      <c r="A3833">
        <f>senses!A3826</f>
        <v>0</v>
      </c>
      <c r="B3833">
        <f>senses!B3826</f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3">
      <c r="A3834">
        <f>senses!A3827</f>
        <v>0</v>
      </c>
      <c r="B3834">
        <f>senses!B3827</f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3">
      <c r="A3835">
        <f>senses!A3828</f>
        <v>0</v>
      </c>
      <c r="B3835">
        <f>senses!B3828</f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3">
      <c r="A3836">
        <f>senses!A3829</f>
        <v>0</v>
      </c>
      <c r="B3836">
        <f>senses!B3829</f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3">
      <c r="A3837">
        <f>senses!A3830</f>
        <v>0</v>
      </c>
      <c r="B3837">
        <f>senses!B3830</f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3">
      <c r="A3838">
        <f>senses!A3831</f>
        <v>0</v>
      </c>
      <c r="B3838">
        <f>senses!B3831</f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3">
      <c r="A3839">
        <f>senses!A3832</f>
        <v>0</v>
      </c>
      <c r="B3839">
        <f>senses!B3832</f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3">
      <c r="A3840">
        <f>senses!A3833</f>
        <v>0</v>
      </c>
      <c r="B3840">
        <f>senses!B3833</f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3">
      <c r="A3841">
        <f>senses!A3834</f>
        <v>0</v>
      </c>
      <c r="B3841">
        <f>senses!B3834</f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3">
      <c r="A3842">
        <f>senses!A3835</f>
        <v>0</v>
      </c>
      <c r="B3842">
        <f>senses!B3835</f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3">
      <c r="A3843">
        <f>senses!A3836</f>
        <v>0.1</v>
      </c>
      <c r="B3843">
        <f>senses!B3836</f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3">
      <c r="A3844">
        <f>senses!A3837</f>
        <v>0</v>
      </c>
      <c r="B3844">
        <f>senses!B3837</f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3">
      <c r="A3845">
        <f>senses!A3838</f>
        <v>0</v>
      </c>
      <c r="B3845">
        <f>senses!B3838</f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3">
      <c r="A3846">
        <f>senses!A3839</f>
        <v>0.1</v>
      </c>
      <c r="B3846">
        <f>senses!B3839</f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3">
      <c r="A3847">
        <f>senses!A3840</f>
        <v>0.1</v>
      </c>
      <c r="B3847">
        <f>senses!B3840</f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3">
      <c r="A3848">
        <f>senses!A3841</f>
        <v>0</v>
      </c>
      <c r="B3848">
        <f>senses!B3841</f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3">
      <c r="A3849">
        <f>senses!A3842</f>
        <v>0</v>
      </c>
      <c r="B3849">
        <f>senses!B3842</f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3">
      <c r="A3850">
        <f>senses!A3843</f>
        <v>0</v>
      </c>
      <c r="B3850">
        <f>senses!B3843</f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3">
      <c r="A3851">
        <f>senses!A3844</f>
        <v>0</v>
      </c>
      <c r="B3851">
        <f>senses!B3844</f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3">
      <c r="A3852">
        <f>senses!A3845</f>
        <v>0.1</v>
      </c>
      <c r="B3852">
        <f>senses!B3845</f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3">
      <c r="A3853">
        <f>senses!A3846</f>
        <v>0</v>
      </c>
      <c r="B3853">
        <f>senses!B3846</f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3">
      <c r="A3854">
        <f>senses!A3847</f>
        <v>0</v>
      </c>
      <c r="B3854">
        <f>senses!B3847</f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3">
      <c r="A3855">
        <f>senses!A3848</f>
        <v>0</v>
      </c>
      <c r="B3855">
        <f>senses!B3848</f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3">
      <c r="A3856">
        <f>senses!A3849</f>
        <v>0.1</v>
      </c>
      <c r="B3856">
        <f>senses!B3849</f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3">
      <c r="A3857">
        <f>senses!A3850</f>
        <v>0</v>
      </c>
      <c r="B3857">
        <f>senses!B3850</f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3">
      <c r="A3858">
        <f>senses!A3851</f>
        <v>0</v>
      </c>
      <c r="B3858">
        <f>senses!B3851</f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3">
      <c r="A3859">
        <f>senses!A3852</f>
        <v>0</v>
      </c>
      <c r="B3859">
        <f>senses!B3852</f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3">
      <c r="A3860">
        <f>senses!A3853</f>
        <v>0</v>
      </c>
      <c r="B3860">
        <f>senses!B3853</f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3">
      <c r="A3861">
        <f>senses!A3854</f>
        <v>0</v>
      </c>
      <c r="B3861">
        <f>senses!B3854</f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3">
      <c r="A3862">
        <f>senses!A3855</f>
        <v>0</v>
      </c>
      <c r="B3862">
        <f>senses!B3855</f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3">
      <c r="A3863">
        <f>senses!A3856</f>
        <v>0</v>
      </c>
      <c r="B3863">
        <f>senses!B3856</f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3">
      <c r="A3864">
        <f>senses!A3857</f>
        <v>0</v>
      </c>
      <c r="B3864">
        <f>senses!B3857</f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3">
      <c r="A3865">
        <f>senses!A3858</f>
        <v>0</v>
      </c>
      <c r="B3865">
        <f>senses!B3858</f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3">
      <c r="A3866">
        <f>senses!A3859</f>
        <v>0</v>
      </c>
      <c r="B3866">
        <f>senses!B3859</f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3">
      <c r="A3867">
        <f>senses!A3860</f>
        <v>0</v>
      </c>
      <c r="B3867">
        <f>senses!B3860</f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3">
      <c r="A3868">
        <f>senses!A3861</f>
        <v>0</v>
      </c>
      <c r="B3868">
        <f>senses!B3861</f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3">
      <c r="A3869">
        <f>senses!A3862</f>
        <v>0.2</v>
      </c>
      <c r="B3869">
        <f>senses!B3862</f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3">
      <c r="A3870">
        <f>senses!A3863</f>
        <v>0</v>
      </c>
      <c r="B3870">
        <f>senses!B3863</f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3">
      <c r="A3871">
        <f>senses!A3864</f>
        <v>0</v>
      </c>
      <c r="B3871">
        <f>senses!B3864</f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3">
      <c r="A3872">
        <f>senses!A3865</f>
        <v>0</v>
      </c>
      <c r="B3872">
        <f>senses!B3865</f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3">
      <c r="A3873">
        <f>senses!A3866</f>
        <v>0</v>
      </c>
      <c r="B3873">
        <f>senses!B3866</f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3">
      <c r="A3874">
        <f>senses!A3867</f>
        <v>0</v>
      </c>
      <c r="B3874">
        <f>senses!B3867</f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3">
      <c r="A3875">
        <f>senses!A3868</f>
        <v>0</v>
      </c>
      <c r="B3875">
        <f>senses!B3868</f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3">
      <c r="A3876">
        <f>senses!A3869</f>
        <v>0</v>
      </c>
      <c r="B3876">
        <f>senses!B3869</f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3">
      <c r="A3877">
        <f>senses!A3870</f>
        <v>0</v>
      </c>
      <c r="B3877">
        <f>senses!B3870</f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3">
      <c r="A3878">
        <f>senses!A3871</f>
        <v>0</v>
      </c>
      <c r="B3878">
        <f>senses!B3871</f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3">
      <c r="A3879">
        <f>senses!A3872</f>
        <v>0</v>
      </c>
      <c r="B3879">
        <f>senses!B3872</f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3">
      <c r="A3880">
        <f>senses!A3873</f>
        <v>0</v>
      </c>
      <c r="B3880">
        <f>senses!B3873</f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3">
      <c r="A3881">
        <f>senses!A3874</f>
        <v>0</v>
      </c>
      <c r="B3881">
        <f>senses!B3874</f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3">
      <c r="A3882">
        <f>senses!A3875</f>
        <v>0</v>
      </c>
      <c r="B3882">
        <f>senses!B3875</f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3">
      <c r="A3883">
        <f>senses!A3876</f>
        <v>0</v>
      </c>
      <c r="B3883">
        <f>senses!B3876</f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3">
      <c r="A3884">
        <f>senses!A3877</f>
        <v>0</v>
      </c>
      <c r="B3884">
        <f>senses!B3877</f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3">
      <c r="A3885">
        <f>senses!A3878</f>
        <v>0</v>
      </c>
      <c r="B3885">
        <f>senses!B3878</f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3">
      <c r="A3886">
        <f>senses!A3879</f>
        <v>0</v>
      </c>
      <c r="B3886">
        <f>senses!B3879</f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3">
      <c r="A3887">
        <f>senses!A3880</f>
        <v>0.1</v>
      </c>
      <c r="B3887">
        <f>senses!B3880</f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3">
      <c r="A3888">
        <f>senses!A3881</f>
        <v>0</v>
      </c>
      <c r="B3888">
        <f>senses!B3881</f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3">
      <c r="A3889">
        <f>senses!A3882</f>
        <v>0</v>
      </c>
      <c r="B3889">
        <f>senses!B3882</f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3">
      <c r="A3890">
        <f>senses!A3883</f>
        <v>0</v>
      </c>
      <c r="B3890">
        <f>senses!B3883</f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3">
      <c r="A3891">
        <f>senses!A3884</f>
        <v>0</v>
      </c>
      <c r="B3891">
        <f>senses!B3884</f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3">
      <c r="A3892">
        <f>senses!A3885</f>
        <v>0</v>
      </c>
      <c r="B3892">
        <f>senses!B3885</f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3">
      <c r="A3893">
        <f>senses!A3886</f>
        <v>0</v>
      </c>
      <c r="B3893">
        <f>senses!B3886</f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3">
      <c r="A3894">
        <f>senses!A3887</f>
        <v>0</v>
      </c>
      <c r="B3894">
        <f>senses!B3887</f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3">
      <c r="A3895">
        <f>senses!A3888</f>
        <v>0</v>
      </c>
      <c r="B3895">
        <f>senses!B3888</f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3">
      <c r="A3896">
        <f>senses!A3889</f>
        <v>0.1</v>
      </c>
      <c r="B3896">
        <f>senses!B3889</f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3">
      <c r="A3897">
        <f>senses!A3890</f>
        <v>0</v>
      </c>
      <c r="B3897">
        <f>senses!B3890</f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3">
      <c r="A3898">
        <f>senses!A3891</f>
        <v>0.1</v>
      </c>
      <c r="B3898">
        <f>senses!B3891</f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3">
      <c r="A3899">
        <f>senses!A3892</f>
        <v>0</v>
      </c>
      <c r="B3899">
        <f>senses!B3892</f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3">
      <c r="A3900">
        <f>senses!A3893</f>
        <v>0</v>
      </c>
      <c r="B3900">
        <f>senses!B3893</f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3">
      <c r="A3901">
        <f>senses!A3894</f>
        <v>0</v>
      </c>
      <c r="B3901">
        <f>senses!B3894</f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3">
      <c r="A3902">
        <f>senses!A3895</f>
        <v>0</v>
      </c>
      <c r="B3902">
        <f>senses!B3895</f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3">
      <c r="A3903">
        <f>senses!A3896</f>
        <v>0</v>
      </c>
      <c r="B3903">
        <f>senses!B3896</f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3">
      <c r="A3904">
        <f>senses!A3897</f>
        <v>0</v>
      </c>
      <c r="B3904">
        <f>senses!B3897</f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3">
      <c r="A3905">
        <f>senses!A3898</f>
        <v>0</v>
      </c>
      <c r="B3905">
        <f>senses!B3898</f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3">
      <c r="A3906">
        <f>senses!A3899</f>
        <v>0</v>
      </c>
      <c r="B3906">
        <f>senses!B3899</f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3">
      <c r="A3907">
        <f>senses!A3900</f>
        <v>0</v>
      </c>
      <c r="B3907">
        <f>senses!B3900</f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3">
      <c r="A3908">
        <f>senses!A3901</f>
        <v>0</v>
      </c>
      <c r="B3908">
        <f>senses!B3901</f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3">
      <c r="A3909">
        <f>senses!A3902</f>
        <v>0</v>
      </c>
      <c r="B3909">
        <f>senses!B3902</f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3">
      <c r="A3910">
        <f>senses!A3903</f>
        <v>0</v>
      </c>
      <c r="B3910">
        <f>senses!B3903</f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3">
      <c r="A3911">
        <f>senses!A3904</f>
        <v>0</v>
      </c>
      <c r="B3911">
        <f>senses!B3904</f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3">
      <c r="A3912">
        <f>senses!A3905</f>
        <v>0</v>
      </c>
      <c r="B3912">
        <f>senses!B3905</f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3">
      <c r="A3913">
        <f>senses!A3906</f>
        <v>0</v>
      </c>
      <c r="B3913">
        <f>senses!B3906</f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3">
      <c r="A3914">
        <f>senses!A3907</f>
        <v>0</v>
      </c>
      <c r="B3914">
        <f>senses!B3907</f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3">
      <c r="A3915">
        <f>senses!A3908</f>
        <v>0</v>
      </c>
      <c r="B3915">
        <f>senses!B3908</f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3">
      <c r="A3916">
        <f>senses!A3909</f>
        <v>0</v>
      </c>
      <c r="B3916">
        <f>senses!B3909</f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3">
      <c r="A3917">
        <f>senses!A3910</f>
        <v>0</v>
      </c>
      <c r="B3917">
        <f>senses!B3910</f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3">
      <c r="A3918">
        <f>senses!A3911</f>
        <v>0</v>
      </c>
      <c r="B3918">
        <f>senses!B3911</f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3">
      <c r="A3919">
        <f>senses!A3912</f>
        <v>0</v>
      </c>
      <c r="B3919">
        <f>senses!B3912</f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3">
      <c r="A3920">
        <f>senses!A3913</f>
        <v>0</v>
      </c>
      <c r="B3920">
        <f>senses!B3913</f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3">
      <c r="A3921">
        <f>senses!A3914</f>
        <v>0</v>
      </c>
      <c r="B3921">
        <f>senses!B3914</f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3">
      <c r="A3922">
        <f>senses!A3915</f>
        <v>0</v>
      </c>
      <c r="B3922">
        <f>senses!B3915</f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3">
      <c r="A3923">
        <f>senses!A3916</f>
        <v>0</v>
      </c>
      <c r="B3923">
        <f>senses!B3916</f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3">
      <c r="A3924">
        <f>senses!A3917</f>
        <v>0</v>
      </c>
      <c r="B3924">
        <f>senses!B3917</f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3">
      <c r="A3925">
        <f>senses!A3918</f>
        <v>0.2</v>
      </c>
      <c r="B3925">
        <f>senses!B3918</f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3">
      <c r="A3926">
        <f>senses!A3919</f>
        <v>0</v>
      </c>
      <c r="B3926">
        <f>senses!B3919</f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3">
      <c r="A3927">
        <f>senses!A3920</f>
        <v>0</v>
      </c>
      <c r="B3927">
        <f>senses!B3920</f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3">
      <c r="A3928">
        <f>senses!A3921</f>
        <v>0</v>
      </c>
      <c r="B3928">
        <f>senses!B3921</f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3">
      <c r="A3929">
        <f>senses!A3922</f>
        <v>0</v>
      </c>
      <c r="B3929">
        <f>senses!B3922</f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3">
      <c r="A3930">
        <f>senses!A3923</f>
        <v>0</v>
      </c>
      <c r="B3930">
        <f>senses!B3923</f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3">
      <c r="A3931">
        <f>senses!A3924</f>
        <v>0</v>
      </c>
      <c r="B3931">
        <f>senses!B3924</f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3">
      <c r="A3932">
        <f>senses!A3925</f>
        <v>0</v>
      </c>
      <c r="B3932">
        <f>senses!B3925</f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3">
      <c r="A3933">
        <f>senses!A3926</f>
        <v>0</v>
      </c>
      <c r="B3933">
        <f>senses!B3926</f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3">
      <c r="A3934">
        <f>senses!A3927</f>
        <v>0</v>
      </c>
      <c r="B3934">
        <f>senses!B3927</f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3">
      <c r="A3935">
        <f>senses!A3928</f>
        <v>0</v>
      </c>
      <c r="B3935">
        <f>senses!B3928</f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3">
      <c r="A3936">
        <f>senses!A3929</f>
        <v>0</v>
      </c>
      <c r="B3936">
        <f>senses!B3929</f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3">
      <c r="A3937">
        <f>senses!A3930</f>
        <v>0</v>
      </c>
      <c r="B3937">
        <f>senses!B3930</f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3">
      <c r="A3938">
        <f>senses!A3931</f>
        <v>0</v>
      </c>
      <c r="B3938">
        <f>senses!B3931</f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3">
      <c r="A3939">
        <f>senses!A3932</f>
        <v>0</v>
      </c>
      <c r="B3939">
        <f>senses!B3932</f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3">
      <c r="A3940">
        <f>senses!A3933</f>
        <v>0</v>
      </c>
      <c r="B3940">
        <f>senses!B3933</f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3">
      <c r="A3941">
        <f>senses!A3934</f>
        <v>0</v>
      </c>
      <c r="B3941">
        <f>senses!B3934</f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3">
      <c r="A3942">
        <f>senses!A3935</f>
        <v>0</v>
      </c>
      <c r="B3942">
        <f>senses!B3935</f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3">
      <c r="A3943">
        <f>senses!A3936</f>
        <v>0</v>
      </c>
      <c r="B3943">
        <f>senses!B3936</f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3">
      <c r="A3944">
        <f>senses!A3937</f>
        <v>0</v>
      </c>
      <c r="B3944">
        <f>senses!B3937</f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3">
      <c r="A3945">
        <f>senses!A3938</f>
        <v>0</v>
      </c>
      <c r="B3945">
        <f>senses!B3938</f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3">
      <c r="A3946">
        <f>senses!A3939</f>
        <v>0</v>
      </c>
      <c r="B3946">
        <f>senses!B3939</f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3">
      <c r="A3947">
        <f>senses!A3940</f>
        <v>0</v>
      </c>
      <c r="B3947">
        <f>senses!B3940</f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3">
      <c r="A3948">
        <f>senses!A3941</f>
        <v>0</v>
      </c>
      <c r="B3948">
        <f>senses!B3941</f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3">
      <c r="A3949">
        <f>senses!A3942</f>
        <v>0</v>
      </c>
      <c r="B3949">
        <f>senses!B3942</f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3">
      <c r="A3950">
        <f>senses!A3943</f>
        <v>0</v>
      </c>
      <c r="B3950">
        <f>senses!B3943</f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3">
      <c r="A3951">
        <f>senses!A3944</f>
        <v>0</v>
      </c>
      <c r="B3951">
        <f>senses!B3944</f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3">
      <c r="A3952">
        <f>senses!A3945</f>
        <v>0</v>
      </c>
      <c r="B3952">
        <f>senses!B3945</f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3">
      <c r="A3953">
        <f>senses!A3946</f>
        <v>0</v>
      </c>
      <c r="B3953">
        <f>senses!B3946</f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3">
      <c r="A3954">
        <f>senses!A3947</f>
        <v>0</v>
      </c>
      <c r="B3954">
        <f>senses!B3947</f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3">
      <c r="A3955">
        <f>senses!A3948</f>
        <v>0</v>
      </c>
      <c r="B3955">
        <f>senses!B3948</f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3">
      <c r="A3956">
        <f>senses!A3949</f>
        <v>0</v>
      </c>
      <c r="B3956">
        <f>senses!B3949</f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3">
      <c r="A3957">
        <f>senses!A3950</f>
        <v>0</v>
      </c>
      <c r="B3957">
        <f>senses!B3950</f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3">
      <c r="A3958">
        <f>senses!A3951</f>
        <v>0</v>
      </c>
      <c r="B3958">
        <f>senses!B3951</f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3">
      <c r="A3959">
        <f>senses!A3952</f>
        <v>0</v>
      </c>
      <c r="B3959">
        <f>senses!B3952</f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3">
      <c r="A3960">
        <f>senses!A3953</f>
        <v>0</v>
      </c>
      <c r="B3960">
        <f>senses!B3953</f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3">
      <c r="A3961">
        <f>senses!A3954</f>
        <v>0</v>
      </c>
      <c r="B3961">
        <f>senses!B3954</f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3">
      <c r="A3962">
        <f>senses!A3955</f>
        <v>0</v>
      </c>
      <c r="B3962">
        <f>senses!B3955</f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3">
      <c r="A3963">
        <f>senses!A3956</f>
        <v>0</v>
      </c>
      <c r="B3963">
        <f>senses!B3956</f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3">
      <c r="A3964">
        <f>senses!A3957</f>
        <v>0</v>
      </c>
      <c r="B3964">
        <f>senses!B3957</f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3">
      <c r="A3965">
        <f>senses!A3958</f>
        <v>0</v>
      </c>
      <c r="B3965">
        <f>senses!B3958</f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3">
      <c r="A3966">
        <f>senses!A3959</f>
        <v>0</v>
      </c>
      <c r="B3966">
        <f>senses!B3959</f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3">
      <c r="A3967">
        <f>senses!A3960</f>
        <v>0.1</v>
      </c>
      <c r="B3967">
        <f>senses!B3960</f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3">
      <c r="A3968">
        <f>senses!A3961</f>
        <v>0.1</v>
      </c>
      <c r="B3968">
        <f>senses!B3961</f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3">
      <c r="A3969">
        <f>senses!A3962</f>
        <v>0.1</v>
      </c>
      <c r="B3969">
        <f>senses!B3962</f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3">
      <c r="A3970">
        <f>senses!A3963</f>
        <v>0</v>
      </c>
      <c r="B3970">
        <f>senses!B3963</f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3">
      <c r="A3971">
        <f>senses!A3964</f>
        <v>0</v>
      </c>
      <c r="B3971">
        <f>senses!B3964</f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3">
      <c r="A3972">
        <f>senses!A3965</f>
        <v>0</v>
      </c>
      <c r="B3972">
        <f>senses!B3965</f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3">
      <c r="A3973">
        <f>senses!A3966</f>
        <v>0</v>
      </c>
      <c r="B3973">
        <f>senses!B3966</f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3">
      <c r="A3974">
        <f>senses!A3967</f>
        <v>0</v>
      </c>
      <c r="B3974">
        <f>senses!B3967</f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3">
      <c r="A3975">
        <f>senses!A3968</f>
        <v>0</v>
      </c>
      <c r="B3975">
        <f>senses!B3968</f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3">
      <c r="A3976">
        <f>senses!A3969</f>
        <v>0</v>
      </c>
      <c r="B3976">
        <f>senses!B3969</f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3">
      <c r="A3977">
        <f>senses!A3970</f>
        <v>0</v>
      </c>
      <c r="B3977">
        <f>senses!B3970</f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3">
      <c r="A3978">
        <f>senses!A3971</f>
        <v>0</v>
      </c>
      <c r="B3978">
        <f>senses!B3971</f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3">
      <c r="A3979">
        <f>senses!A3972</f>
        <v>0</v>
      </c>
      <c r="B3979">
        <f>senses!B3972</f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3">
      <c r="A3980">
        <f>senses!A3973</f>
        <v>0</v>
      </c>
      <c r="B3980">
        <f>senses!B3973</f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3">
      <c r="A3981">
        <f>senses!A3974</f>
        <v>0</v>
      </c>
      <c r="B3981">
        <f>senses!B3974</f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3">
      <c r="A3982">
        <f>senses!A3975</f>
        <v>0</v>
      </c>
      <c r="B3982">
        <f>senses!B3975</f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3">
      <c r="A3983">
        <f>senses!A3976</f>
        <v>0.1</v>
      </c>
      <c r="B3983">
        <f>senses!B3976</f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3">
      <c r="A3984">
        <f>senses!A3977</f>
        <v>0</v>
      </c>
      <c r="B3984">
        <f>senses!B3977</f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3">
      <c r="A3985">
        <f>senses!A3978</f>
        <v>0</v>
      </c>
      <c r="B3985">
        <f>senses!B3978</f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3">
      <c r="A3986">
        <f>senses!A3979</f>
        <v>0</v>
      </c>
      <c r="B3986">
        <f>senses!B3979</f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3">
      <c r="A3987">
        <f>senses!A3980</f>
        <v>0</v>
      </c>
      <c r="B3987">
        <f>senses!B3980</f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3">
      <c r="A3988">
        <f>senses!A3981</f>
        <v>0</v>
      </c>
      <c r="B3988">
        <f>senses!B3981</f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3">
      <c r="A3989">
        <f>senses!A3982</f>
        <v>0</v>
      </c>
      <c r="B3989">
        <f>senses!B3982</f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3">
      <c r="A3990">
        <f>senses!A3983</f>
        <v>0</v>
      </c>
      <c r="B3990">
        <f>senses!B3983</f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3">
      <c r="A3991">
        <f>senses!A3984</f>
        <v>0</v>
      </c>
      <c r="B3991">
        <f>senses!B3984</f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3">
      <c r="A3992">
        <f>senses!A3985</f>
        <v>0</v>
      </c>
      <c r="B3992">
        <f>senses!B3985</f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3">
      <c r="A3993">
        <f>senses!A3986</f>
        <v>0</v>
      </c>
      <c r="B3993">
        <f>senses!B3986</f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3">
      <c r="A3994">
        <f>senses!A3987</f>
        <v>0</v>
      </c>
      <c r="B3994">
        <f>senses!B3987</f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3">
      <c r="A3995">
        <f>senses!A3988</f>
        <v>0</v>
      </c>
      <c r="B3995">
        <f>senses!B3988</f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3">
      <c r="A3996">
        <f>senses!A3989</f>
        <v>0</v>
      </c>
      <c r="B3996">
        <f>senses!B3989</f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3">
      <c r="A3997">
        <f>senses!A3990</f>
        <v>0</v>
      </c>
      <c r="B3997">
        <f>senses!B3990</f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3">
      <c r="A3998">
        <f>senses!A3991</f>
        <v>0.1</v>
      </c>
      <c r="B3998">
        <f>senses!B3991</f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3">
      <c r="A3999">
        <f>senses!A3992</f>
        <v>0</v>
      </c>
      <c r="B3999">
        <f>senses!B3992</f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3">
      <c r="A4000">
        <f>senses!A3993</f>
        <v>0</v>
      </c>
      <c r="B4000">
        <f>senses!B3993</f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3">
      <c r="A4001">
        <f>senses!A3994</f>
        <v>0</v>
      </c>
      <c r="B4001">
        <f>senses!B3994</f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3">
      <c r="A4002">
        <f>senses!A3995</f>
        <v>0</v>
      </c>
      <c r="B4002">
        <f>senses!B3995</f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3">
      <c r="A4003">
        <f>senses!A3996</f>
        <v>0.1</v>
      </c>
      <c r="B4003">
        <f>senses!B3996</f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3">
      <c r="A4004">
        <f>senses!A3997</f>
        <v>0</v>
      </c>
      <c r="B4004">
        <f>senses!B3997</f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3">
      <c r="A4005">
        <f>senses!A3998</f>
        <v>0</v>
      </c>
      <c r="B4005">
        <f>senses!B3998</f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3">
      <c r="A4006">
        <f>senses!A3999</f>
        <v>0</v>
      </c>
      <c r="B4006">
        <f>senses!B3999</f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3">
      <c r="A4007">
        <f>senses!A4000</f>
        <v>0</v>
      </c>
      <c r="B4007">
        <f>senses!B4000</f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3">
      <c r="A4008">
        <f>senses!A4001</f>
        <v>0</v>
      </c>
      <c r="B4008">
        <f>senses!B4001</f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3">
      <c r="A4009">
        <f>senses!A4002</f>
        <v>0</v>
      </c>
      <c r="B4009">
        <f>senses!B4002</f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3">
      <c r="A4010">
        <f>senses!A4003</f>
        <v>0</v>
      </c>
      <c r="B4010">
        <f>senses!B4003</f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3">
      <c r="A4011">
        <f>senses!A4004</f>
        <v>0</v>
      </c>
      <c r="B4011">
        <f>senses!B4004</f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3">
      <c r="A4012">
        <f>senses!A4005</f>
        <v>0.1</v>
      </c>
      <c r="B4012">
        <f>senses!B4005</f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3">
      <c r="A4013">
        <f>senses!A4006</f>
        <v>0</v>
      </c>
      <c r="B4013">
        <f>senses!B4006</f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3">
      <c r="A4014">
        <f>senses!A4007</f>
        <v>0</v>
      </c>
      <c r="B4014">
        <f>senses!B4007</f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3">
      <c r="A4015">
        <f>senses!A4008</f>
        <v>0</v>
      </c>
      <c r="B4015">
        <f>senses!B4008</f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3">
      <c r="A4016">
        <f>senses!A4009</f>
        <v>0</v>
      </c>
      <c r="B4016">
        <f>senses!B4009</f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3">
      <c r="A4017">
        <f>senses!A4010</f>
        <v>0</v>
      </c>
      <c r="B4017">
        <f>senses!B4010</f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3">
      <c r="A4018">
        <f>senses!A4011</f>
        <v>0</v>
      </c>
      <c r="B4018">
        <f>senses!B4011</f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3">
      <c r="A4019">
        <f>senses!A4012</f>
        <v>0</v>
      </c>
      <c r="B4019">
        <f>senses!B4012</f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3">
      <c r="A4020">
        <f>senses!A4013</f>
        <v>0.1</v>
      </c>
      <c r="B4020">
        <f>senses!B4013</f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3">
      <c r="A4021">
        <f>senses!A4014</f>
        <v>0</v>
      </c>
      <c r="B4021">
        <f>senses!B4014</f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3">
      <c r="A4022">
        <f>senses!A4015</f>
        <v>0</v>
      </c>
      <c r="B4022">
        <f>senses!B4015</f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3">
      <c r="A4023">
        <f>senses!A4016</f>
        <v>0.2</v>
      </c>
      <c r="B4023">
        <f>senses!B4016</f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3">
      <c r="A4024">
        <f>senses!A4017</f>
        <v>0</v>
      </c>
      <c r="B4024">
        <f>senses!B4017</f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3">
      <c r="A4025">
        <f>senses!A4018</f>
        <v>0</v>
      </c>
      <c r="B4025">
        <f>senses!B4018</f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3">
      <c r="A4026">
        <f>senses!A4019</f>
        <v>0</v>
      </c>
      <c r="B4026">
        <f>senses!B4019</f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3">
      <c r="A4027">
        <f>senses!A4020</f>
        <v>0.1</v>
      </c>
      <c r="B4027">
        <f>senses!B4020</f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3">
      <c r="A4028">
        <f>senses!A4021</f>
        <v>0</v>
      </c>
      <c r="B4028">
        <f>senses!B4021</f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3">
      <c r="A4029">
        <f>senses!A4022</f>
        <v>0</v>
      </c>
      <c r="B4029">
        <f>senses!B4022</f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3">
      <c r="A4030">
        <f>senses!A4023</f>
        <v>0.2</v>
      </c>
      <c r="B4030">
        <f>senses!B4023</f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3">
      <c r="A4031">
        <f>senses!A4024</f>
        <v>0</v>
      </c>
      <c r="B4031">
        <f>senses!B4024</f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3">
      <c r="A4032">
        <f>senses!A4025</f>
        <v>0</v>
      </c>
      <c r="B4032">
        <f>senses!B4025</f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3">
      <c r="A4033">
        <f>senses!A4026</f>
        <v>0</v>
      </c>
      <c r="B4033">
        <f>senses!B4026</f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3">
      <c r="A4034">
        <f>senses!A4027</f>
        <v>0</v>
      </c>
      <c r="B4034">
        <f>senses!B4027</f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3">
      <c r="A4035">
        <f>senses!A4028</f>
        <v>0</v>
      </c>
      <c r="B4035">
        <f>senses!B4028</f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3">
      <c r="A4036">
        <f>senses!A4029</f>
        <v>0</v>
      </c>
      <c r="B4036">
        <f>senses!B4029</f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3">
      <c r="A4037">
        <f>senses!A4030</f>
        <v>0</v>
      </c>
      <c r="B4037">
        <f>senses!B4030</f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3">
      <c r="A4038">
        <f>senses!A4031</f>
        <v>0</v>
      </c>
      <c r="B4038">
        <f>senses!B4031</f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3">
      <c r="A4039">
        <f>senses!A4032</f>
        <v>0</v>
      </c>
      <c r="B4039">
        <f>senses!B4032</f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3">
      <c r="A4040">
        <f>senses!A4033</f>
        <v>0.2</v>
      </c>
      <c r="B4040">
        <f>senses!B4033</f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3">
      <c r="A4041">
        <f>senses!A4034</f>
        <v>0</v>
      </c>
      <c r="B4041">
        <f>senses!B4034</f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3">
      <c r="A4042">
        <f>senses!A4035</f>
        <v>0</v>
      </c>
      <c r="B4042">
        <f>senses!B4035</f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3">
      <c r="A4043">
        <f>senses!A4036</f>
        <v>0</v>
      </c>
      <c r="B4043">
        <f>senses!B4036</f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3">
      <c r="A4044">
        <f>senses!A4037</f>
        <v>0</v>
      </c>
      <c r="B4044">
        <f>senses!B4037</f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3">
      <c r="A4045">
        <f>senses!A4038</f>
        <v>0</v>
      </c>
      <c r="B4045">
        <f>senses!B4038</f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3">
      <c r="A4046">
        <f>senses!A4039</f>
        <v>0</v>
      </c>
      <c r="B4046">
        <f>senses!B4039</f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3">
      <c r="A4047">
        <f>senses!A4040</f>
        <v>0</v>
      </c>
      <c r="B4047">
        <f>senses!B4040</f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3">
      <c r="A4048">
        <f>senses!A4041</f>
        <v>0</v>
      </c>
      <c r="B4048">
        <f>senses!B4041</f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3">
      <c r="A4049">
        <f>senses!A4042</f>
        <v>0</v>
      </c>
      <c r="B4049">
        <f>senses!B4042</f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3">
      <c r="A4050">
        <f>senses!A4043</f>
        <v>0</v>
      </c>
      <c r="B4050">
        <f>senses!B4043</f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3">
      <c r="A4051">
        <f>senses!A4044</f>
        <v>0</v>
      </c>
      <c r="B4051">
        <f>senses!B4044</f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3">
      <c r="A4052">
        <f>senses!A4045</f>
        <v>0</v>
      </c>
      <c r="B4052">
        <f>senses!B4045</f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3">
      <c r="A4053">
        <f>senses!A4046</f>
        <v>0</v>
      </c>
      <c r="B4053">
        <f>senses!B4046</f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3">
      <c r="A4054">
        <f>senses!A4047</f>
        <v>0</v>
      </c>
      <c r="B4054">
        <f>senses!B4047</f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3">
      <c r="A4055">
        <f>senses!A4048</f>
        <v>0</v>
      </c>
      <c r="B4055">
        <f>senses!B4048</f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3">
      <c r="A4056">
        <f>senses!A4049</f>
        <v>0</v>
      </c>
      <c r="B4056">
        <f>senses!B4049</f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3">
      <c r="A4057">
        <f>senses!A4050</f>
        <v>0</v>
      </c>
      <c r="B4057">
        <f>senses!B4050</f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3">
      <c r="A4058">
        <f>senses!A4051</f>
        <v>0</v>
      </c>
      <c r="B4058">
        <f>senses!B4051</f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3">
      <c r="A4059">
        <f>senses!A4052</f>
        <v>0</v>
      </c>
      <c r="B4059">
        <f>senses!B4052</f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3">
      <c r="A4060">
        <f>senses!A4053</f>
        <v>0.1</v>
      </c>
      <c r="B4060">
        <f>senses!B4053</f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3">
      <c r="A4061">
        <f>senses!A4054</f>
        <v>0</v>
      </c>
      <c r="B4061">
        <f>senses!B4054</f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3">
      <c r="A4062">
        <f>senses!A4055</f>
        <v>0</v>
      </c>
      <c r="B4062">
        <f>senses!B4055</f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3">
      <c r="A4063">
        <f>senses!A4056</f>
        <v>0</v>
      </c>
      <c r="B4063">
        <f>senses!B4056</f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3">
      <c r="A4064">
        <f>senses!A4057</f>
        <v>0</v>
      </c>
      <c r="B4064">
        <f>senses!B4057</f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3">
      <c r="A4065">
        <f>senses!A4058</f>
        <v>0.1</v>
      </c>
      <c r="B4065">
        <f>senses!B4058</f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3">
      <c r="A4066">
        <f>senses!A4059</f>
        <v>0.1</v>
      </c>
      <c r="B4066">
        <f>senses!B4059</f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3">
      <c r="A4067">
        <f>senses!A4060</f>
        <v>0</v>
      </c>
      <c r="B4067">
        <f>senses!B4060</f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3">
      <c r="A4068">
        <f>senses!A4061</f>
        <v>0</v>
      </c>
      <c r="B4068">
        <f>senses!B4061</f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3">
      <c r="A4069">
        <f>senses!A4062</f>
        <v>0</v>
      </c>
      <c r="B4069">
        <f>senses!B4062</f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3">
      <c r="A4070">
        <f>senses!A4063</f>
        <v>0</v>
      </c>
      <c r="B4070">
        <f>senses!B4063</f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3">
      <c r="A4071">
        <f>senses!A4064</f>
        <v>0</v>
      </c>
      <c r="B4071">
        <f>senses!B4064</f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3">
      <c r="A4072">
        <f>senses!A4065</f>
        <v>0</v>
      </c>
      <c r="B4072">
        <f>senses!B4065</f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3">
      <c r="A4073">
        <f>senses!A4066</f>
        <v>0</v>
      </c>
      <c r="B4073">
        <f>senses!B4066</f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3">
      <c r="A4074">
        <f>senses!A4067</f>
        <v>0.2</v>
      </c>
      <c r="B4074">
        <f>senses!B4067</f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3">
      <c r="A4075">
        <f>senses!A4068</f>
        <v>0</v>
      </c>
      <c r="B4075">
        <f>senses!B4068</f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3">
      <c r="A4076">
        <f>senses!A4069</f>
        <v>0</v>
      </c>
      <c r="B4076">
        <f>senses!B4069</f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3">
      <c r="A4077">
        <f>senses!A4070</f>
        <v>0</v>
      </c>
      <c r="B4077">
        <f>senses!B4070</f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3">
      <c r="A4078">
        <f>senses!A4071</f>
        <v>0</v>
      </c>
      <c r="B4078">
        <f>senses!B4071</f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3">
      <c r="A4079">
        <f>senses!A4072</f>
        <v>0</v>
      </c>
      <c r="B4079">
        <f>senses!B4072</f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3">
      <c r="A4080">
        <f>senses!A4073</f>
        <v>0</v>
      </c>
      <c r="B4080">
        <f>senses!B4073</f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3">
      <c r="A4081">
        <f>senses!A4074</f>
        <v>0</v>
      </c>
      <c r="B4081">
        <f>senses!B4074</f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3">
      <c r="A4082">
        <f>senses!A4075</f>
        <v>0</v>
      </c>
      <c r="B4082">
        <f>senses!B4075</f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3">
      <c r="A4083">
        <f>senses!A4076</f>
        <v>0</v>
      </c>
      <c r="B4083">
        <f>senses!B4076</f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3">
      <c r="A4084">
        <f>senses!A4077</f>
        <v>0</v>
      </c>
      <c r="B4084">
        <f>senses!B4077</f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3">
      <c r="A4085">
        <f>senses!A4078</f>
        <v>0</v>
      </c>
      <c r="B4085">
        <f>senses!B4078</f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3">
      <c r="A4086">
        <f>senses!A4079</f>
        <v>0</v>
      </c>
      <c r="B4086">
        <f>senses!B4079</f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3">
      <c r="A4087">
        <f>senses!A4080</f>
        <v>0</v>
      </c>
      <c r="B4087">
        <f>senses!B4080</f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3">
      <c r="A4088">
        <f>senses!A4081</f>
        <v>0</v>
      </c>
      <c r="B4088">
        <f>senses!B4081</f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3">
      <c r="A4089">
        <f>senses!A4082</f>
        <v>0</v>
      </c>
      <c r="B4089">
        <f>senses!B4082</f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3">
      <c r="A4090">
        <f>senses!A4083</f>
        <v>0</v>
      </c>
      <c r="B4090">
        <f>senses!B4083</f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3">
      <c r="A4091">
        <f>senses!A4084</f>
        <v>0</v>
      </c>
      <c r="B4091">
        <f>senses!B4084</f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3">
      <c r="A4092">
        <f>senses!A4085</f>
        <v>0</v>
      </c>
      <c r="B4092">
        <f>senses!B4085</f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3">
      <c r="A4093">
        <f>senses!A4086</f>
        <v>0</v>
      </c>
      <c r="B4093">
        <f>senses!B4086</f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3">
      <c r="A4094">
        <f>senses!A4087</f>
        <v>0</v>
      </c>
      <c r="B4094">
        <f>senses!B4087</f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3">
      <c r="A4095">
        <f>senses!A4088</f>
        <v>0</v>
      </c>
      <c r="B4095">
        <f>senses!B4088</f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3">
      <c r="A4096">
        <f>senses!A4089</f>
        <v>0</v>
      </c>
      <c r="B4096">
        <f>senses!B4089</f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3">
      <c r="A4097">
        <f>senses!A4090</f>
        <v>0</v>
      </c>
      <c r="B4097">
        <f>senses!B4090</f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3">
      <c r="A4098">
        <f>senses!A4091</f>
        <v>0</v>
      </c>
      <c r="B4098">
        <f>senses!B4091</f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3">
      <c r="A4099">
        <f>senses!A4092</f>
        <v>0.1</v>
      </c>
      <c r="B4099">
        <f>senses!B4092</f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3">
      <c r="A4100">
        <f>senses!A4093</f>
        <v>0</v>
      </c>
      <c r="B4100">
        <f>senses!B4093</f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3">
      <c r="A4101">
        <f>senses!A4094</f>
        <v>0</v>
      </c>
      <c r="B4101">
        <f>senses!B4094</f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3">
      <c r="A4102">
        <f>senses!A4095</f>
        <v>0.1</v>
      </c>
      <c r="B4102">
        <f>senses!B4095</f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3">
      <c r="A4103">
        <f>senses!A4096</f>
        <v>0.1</v>
      </c>
      <c r="B4103">
        <f>senses!B4096</f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3">
      <c r="A4104">
        <f>senses!A4097</f>
        <v>0.1</v>
      </c>
      <c r="B4104">
        <f>senses!B4097</f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3">
      <c r="A4105">
        <f>senses!A4098</f>
        <v>0.1</v>
      </c>
      <c r="B4105">
        <f>senses!B4098</f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3">
      <c r="A4106">
        <f>senses!A4099</f>
        <v>0.1</v>
      </c>
      <c r="B4106">
        <f>senses!B4099</f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3">
      <c r="A4107">
        <f>senses!A4100</f>
        <v>0.1</v>
      </c>
      <c r="B4107">
        <f>senses!B4100</f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3">
      <c r="A4108">
        <f>senses!A4101</f>
        <v>0.1</v>
      </c>
      <c r="B4108">
        <f>senses!B4101</f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3">
      <c r="A4109">
        <f>senses!A4102</f>
        <v>0.4</v>
      </c>
      <c r="B4109">
        <f>senses!B4102</f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3">
      <c r="A4110">
        <f>senses!A4103</f>
        <v>0.2</v>
      </c>
      <c r="B4110">
        <f>senses!B4103</f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3">
      <c r="A4111">
        <f>senses!A4104</f>
        <v>0.2</v>
      </c>
      <c r="B4111">
        <f>senses!B4104</f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3">
      <c r="A4112">
        <f>senses!A4105</f>
        <v>0</v>
      </c>
      <c r="B4112">
        <f>senses!B4105</f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3">
      <c r="A4113">
        <f>senses!A4106</f>
        <v>0.2</v>
      </c>
      <c r="B4113">
        <f>senses!B4106</f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3">
      <c r="A4114">
        <f>senses!A4107</f>
        <v>0.1</v>
      </c>
      <c r="B4114">
        <f>senses!B4107</f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3">
      <c r="A4115">
        <f>senses!A4108</f>
        <v>0.1</v>
      </c>
      <c r="B4115">
        <f>senses!B4108</f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3">
      <c r="A4116">
        <f>senses!A4109</f>
        <v>0</v>
      </c>
      <c r="B4116">
        <f>senses!B4109</f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3">
      <c r="A4117">
        <f>senses!A4110</f>
        <v>0</v>
      </c>
      <c r="B4117">
        <f>senses!B4110</f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3">
      <c r="A4118">
        <f>senses!A4111</f>
        <v>0.3</v>
      </c>
      <c r="B4118">
        <f>senses!B4111</f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3">
      <c r="A4119">
        <f>senses!A4112</f>
        <v>0.1</v>
      </c>
      <c r="B4119">
        <f>senses!B4112</f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3">
      <c r="A4120">
        <f>senses!A4113</f>
        <v>0.3</v>
      </c>
      <c r="B4120">
        <f>senses!B4113</f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3">
      <c r="A4121">
        <f>senses!A4114</f>
        <v>0.1</v>
      </c>
      <c r="B4121">
        <f>senses!B4114</f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3">
      <c r="A4122">
        <f>senses!A4115</f>
        <v>0</v>
      </c>
      <c r="B4122">
        <f>senses!B4115</f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3">
      <c r="A4123">
        <f>senses!A4116</f>
        <v>0</v>
      </c>
      <c r="B4123">
        <f>senses!B4116</f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3">
      <c r="A4124">
        <f>senses!A4117</f>
        <v>0.2</v>
      </c>
      <c r="B4124">
        <f>senses!B4117</f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3">
      <c r="A4125">
        <f>senses!A4118</f>
        <v>0.1</v>
      </c>
      <c r="B4125">
        <f>senses!B4118</f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3">
      <c r="A4126">
        <f>senses!A4119</f>
        <v>0</v>
      </c>
      <c r="B4126">
        <f>senses!B4119</f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3">
      <c r="A4127">
        <f>senses!A4120</f>
        <v>0</v>
      </c>
      <c r="B4127">
        <f>senses!B4120</f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3">
      <c r="A4128">
        <f>senses!A4121</f>
        <v>0</v>
      </c>
      <c r="B4128">
        <f>senses!B4121</f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3">
      <c r="A4129">
        <f>senses!A4122</f>
        <v>0</v>
      </c>
      <c r="B4129">
        <f>senses!B4122</f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3">
      <c r="A4130">
        <f>senses!A4123</f>
        <v>0.1</v>
      </c>
      <c r="B4130">
        <f>senses!B4123</f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3">
      <c r="A4131">
        <f>senses!A4124</f>
        <v>0.4</v>
      </c>
      <c r="B4131">
        <f>senses!B4124</f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3">
      <c r="A4132">
        <f>senses!A4125</f>
        <v>0.2</v>
      </c>
      <c r="B4132">
        <f>senses!B4125</f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3">
      <c r="A4133">
        <f>senses!A4126</f>
        <v>0.1</v>
      </c>
      <c r="B4133">
        <f>senses!B4126</f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3">
      <c r="A4134">
        <f>senses!A4127</f>
        <v>0</v>
      </c>
      <c r="B4134">
        <f>senses!B4127</f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3">
      <c r="A4135">
        <f>senses!A4128</f>
        <v>0.1</v>
      </c>
      <c r="B4135">
        <f>senses!B4128</f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3">
      <c r="A4136">
        <f>senses!A4129</f>
        <v>0</v>
      </c>
      <c r="B4136">
        <f>senses!B4129</f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3">
      <c r="A4137">
        <f>senses!A4130</f>
        <v>0</v>
      </c>
      <c r="B4137">
        <f>senses!B4130</f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3">
      <c r="A4138">
        <f>senses!A4131</f>
        <v>0.1</v>
      </c>
      <c r="B4138">
        <f>senses!B4131</f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3">
      <c r="A4139">
        <f>senses!A4132</f>
        <v>0.2</v>
      </c>
      <c r="B4139">
        <f>senses!B4132</f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3">
      <c r="A4140">
        <f>senses!A4133</f>
        <v>0</v>
      </c>
      <c r="B4140">
        <f>senses!B4133</f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3">
      <c r="A4141">
        <f>senses!A4134</f>
        <v>0</v>
      </c>
      <c r="B4141">
        <f>senses!B4134</f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3">
      <c r="A4142">
        <f>senses!A4135</f>
        <v>0</v>
      </c>
      <c r="B4142">
        <f>senses!B4135</f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3">
      <c r="A4143">
        <f>senses!A4136</f>
        <v>0.1</v>
      </c>
      <c r="B4143">
        <f>senses!B4136</f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3">
      <c r="A4144">
        <f>senses!A4137</f>
        <v>0</v>
      </c>
      <c r="B4144">
        <f>senses!B4137</f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3">
      <c r="A4145">
        <f>senses!A4138</f>
        <v>0</v>
      </c>
      <c r="B4145">
        <f>senses!B4138</f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3">
      <c r="A4146">
        <f>senses!A4139</f>
        <v>0.1</v>
      </c>
      <c r="B4146">
        <f>senses!B4139</f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3">
      <c r="A4147">
        <f>senses!A4140</f>
        <v>0</v>
      </c>
      <c r="B4147">
        <f>senses!B4140</f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3">
      <c r="A4148">
        <f>senses!A4141</f>
        <v>0</v>
      </c>
      <c r="B4148">
        <f>senses!B4141</f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3">
      <c r="A4149">
        <f>senses!A4142</f>
        <v>0</v>
      </c>
      <c r="B4149">
        <f>senses!B4142</f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3">
      <c r="A4150">
        <f>senses!A4143</f>
        <v>0</v>
      </c>
      <c r="B4150">
        <f>senses!B4143</f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3">
      <c r="A4151">
        <f>senses!A4144</f>
        <v>0.4</v>
      </c>
      <c r="B4151">
        <f>senses!B4144</f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3">
      <c r="A4152">
        <f>senses!A4145</f>
        <v>0.1</v>
      </c>
      <c r="B4152">
        <f>senses!B4145</f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3">
      <c r="A4153">
        <f>senses!A4146</f>
        <v>0.3</v>
      </c>
      <c r="B4153">
        <f>senses!B4146</f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3">
      <c r="A4154">
        <f>senses!A4147</f>
        <v>0.2</v>
      </c>
      <c r="B4154">
        <f>senses!B4147</f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3">
      <c r="A4155">
        <f>senses!A4148</f>
        <v>0</v>
      </c>
      <c r="B4155">
        <f>senses!B4148</f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3">
      <c r="A4156">
        <f>senses!A4149</f>
        <v>0</v>
      </c>
      <c r="B4156">
        <f>senses!B4149</f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3">
      <c r="A4157">
        <f>senses!A4150</f>
        <v>0.3</v>
      </c>
      <c r="B4157">
        <f>senses!B4150</f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3">
      <c r="A4158">
        <f>senses!A4151</f>
        <v>0.1</v>
      </c>
      <c r="B4158">
        <f>senses!B4151</f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3">
      <c r="A4159">
        <f>senses!A4152</f>
        <v>0</v>
      </c>
      <c r="B4159">
        <f>senses!B4152</f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3">
      <c r="A4160">
        <f>senses!A4153</f>
        <v>0</v>
      </c>
      <c r="B4160">
        <f>senses!B4153</f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3">
      <c r="A4161">
        <f>senses!A4154</f>
        <v>0</v>
      </c>
      <c r="B4161">
        <f>senses!B4154</f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3">
      <c r="A4162">
        <f>senses!A4155</f>
        <v>0.1</v>
      </c>
      <c r="B4162">
        <f>senses!B4155</f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3">
      <c r="A4163">
        <f>senses!A4156</f>
        <v>0</v>
      </c>
      <c r="B4163">
        <f>senses!B4156</f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3">
      <c r="A4164">
        <f>senses!A4157</f>
        <v>0</v>
      </c>
      <c r="B4164">
        <f>senses!B4157</f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3">
      <c r="A4165">
        <f>senses!A4158</f>
        <v>0.1</v>
      </c>
      <c r="B4165">
        <f>senses!B4158</f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3">
      <c r="A4166">
        <f>senses!A4159</f>
        <v>0</v>
      </c>
      <c r="B4166">
        <f>senses!B4159</f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3">
      <c r="A4167">
        <f>senses!A4160</f>
        <v>0.1</v>
      </c>
      <c r="B4167">
        <f>senses!B4160</f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3">
      <c r="A4168">
        <f>senses!A4161</f>
        <v>0</v>
      </c>
      <c r="B4168">
        <f>senses!B4161</f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3">
      <c r="A4169">
        <f>senses!A4162</f>
        <v>0</v>
      </c>
      <c r="B4169">
        <f>senses!B4162</f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3">
      <c r="A4170">
        <f>senses!A4163</f>
        <v>0</v>
      </c>
      <c r="B4170">
        <f>senses!B4163</f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3">
      <c r="A4171">
        <f>senses!A4164</f>
        <v>0.1</v>
      </c>
      <c r="B4171">
        <f>senses!B4164</f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3">
      <c r="A4172">
        <f>senses!A4165</f>
        <v>0</v>
      </c>
      <c r="B4172">
        <f>senses!B4165</f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3">
      <c r="A4173">
        <f>senses!A4166</f>
        <v>0</v>
      </c>
      <c r="B4173">
        <f>senses!B4166</f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3">
      <c r="A4174">
        <f>senses!A4167</f>
        <v>0</v>
      </c>
      <c r="B4174">
        <f>senses!B4167</f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3">
      <c r="A4175">
        <f>senses!A4168</f>
        <v>0</v>
      </c>
      <c r="B4175">
        <f>senses!B4168</f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3">
      <c r="A4176">
        <f>senses!A4169</f>
        <v>0</v>
      </c>
      <c r="B4176">
        <f>senses!B4169</f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3">
      <c r="A4177">
        <f>senses!A4170</f>
        <v>0</v>
      </c>
      <c r="B4177">
        <f>senses!B4170</f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3">
      <c r="A4178">
        <f>senses!A4171</f>
        <v>0</v>
      </c>
      <c r="B4178">
        <f>senses!B4171</f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3">
      <c r="A4179">
        <f>senses!A4172</f>
        <v>0</v>
      </c>
      <c r="B4179">
        <f>senses!B4172</f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3">
      <c r="A4180">
        <f>senses!A4173</f>
        <v>0.1</v>
      </c>
      <c r="B4180">
        <f>senses!B4173</f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3">
      <c r="A4181">
        <f>senses!A4174</f>
        <v>0</v>
      </c>
      <c r="B4181">
        <f>senses!B4174</f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3">
      <c r="A4182">
        <f>senses!A4175</f>
        <v>0</v>
      </c>
      <c r="B4182">
        <f>senses!B4175</f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3">
      <c r="A4183">
        <f>senses!A4176</f>
        <v>0</v>
      </c>
      <c r="B4183">
        <f>senses!B4176</f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3">
      <c r="A4184">
        <f>senses!A4177</f>
        <v>0</v>
      </c>
      <c r="B4184">
        <f>senses!B4177</f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3">
      <c r="A4185">
        <f>senses!A4178</f>
        <v>0</v>
      </c>
      <c r="B4185">
        <f>senses!B4178</f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3">
      <c r="A4186">
        <f>senses!A4179</f>
        <v>0</v>
      </c>
      <c r="B4186">
        <f>senses!B4179</f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3">
      <c r="A4187">
        <f>senses!A4180</f>
        <v>0</v>
      </c>
      <c r="B4187">
        <f>senses!B4180</f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3">
      <c r="A4188">
        <f>senses!A4181</f>
        <v>0</v>
      </c>
      <c r="B4188">
        <f>senses!B4181</f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3">
      <c r="A4189">
        <f>senses!A4182</f>
        <v>0</v>
      </c>
      <c r="B4189">
        <f>senses!B4182</f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3">
      <c r="A4190">
        <f>senses!A4183</f>
        <v>0</v>
      </c>
      <c r="B4190">
        <f>senses!B4183</f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3">
      <c r="A4191">
        <f>senses!A4184</f>
        <v>0</v>
      </c>
      <c r="B4191">
        <f>senses!B4184</f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3">
      <c r="A4192">
        <f>senses!A4185</f>
        <v>0.2</v>
      </c>
      <c r="B4192">
        <f>senses!B4185</f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3">
      <c r="A4193">
        <f>senses!A4186</f>
        <v>0.1</v>
      </c>
      <c r="B4193">
        <f>senses!B4186</f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3">
      <c r="A4194">
        <f>senses!A4187</f>
        <v>0</v>
      </c>
      <c r="B4194">
        <f>senses!B4187</f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3">
      <c r="A4195">
        <f>senses!A4188</f>
        <v>0</v>
      </c>
      <c r="B4195">
        <f>senses!B4188</f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3">
      <c r="A4196">
        <f>senses!A4189</f>
        <v>0</v>
      </c>
      <c r="B4196">
        <f>senses!B4189</f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3">
      <c r="A4197">
        <f>senses!A4190</f>
        <v>0</v>
      </c>
      <c r="B4197">
        <f>senses!B4190</f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3">
      <c r="A4198">
        <f>senses!A4191</f>
        <v>0</v>
      </c>
      <c r="B4198">
        <f>senses!B4191</f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3">
      <c r="A4199">
        <f>senses!A4192</f>
        <v>0</v>
      </c>
      <c r="B4199">
        <f>senses!B4192</f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3">
      <c r="A4200">
        <f>senses!A4193</f>
        <v>0</v>
      </c>
      <c r="B4200">
        <f>senses!B4193</f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3">
      <c r="A4201">
        <f>senses!A4194</f>
        <v>0</v>
      </c>
      <c r="B4201">
        <f>senses!B4194</f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3">
      <c r="A4202">
        <f>senses!A4195</f>
        <v>0</v>
      </c>
      <c r="B4202">
        <f>senses!B4195</f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3">
      <c r="A4203">
        <f>senses!A4196</f>
        <v>0</v>
      </c>
      <c r="B4203">
        <f>senses!B4196</f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3">
      <c r="A4204">
        <f>senses!A4197</f>
        <v>0</v>
      </c>
      <c r="B4204">
        <f>senses!B4197</f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3">
      <c r="A4205">
        <f>senses!A4198</f>
        <v>0</v>
      </c>
      <c r="B4205">
        <f>senses!B4198</f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3">
      <c r="A4206">
        <f>senses!A4199</f>
        <v>0</v>
      </c>
      <c r="B4206">
        <f>senses!B4199</f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3">
      <c r="A4207">
        <f>senses!A4200</f>
        <v>0</v>
      </c>
      <c r="B4207">
        <f>senses!B4200</f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3">
      <c r="A4208">
        <f>senses!A4201</f>
        <v>0</v>
      </c>
      <c r="B4208">
        <f>senses!B4201</f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3">
      <c r="A4209">
        <f>senses!A4202</f>
        <v>0.1</v>
      </c>
      <c r="B4209">
        <f>senses!B4202</f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3">
      <c r="A4210">
        <f>senses!A4203</f>
        <v>0</v>
      </c>
      <c r="B4210">
        <f>senses!B4203</f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3">
      <c r="A4211">
        <f>senses!A4204</f>
        <v>0.1</v>
      </c>
      <c r="B4211">
        <f>senses!B4204</f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3">
      <c r="A4212">
        <f>senses!A4205</f>
        <v>0</v>
      </c>
      <c r="B4212">
        <f>senses!B4205</f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3">
      <c r="A4213">
        <f>senses!A4206</f>
        <v>0</v>
      </c>
      <c r="B4213">
        <f>senses!B4206</f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3">
      <c r="A4214">
        <f>senses!A4207</f>
        <v>0</v>
      </c>
      <c r="B4214">
        <f>senses!B4207</f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3">
      <c r="A4215">
        <f>senses!A4208</f>
        <v>0.1</v>
      </c>
      <c r="B4215">
        <f>senses!B4208</f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3">
      <c r="A4216">
        <f>senses!A4209</f>
        <v>0</v>
      </c>
      <c r="B4216">
        <f>senses!B4209</f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3">
      <c r="A4217">
        <f>senses!A4210</f>
        <v>0.1</v>
      </c>
      <c r="B4217">
        <f>senses!B4210</f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3">
      <c r="A4218">
        <f>senses!A4211</f>
        <v>0</v>
      </c>
      <c r="B4218">
        <f>senses!B4211</f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3">
      <c r="A4219">
        <f>senses!A4212</f>
        <v>0.2</v>
      </c>
      <c r="B4219">
        <f>senses!B4212</f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3">
      <c r="A4220">
        <f>senses!A4213</f>
        <v>0</v>
      </c>
      <c r="B4220">
        <f>senses!B4213</f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3">
      <c r="A4221">
        <f>senses!A4214</f>
        <v>0</v>
      </c>
      <c r="B4221">
        <f>senses!B4214</f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3">
      <c r="A4222">
        <f>senses!A4215</f>
        <v>0</v>
      </c>
      <c r="B4222">
        <f>senses!B4215</f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3">
      <c r="A4223">
        <f>senses!A4216</f>
        <v>0</v>
      </c>
      <c r="B4223">
        <f>senses!B4216</f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3">
      <c r="A4224">
        <f>senses!A4217</f>
        <v>0.1</v>
      </c>
      <c r="B4224">
        <f>senses!B4217</f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3">
      <c r="A4225">
        <f>senses!A4218</f>
        <v>0.2</v>
      </c>
      <c r="B4225">
        <f>senses!B4218</f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3">
      <c r="A4226">
        <f>senses!A4219</f>
        <v>0.1</v>
      </c>
      <c r="B4226">
        <f>senses!B4219</f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3">
      <c r="A4227">
        <f>senses!A4220</f>
        <v>0.1</v>
      </c>
      <c r="B4227">
        <f>senses!B4220</f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3">
      <c r="A4228">
        <f>senses!A4221</f>
        <v>0.1</v>
      </c>
      <c r="B4228">
        <f>senses!B4221</f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3">
      <c r="A4229">
        <f>senses!A4222</f>
        <v>0</v>
      </c>
      <c r="B4229">
        <f>senses!B4222</f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3">
      <c r="A4230">
        <f>senses!A4223</f>
        <v>0</v>
      </c>
      <c r="B4230">
        <f>senses!B4223</f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3">
      <c r="A4231">
        <f>senses!A4224</f>
        <v>0</v>
      </c>
      <c r="B4231">
        <f>senses!B4224</f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3">
      <c r="A4232">
        <f>senses!A4225</f>
        <v>0</v>
      </c>
      <c r="B4232">
        <f>senses!B4225</f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3">
      <c r="A4233">
        <f>senses!A4226</f>
        <v>0</v>
      </c>
      <c r="B4233">
        <f>senses!B4226</f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3">
      <c r="A4234">
        <f>senses!A4227</f>
        <v>0.1</v>
      </c>
      <c r="B4234">
        <f>senses!B4227</f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3">
      <c r="A4235">
        <f>senses!A4228</f>
        <v>0</v>
      </c>
      <c r="B4235">
        <f>senses!B4228</f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3">
      <c r="A4236">
        <f>senses!A4229</f>
        <v>0</v>
      </c>
      <c r="B4236">
        <f>senses!B4229</f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3">
      <c r="A4237">
        <f>senses!A4230</f>
        <v>0</v>
      </c>
      <c r="B4237">
        <f>senses!B4230</f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3">
      <c r="A4238">
        <f>senses!A4231</f>
        <v>0</v>
      </c>
      <c r="B4238">
        <f>senses!B4231</f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3">
      <c r="A4239">
        <f>senses!A4232</f>
        <v>0</v>
      </c>
      <c r="B4239">
        <f>senses!B4232</f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3">
      <c r="A4240">
        <f>senses!A4233</f>
        <v>0</v>
      </c>
      <c r="B4240">
        <f>senses!B4233</f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3">
      <c r="A4241">
        <f>senses!A4234</f>
        <v>0</v>
      </c>
      <c r="B4241">
        <f>senses!B4234</f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3">
      <c r="A4242">
        <f>senses!A4235</f>
        <v>0</v>
      </c>
      <c r="B4242">
        <f>senses!B4235</f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3">
      <c r="A4243">
        <f>senses!A4236</f>
        <v>0</v>
      </c>
      <c r="B4243">
        <f>senses!B4236</f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3">
      <c r="A4244">
        <f>senses!A4237</f>
        <v>0</v>
      </c>
      <c r="B4244">
        <f>senses!B4237</f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3">
      <c r="A4245">
        <f>senses!A4238</f>
        <v>0</v>
      </c>
      <c r="B4245">
        <f>senses!B4238</f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3">
      <c r="A4246">
        <f>senses!A4239</f>
        <v>0</v>
      </c>
      <c r="B4246">
        <f>senses!B4239</f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3">
      <c r="A4247">
        <f>senses!A4240</f>
        <v>0</v>
      </c>
      <c r="B4247">
        <f>senses!B4240</f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3">
      <c r="A4248">
        <f>senses!A4241</f>
        <v>0</v>
      </c>
      <c r="B4248">
        <f>senses!B4241</f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3">
      <c r="A4249">
        <f>senses!A4242</f>
        <v>0</v>
      </c>
      <c r="B4249">
        <f>senses!B4242</f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3">
      <c r="A4250">
        <f>senses!A4243</f>
        <v>0</v>
      </c>
      <c r="B4250">
        <f>senses!B4243</f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3">
      <c r="A4251">
        <f>senses!A4244</f>
        <v>0</v>
      </c>
      <c r="B4251">
        <f>senses!B4244</f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3">
      <c r="A4252">
        <f>senses!A4245</f>
        <v>0</v>
      </c>
      <c r="B4252">
        <f>senses!B4245</f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3">
      <c r="A4253">
        <f>senses!A4246</f>
        <v>0.1</v>
      </c>
      <c r="B4253">
        <f>senses!B4246</f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3">
      <c r="A4254">
        <f>senses!A4247</f>
        <v>0.2</v>
      </c>
      <c r="B4254">
        <f>senses!B4247</f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3">
      <c r="A4255">
        <f>senses!A4248</f>
        <v>0</v>
      </c>
      <c r="B4255">
        <f>senses!B4248</f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3">
      <c r="A4256">
        <f>senses!A4249</f>
        <v>0</v>
      </c>
      <c r="B4256">
        <f>senses!B4249</f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3">
      <c r="A4257">
        <f>senses!A4250</f>
        <v>0.1</v>
      </c>
      <c r="B4257">
        <f>senses!B4250</f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3">
      <c r="A4258">
        <f>senses!A4251</f>
        <v>0</v>
      </c>
      <c r="B4258">
        <f>senses!B4251</f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3">
      <c r="A4259">
        <f>senses!A4252</f>
        <v>0</v>
      </c>
      <c r="B4259">
        <f>senses!B4252</f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3">
      <c r="A4260">
        <f>senses!A4253</f>
        <v>0.2</v>
      </c>
      <c r="B4260">
        <f>senses!B4253</f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3">
      <c r="A4261">
        <f>senses!A4254</f>
        <v>0</v>
      </c>
      <c r="B4261">
        <f>senses!B4254</f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3">
      <c r="A4262">
        <f>senses!A4255</f>
        <v>0</v>
      </c>
      <c r="B4262">
        <f>senses!B4255</f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3">
      <c r="A4263">
        <f>senses!A4256</f>
        <v>0</v>
      </c>
      <c r="B4263">
        <f>senses!B4256</f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3">
      <c r="A4264">
        <f>senses!A4257</f>
        <v>0</v>
      </c>
      <c r="B4264">
        <f>senses!B4257</f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3">
      <c r="A4265">
        <f>senses!A4258</f>
        <v>0</v>
      </c>
      <c r="B4265">
        <f>senses!B4258</f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3">
      <c r="A4266">
        <f>senses!A4259</f>
        <v>0</v>
      </c>
      <c r="B4266">
        <f>senses!B4259</f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3">
      <c r="A4267">
        <f>senses!A4260</f>
        <v>0</v>
      </c>
      <c r="B4267">
        <f>senses!B4260</f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3">
      <c r="A4268">
        <f>senses!A4261</f>
        <v>0</v>
      </c>
      <c r="B4268">
        <f>senses!B4261</f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3">
      <c r="A4269">
        <f>senses!A4262</f>
        <v>0</v>
      </c>
      <c r="B4269">
        <f>senses!B4262</f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3">
      <c r="A4270">
        <f>senses!A4263</f>
        <v>0</v>
      </c>
      <c r="B4270">
        <f>senses!B4263</f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3">
      <c r="A4271">
        <f>senses!A4264</f>
        <v>0</v>
      </c>
      <c r="B4271">
        <f>senses!B4264</f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3">
      <c r="A4272">
        <f>senses!A4265</f>
        <v>0</v>
      </c>
      <c r="B4272">
        <f>senses!B4265</f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3">
      <c r="A4273">
        <f>senses!A4266</f>
        <v>0.1</v>
      </c>
      <c r="B4273">
        <f>senses!B4266</f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3">
      <c r="A4274">
        <f>senses!A4267</f>
        <v>0</v>
      </c>
      <c r="B4274">
        <f>senses!B4267</f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3">
      <c r="A4275">
        <f>senses!A4268</f>
        <v>0</v>
      </c>
      <c r="B4275">
        <f>senses!B4268</f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3">
      <c r="A4276">
        <f>senses!A4269</f>
        <v>0</v>
      </c>
      <c r="B4276">
        <f>senses!B4269</f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3">
      <c r="A4277">
        <f>senses!A4270</f>
        <v>0</v>
      </c>
      <c r="B4277">
        <f>senses!B4270</f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3">
      <c r="A4278">
        <f>senses!A4271</f>
        <v>0</v>
      </c>
      <c r="B4278">
        <f>senses!B4271</f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3">
      <c r="A4279">
        <f>senses!A4272</f>
        <v>0</v>
      </c>
      <c r="B4279">
        <f>senses!B4272</f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3">
      <c r="A4280">
        <f>senses!A4273</f>
        <v>0</v>
      </c>
      <c r="B4280">
        <f>senses!B4273</f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3">
      <c r="A4281">
        <f>senses!A4274</f>
        <v>0</v>
      </c>
      <c r="B4281">
        <f>senses!B4274</f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3">
      <c r="A4282">
        <f>senses!A4275</f>
        <v>0</v>
      </c>
      <c r="B4282">
        <f>senses!B4275</f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3">
      <c r="A4283">
        <f>senses!A4276</f>
        <v>0</v>
      </c>
      <c r="B4283">
        <f>senses!B4276</f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3">
      <c r="A4284">
        <f>senses!A4277</f>
        <v>0</v>
      </c>
      <c r="B4284">
        <f>senses!B4277</f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3">
      <c r="A4285">
        <f>senses!A4278</f>
        <v>0</v>
      </c>
      <c r="B4285">
        <f>senses!B4278</f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3">
      <c r="A4286">
        <f>senses!A4279</f>
        <v>0</v>
      </c>
      <c r="B4286">
        <f>senses!B4279</f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3">
      <c r="A4287">
        <f>senses!A4280</f>
        <v>0</v>
      </c>
      <c r="B4287">
        <f>senses!B4280</f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3">
      <c r="A4288">
        <f>senses!A4281</f>
        <v>0</v>
      </c>
      <c r="B4288">
        <f>senses!B4281</f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3">
      <c r="A4289">
        <f>senses!A4282</f>
        <v>0</v>
      </c>
      <c r="B4289">
        <f>senses!B4282</f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3">
      <c r="A4290">
        <f>senses!A4283</f>
        <v>0.5</v>
      </c>
      <c r="B4290">
        <f>senses!B4283</f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3">
      <c r="A4291">
        <f>senses!A4284</f>
        <v>0.3</v>
      </c>
      <c r="B4291">
        <f>senses!B4284</f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3">
      <c r="A4292">
        <f>senses!A4285</f>
        <v>0</v>
      </c>
      <c r="B4292">
        <f>senses!B4285</f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3">
      <c r="A4293">
        <f>senses!A4286</f>
        <v>0.4</v>
      </c>
      <c r="B4293">
        <f>senses!B4286</f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3">
      <c r="A4294">
        <f>senses!A4287</f>
        <v>0</v>
      </c>
      <c r="B4294">
        <f>senses!B4287</f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3">
      <c r="A4295">
        <f>senses!A4288</f>
        <v>0</v>
      </c>
      <c r="B4295">
        <f>senses!B4288</f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3">
      <c r="A4296">
        <f>senses!A4289</f>
        <v>0.1</v>
      </c>
      <c r="B4296">
        <f>senses!B4289</f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3">
      <c r="A4297">
        <f>senses!A4290</f>
        <v>0</v>
      </c>
      <c r="B4297">
        <f>senses!B4290</f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3">
      <c r="A4298">
        <f>senses!A4291</f>
        <v>0</v>
      </c>
      <c r="B4298">
        <f>senses!B4291</f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3">
      <c r="A4299">
        <f>senses!A4292</f>
        <v>0</v>
      </c>
      <c r="B4299">
        <f>senses!B4292</f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3">
      <c r="A4300">
        <f>senses!A4293</f>
        <v>0</v>
      </c>
      <c r="B4300">
        <f>senses!B4293</f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3">
      <c r="A4301">
        <f>senses!A4294</f>
        <v>0.3</v>
      </c>
      <c r="B4301">
        <f>senses!B4294</f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3">
      <c r="A4302">
        <f>senses!A4295</f>
        <v>0</v>
      </c>
      <c r="B4302">
        <f>senses!B4295</f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3">
      <c r="A4303">
        <f>senses!A4296</f>
        <v>0</v>
      </c>
      <c r="B4303">
        <f>senses!B4296</f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3">
      <c r="A4304">
        <f>senses!A4297</f>
        <v>0</v>
      </c>
      <c r="B4304">
        <f>senses!B4297</f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3">
      <c r="A4305">
        <f>senses!A4298</f>
        <v>0.1</v>
      </c>
      <c r="B4305">
        <f>senses!B4298</f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3">
      <c r="A4306">
        <f>senses!A4299</f>
        <v>0</v>
      </c>
      <c r="B4306">
        <f>senses!B4299</f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3">
      <c r="A4307">
        <f>senses!A4300</f>
        <v>0.1</v>
      </c>
      <c r="B4307">
        <f>senses!B4300</f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3">
      <c r="A4308">
        <f>senses!A4301</f>
        <v>0</v>
      </c>
      <c r="B4308">
        <f>senses!B4301</f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3">
      <c r="A4309">
        <f>senses!A4302</f>
        <v>0</v>
      </c>
      <c r="B4309">
        <f>senses!B4302</f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3">
      <c r="A4310">
        <f>senses!A4303</f>
        <v>0</v>
      </c>
      <c r="B4310">
        <f>senses!B4303</f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3">
      <c r="A4311">
        <f>senses!A4304</f>
        <v>0</v>
      </c>
      <c r="B4311">
        <f>senses!B4304</f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3">
      <c r="A4312">
        <f>senses!A4305</f>
        <v>0</v>
      </c>
      <c r="B4312">
        <f>senses!B4305</f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3">
      <c r="A4313">
        <f>senses!A4306</f>
        <v>0.1</v>
      </c>
      <c r="B4313">
        <f>senses!B4306</f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3">
      <c r="A4314">
        <f>senses!A4307</f>
        <v>0</v>
      </c>
      <c r="B4314">
        <f>senses!B4307</f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3">
      <c r="A4315">
        <f>senses!A4308</f>
        <v>0</v>
      </c>
      <c r="B4315">
        <f>senses!B4308</f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3">
      <c r="A4316">
        <f>senses!A4309</f>
        <v>0</v>
      </c>
      <c r="B4316">
        <f>senses!B4309</f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3">
      <c r="A4317">
        <f>senses!A4310</f>
        <v>0.1</v>
      </c>
      <c r="B4317">
        <f>senses!B4310</f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3">
      <c r="A4318">
        <f>senses!A4311</f>
        <v>0</v>
      </c>
      <c r="B4318">
        <f>senses!B4311</f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3">
      <c r="A4319">
        <f>senses!A4312</f>
        <v>0.2</v>
      </c>
      <c r="B4319">
        <f>senses!B4312</f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3">
      <c r="A4320">
        <f>senses!A4313</f>
        <v>0</v>
      </c>
      <c r="B4320">
        <f>senses!B4313</f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3">
      <c r="A4321">
        <f>senses!A4314</f>
        <v>0</v>
      </c>
      <c r="B4321">
        <f>senses!B4314</f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3">
      <c r="A4322">
        <f>senses!A4315</f>
        <v>0</v>
      </c>
      <c r="B4322">
        <f>senses!B4315</f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3">
      <c r="A4323">
        <f>senses!A4316</f>
        <v>0</v>
      </c>
      <c r="B4323">
        <f>senses!B4316</f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3">
      <c r="A4324">
        <f>senses!A4317</f>
        <v>0</v>
      </c>
      <c r="B4324">
        <f>senses!B4317</f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3">
      <c r="A4325">
        <f>senses!A4318</f>
        <v>0</v>
      </c>
      <c r="B4325">
        <f>senses!B4318</f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3">
      <c r="A4326">
        <f>senses!A4319</f>
        <v>0</v>
      </c>
      <c r="B4326">
        <f>senses!B4319</f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3">
      <c r="A4327">
        <f>senses!A4320</f>
        <v>0</v>
      </c>
      <c r="B4327">
        <f>senses!B4320</f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3">
      <c r="A4328">
        <f>senses!A4321</f>
        <v>0</v>
      </c>
      <c r="B4328">
        <f>senses!B4321</f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3">
      <c r="A4329">
        <f>senses!A4322</f>
        <v>0</v>
      </c>
      <c r="B4329">
        <f>senses!B4322</f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3">
      <c r="A4330">
        <f>senses!A4323</f>
        <v>0</v>
      </c>
      <c r="B4330">
        <f>senses!B4323</f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3">
      <c r="A4331">
        <f>senses!A4324</f>
        <v>0</v>
      </c>
      <c r="B4331">
        <f>senses!B4324</f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3">
      <c r="A4332">
        <f>senses!A4325</f>
        <v>0</v>
      </c>
      <c r="B4332">
        <f>senses!B4325</f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3">
      <c r="A4333">
        <f>senses!A4326</f>
        <v>0</v>
      </c>
      <c r="B4333">
        <f>senses!B4326</f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3">
      <c r="A4334">
        <f>senses!A4327</f>
        <v>0</v>
      </c>
      <c r="B4334">
        <f>senses!B4327</f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3">
      <c r="A4335">
        <f>senses!A4328</f>
        <v>0</v>
      </c>
      <c r="B4335">
        <f>senses!B4328</f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3">
      <c r="A4336">
        <f>senses!A4329</f>
        <v>0</v>
      </c>
      <c r="B4336">
        <f>senses!B4329</f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3">
      <c r="A4337">
        <f>senses!A4330</f>
        <v>0</v>
      </c>
      <c r="B4337">
        <f>senses!B4330</f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3">
      <c r="A4338">
        <f>senses!A4331</f>
        <v>0</v>
      </c>
      <c r="B4338">
        <f>senses!B4331</f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3">
      <c r="A4339">
        <f>senses!A4332</f>
        <v>0</v>
      </c>
      <c r="B4339">
        <f>senses!B4332</f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3">
      <c r="A4340">
        <f>senses!A4333</f>
        <v>0</v>
      </c>
      <c r="B4340">
        <f>senses!B4333</f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3">
      <c r="A4341">
        <f>senses!A4334</f>
        <v>0</v>
      </c>
      <c r="B4341">
        <f>senses!B4334</f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3">
      <c r="A4342">
        <f>senses!A4335</f>
        <v>0</v>
      </c>
      <c r="B4342">
        <f>senses!B4335</f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3">
      <c r="A4343">
        <f>senses!A4336</f>
        <v>0</v>
      </c>
      <c r="B4343">
        <f>senses!B4336</f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3">
      <c r="A4344">
        <f>senses!A4337</f>
        <v>0</v>
      </c>
      <c r="B4344">
        <f>senses!B4337</f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3">
      <c r="A4345">
        <f>senses!A4338</f>
        <v>0</v>
      </c>
      <c r="B4345">
        <f>senses!B4338</f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3">
      <c r="A4346">
        <f>senses!A4339</f>
        <v>0</v>
      </c>
      <c r="B4346">
        <f>senses!B4339</f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3">
      <c r="A4347">
        <f>senses!A4340</f>
        <v>0</v>
      </c>
      <c r="B4347">
        <f>senses!B4340</f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3">
      <c r="A4348">
        <f>senses!A4341</f>
        <v>0</v>
      </c>
      <c r="B4348">
        <f>senses!B4341</f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3">
      <c r="A4349">
        <f>senses!A4342</f>
        <v>0</v>
      </c>
      <c r="B4349">
        <f>senses!B4342</f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3">
      <c r="A4350">
        <f>senses!A4343</f>
        <v>0</v>
      </c>
      <c r="B4350">
        <f>senses!B4343</f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3">
      <c r="A4351">
        <f>senses!A4344</f>
        <v>0</v>
      </c>
      <c r="B4351">
        <f>senses!B4344</f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3">
      <c r="A4352">
        <f>senses!A4345</f>
        <v>0</v>
      </c>
      <c r="B4352">
        <f>senses!B4345</f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3">
      <c r="A4353">
        <f>senses!A4346</f>
        <v>0</v>
      </c>
      <c r="B4353">
        <f>senses!B4346</f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3">
      <c r="A4354">
        <f>senses!A4347</f>
        <v>0</v>
      </c>
      <c r="B4354">
        <f>senses!B4347</f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3">
      <c r="A4355">
        <f>senses!A4348</f>
        <v>0.2</v>
      </c>
      <c r="B4355">
        <f>senses!B4348</f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3">
      <c r="A4356">
        <f>senses!A4349</f>
        <v>0</v>
      </c>
      <c r="B4356">
        <f>senses!B4349</f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3">
      <c r="A4357">
        <f>senses!A4350</f>
        <v>0</v>
      </c>
      <c r="B4357">
        <f>senses!B4350</f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3">
      <c r="A4358">
        <f>senses!A4351</f>
        <v>0</v>
      </c>
      <c r="B4358">
        <f>senses!B4351</f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3">
      <c r="A4359">
        <f>senses!A4352</f>
        <v>0</v>
      </c>
      <c r="B4359">
        <f>senses!B4352</f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3">
      <c r="A4360">
        <f>senses!A4353</f>
        <v>0.1</v>
      </c>
      <c r="B4360">
        <f>senses!B4353</f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3">
      <c r="A4361">
        <f>senses!A4354</f>
        <v>0</v>
      </c>
      <c r="B4361">
        <f>senses!B4354</f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3">
      <c r="A4362">
        <f>senses!A4355</f>
        <v>0</v>
      </c>
      <c r="B4362">
        <f>senses!B4355</f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3">
      <c r="A4363">
        <f>senses!A4356</f>
        <v>0</v>
      </c>
      <c r="B4363">
        <f>senses!B4356</f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3">
      <c r="A4364">
        <f>senses!A4357</f>
        <v>0</v>
      </c>
      <c r="B4364">
        <f>senses!B4357</f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3">
      <c r="A4365">
        <f>senses!A4358</f>
        <v>0</v>
      </c>
      <c r="B4365">
        <f>senses!B4358</f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3">
      <c r="A4366">
        <f>senses!A4359</f>
        <v>0</v>
      </c>
      <c r="B4366">
        <f>senses!B4359</f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3">
      <c r="A4367">
        <f>senses!A4360</f>
        <v>0</v>
      </c>
      <c r="B4367">
        <f>senses!B4360</f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3">
      <c r="A4368">
        <f>senses!A4361</f>
        <v>0</v>
      </c>
      <c r="B4368">
        <f>senses!B4361</f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3">
      <c r="A4369">
        <f>senses!A4362</f>
        <v>0</v>
      </c>
      <c r="B4369">
        <f>senses!B4362</f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3">
      <c r="A4370">
        <f>senses!A4363</f>
        <v>0.1</v>
      </c>
      <c r="B4370">
        <f>senses!B4363</f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3">
      <c r="A4371">
        <f>senses!A4364</f>
        <v>0</v>
      </c>
      <c r="B4371">
        <f>senses!B4364</f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3">
      <c r="A4372">
        <f>senses!A4365</f>
        <v>0</v>
      </c>
      <c r="B4372">
        <f>senses!B4365</f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3">
      <c r="A4373">
        <f>senses!A4366</f>
        <v>0</v>
      </c>
      <c r="B4373">
        <f>senses!B4366</f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3">
      <c r="A4374">
        <f>senses!A4367</f>
        <v>0</v>
      </c>
      <c r="B4374">
        <f>senses!B4367</f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3">
      <c r="A4375">
        <f>senses!A4368</f>
        <v>0</v>
      </c>
      <c r="B4375">
        <f>senses!B4368</f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3">
      <c r="A4376">
        <f>senses!A4369</f>
        <v>0.1</v>
      </c>
      <c r="B4376">
        <f>senses!B4369</f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3">
      <c r="A4377">
        <f>senses!A4370</f>
        <v>0</v>
      </c>
      <c r="B4377">
        <f>senses!B4370</f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3">
      <c r="A4378">
        <f>senses!A4371</f>
        <v>0</v>
      </c>
      <c r="B4378">
        <f>senses!B4371</f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3">
      <c r="A4379">
        <f>senses!A4372</f>
        <v>0</v>
      </c>
      <c r="B4379">
        <f>senses!B4372</f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3">
      <c r="A4380">
        <f>senses!A4373</f>
        <v>0</v>
      </c>
      <c r="B4380">
        <f>senses!B4373</f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3">
      <c r="A4381">
        <f>senses!A4374</f>
        <v>0</v>
      </c>
      <c r="B4381">
        <f>senses!B4374</f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3">
      <c r="A4382">
        <f>senses!A4375</f>
        <v>0</v>
      </c>
      <c r="B4382">
        <f>senses!B4375</f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3">
      <c r="A4383">
        <f>senses!A4376</f>
        <v>0</v>
      </c>
      <c r="B4383">
        <f>senses!B4376</f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3">
      <c r="A4384">
        <f>senses!A4377</f>
        <v>0.1</v>
      </c>
      <c r="B4384">
        <f>senses!B4377</f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3">
      <c r="A4385">
        <f>senses!A4378</f>
        <v>0</v>
      </c>
      <c r="B4385">
        <f>senses!B4378</f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3">
      <c r="A4386">
        <f>senses!A4379</f>
        <v>0</v>
      </c>
      <c r="B4386">
        <f>senses!B4379</f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3">
      <c r="A4387">
        <f>senses!A4380</f>
        <v>0</v>
      </c>
      <c r="B4387">
        <f>senses!B4380</f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3">
      <c r="A4388">
        <f>senses!A4381</f>
        <v>0</v>
      </c>
      <c r="B4388">
        <f>senses!B4381</f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3">
      <c r="A4389">
        <f>senses!A4382</f>
        <v>0.1</v>
      </c>
      <c r="B4389">
        <f>senses!B4382</f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3">
      <c r="A4390">
        <f>senses!A4383</f>
        <v>0</v>
      </c>
      <c r="B4390">
        <f>senses!B4383</f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3">
      <c r="A4391">
        <f>senses!A4384</f>
        <v>0</v>
      </c>
      <c r="B4391">
        <f>senses!B4384</f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3">
      <c r="A4392">
        <f>senses!A4385</f>
        <v>0</v>
      </c>
      <c r="B4392">
        <f>senses!B4385</f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3">
      <c r="A4393">
        <f>senses!A4386</f>
        <v>0</v>
      </c>
      <c r="B4393">
        <f>senses!B4386</f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3">
      <c r="A4394">
        <f>senses!A4387</f>
        <v>0.4</v>
      </c>
      <c r="B4394">
        <f>senses!B4387</f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3">
      <c r="A4395">
        <f>senses!A4388</f>
        <v>0.1</v>
      </c>
      <c r="B4395">
        <f>senses!B4388</f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3">
      <c r="A4396">
        <f>senses!A4389</f>
        <v>0</v>
      </c>
      <c r="B4396">
        <f>senses!B4389</f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3">
      <c r="A4397">
        <f>senses!A4390</f>
        <v>0</v>
      </c>
      <c r="B4397">
        <f>senses!B4390</f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3">
      <c r="A4398">
        <f>senses!A4391</f>
        <v>0.1</v>
      </c>
      <c r="B4398">
        <f>senses!B4391</f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3">
      <c r="A4399">
        <f>senses!A4392</f>
        <v>0.1</v>
      </c>
      <c r="B4399">
        <f>senses!B4392</f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3">
      <c r="A4400">
        <f>senses!A4393</f>
        <v>0</v>
      </c>
      <c r="B4400">
        <f>senses!B4393</f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3">
      <c r="A4401">
        <f>senses!A4394</f>
        <v>0.1</v>
      </c>
      <c r="B4401">
        <f>senses!B4394</f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3">
      <c r="A4402">
        <f>senses!A4395</f>
        <v>0.1</v>
      </c>
      <c r="B4402">
        <f>senses!B4395</f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3">
      <c r="A4403">
        <f>senses!A4396</f>
        <v>0.2</v>
      </c>
      <c r="B4403">
        <f>senses!B4396</f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3">
      <c r="A4404">
        <f>senses!A4397</f>
        <v>0</v>
      </c>
      <c r="B4404">
        <f>senses!B4397</f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3">
      <c r="A4405">
        <f>senses!A4398</f>
        <v>0</v>
      </c>
      <c r="B4405">
        <f>senses!B4398</f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3">
      <c r="A4406">
        <f>senses!A4399</f>
        <v>0</v>
      </c>
      <c r="B4406">
        <f>senses!B4399</f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3">
      <c r="A4407">
        <f>senses!A4400</f>
        <v>0.1</v>
      </c>
      <c r="B4407">
        <f>senses!B4400</f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3">
      <c r="A4408">
        <f>senses!A4401</f>
        <v>0</v>
      </c>
      <c r="B4408">
        <f>senses!B4401</f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3">
      <c r="A4409">
        <f>senses!A4402</f>
        <v>0</v>
      </c>
      <c r="B4409">
        <f>senses!B4402</f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3">
      <c r="A4410">
        <f>senses!A4403</f>
        <v>0</v>
      </c>
      <c r="B4410">
        <f>senses!B4403</f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3">
      <c r="A4411">
        <f>senses!A4404</f>
        <v>0</v>
      </c>
      <c r="B4411">
        <f>senses!B4404</f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3">
      <c r="A4412">
        <f>senses!A4405</f>
        <v>0</v>
      </c>
      <c r="B4412">
        <f>senses!B4405</f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3">
      <c r="A4413">
        <f>senses!A4406</f>
        <v>0</v>
      </c>
      <c r="B4413">
        <f>senses!B4406</f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3">
      <c r="A4414">
        <f>senses!A4407</f>
        <v>0</v>
      </c>
      <c r="B4414">
        <f>senses!B4407</f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3">
      <c r="A4415">
        <f>senses!A4408</f>
        <v>0</v>
      </c>
      <c r="B4415">
        <f>senses!B4408</f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3">
      <c r="A4416">
        <f>senses!A4409</f>
        <v>0</v>
      </c>
      <c r="B4416">
        <f>senses!B4409</f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3">
      <c r="A4417">
        <f>senses!A4410</f>
        <v>0</v>
      </c>
      <c r="B4417">
        <f>senses!B4410</f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3">
      <c r="A4418">
        <f>senses!A4411</f>
        <v>0</v>
      </c>
      <c r="B4418">
        <f>senses!B4411</f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3">
      <c r="A4419">
        <f>senses!A4412</f>
        <v>0</v>
      </c>
      <c r="B4419">
        <f>senses!B4412</f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3">
      <c r="A4420">
        <f>senses!A4413</f>
        <v>0</v>
      </c>
      <c r="B4420">
        <f>senses!B4413</f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3">
      <c r="A4421">
        <f>senses!A4414</f>
        <v>0</v>
      </c>
      <c r="B4421">
        <f>senses!B4414</f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3">
      <c r="A4422">
        <f>senses!A4415</f>
        <v>0</v>
      </c>
      <c r="B4422">
        <f>senses!B4415</f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3">
      <c r="A4423">
        <f>senses!A4416</f>
        <v>0</v>
      </c>
      <c r="B4423">
        <f>senses!B4416</f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3">
      <c r="A4424">
        <f>senses!A4417</f>
        <v>0</v>
      </c>
      <c r="B4424">
        <f>senses!B4417</f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3">
      <c r="A4425">
        <f>senses!A4418</f>
        <v>0</v>
      </c>
      <c r="B4425">
        <f>senses!B4418</f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3">
      <c r="A4426">
        <f>senses!A4419</f>
        <v>0</v>
      </c>
      <c r="B4426">
        <f>senses!B4419</f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3">
      <c r="A4427">
        <f>senses!A4420</f>
        <v>0</v>
      </c>
      <c r="B4427">
        <f>senses!B4420</f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3">
      <c r="A4428">
        <f>senses!A4421</f>
        <v>0</v>
      </c>
      <c r="B4428">
        <f>senses!B4421</f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3">
      <c r="A4429">
        <f>senses!A4422</f>
        <v>0</v>
      </c>
      <c r="B4429">
        <f>senses!B4422</f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3">
      <c r="A4430">
        <f>senses!A4423</f>
        <v>0</v>
      </c>
      <c r="B4430">
        <f>senses!B4423</f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3">
      <c r="A4431">
        <f>senses!A4424</f>
        <v>0</v>
      </c>
      <c r="B4431">
        <f>senses!B4424</f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3">
      <c r="A4432">
        <f>senses!A4425</f>
        <v>0</v>
      </c>
      <c r="B4432">
        <f>senses!B4425</f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3">
      <c r="A4433">
        <f>senses!A4426</f>
        <v>0</v>
      </c>
      <c r="B4433">
        <f>senses!B4426</f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3">
      <c r="A4434">
        <f>senses!A4427</f>
        <v>0</v>
      </c>
      <c r="B4434">
        <f>senses!B4427</f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3">
      <c r="A4435">
        <f>senses!A4428</f>
        <v>0</v>
      </c>
      <c r="B4435">
        <f>senses!B4428</f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3">
      <c r="A4436">
        <f>senses!A4429</f>
        <v>0</v>
      </c>
      <c r="B4436">
        <f>senses!B4429</f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3">
      <c r="A4437">
        <f>senses!A4430</f>
        <v>0</v>
      </c>
      <c r="B4437">
        <f>senses!B4430</f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3">
      <c r="A4438">
        <f>senses!A4431</f>
        <v>0</v>
      </c>
      <c r="B4438">
        <f>senses!B4431</f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3">
      <c r="A4439">
        <f>senses!A4432</f>
        <v>0</v>
      </c>
      <c r="B4439">
        <f>senses!B4432</f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3">
      <c r="A4440">
        <f>senses!A4433</f>
        <v>0</v>
      </c>
      <c r="B4440">
        <f>senses!B4433</f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3">
      <c r="A4441">
        <f>senses!A4434</f>
        <v>0</v>
      </c>
      <c r="B4441">
        <f>senses!B4434</f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3">
      <c r="A4442">
        <f>senses!A4435</f>
        <v>0</v>
      </c>
      <c r="B4442">
        <f>senses!B4435</f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3">
      <c r="A4443">
        <f>senses!A4436</f>
        <v>0</v>
      </c>
      <c r="B4443">
        <f>senses!B4436</f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3">
      <c r="A4444">
        <f>senses!A4437</f>
        <v>0</v>
      </c>
      <c r="B4444">
        <f>senses!B4437</f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3">
      <c r="A4445">
        <f>senses!A4438</f>
        <v>0</v>
      </c>
      <c r="B4445">
        <f>senses!B4438</f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3">
      <c r="A4446">
        <f>senses!A4439</f>
        <v>0</v>
      </c>
      <c r="B4446">
        <f>senses!B4439</f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3">
      <c r="A4447">
        <f>senses!A4440</f>
        <v>0</v>
      </c>
      <c r="B4447">
        <f>senses!B4440</f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3">
      <c r="A4448">
        <f>senses!A4441</f>
        <v>0</v>
      </c>
      <c r="B4448">
        <f>senses!B4441</f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3">
      <c r="A4449">
        <f>senses!A4442</f>
        <v>0</v>
      </c>
      <c r="B4449">
        <f>senses!B4442</f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3">
      <c r="A4450">
        <f>senses!A4443</f>
        <v>0</v>
      </c>
      <c r="B4450">
        <f>senses!B4443</f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3">
      <c r="A4451">
        <f>senses!A4444</f>
        <v>0.3</v>
      </c>
      <c r="B4451">
        <f>senses!B4444</f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3">
      <c r="A4452">
        <f>senses!A4445</f>
        <v>0</v>
      </c>
      <c r="B4452">
        <f>senses!B4445</f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3">
      <c r="A4453">
        <f>senses!A4446</f>
        <v>0</v>
      </c>
      <c r="B4453">
        <f>senses!B4446</f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3">
      <c r="A4454">
        <f>senses!A4447</f>
        <v>0</v>
      </c>
      <c r="B4454">
        <f>senses!B4447</f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3">
      <c r="A4455">
        <f>senses!A4448</f>
        <v>0</v>
      </c>
      <c r="B4455">
        <f>senses!B4448</f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3">
      <c r="A4456">
        <f>senses!A4449</f>
        <v>0</v>
      </c>
      <c r="B4456">
        <f>senses!B4449</f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3">
      <c r="A4457">
        <f>senses!A4450</f>
        <v>0</v>
      </c>
      <c r="B4457">
        <f>senses!B4450</f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3">
      <c r="A4458">
        <f>senses!A4451</f>
        <v>0</v>
      </c>
      <c r="B4458">
        <f>senses!B4451</f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3">
      <c r="A4459">
        <f>senses!A4452</f>
        <v>0.1</v>
      </c>
      <c r="B4459">
        <f>senses!B4452</f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3">
      <c r="A4460">
        <f>senses!A4453</f>
        <v>0.2</v>
      </c>
      <c r="B4460">
        <f>senses!B4453</f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3">
      <c r="A4461">
        <f>senses!A4454</f>
        <v>0.1</v>
      </c>
      <c r="B4461">
        <f>senses!B4454</f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3">
      <c r="A4462">
        <f>senses!A4455</f>
        <v>0</v>
      </c>
      <c r="B4462">
        <f>senses!B4455</f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3">
      <c r="A4463">
        <f>senses!A4456</f>
        <v>0</v>
      </c>
      <c r="B4463">
        <f>senses!B4456</f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3">
      <c r="A4464">
        <f>senses!A4457</f>
        <v>0</v>
      </c>
      <c r="B4464">
        <f>senses!B4457</f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3">
      <c r="A4465">
        <f>senses!A4458</f>
        <v>0</v>
      </c>
      <c r="B4465">
        <f>senses!B4458</f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3">
      <c r="A4466">
        <f>senses!A4459</f>
        <v>0</v>
      </c>
      <c r="B4466">
        <f>senses!B4459</f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3">
      <c r="A4467">
        <f>senses!A4460</f>
        <v>0.2</v>
      </c>
      <c r="B4467">
        <f>senses!B4460</f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3">
      <c r="A4468">
        <f>senses!A4461</f>
        <v>0.1</v>
      </c>
      <c r="B4468">
        <f>senses!B4461</f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3">
      <c r="A4469">
        <f>senses!A4462</f>
        <v>0</v>
      </c>
      <c r="B4469">
        <f>senses!B4462</f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3">
      <c r="A4470">
        <f>senses!A4463</f>
        <v>0</v>
      </c>
      <c r="B4470">
        <f>senses!B4463</f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3">
      <c r="A4471">
        <f>senses!A4464</f>
        <v>0</v>
      </c>
      <c r="B4471">
        <f>senses!B4464</f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3">
      <c r="A4472">
        <f>senses!A4465</f>
        <v>0</v>
      </c>
      <c r="B4472">
        <f>senses!B4465</f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3">
      <c r="A4473">
        <f>senses!A4466</f>
        <v>0</v>
      </c>
      <c r="B4473">
        <f>senses!B4466</f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3">
      <c r="A4474">
        <f>senses!A4467</f>
        <v>0</v>
      </c>
      <c r="B4474">
        <f>senses!B4467</f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3">
      <c r="A4475">
        <f>senses!A4468</f>
        <v>0</v>
      </c>
      <c r="B4475">
        <f>senses!B4468</f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3">
      <c r="A4476">
        <f>senses!A4469</f>
        <v>0</v>
      </c>
      <c r="B4476">
        <f>senses!B4469</f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3">
      <c r="A4477">
        <f>senses!A4470</f>
        <v>0</v>
      </c>
      <c r="B4477">
        <f>senses!B4470</f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3">
      <c r="A4478">
        <f>senses!A4471</f>
        <v>0</v>
      </c>
      <c r="B4478">
        <f>senses!B4471</f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3">
      <c r="A4479">
        <f>senses!A4472</f>
        <v>0</v>
      </c>
      <c r="B4479">
        <f>senses!B4472</f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3">
      <c r="A4480">
        <f>senses!A4473</f>
        <v>0</v>
      </c>
      <c r="B4480">
        <f>senses!B4473</f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3">
      <c r="A4481">
        <f>senses!A4474</f>
        <v>0</v>
      </c>
      <c r="B4481">
        <f>senses!B4474</f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3">
      <c r="A4482">
        <f>senses!A4475</f>
        <v>0</v>
      </c>
      <c r="B4482">
        <f>senses!B4475</f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3">
      <c r="A4483">
        <f>senses!A4476</f>
        <v>0</v>
      </c>
      <c r="B4483">
        <f>senses!B4476</f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3">
      <c r="A4484">
        <f>senses!A4477</f>
        <v>0</v>
      </c>
      <c r="B4484">
        <f>senses!B4477</f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3">
      <c r="A4485">
        <f>senses!A4478</f>
        <v>0</v>
      </c>
      <c r="B4485">
        <f>senses!B4478</f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3">
      <c r="A4486">
        <f>senses!A4479</f>
        <v>0</v>
      </c>
      <c r="B4486">
        <f>senses!B4479</f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3">
      <c r="A4487">
        <f>senses!A4480</f>
        <v>0</v>
      </c>
      <c r="B4487">
        <f>senses!B4480</f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3">
      <c r="A4488">
        <f>senses!A4481</f>
        <v>0</v>
      </c>
      <c r="B4488">
        <f>senses!B4481</f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3">
      <c r="A4489">
        <f>senses!A4482</f>
        <v>0</v>
      </c>
      <c r="B4489">
        <f>senses!B4482</f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3">
      <c r="A4490">
        <f>senses!A4483</f>
        <v>0</v>
      </c>
      <c r="B4490">
        <f>senses!B4483</f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3">
      <c r="A4491">
        <f>senses!A4484</f>
        <v>0.1</v>
      </c>
      <c r="B4491">
        <f>senses!B4484</f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3">
      <c r="A4492">
        <f>senses!A4485</f>
        <v>0</v>
      </c>
      <c r="B4492">
        <f>senses!B4485</f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3">
      <c r="A4493">
        <f>senses!A4486</f>
        <v>0</v>
      </c>
      <c r="B4493">
        <f>senses!B4486</f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3">
      <c r="A4494">
        <f>senses!A4487</f>
        <v>0</v>
      </c>
      <c r="B4494">
        <f>senses!B4487</f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3">
      <c r="A4495">
        <f>senses!A4488</f>
        <v>0</v>
      </c>
      <c r="B4495">
        <f>senses!B4488</f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3">
      <c r="A4496">
        <f>senses!A4489</f>
        <v>0</v>
      </c>
      <c r="B4496">
        <f>senses!B4489</f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3">
      <c r="A4497">
        <f>senses!A4490</f>
        <v>0.1</v>
      </c>
      <c r="B4497">
        <f>senses!B4490</f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3">
      <c r="A4498">
        <f>senses!A4491</f>
        <v>0</v>
      </c>
      <c r="B4498">
        <f>senses!B4491</f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3">
      <c r="A4499">
        <f>senses!A4492</f>
        <v>0.1</v>
      </c>
      <c r="B4499">
        <f>senses!B4492</f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3">
      <c r="A4500">
        <f>senses!A4493</f>
        <v>0</v>
      </c>
      <c r="B4500">
        <f>senses!B4493</f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3">
      <c r="A4501">
        <f>senses!A4494</f>
        <v>0</v>
      </c>
      <c r="B4501">
        <f>senses!B4494</f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3">
      <c r="A4502">
        <f>senses!A4495</f>
        <v>0</v>
      </c>
      <c r="B4502">
        <f>senses!B4495</f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3">
      <c r="A4503">
        <f>senses!A4496</f>
        <v>0</v>
      </c>
      <c r="B4503">
        <f>senses!B4496</f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3">
      <c r="A4504">
        <f>senses!A4497</f>
        <v>0.1</v>
      </c>
      <c r="B4504">
        <f>senses!B4497</f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3">
      <c r="A4505">
        <f>senses!A4498</f>
        <v>0.1</v>
      </c>
      <c r="B4505">
        <f>senses!B4498</f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3">
      <c r="A4506">
        <f>senses!A4499</f>
        <v>0</v>
      </c>
      <c r="B4506">
        <f>senses!B4499</f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3">
      <c r="A4507">
        <f>senses!A4500</f>
        <v>0.1</v>
      </c>
      <c r="B4507">
        <f>senses!B4500</f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3">
      <c r="A4508">
        <f>senses!A4501</f>
        <v>0</v>
      </c>
      <c r="B4508">
        <f>senses!B4501</f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3">
      <c r="A4509">
        <f>senses!A4502</f>
        <v>0</v>
      </c>
      <c r="B4509">
        <f>senses!B4502</f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3">
      <c r="A4510">
        <f>senses!A4503</f>
        <v>0</v>
      </c>
      <c r="B4510">
        <f>senses!B4503</f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3">
      <c r="A4511">
        <f>senses!A4504</f>
        <v>0</v>
      </c>
      <c r="B4511">
        <f>senses!B4504</f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3">
      <c r="A4512">
        <f>senses!A4505</f>
        <v>0</v>
      </c>
      <c r="B4512">
        <f>senses!B4505</f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3">
      <c r="A4513">
        <f>senses!A4506</f>
        <v>0</v>
      </c>
      <c r="B4513">
        <f>senses!B4506</f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3">
      <c r="A4514">
        <f>senses!A4507</f>
        <v>0</v>
      </c>
      <c r="B4514">
        <f>senses!B4507</f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3">
      <c r="A4515">
        <f>senses!A4508</f>
        <v>0</v>
      </c>
      <c r="B4515">
        <f>senses!B4508</f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3">
      <c r="A4516">
        <f>senses!A4509</f>
        <v>0</v>
      </c>
      <c r="B4516">
        <f>senses!B4509</f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3">
      <c r="A4517">
        <f>senses!A4510</f>
        <v>0</v>
      </c>
      <c r="B4517">
        <f>senses!B4510</f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3">
      <c r="A4518">
        <f>senses!A4511</f>
        <v>0</v>
      </c>
      <c r="B4518">
        <f>senses!B4511</f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3">
      <c r="A4519">
        <f>senses!A4512</f>
        <v>0</v>
      </c>
      <c r="B4519">
        <f>senses!B4512</f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3">
      <c r="A4520">
        <f>senses!A4513</f>
        <v>0</v>
      </c>
      <c r="B4520">
        <f>senses!B4513</f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3">
      <c r="A4521">
        <f>senses!A4514</f>
        <v>0</v>
      </c>
      <c r="B4521">
        <f>senses!B4514</f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3">
      <c r="A4522">
        <f>senses!A4515</f>
        <v>0</v>
      </c>
      <c r="B4522">
        <f>senses!B4515</f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3">
      <c r="A4523">
        <f>senses!A4516</f>
        <v>0</v>
      </c>
      <c r="B4523">
        <f>senses!B4516</f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3">
      <c r="A4524">
        <f>senses!A4517</f>
        <v>0</v>
      </c>
      <c r="B4524">
        <f>senses!B4517</f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3">
      <c r="A4525">
        <f>senses!A4518</f>
        <v>0</v>
      </c>
      <c r="B4525">
        <f>senses!B4518</f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3">
      <c r="A4526">
        <f>senses!A4519</f>
        <v>0</v>
      </c>
      <c r="B4526">
        <f>senses!B4519</f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3">
      <c r="A4527">
        <f>senses!A4520</f>
        <v>0</v>
      </c>
      <c r="B4527">
        <f>senses!B4520</f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3">
      <c r="A4528">
        <f>senses!A4521</f>
        <v>0</v>
      </c>
      <c r="B4528">
        <f>senses!B4521</f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3">
      <c r="A4529">
        <f>senses!A4522</f>
        <v>0</v>
      </c>
      <c r="B4529">
        <f>senses!B4522</f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3">
      <c r="A4530">
        <f>senses!A4523</f>
        <v>0</v>
      </c>
      <c r="B4530">
        <f>senses!B4523</f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3">
      <c r="A4531">
        <f>senses!A4524</f>
        <v>0</v>
      </c>
      <c r="B4531">
        <f>senses!B4524</f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3">
      <c r="A4532">
        <f>senses!A4525</f>
        <v>0</v>
      </c>
      <c r="B4532">
        <f>senses!B4525</f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3">
      <c r="A4533">
        <f>senses!A4526</f>
        <v>0</v>
      </c>
      <c r="B4533">
        <f>senses!B4526</f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3">
      <c r="A4534">
        <f>senses!A4527</f>
        <v>0</v>
      </c>
      <c r="B4534">
        <f>senses!B4527</f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3">
      <c r="A4535">
        <f>senses!A4528</f>
        <v>0</v>
      </c>
      <c r="B4535">
        <f>senses!B4528</f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3">
      <c r="A4536">
        <f>senses!A4529</f>
        <v>0.1</v>
      </c>
      <c r="B4536">
        <f>senses!B4529</f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3">
      <c r="A4537">
        <f>senses!A4530</f>
        <v>0</v>
      </c>
      <c r="B4537">
        <f>senses!B4530</f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3">
      <c r="A4538">
        <f>senses!A4531</f>
        <v>0</v>
      </c>
      <c r="B4538">
        <f>senses!B4531</f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3">
      <c r="A4539">
        <f>senses!A4532</f>
        <v>0</v>
      </c>
      <c r="B4539">
        <f>senses!B4532</f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3">
      <c r="A4540">
        <f>senses!A4533</f>
        <v>0</v>
      </c>
      <c r="B4540">
        <f>senses!B4533</f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3">
      <c r="A4541">
        <f>senses!A4534</f>
        <v>0</v>
      </c>
      <c r="B4541">
        <f>senses!B4534</f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3">
      <c r="A4542">
        <f>senses!A4535</f>
        <v>0</v>
      </c>
      <c r="B4542">
        <f>senses!B4535</f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3">
      <c r="A4543">
        <f>senses!A4536</f>
        <v>0</v>
      </c>
      <c r="B4543">
        <f>senses!B4536</f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3">
      <c r="A4544">
        <f>senses!A4537</f>
        <v>0</v>
      </c>
      <c r="B4544">
        <f>senses!B4537</f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3">
      <c r="A4545">
        <f>senses!A4538</f>
        <v>0</v>
      </c>
      <c r="B4545">
        <f>senses!B4538</f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3">
      <c r="A4546">
        <f>senses!A4539</f>
        <v>0</v>
      </c>
      <c r="B4546">
        <f>senses!B4539</f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3">
      <c r="A4547">
        <f>senses!A4540</f>
        <v>0</v>
      </c>
      <c r="B4547">
        <f>senses!B4540</f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3">
      <c r="A4548">
        <f>senses!A4541</f>
        <v>0</v>
      </c>
      <c r="B4548">
        <f>senses!B4541</f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3">
      <c r="A4549">
        <f>senses!A4542</f>
        <v>0</v>
      </c>
      <c r="B4549">
        <f>senses!B4542</f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3">
      <c r="A4550">
        <f>senses!A4543</f>
        <v>0</v>
      </c>
      <c r="B4550">
        <f>senses!B4543</f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3">
      <c r="A4551">
        <f>senses!A4544</f>
        <v>0</v>
      </c>
      <c r="B4551">
        <f>senses!B4544</f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3">
      <c r="A4552">
        <f>senses!A4545</f>
        <v>0</v>
      </c>
      <c r="B4552">
        <f>senses!B4545</f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3">
      <c r="A4553">
        <f>senses!A4546</f>
        <v>0</v>
      </c>
      <c r="B4553">
        <f>senses!B4546</f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3">
      <c r="A4554">
        <f>senses!A4547</f>
        <v>0</v>
      </c>
      <c r="B4554">
        <f>senses!B4547</f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3">
      <c r="A4555">
        <f>senses!A4548</f>
        <v>0</v>
      </c>
      <c r="B4555">
        <f>senses!B4548</f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3">
      <c r="A4556">
        <f>senses!A4549</f>
        <v>0</v>
      </c>
      <c r="B4556">
        <f>senses!B4549</f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3">
      <c r="A4557">
        <f>senses!A4550</f>
        <v>0</v>
      </c>
      <c r="B4557">
        <f>senses!B4550</f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3">
      <c r="A4558">
        <f>senses!A4551</f>
        <v>0</v>
      </c>
      <c r="B4558">
        <f>senses!B4551</f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3">
      <c r="A4559">
        <f>senses!A4552</f>
        <v>0</v>
      </c>
      <c r="B4559">
        <f>senses!B4552</f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3">
      <c r="A4560">
        <f>senses!A4553</f>
        <v>0</v>
      </c>
      <c r="B4560">
        <f>senses!B4553</f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3">
      <c r="A4561">
        <f>senses!A4554</f>
        <v>0.1</v>
      </c>
      <c r="B4561">
        <f>senses!B4554</f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3">
      <c r="A4562">
        <f>senses!A4555</f>
        <v>0</v>
      </c>
      <c r="B4562">
        <f>senses!B4555</f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3">
      <c r="A4563">
        <f>senses!A4556</f>
        <v>0</v>
      </c>
      <c r="B4563">
        <f>senses!B4556</f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3">
      <c r="A4564">
        <f>senses!A4557</f>
        <v>0</v>
      </c>
      <c r="B4564">
        <f>senses!B4557</f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3">
      <c r="A4565">
        <f>senses!A4558</f>
        <v>0</v>
      </c>
      <c r="B4565">
        <f>senses!B4558</f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3">
      <c r="A4566">
        <f>senses!A4559</f>
        <v>0</v>
      </c>
      <c r="B4566">
        <f>senses!B4559</f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3">
      <c r="A4567">
        <f>senses!A4560</f>
        <v>0</v>
      </c>
      <c r="B4567">
        <f>senses!B4560</f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3">
      <c r="A4568">
        <f>senses!A4561</f>
        <v>0.1</v>
      </c>
      <c r="B4568">
        <f>senses!B4561</f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3">
      <c r="A4569">
        <f>senses!A4562</f>
        <v>0</v>
      </c>
      <c r="B4569">
        <f>senses!B4562</f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3">
      <c r="A4570">
        <f>senses!A4563</f>
        <v>0</v>
      </c>
      <c r="B4570">
        <f>senses!B4563</f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3">
      <c r="A4571">
        <f>senses!A4564</f>
        <v>0</v>
      </c>
      <c r="B4571">
        <f>senses!B4564</f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3">
      <c r="A4572">
        <f>senses!A4565</f>
        <v>0</v>
      </c>
      <c r="B4572">
        <f>senses!B4565</f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3">
      <c r="A4573">
        <f>senses!A4566</f>
        <v>0.1</v>
      </c>
      <c r="B4573">
        <f>senses!B4566</f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3">
      <c r="A4574">
        <f>senses!A4567</f>
        <v>0</v>
      </c>
      <c r="B4574">
        <f>senses!B4567</f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3">
      <c r="A4575">
        <f>senses!A4568</f>
        <v>0</v>
      </c>
      <c r="B4575">
        <f>senses!B4568</f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3">
      <c r="A4576">
        <f>senses!A4569</f>
        <v>0</v>
      </c>
      <c r="B4576">
        <f>senses!B4569</f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3">
      <c r="A4577">
        <f>senses!A4570</f>
        <v>0</v>
      </c>
      <c r="B4577">
        <f>senses!B4570</f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3">
      <c r="A4578">
        <f>senses!A4571</f>
        <v>0</v>
      </c>
      <c r="B4578">
        <f>senses!B4571</f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3">
      <c r="A4579">
        <f>senses!A4572</f>
        <v>0</v>
      </c>
      <c r="B4579">
        <f>senses!B4572</f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3">
      <c r="A4580">
        <f>senses!A4573</f>
        <v>0</v>
      </c>
      <c r="B4580">
        <f>senses!B4573</f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3">
      <c r="A4581">
        <f>senses!A4574</f>
        <v>0.1</v>
      </c>
      <c r="B4581">
        <f>senses!B4574</f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3">
      <c r="A4582">
        <f>senses!A4575</f>
        <v>0</v>
      </c>
      <c r="B4582">
        <f>senses!B4575</f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3">
      <c r="A4583">
        <f>senses!A4576</f>
        <v>0</v>
      </c>
      <c r="B4583">
        <f>senses!B4576</f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3">
      <c r="A4584">
        <f>senses!A4577</f>
        <v>0</v>
      </c>
      <c r="B4584">
        <f>senses!B4577</f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3">
      <c r="A4585">
        <f>senses!A4578</f>
        <v>0</v>
      </c>
      <c r="B4585">
        <f>senses!B4578</f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3">
      <c r="A4586">
        <f>senses!A4579</f>
        <v>0</v>
      </c>
      <c r="B4586">
        <f>senses!B4579</f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3">
      <c r="A4587">
        <f>senses!A4580</f>
        <v>0</v>
      </c>
      <c r="B4587">
        <f>senses!B4580</f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3">
      <c r="A4588">
        <f>senses!A4581</f>
        <v>0</v>
      </c>
      <c r="B4588">
        <f>senses!B4581</f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3">
      <c r="A4589">
        <f>senses!A4582</f>
        <v>0</v>
      </c>
      <c r="B4589">
        <f>senses!B4582</f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3">
      <c r="A4590">
        <f>senses!A4583</f>
        <v>0</v>
      </c>
      <c r="B4590">
        <f>senses!B4583</f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3">
      <c r="A4591">
        <f>senses!A4584</f>
        <v>0</v>
      </c>
      <c r="B4591">
        <f>senses!B4584</f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3">
      <c r="A4592">
        <f>senses!A4585</f>
        <v>0.1</v>
      </c>
      <c r="B4592">
        <f>senses!B4585</f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3">
      <c r="A4593">
        <f>senses!A4586</f>
        <v>0.1</v>
      </c>
      <c r="B4593">
        <f>senses!B4586</f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3">
      <c r="A4594">
        <f>senses!A4587</f>
        <v>0.1</v>
      </c>
      <c r="B4594">
        <f>senses!B4587</f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3">
      <c r="A4595">
        <f>senses!A4588</f>
        <v>0</v>
      </c>
      <c r="B4595">
        <f>senses!B4588</f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3">
      <c r="A4596">
        <f>senses!A4589</f>
        <v>0</v>
      </c>
      <c r="B4596">
        <f>senses!B4589</f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3">
      <c r="A4597">
        <f>senses!A4590</f>
        <v>0</v>
      </c>
      <c r="B4597">
        <f>senses!B4590</f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3">
      <c r="A4598">
        <f>senses!A4591</f>
        <v>0</v>
      </c>
      <c r="B4598">
        <f>senses!B4591</f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3">
      <c r="A4599">
        <f>senses!A4592</f>
        <v>0</v>
      </c>
      <c r="B4599">
        <f>senses!B4592</f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3">
      <c r="A4600">
        <f>senses!A4593</f>
        <v>0</v>
      </c>
      <c r="B4600">
        <f>senses!B4593</f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3">
      <c r="A4601">
        <f>senses!A4594</f>
        <v>0</v>
      </c>
      <c r="B4601">
        <f>senses!B4594</f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3">
      <c r="A4602">
        <f>senses!A4595</f>
        <v>0</v>
      </c>
      <c r="B4602">
        <f>senses!B4595</f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3">
      <c r="A4603">
        <f>senses!A4596</f>
        <v>0</v>
      </c>
      <c r="B4603">
        <f>senses!B4596</f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3">
      <c r="A4604">
        <f>senses!A4597</f>
        <v>0</v>
      </c>
      <c r="B4604">
        <f>senses!B4597</f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3">
      <c r="A4605">
        <f>senses!A4598</f>
        <v>0</v>
      </c>
      <c r="B4605">
        <f>senses!B4598</f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3">
      <c r="A4606">
        <f>senses!A4599</f>
        <v>0</v>
      </c>
      <c r="B4606">
        <f>senses!B4599</f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3">
      <c r="A4607">
        <f>senses!A4600</f>
        <v>0</v>
      </c>
      <c r="B4607">
        <f>senses!B4600</f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3">
      <c r="A4608">
        <f>senses!A4601</f>
        <v>0</v>
      </c>
      <c r="B4608">
        <f>senses!B4601</f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3">
      <c r="A4609">
        <f>senses!A4602</f>
        <v>0</v>
      </c>
      <c r="B4609">
        <f>senses!B4602</f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3">
      <c r="A4610">
        <f>senses!A4603</f>
        <v>0</v>
      </c>
      <c r="B4610">
        <f>senses!B4603</f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3">
      <c r="A4611">
        <f>senses!A4604</f>
        <v>0</v>
      </c>
      <c r="B4611">
        <f>senses!B4604</f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3">
      <c r="A4612">
        <f>senses!A4605</f>
        <v>0</v>
      </c>
      <c r="B4612">
        <f>senses!B4605</f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3">
      <c r="A4613">
        <f>senses!A4606</f>
        <v>0</v>
      </c>
      <c r="B4613">
        <f>senses!B4606</f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3">
      <c r="A4614">
        <f>senses!A4607</f>
        <v>0</v>
      </c>
      <c r="B4614">
        <f>senses!B4607</f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3">
      <c r="A4615">
        <f>senses!A4608</f>
        <v>0</v>
      </c>
      <c r="B4615">
        <f>senses!B4608</f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3">
      <c r="A4616">
        <f>senses!A4609</f>
        <v>0</v>
      </c>
      <c r="B4616">
        <f>senses!B4609</f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3">
      <c r="A4617">
        <f>senses!A4610</f>
        <v>0</v>
      </c>
      <c r="B4617">
        <f>senses!B4610</f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3">
      <c r="A4618">
        <f>senses!A4611</f>
        <v>0</v>
      </c>
      <c r="B4618">
        <f>senses!B4611</f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3">
      <c r="A4619">
        <f>senses!A4612</f>
        <v>0</v>
      </c>
      <c r="B4619">
        <f>senses!B4612</f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3">
      <c r="A4620">
        <f>senses!A4613</f>
        <v>0</v>
      </c>
      <c r="B4620">
        <f>senses!B4613</f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3">
      <c r="A4621">
        <f>senses!A4614</f>
        <v>0</v>
      </c>
      <c r="B4621">
        <f>senses!B4614</f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3">
      <c r="A4622">
        <f>senses!A4615</f>
        <v>0</v>
      </c>
      <c r="B4622">
        <f>senses!B4615</f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3">
      <c r="A4623">
        <f>senses!A4616</f>
        <v>0</v>
      </c>
      <c r="B4623">
        <f>senses!B4616</f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3">
      <c r="A4624">
        <f>senses!A4617</f>
        <v>0</v>
      </c>
      <c r="B4624">
        <f>senses!B4617</f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3">
      <c r="A4625">
        <f>senses!A4618</f>
        <v>0.2</v>
      </c>
      <c r="B4625">
        <f>senses!B4618</f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3">
      <c r="A4626">
        <f>senses!A4619</f>
        <v>0</v>
      </c>
      <c r="B4626">
        <f>senses!B4619</f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3">
      <c r="A4627">
        <f>senses!A4620</f>
        <v>0</v>
      </c>
      <c r="B4627">
        <f>senses!B4620</f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3">
      <c r="A4628">
        <f>senses!A4621</f>
        <v>0.2</v>
      </c>
      <c r="B4628">
        <f>senses!B4621</f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3">
      <c r="A4629">
        <f>senses!A4622</f>
        <v>0</v>
      </c>
      <c r="B4629">
        <f>senses!B4622</f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3">
      <c r="A4630">
        <f>senses!A4623</f>
        <v>0</v>
      </c>
      <c r="B4630">
        <f>senses!B4623</f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3">
      <c r="A4631">
        <f>senses!A4624</f>
        <v>0</v>
      </c>
      <c r="B4631">
        <f>senses!B4624</f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3">
      <c r="A4632">
        <f>senses!A4625</f>
        <v>0</v>
      </c>
      <c r="B4632">
        <f>senses!B4625</f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3">
      <c r="A4633">
        <f>senses!A4626</f>
        <v>0</v>
      </c>
      <c r="B4633">
        <f>senses!B4626</f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3">
      <c r="A4634">
        <f>senses!A4627</f>
        <v>0</v>
      </c>
      <c r="B4634">
        <f>senses!B4627</f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3">
      <c r="A4635">
        <f>senses!A4628</f>
        <v>0</v>
      </c>
      <c r="B4635">
        <f>senses!B4628</f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3">
      <c r="A4636">
        <f>senses!A4629</f>
        <v>0.1</v>
      </c>
      <c r="B4636">
        <f>senses!B4629</f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3">
      <c r="A4637">
        <f>senses!A4630</f>
        <v>0.1</v>
      </c>
      <c r="B4637">
        <f>senses!B4630</f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3">
      <c r="A4638">
        <f>senses!A4631</f>
        <v>0</v>
      </c>
      <c r="B4638">
        <f>senses!B4631</f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3">
      <c r="A4639">
        <f>senses!A4632</f>
        <v>0</v>
      </c>
      <c r="B4639">
        <f>senses!B4632</f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3">
      <c r="A4640">
        <f>senses!A4633</f>
        <v>0</v>
      </c>
      <c r="B4640">
        <f>senses!B4633</f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3">
      <c r="A4641">
        <f>senses!A4634</f>
        <v>0</v>
      </c>
      <c r="B4641">
        <f>senses!B4634</f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3">
      <c r="A4642">
        <f>senses!A4635</f>
        <v>0.1</v>
      </c>
      <c r="B4642">
        <f>senses!B4635</f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3">
      <c r="A4643">
        <f>senses!A4636</f>
        <v>0</v>
      </c>
      <c r="B4643">
        <f>senses!B4636</f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3">
      <c r="A4644">
        <f>senses!A4637</f>
        <v>0.1</v>
      </c>
      <c r="B4644">
        <f>senses!B4637</f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3">
      <c r="A4645">
        <f>senses!A4638</f>
        <v>0.2</v>
      </c>
      <c r="B4645">
        <f>senses!B4638</f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3">
      <c r="A4646">
        <f>senses!A4639</f>
        <v>0.3</v>
      </c>
      <c r="B4646">
        <f>senses!B4639</f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3">
      <c r="A4647">
        <f>senses!A4640</f>
        <v>0.3</v>
      </c>
      <c r="B4647">
        <f>senses!B4640</f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3">
      <c r="A4648">
        <f>senses!A4641</f>
        <v>0</v>
      </c>
      <c r="B4648">
        <f>senses!B4641</f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3">
      <c r="A4649">
        <f>senses!A4642</f>
        <v>0</v>
      </c>
      <c r="B4649">
        <f>senses!B4642</f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3">
      <c r="A4650">
        <f>senses!A4643</f>
        <v>0</v>
      </c>
      <c r="B4650">
        <f>senses!B4643</f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3">
      <c r="A4651">
        <f>senses!A4644</f>
        <v>0</v>
      </c>
      <c r="B4651">
        <f>senses!B4644</f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3">
      <c r="A4652">
        <f>senses!A4645</f>
        <v>0.2</v>
      </c>
      <c r="B4652">
        <f>senses!B4645</f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3">
      <c r="A4653">
        <f>senses!A4646</f>
        <v>0</v>
      </c>
      <c r="B4653">
        <f>senses!B4646</f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3">
      <c r="A4654">
        <f>senses!A4647</f>
        <v>0.1</v>
      </c>
      <c r="B4654">
        <f>senses!B4647</f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3">
      <c r="A4655">
        <f>senses!A4648</f>
        <v>0.3</v>
      </c>
      <c r="B4655">
        <f>senses!B4648</f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3">
      <c r="A4656">
        <f>senses!A4649</f>
        <v>0</v>
      </c>
      <c r="B4656">
        <f>senses!B4649</f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3">
      <c r="A4657">
        <f>senses!A4650</f>
        <v>0</v>
      </c>
      <c r="B4657">
        <f>senses!B4650</f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3">
      <c r="A4658">
        <f>senses!A4651</f>
        <v>0</v>
      </c>
      <c r="B4658">
        <f>senses!B4651</f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3">
      <c r="A4659">
        <f>senses!A4652</f>
        <v>0</v>
      </c>
      <c r="B4659">
        <f>senses!B4652</f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3">
      <c r="A4660">
        <f>senses!A4653</f>
        <v>0</v>
      </c>
      <c r="B4660">
        <f>senses!B4653</f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3">
      <c r="A4661">
        <f>senses!A4654</f>
        <v>0.4</v>
      </c>
      <c r="B4661">
        <f>senses!B4654</f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3">
      <c r="A4662">
        <f>senses!A4655</f>
        <v>0</v>
      </c>
      <c r="B4662">
        <f>senses!B4655</f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3">
      <c r="A4663">
        <f>senses!A4656</f>
        <v>0</v>
      </c>
      <c r="B4663">
        <f>senses!B4656</f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3">
      <c r="A4664">
        <f>senses!A4657</f>
        <v>0.1</v>
      </c>
      <c r="B4664">
        <f>senses!B4657</f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3">
      <c r="A4665">
        <f>senses!A4658</f>
        <v>0.1</v>
      </c>
      <c r="B4665">
        <f>senses!B4658</f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3">
      <c r="A4666">
        <f>senses!A4659</f>
        <v>0.2</v>
      </c>
      <c r="B4666">
        <f>senses!B4659</f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3">
      <c r="A4667">
        <f>senses!A4660</f>
        <v>0.1</v>
      </c>
      <c r="B4667">
        <f>senses!B4660</f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3">
      <c r="A4668">
        <f>senses!A4661</f>
        <v>0</v>
      </c>
      <c r="B4668">
        <f>senses!B4661</f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3">
      <c r="A4669">
        <f>senses!A4662</f>
        <v>0.1</v>
      </c>
      <c r="B4669">
        <f>senses!B4662</f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3">
      <c r="A4670">
        <f>senses!A4663</f>
        <v>0</v>
      </c>
      <c r="B4670">
        <f>senses!B4663</f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3">
      <c r="A4671">
        <f>senses!A4664</f>
        <v>0</v>
      </c>
      <c r="B4671">
        <f>senses!B4664</f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3">
      <c r="A4672">
        <f>senses!A4665</f>
        <v>0</v>
      </c>
      <c r="B4672">
        <f>senses!B4665</f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3">
      <c r="A4673">
        <f>senses!A4666</f>
        <v>0.1</v>
      </c>
      <c r="B4673">
        <f>senses!B4666</f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3">
      <c r="A4674">
        <f>senses!A4667</f>
        <v>0.1</v>
      </c>
      <c r="B4674">
        <f>senses!B4667</f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3">
      <c r="A4675">
        <f>senses!A4668</f>
        <v>0</v>
      </c>
      <c r="B4675">
        <f>senses!B4668</f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3">
      <c r="A4676">
        <f>senses!A4669</f>
        <v>0.1</v>
      </c>
      <c r="B4676">
        <f>senses!B4669</f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3">
      <c r="A4677">
        <f>senses!A4670</f>
        <v>0</v>
      </c>
      <c r="B4677">
        <f>senses!B4670</f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3">
      <c r="A4678">
        <f>senses!A4671</f>
        <v>0</v>
      </c>
      <c r="B4678">
        <f>senses!B4671</f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3">
      <c r="A4679">
        <f>senses!A4672</f>
        <v>0</v>
      </c>
      <c r="B4679">
        <f>senses!B4672</f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3">
      <c r="A4680">
        <f>senses!A4673</f>
        <v>0</v>
      </c>
      <c r="B4680">
        <f>senses!B4673</f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3">
      <c r="A4681">
        <f>senses!A4674</f>
        <v>0</v>
      </c>
      <c r="B4681">
        <f>senses!B4674</f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3">
      <c r="A4682">
        <f>senses!A4675</f>
        <v>0</v>
      </c>
      <c r="B4682">
        <f>senses!B4675</f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3">
      <c r="A4683">
        <f>senses!A4676</f>
        <v>0</v>
      </c>
      <c r="B4683">
        <f>senses!B4676</f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3">
      <c r="A4684">
        <f>senses!A4677</f>
        <v>0</v>
      </c>
      <c r="B4684">
        <f>senses!B4677</f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3">
      <c r="A4685">
        <f>senses!A4678</f>
        <v>0.2</v>
      </c>
      <c r="B4685">
        <f>senses!B4678</f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3">
      <c r="A4686">
        <f>senses!A4679</f>
        <v>0</v>
      </c>
      <c r="B4686">
        <f>senses!B4679</f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3">
      <c r="A4687">
        <f>senses!A4680</f>
        <v>0</v>
      </c>
      <c r="B4687">
        <f>senses!B4680</f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3">
      <c r="A4688">
        <f>senses!A4681</f>
        <v>0.2</v>
      </c>
      <c r="B4688">
        <f>senses!B4681</f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3">
      <c r="A4689">
        <f>senses!A4682</f>
        <v>0</v>
      </c>
      <c r="B4689">
        <f>senses!B4682</f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3">
      <c r="A4690">
        <f>senses!A4683</f>
        <v>0</v>
      </c>
      <c r="B4690">
        <f>senses!B4683</f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3">
      <c r="A4691">
        <f>senses!A4684</f>
        <v>0</v>
      </c>
      <c r="B4691">
        <f>senses!B4684</f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3">
      <c r="A4692">
        <f>senses!A4685</f>
        <v>0</v>
      </c>
      <c r="B4692">
        <f>senses!B4685</f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3">
      <c r="A4693">
        <f>senses!A4686</f>
        <v>0</v>
      </c>
      <c r="B4693">
        <f>senses!B4686</f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3">
      <c r="A4694">
        <f>senses!A4687</f>
        <v>0</v>
      </c>
      <c r="B4694">
        <f>senses!B4687</f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3">
      <c r="A4695">
        <f>senses!A4688</f>
        <v>0</v>
      </c>
      <c r="B4695">
        <f>senses!B4688</f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3">
      <c r="A4696">
        <f>senses!A4689</f>
        <v>0</v>
      </c>
      <c r="B4696">
        <f>senses!B4689</f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3">
      <c r="A4697">
        <f>senses!A4690</f>
        <v>0</v>
      </c>
      <c r="B4697">
        <f>senses!B4690</f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3">
      <c r="A4698">
        <f>senses!A4691</f>
        <v>0</v>
      </c>
      <c r="B4698">
        <f>senses!B4691</f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3">
      <c r="A4699">
        <f>senses!A4692</f>
        <v>0</v>
      </c>
      <c r="B4699">
        <f>senses!B4692</f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3">
      <c r="A4700">
        <f>senses!A4693</f>
        <v>0.1</v>
      </c>
      <c r="B4700">
        <f>senses!B4693</f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3">
      <c r="A4701">
        <f>senses!A4694</f>
        <v>0</v>
      </c>
      <c r="B4701">
        <f>senses!B4694</f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3">
      <c r="A4702">
        <f>senses!A4695</f>
        <v>0</v>
      </c>
      <c r="B4702">
        <f>senses!B4695</f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3">
      <c r="A4703">
        <f>senses!A4696</f>
        <v>0</v>
      </c>
      <c r="B4703">
        <f>senses!B4696</f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3">
      <c r="A4704">
        <f>senses!A4697</f>
        <v>0</v>
      </c>
      <c r="B4704">
        <f>senses!B4697</f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3">
      <c r="A4705">
        <f>senses!A4698</f>
        <v>0</v>
      </c>
      <c r="B4705">
        <f>senses!B4698</f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3">
      <c r="A4706">
        <f>senses!A4699</f>
        <v>0</v>
      </c>
      <c r="B4706">
        <f>senses!B4699</f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3">
      <c r="A4707">
        <f>senses!A4700</f>
        <v>0</v>
      </c>
      <c r="B4707">
        <f>senses!B4700</f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3">
      <c r="A4708">
        <f>senses!A4701</f>
        <v>0</v>
      </c>
      <c r="B4708">
        <f>senses!B4701</f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3">
      <c r="A4709">
        <f>senses!A4702</f>
        <v>0</v>
      </c>
      <c r="B4709">
        <f>senses!B4702</f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3">
      <c r="A4710">
        <f>senses!A4703</f>
        <v>0</v>
      </c>
      <c r="B4710">
        <f>senses!B4703</f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3">
      <c r="A4711">
        <f>senses!A4704</f>
        <v>0</v>
      </c>
      <c r="B4711">
        <f>senses!B4704</f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3">
      <c r="A4712">
        <f>senses!A4705</f>
        <v>0</v>
      </c>
      <c r="B4712">
        <f>senses!B4705</f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3">
      <c r="A4713">
        <f>senses!A4706</f>
        <v>0</v>
      </c>
      <c r="B4713">
        <f>senses!B4706</f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3">
      <c r="A4714">
        <f>senses!A4707</f>
        <v>0</v>
      </c>
      <c r="B4714">
        <f>senses!B4707</f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3">
      <c r="A4715">
        <f>senses!A4708</f>
        <v>0</v>
      </c>
      <c r="B4715">
        <f>senses!B4708</f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3">
      <c r="A4716">
        <f>senses!A4709</f>
        <v>0</v>
      </c>
      <c r="B4716">
        <f>senses!B4709</f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3">
      <c r="A4717">
        <f>senses!A4710</f>
        <v>0</v>
      </c>
      <c r="B4717">
        <f>senses!B4710</f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3">
      <c r="A4718">
        <f>senses!A4711</f>
        <v>0</v>
      </c>
      <c r="B4718">
        <f>senses!B4711</f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3">
      <c r="A4719">
        <f>senses!A4712</f>
        <v>0</v>
      </c>
      <c r="B4719">
        <f>senses!B4712</f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3">
      <c r="A4720">
        <f>senses!A4713</f>
        <v>0</v>
      </c>
      <c r="B4720">
        <f>senses!B4713</f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3">
      <c r="A4721">
        <f>senses!A4714</f>
        <v>0</v>
      </c>
      <c r="B4721">
        <f>senses!B4714</f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3">
      <c r="A4722">
        <f>senses!A4715</f>
        <v>0</v>
      </c>
      <c r="B4722">
        <f>senses!B4715</f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3">
      <c r="A4723">
        <f>senses!A4716</f>
        <v>0</v>
      </c>
      <c r="B4723">
        <f>senses!B4716</f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3">
      <c r="A4724">
        <f>senses!A4717</f>
        <v>0</v>
      </c>
      <c r="B4724">
        <f>senses!B4717</f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3">
      <c r="A4725">
        <f>senses!A4718</f>
        <v>0</v>
      </c>
      <c r="B4725">
        <f>senses!B4718</f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3">
      <c r="A4726">
        <f>senses!A4719</f>
        <v>0</v>
      </c>
      <c r="B4726">
        <f>senses!B4719</f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3">
      <c r="A4727">
        <f>senses!A4720</f>
        <v>0</v>
      </c>
      <c r="B4727">
        <f>senses!B4720</f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3">
      <c r="A4728">
        <f>senses!A4721</f>
        <v>0</v>
      </c>
      <c r="B4728">
        <f>senses!B4721</f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3">
      <c r="A4729">
        <f>senses!A4722</f>
        <v>0</v>
      </c>
      <c r="B4729">
        <f>senses!B4722</f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3">
      <c r="A4730">
        <f>senses!A4723</f>
        <v>0</v>
      </c>
      <c r="B4730">
        <f>senses!B4723</f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3">
      <c r="A4731">
        <f>senses!A4724</f>
        <v>0</v>
      </c>
      <c r="B4731">
        <f>senses!B4724</f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3">
      <c r="A4732">
        <f>senses!A4725</f>
        <v>0</v>
      </c>
      <c r="B4732">
        <f>senses!B4725</f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3">
      <c r="A4733">
        <f>senses!A4726</f>
        <v>0</v>
      </c>
      <c r="B4733">
        <f>senses!B4726</f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3">
      <c r="A4734">
        <f>senses!A4727</f>
        <v>0.1</v>
      </c>
      <c r="B4734">
        <f>senses!B4727</f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3">
      <c r="A4735">
        <f>senses!A4728</f>
        <v>0</v>
      </c>
      <c r="B4735">
        <f>senses!B4728</f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3">
      <c r="A4736">
        <f>senses!A4729</f>
        <v>0</v>
      </c>
      <c r="B4736">
        <f>senses!B4729</f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3">
      <c r="A4737">
        <f>senses!A4730</f>
        <v>0</v>
      </c>
      <c r="B4737">
        <f>senses!B4730</f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3">
      <c r="A4738">
        <f>senses!A4731</f>
        <v>0</v>
      </c>
      <c r="B4738">
        <f>senses!B4731</f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3">
      <c r="A4739">
        <f>senses!A4732</f>
        <v>0</v>
      </c>
      <c r="B4739">
        <f>senses!B4732</f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3">
      <c r="A4740">
        <f>senses!A4733</f>
        <v>0</v>
      </c>
      <c r="B4740">
        <f>senses!B4733</f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3">
      <c r="A4741">
        <f>senses!A4734</f>
        <v>0.3</v>
      </c>
      <c r="B4741">
        <f>senses!B4734</f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3">
      <c r="A4742">
        <f>senses!A4735</f>
        <v>0</v>
      </c>
      <c r="B4742">
        <f>senses!B4735</f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3">
      <c r="A4743">
        <f>senses!A4736</f>
        <v>0.2</v>
      </c>
      <c r="B4743">
        <f>senses!B4736</f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3">
      <c r="A4744">
        <f>senses!A4737</f>
        <v>0</v>
      </c>
      <c r="B4744">
        <f>senses!B4737</f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3">
      <c r="A4745">
        <f>senses!A4738</f>
        <v>0</v>
      </c>
      <c r="B4745">
        <f>senses!B4738</f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3">
      <c r="A4746">
        <f>senses!A4739</f>
        <v>0</v>
      </c>
      <c r="B4746">
        <f>senses!B4739</f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3">
      <c r="A4747">
        <f>senses!A4740</f>
        <v>0</v>
      </c>
      <c r="B4747">
        <f>senses!B4740</f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3">
      <c r="A4748">
        <f>senses!A4741</f>
        <v>0.2</v>
      </c>
      <c r="B4748">
        <f>senses!B4741</f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3">
      <c r="A4749">
        <f>senses!A4742</f>
        <v>0</v>
      </c>
      <c r="B4749">
        <f>senses!B4742</f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3">
      <c r="A4750">
        <f>senses!A4743</f>
        <v>0</v>
      </c>
      <c r="B4750">
        <f>senses!B4743</f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3">
      <c r="A4751">
        <f>senses!A4744</f>
        <v>0</v>
      </c>
      <c r="B4751">
        <f>senses!B4744</f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3">
      <c r="A4752">
        <f>senses!A4745</f>
        <v>0</v>
      </c>
      <c r="B4752">
        <f>senses!B4745</f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3">
      <c r="A4753">
        <f>senses!A4746</f>
        <v>0</v>
      </c>
      <c r="B4753">
        <f>senses!B4746</f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3">
      <c r="A4754">
        <f>senses!A4747</f>
        <v>0</v>
      </c>
      <c r="B4754">
        <f>senses!B4747</f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3">
      <c r="A4755">
        <f>senses!A4748</f>
        <v>0</v>
      </c>
      <c r="B4755">
        <f>senses!B4748</f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3">
      <c r="A4756">
        <f>senses!A4749</f>
        <v>0</v>
      </c>
      <c r="B4756">
        <f>senses!B4749</f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3">
      <c r="A4757">
        <f>senses!A4750</f>
        <v>0</v>
      </c>
      <c r="B4757">
        <f>senses!B4750</f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3">
      <c r="A4758">
        <f>senses!A4751</f>
        <v>0</v>
      </c>
      <c r="B4758">
        <f>senses!B4751</f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3">
      <c r="A4759">
        <f>senses!A4752</f>
        <v>0</v>
      </c>
      <c r="B4759">
        <f>senses!B4752</f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3">
      <c r="A4760">
        <f>senses!A4753</f>
        <v>0</v>
      </c>
      <c r="B4760">
        <f>senses!B4753</f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3">
      <c r="A4761">
        <f>senses!A4754</f>
        <v>0</v>
      </c>
      <c r="B4761">
        <f>senses!B4754</f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3">
      <c r="A4762">
        <f>senses!A4755</f>
        <v>0</v>
      </c>
      <c r="B4762">
        <f>senses!B4755</f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3">
      <c r="A4763">
        <f>senses!A4756</f>
        <v>0</v>
      </c>
      <c r="B4763">
        <f>senses!B4756</f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3">
      <c r="A4764">
        <f>senses!A4757</f>
        <v>0</v>
      </c>
      <c r="B4764">
        <f>senses!B4757</f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3">
      <c r="A4765">
        <f>senses!A4758</f>
        <v>0</v>
      </c>
      <c r="B4765">
        <f>senses!B4758</f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3">
      <c r="A4766">
        <f>senses!A4759</f>
        <v>0</v>
      </c>
      <c r="B4766">
        <f>senses!B4759</f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3">
      <c r="A4767">
        <f>senses!A4760</f>
        <v>0</v>
      </c>
      <c r="B4767">
        <f>senses!B4760</f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3">
      <c r="A4768">
        <f>senses!A4761</f>
        <v>0</v>
      </c>
      <c r="B4768">
        <f>senses!B4761</f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3">
      <c r="A4769">
        <f>senses!A4762</f>
        <v>0</v>
      </c>
      <c r="B4769">
        <f>senses!B4762</f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3">
      <c r="A4770">
        <f>senses!A4763</f>
        <v>0</v>
      </c>
      <c r="B4770">
        <f>senses!B4763</f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3">
      <c r="A4771">
        <f>senses!A4764</f>
        <v>0</v>
      </c>
      <c r="B4771">
        <f>senses!B4764</f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3">
      <c r="A4772">
        <f>senses!A4765</f>
        <v>0.1</v>
      </c>
      <c r="B4772">
        <f>senses!B4765</f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3">
      <c r="A4773">
        <f>senses!A4766</f>
        <v>0</v>
      </c>
      <c r="B4773">
        <f>senses!B4766</f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3">
      <c r="A4774">
        <f>senses!A4767</f>
        <v>0</v>
      </c>
      <c r="B4774">
        <f>senses!B4767</f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3">
      <c r="A4775">
        <f>senses!A4768</f>
        <v>0</v>
      </c>
      <c r="B4775">
        <f>senses!B4768</f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3">
      <c r="A4776">
        <f>senses!A4769</f>
        <v>0</v>
      </c>
      <c r="B4776">
        <f>senses!B4769</f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3">
      <c r="A4777">
        <f>senses!A4770</f>
        <v>0</v>
      </c>
      <c r="B4777">
        <f>senses!B4770</f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3">
      <c r="A4778">
        <f>senses!A4771</f>
        <v>0</v>
      </c>
      <c r="B4778">
        <f>senses!B4771</f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3">
      <c r="A4779">
        <f>senses!A4772</f>
        <v>0</v>
      </c>
      <c r="B4779">
        <f>senses!B4772</f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3">
      <c r="A4780">
        <f>senses!A4773</f>
        <v>0</v>
      </c>
      <c r="B4780">
        <f>senses!B4773</f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3">
      <c r="A4781">
        <f>senses!A4774</f>
        <v>0</v>
      </c>
      <c r="B4781">
        <f>senses!B4774</f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3">
      <c r="A4782">
        <f>senses!A4775</f>
        <v>0</v>
      </c>
      <c r="B4782">
        <f>senses!B4775</f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3">
      <c r="A4783">
        <f>senses!A4776</f>
        <v>0</v>
      </c>
      <c r="B4783">
        <f>senses!B4776</f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3">
      <c r="A4784">
        <f>senses!A4777</f>
        <v>0.1</v>
      </c>
      <c r="B4784">
        <f>senses!B4777</f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3">
      <c r="A4785">
        <f>senses!A4778</f>
        <v>0</v>
      </c>
      <c r="B4785">
        <f>senses!B4778</f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3">
      <c r="A4786">
        <f>senses!A4779</f>
        <v>0</v>
      </c>
      <c r="B4786">
        <f>senses!B4779</f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3">
      <c r="A4787">
        <f>senses!A4780</f>
        <v>0</v>
      </c>
      <c r="B4787">
        <f>senses!B4780</f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3">
      <c r="A4788">
        <f>senses!A4781</f>
        <v>0.1</v>
      </c>
      <c r="B4788">
        <f>senses!B4781</f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3">
      <c r="A4789">
        <f>senses!A4782</f>
        <v>0</v>
      </c>
      <c r="B4789">
        <f>senses!B4782</f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3">
      <c r="A4790">
        <f>senses!A4783</f>
        <v>0</v>
      </c>
      <c r="B4790">
        <f>senses!B4783</f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3">
      <c r="A4791">
        <f>senses!A4784</f>
        <v>0</v>
      </c>
      <c r="B4791">
        <f>senses!B4784</f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3">
      <c r="A4792">
        <f>senses!A4785</f>
        <v>0</v>
      </c>
      <c r="B4792">
        <f>senses!B4785</f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3">
      <c r="A4793">
        <f>senses!A4786</f>
        <v>0</v>
      </c>
      <c r="B4793">
        <f>senses!B4786</f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3">
      <c r="A4794">
        <f>senses!A4787</f>
        <v>0</v>
      </c>
      <c r="B4794">
        <f>senses!B4787</f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3">
      <c r="A4795">
        <f>senses!A4788</f>
        <v>0</v>
      </c>
      <c r="B4795">
        <f>senses!B4788</f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3">
      <c r="A4796">
        <f>senses!A4789</f>
        <v>0.1</v>
      </c>
      <c r="B4796">
        <f>senses!B4789</f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3">
      <c r="A4797">
        <f>senses!A4790</f>
        <v>0.1</v>
      </c>
      <c r="B4797">
        <f>senses!B4790</f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3">
      <c r="A4798">
        <f>senses!A4791</f>
        <v>0</v>
      </c>
      <c r="B4798">
        <f>senses!B4791</f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3">
      <c r="A4799">
        <f>senses!A4792</f>
        <v>0.1</v>
      </c>
      <c r="B4799">
        <f>senses!B4792</f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3">
      <c r="A4800">
        <f>senses!A4793</f>
        <v>0.1</v>
      </c>
      <c r="B4800">
        <f>senses!B4793</f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3">
      <c r="A4801">
        <f>senses!A4794</f>
        <v>0</v>
      </c>
      <c r="B4801">
        <f>senses!B4794</f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3">
      <c r="A4802">
        <f>senses!A4795</f>
        <v>0</v>
      </c>
      <c r="B4802">
        <f>senses!B4795</f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3">
      <c r="A4803">
        <f>senses!A4796</f>
        <v>0</v>
      </c>
      <c r="B4803">
        <f>senses!B4796</f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3">
      <c r="A4804">
        <f>senses!A4797</f>
        <v>0.1</v>
      </c>
      <c r="B4804">
        <f>senses!B4797</f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3">
      <c r="A4805">
        <f>senses!A4798</f>
        <v>0.1</v>
      </c>
      <c r="B4805">
        <f>senses!B4798</f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3">
      <c r="A4806">
        <f>senses!A4799</f>
        <v>0</v>
      </c>
      <c r="B4806">
        <f>senses!B4799</f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3">
      <c r="A4807">
        <f>senses!A4800</f>
        <v>0</v>
      </c>
      <c r="B4807">
        <f>senses!B4800</f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3">
      <c r="A4808">
        <f>senses!A4801</f>
        <v>0</v>
      </c>
      <c r="B4808">
        <f>senses!B4801</f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3">
      <c r="A4809">
        <f>senses!A4802</f>
        <v>0</v>
      </c>
      <c r="B4809">
        <f>senses!B4802</f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3">
      <c r="A4810">
        <f>senses!A4803</f>
        <v>0</v>
      </c>
      <c r="B4810">
        <f>senses!B4803</f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3">
      <c r="A4811">
        <f>senses!A4804</f>
        <v>0</v>
      </c>
      <c r="B4811">
        <f>senses!B4804</f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3">
      <c r="A4812">
        <f>senses!A4805</f>
        <v>0</v>
      </c>
      <c r="B4812">
        <f>senses!B4805</f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3">
      <c r="A4813">
        <f>senses!A4806</f>
        <v>0.1</v>
      </c>
      <c r="B4813">
        <f>senses!B4806</f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3">
      <c r="A4814">
        <f>senses!A4807</f>
        <v>0</v>
      </c>
      <c r="B4814">
        <f>senses!B4807</f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3">
      <c r="A4815">
        <f>senses!A4808</f>
        <v>0</v>
      </c>
      <c r="B4815">
        <f>senses!B4808</f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3">
      <c r="A4816">
        <f>senses!A4809</f>
        <v>0</v>
      </c>
      <c r="B4816">
        <f>senses!B4809</f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3">
      <c r="A4817">
        <f>senses!A4810</f>
        <v>0</v>
      </c>
      <c r="B4817">
        <f>senses!B4810</f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3">
      <c r="A4818">
        <f>senses!A4811</f>
        <v>0.1</v>
      </c>
      <c r="B4818">
        <f>senses!B4811</f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3">
      <c r="A4819">
        <f>senses!A4812</f>
        <v>0</v>
      </c>
      <c r="B4819">
        <f>senses!B4812</f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3">
      <c r="A4820">
        <f>senses!A4813</f>
        <v>0</v>
      </c>
      <c r="B4820">
        <f>senses!B4813</f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3">
      <c r="A4821">
        <f>senses!A4814</f>
        <v>0</v>
      </c>
      <c r="B4821">
        <f>senses!B4814</f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3">
      <c r="A4822">
        <f>senses!A4815</f>
        <v>0</v>
      </c>
      <c r="B4822">
        <f>senses!B4815</f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3">
      <c r="A4823">
        <f>senses!A4816</f>
        <v>0.1</v>
      </c>
      <c r="B4823">
        <f>senses!B4816</f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3">
      <c r="A4824">
        <f>senses!A4817</f>
        <v>0</v>
      </c>
      <c r="B4824">
        <f>senses!B4817</f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3">
      <c r="A4825">
        <f>senses!A4818</f>
        <v>0.1</v>
      </c>
      <c r="B4825">
        <f>senses!B4818</f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3">
      <c r="A4826">
        <f>senses!A4819</f>
        <v>0</v>
      </c>
      <c r="B4826">
        <f>senses!B4819</f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3">
      <c r="A4827">
        <f>senses!A4820</f>
        <v>0</v>
      </c>
      <c r="B4827">
        <f>senses!B4820</f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3">
      <c r="A4828">
        <f>senses!A4821</f>
        <v>0</v>
      </c>
      <c r="B4828">
        <f>senses!B4821</f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3">
      <c r="A4829">
        <f>senses!A4822</f>
        <v>0</v>
      </c>
      <c r="B4829">
        <f>senses!B4822</f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3">
      <c r="A4830">
        <f>senses!A4823</f>
        <v>0</v>
      </c>
      <c r="B4830">
        <f>senses!B4823</f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3">
      <c r="A4831">
        <f>senses!A4824</f>
        <v>0</v>
      </c>
      <c r="B4831">
        <f>senses!B4824</f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3">
      <c r="A4832">
        <f>senses!A4825</f>
        <v>0</v>
      </c>
      <c r="B4832">
        <f>senses!B4825</f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3">
      <c r="A4833">
        <f>senses!A4826</f>
        <v>0</v>
      </c>
      <c r="B4833">
        <f>senses!B4826</f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3">
      <c r="A4834">
        <f>senses!A4827</f>
        <v>0</v>
      </c>
      <c r="B4834">
        <f>senses!B4827</f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3">
      <c r="A4835">
        <f>senses!A4828</f>
        <v>0</v>
      </c>
      <c r="B4835">
        <f>senses!B4828</f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3">
      <c r="A4836">
        <f>senses!A4829</f>
        <v>0</v>
      </c>
      <c r="B4836">
        <f>senses!B4829</f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3">
      <c r="A4837">
        <f>senses!A4830</f>
        <v>0</v>
      </c>
      <c r="B4837">
        <f>senses!B4830</f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3">
      <c r="A4838">
        <f>senses!A4831</f>
        <v>0</v>
      </c>
      <c r="B4838">
        <f>senses!B4831</f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3">
      <c r="A4839">
        <f>senses!A4832</f>
        <v>0</v>
      </c>
      <c r="B4839">
        <f>senses!B4832</f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3">
      <c r="A4840">
        <f>senses!A4833</f>
        <v>0</v>
      </c>
      <c r="B4840">
        <f>senses!B4833</f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3">
      <c r="A4841">
        <f>senses!A4834</f>
        <v>0</v>
      </c>
      <c r="B4841">
        <f>senses!B4834</f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3">
      <c r="A4842">
        <f>senses!A4835</f>
        <v>0</v>
      </c>
      <c r="B4842">
        <f>senses!B4835</f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3">
      <c r="A4843">
        <f>senses!A4836</f>
        <v>0</v>
      </c>
      <c r="B4843">
        <f>senses!B4836</f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3">
      <c r="A4844">
        <f>senses!A4837</f>
        <v>0</v>
      </c>
      <c r="B4844">
        <f>senses!B4837</f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3">
      <c r="A4845">
        <f>senses!A4838</f>
        <v>0</v>
      </c>
      <c r="B4845">
        <f>senses!B4838</f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3">
      <c r="A4846">
        <f>senses!A4839</f>
        <v>0</v>
      </c>
      <c r="B4846">
        <f>senses!B4839</f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3">
      <c r="A4847">
        <f>senses!A4840</f>
        <v>0</v>
      </c>
      <c r="B4847">
        <f>senses!B4840</f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3">
      <c r="A4848">
        <f>senses!A4841</f>
        <v>0</v>
      </c>
      <c r="B4848">
        <f>senses!B4841</f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3">
      <c r="A4849">
        <f>senses!A4842</f>
        <v>0</v>
      </c>
      <c r="B4849">
        <f>senses!B4842</f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3">
      <c r="A4850">
        <f>senses!A4843</f>
        <v>0</v>
      </c>
      <c r="B4850">
        <f>senses!B4843</f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3">
      <c r="A4851">
        <f>senses!A4844</f>
        <v>0</v>
      </c>
      <c r="B4851">
        <f>senses!B4844</f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3">
      <c r="A4852">
        <f>senses!A4845</f>
        <v>0</v>
      </c>
      <c r="B4852">
        <f>senses!B4845</f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3">
      <c r="A4853">
        <f>senses!A4846</f>
        <v>0</v>
      </c>
      <c r="B4853">
        <f>senses!B4846</f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3">
      <c r="A4854">
        <f>senses!A4847</f>
        <v>0</v>
      </c>
      <c r="B4854">
        <f>senses!B4847</f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3">
      <c r="A4855">
        <f>senses!A4848</f>
        <v>0</v>
      </c>
      <c r="B4855">
        <f>senses!B4848</f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3">
      <c r="A4856">
        <f>senses!A4849</f>
        <v>0</v>
      </c>
      <c r="B4856">
        <f>senses!B4849</f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3">
      <c r="A4857">
        <f>senses!A4850</f>
        <v>0</v>
      </c>
      <c r="B4857">
        <f>senses!B4850</f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3">
      <c r="A4858">
        <f>senses!A4851</f>
        <v>0</v>
      </c>
      <c r="B4858">
        <f>senses!B4851</f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3">
      <c r="A4859">
        <f>senses!A4852</f>
        <v>0.2</v>
      </c>
      <c r="B4859">
        <f>senses!B4852</f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3">
      <c r="A4860">
        <f>senses!A4853</f>
        <v>0</v>
      </c>
      <c r="B4860">
        <f>senses!B4853</f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3">
      <c r="A4861">
        <f>senses!A4854</f>
        <v>0</v>
      </c>
      <c r="B4861">
        <f>senses!B4854</f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3">
      <c r="A4862">
        <f>senses!A4855</f>
        <v>0</v>
      </c>
      <c r="B4862">
        <f>senses!B4855</f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3">
      <c r="A4863">
        <f>senses!A4856</f>
        <v>0</v>
      </c>
      <c r="B4863">
        <f>senses!B4856</f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3">
      <c r="A4864">
        <f>senses!A4857</f>
        <v>0</v>
      </c>
      <c r="B4864">
        <f>senses!B4857</f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3">
      <c r="A4865">
        <f>senses!A4858</f>
        <v>0</v>
      </c>
      <c r="B4865">
        <f>senses!B4858</f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3">
      <c r="A4866">
        <f>senses!A4859</f>
        <v>0</v>
      </c>
      <c r="B4866">
        <f>senses!B4859</f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3">
      <c r="A4867">
        <f>senses!A4860</f>
        <v>0</v>
      </c>
      <c r="B4867">
        <f>senses!B4860</f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3">
      <c r="A4868">
        <f>senses!A4861</f>
        <v>0</v>
      </c>
      <c r="B4868">
        <f>senses!B4861</f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3">
      <c r="A4869">
        <f>senses!A4862</f>
        <v>0</v>
      </c>
      <c r="B4869">
        <f>senses!B4862</f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3">
      <c r="A4870">
        <f>senses!A4863</f>
        <v>0</v>
      </c>
      <c r="B4870">
        <f>senses!B4863</f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3">
      <c r="A4871">
        <f>senses!A4864</f>
        <v>0.1</v>
      </c>
      <c r="B4871">
        <f>senses!B4864</f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3">
      <c r="A4872">
        <f>senses!A4865</f>
        <v>0.1</v>
      </c>
      <c r="B4872">
        <f>senses!B4865</f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3">
      <c r="A4873">
        <f>senses!A4866</f>
        <v>0.1</v>
      </c>
      <c r="B4873">
        <f>senses!B4866</f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3">
      <c r="A4874">
        <f>senses!A4867</f>
        <v>0</v>
      </c>
      <c r="B4874">
        <f>senses!B4867</f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3">
      <c r="A4875">
        <f>senses!A4868</f>
        <v>0</v>
      </c>
      <c r="B4875">
        <f>senses!B4868</f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3">
      <c r="A4876">
        <f>senses!A4869</f>
        <v>0</v>
      </c>
      <c r="B4876">
        <f>senses!B4869</f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3">
      <c r="A4877">
        <f>senses!A4870</f>
        <v>0</v>
      </c>
      <c r="B4877">
        <f>senses!B4870</f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3">
      <c r="A4878">
        <f>senses!A4871</f>
        <v>0.2</v>
      </c>
      <c r="B4878">
        <f>senses!B4871</f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3">
      <c r="A4879">
        <f>senses!A4872</f>
        <v>0.1</v>
      </c>
      <c r="B4879">
        <f>senses!B4872</f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3">
      <c r="A4880">
        <f>senses!A4873</f>
        <v>0.1</v>
      </c>
      <c r="B4880">
        <f>senses!B4873</f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3">
      <c r="A4881">
        <f>senses!A4874</f>
        <v>0</v>
      </c>
      <c r="B4881">
        <f>senses!B4874</f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3">
      <c r="A4882">
        <f>senses!A4875</f>
        <v>0</v>
      </c>
      <c r="B4882">
        <f>senses!B4875</f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3">
      <c r="A4883">
        <f>senses!A4876</f>
        <v>0.1</v>
      </c>
      <c r="B4883">
        <f>senses!B4876</f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3">
      <c r="A4884">
        <f>senses!A4877</f>
        <v>0.1</v>
      </c>
      <c r="B4884">
        <f>senses!B4877</f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3">
      <c r="A4885">
        <f>senses!A4878</f>
        <v>0</v>
      </c>
      <c r="B4885">
        <f>senses!B4878</f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3">
      <c r="A4886">
        <f>senses!A4879</f>
        <v>0</v>
      </c>
      <c r="B4886">
        <f>senses!B4879</f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3">
      <c r="A4887">
        <f>senses!A4880</f>
        <v>0</v>
      </c>
      <c r="B4887">
        <f>senses!B4880</f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3">
      <c r="A4888">
        <f>senses!A4881</f>
        <v>0.4</v>
      </c>
      <c r="B4888">
        <f>senses!B4881</f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3">
      <c r="A4889">
        <f>senses!A4882</f>
        <v>0</v>
      </c>
      <c r="B4889">
        <f>senses!B4882</f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3">
      <c r="A4890">
        <f>senses!A4883</f>
        <v>0</v>
      </c>
      <c r="B4890">
        <f>senses!B4883</f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3">
      <c r="A4891">
        <f>senses!A4884</f>
        <v>0</v>
      </c>
      <c r="B4891">
        <f>senses!B4884</f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3">
      <c r="A4892">
        <f>senses!A4885</f>
        <v>0</v>
      </c>
      <c r="B4892">
        <f>senses!B4885</f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3">
      <c r="A4893">
        <f>senses!A4886</f>
        <v>0</v>
      </c>
      <c r="B4893">
        <f>senses!B4886</f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3">
      <c r="A4894">
        <f>senses!A4887</f>
        <v>0</v>
      </c>
      <c r="B4894">
        <f>senses!B4887</f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3">
      <c r="A4895">
        <f>senses!A4888</f>
        <v>0</v>
      </c>
      <c r="B4895">
        <f>senses!B4888</f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3">
      <c r="A4896">
        <f>senses!A4889</f>
        <v>0</v>
      </c>
      <c r="B4896">
        <f>senses!B4889</f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3">
      <c r="A4897">
        <f>senses!A4890</f>
        <v>0</v>
      </c>
      <c r="B4897">
        <f>senses!B4890</f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3">
      <c r="A4898">
        <f>senses!A4891</f>
        <v>0</v>
      </c>
      <c r="B4898">
        <f>senses!B4891</f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3">
      <c r="A4899">
        <f>senses!A4892</f>
        <v>0</v>
      </c>
      <c r="B4899">
        <f>senses!B4892</f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3">
      <c r="A4900">
        <f>senses!A4893</f>
        <v>0</v>
      </c>
      <c r="B4900">
        <f>senses!B4893</f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3">
      <c r="A4901">
        <f>senses!A4894</f>
        <v>0</v>
      </c>
      <c r="B4901">
        <f>senses!B4894</f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3">
      <c r="A4902">
        <f>senses!A4895</f>
        <v>0</v>
      </c>
      <c r="B4902">
        <f>senses!B4895</f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3">
      <c r="A4903">
        <f>senses!A4896</f>
        <v>0</v>
      </c>
      <c r="B4903">
        <f>senses!B4896</f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3">
      <c r="A4904">
        <f>senses!A4897</f>
        <v>0</v>
      </c>
      <c r="B4904">
        <f>senses!B4897</f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3">
      <c r="A4905">
        <f>senses!A4898</f>
        <v>0</v>
      </c>
      <c r="B4905">
        <f>senses!B4898</f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3">
      <c r="A4906">
        <f>senses!A4899</f>
        <v>0</v>
      </c>
      <c r="B4906">
        <f>senses!B4899</f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3">
      <c r="A4907">
        <f>senses!A4900</f>
        <v>0</v>
      </c>
      <c r="B4907">
        <f>senses!B4900</f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3">
      <c r="A4908">
        <f>senses!A4901</f>
        <v>0</v>
      </c>
      <c r="B4908">
        <f>senses!B4901</f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3">
      <c r="A4909">
        <f>senses!A4902</f>
        <v>0</v>
      </c>
      <c r="B4909">
        <f>senses!B4902</f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3">
      <c r="A4910">
        <f>senses!A4903</f>
        <v>0</v>
      </c>
      <c r="B4910">
        <f>senses!B4903</f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3">
      <c r="A4911">
        <f>senses!A4904</f>
        <v>0</v>
      </c>
      <c r="B4911">
        <f>senses!B4904</f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3">
      <c r="A4912">
        <f>senses!A4905</f>
        <v>0</v>
      </c>
      <c r="B4912">
        <f>senses!B4905</f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3">
      <c r="A4913">
        <f>senses!A4906</f>
        <v>0</v>
      </c>
      <c r="B4913">
        <f>senses!B4906</f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3">
      <c r="A4914">
        <f>senses!A4907</f>
        <v>0</v>
      </c>
      <c r="B4914">
        <f>senses!B4907</f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3">
      <c r="A4915">
        <f>senses!A4908</f>
        <v>0</v>
      </c>
      <c r="B4915">
        <f>senses!B4908</f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3">
      <c r="A4916">
        <f>senses!A4909</f>
        <v>0</v>
      </c>
      <c r="B4916">
        <f>senses!B4909</f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3">
      <c r="A4917">
        <f>senses!A4910</f>
        <v>0</v>
      </c>
      <c r="B4917">
        <f>senses!B4910</f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3">
      <c r="A4918">
        <f>senses!A4911</f>
        <v>0</v>
      </c>
      <c r="B4918">
        <f>senses!B4911</f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3">
      <c r="A4919">
        <f>senses!A4912</f>
        <v>0.1</v>
      </c>
      <c r="B4919">
        <f>senses!B4912</f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3">
      <c r="A4920">
        <f>senses!A4913</f>
        <v>0</v>
      </c>
      <c r="B4920">
        <f>senses!B4913</f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3">
      <c r="A4921">
        <f>senses!A4914</f>
        <v>0</v>
      </c>
      <c r="B4921">
        <f>senses!B4914</f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3">
      <c r="A4922">
        <f>senses!A4915</f>
        <v>0</v>
      </c>
      <c r="B4922">
        <f>senses!B4915</f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3">
      <c r="A4923">
        <f>senses!A4916</f>
        <v>0</v>
      </c>
      <c r="B4923">
        <f>senses!B4916</f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3">
      <c r="A4924">
        <f>senses!A4917</f>
        <v>0</v>
      </c>
      <c r="B4924">
        <f>senses!B4917</f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3">
      <c r="A4925">
        <f>senses!A4918</f>
        <v>0</v>
      </c>
      <c r="B4925">
        <f>senses!B4918</f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3">
      <c r="A4926">
        <f>senses!A4919</f>
        <v>0</v>
      </c>
      <c r="B4926">
        <f>senses!B4919</f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3">
      <c r="A4927">
        <f>senses!A4920</f>
        <v>0</v>
      </c>
      <c r="B4927">
        <f>senses!B4920</f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3">
      <c r="A4928">
        <f>senses!A4921</f>
        <v>0</v>
      </c>
      <c r="B4928">
        <f>senses!B4921</f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3">
      <c r="A4929">
        <f>senses!A4922</f>
        <v>0</v>
      </c>
      <c r="B4929">
        <f>senses!B4922</f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3">
      <c r="A4930">
        <f>senses!A4923</f>
        <v>0</v>
      </c>
      <c r="B4930">
        <f>senses!B4923</f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3">
      <c r="A4931">
        <f>senses!A4924</f>
        <v>0</v>
      </c>
      <c r="B4931">
        <f>senses!B4924</f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3">
      <c r="A4932">
        <f>senses!A4925</f>
        <v>0.2</v>
      </c>
      <c r="B4932">
        <f>senses!B4925</f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3">
      <c r="A4933">
        <f>senses!A4926</f>
        <v>0.1</v>
      </c>
      <c r="B4933">
        <f>senses!B4926</f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3">
      <c r="A4934">
        <f>senses!A4927</f>
        <v>0</v>
      </c>
      <c r="B4934">
        <f>senses!B4927</f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3">
      <c r="A4935">
        <f>senses!A4928</f>
        <v>0.1</v>
      </c>
      <c r="B4935">
        <f>senses!B4928</f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3">
      <c r="A4936">
        <f>senses!A4929</f>
        <v>0.2</v>
      </c>
      <c r="B4936">
        <f>senses!B4929</f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3">
      <c r="A4937">
        <f>senses!A4930</f>
        <v>0</v>
      </c>
      <c r="B4937">
        <f>senses!B4930</f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3">
      <c r="A4938">
        <f>senses!A4931</f>
        <v>0</v>
      </c>
      <c r="B4938">
        <f>senses!B4931</f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3">
      <c r="A4939">
        <f>senses!A4932</f>
        <v>0</v>
      </c>
      <c r="B4939">
        <f>senses!B4932</f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3">
      <c r="A4940">
        <f>senses!A4933</f>
        <v>0.5</v>
      </c>
      <c r="B4940">
        <f>senses!B4933</f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3">
      <c r="A4941">
        <f>senses!A4934</f>
        <v>0.1</v>
      </c>
      <c r="B4941">
        <f>senses!B4934</f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3">
      <c r="A4942">
        <f>senses!A4935</f>
        <v>0</v>
      </c>
      <c r="B4942">
        <f>senses!B4935</f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3">
      <c r="A4943">
        <f>senses!A4936</f>
        <v>0</v>
      </c>
      <c r="B4943">
        <f>senses!B4936</f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3">
      <c r="A4944">
        <f>senses!A4937</f>
        <v>0</v>
      </c>
      <c r="B4944">
        <f>senses!B4937</f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3">
      <c r="A4945">
        <f>senses!A4938</f>
        <v>0</v>
      </c>
      <c r="B4945">
        <f>senses!B4938</f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3">
      <c r="A4946">
        <f>senses!A4939</f>
        <v>0</v>
      </c>
      <c r="B4946">
        <f>senses!B4939</f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3">
      <c r="A4947">
        <f>senses!A4940</f>
        <v>0</v>
      </c>
      <c r="B4947">
        <f>senses!B4940</f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3">
      <c r="A4948">
        <f>senses!A4941</f>
        <v>0</v>
      </c>
      <c r="B4948">
        <f>senses!B4941</f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3">
      <c r="A4949">
        <f>senses!A4942</f>
        <v>0</v>
      </c>
      <c r="B4949">
        <f>senses!B4942</f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3">
      <c r="A4950">
        <f>senses!A4943</f>
        <v>0</v>
      </c>
      <c r="B4950">
        <f>senses!B4943</f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3">
      <c r="A4951">
        <f>senses!A4944</f>
        <v>0</v>
      </c>
      <c r="B4951">
        <f>senses!B4944</f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3">
      <c r="A4952">
        <f>senses!A4945</f>
        <v>0</v>
      </c>
      <c r="B4952">
        <f>senses!B4945</f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3">
      <c r="A4953">
        <f>senses!A4946</f>
        <v>0</v>
      </c>
      <c r="B4953">
        <f>senses!B4946</f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3">
      <c r="A4954">
        <f>senses!A4947</f>
        <v>0</v>
      </c>
      <c r="B4954">
        <f>senses!B4947</f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3">
      <c r="A4955">
        <f>senses!A4948</f>
        <v>0.1</v>
      </c>
      <c r="B4955">
        <f>senses!B4948</f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3">
      <c r="A4956">
        <f>senses!A4949</f>
        <v>0</v>
      </c>
      <c r="B4956">
        <f>senses!B4949</f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3">
      <c r="A4957">
        <f>senses!A4950</f>
        <v>0</v>
      </c>
      <c r="B4957">
        <f>senses!B4950</f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3">
      <c r="A4958">
        <f>senses!A4951</f>
        <v>0.1</v>
      </c>
      <c r="B4958">
        <f>senses!B4951</f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3">
      <c r="A4959">
        <f>senses!A4952</f>
        <v>0.3</v>
      </c>
      <c r="B4959">
        <f>senses!B4952</f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3">
      <c r="A4960">
        <f>senses!A4953</f>
        <v>0</v>
      </c>
      <c r="B4960">
        <f>senses!B4953</f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3">
      <c r="A4961">
        <f>senses!A4954</f>
        <v>0</v>
      </c>
      <c r="B4961">
        <f>senses!B4954</f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3">
      <c r="A4962">
        <f>senses!A4955</f>
        <v>0</v>
      </c>
      <c r="B4962">
        <f>senses!B4955</f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3">
      <c r="A4963">
        <f>senses!A4956</f>
        <v>0</v>
      </c>
      <c r="B4963">
        <f>senses!B4956</f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3">
      <c r="A4964">
        <f>senses!A4957</f>
        <v>0</v>
      </c>
      <c r="B4964">
        <f>senses!B4957</f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3">
      <c r="A4965">
        <f>senses!A4958</f>
        <v>0</v>
      </c>
      <c r="B4965">
        <f>senses!B4958</f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3">
      <c r="A4966">
        <f>senses!A4959</f>
        <v>0</v>
      </c>
      <c r="B4966">
        <f>senses!B4959</f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3">
      <c r="A4967">
        <f>senses!A4960</f>
        <v>0</v>
      </c>
      <c r="B4967">
        <f>senses!B4960</f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3">
      <c r="A4968">
        <f>senses!A4961</f>
        <v>0</v>
      </c>
      <c r="B4968">
        <f>senses!B4961</f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3">
      <c r="A4969">
        <f>senses!A4962</f>
        <v>0</v>
      </c>
      <c r="B4969">
        <f>senses!B4962</f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3">
      <c r="A4970">
        <f>senses!A4963</f>
        <v>0</v>
      </c>
      <c r="B4970">
        <f>senses!B4963</f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3">
      <c r="A4971">
        <f>senses!A4964</f>
        <v>0</v>
      </c>
      <c r="B4971">
        <f>senses!B4964</f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3">
      <c r="A4972">
        <f>senses!A4965</f>
        <v>0</v>
      </c>
      <c r="B4972">
        <f>senses!B4965</f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3">
      <c r="A4973">
        <f>senses!A4966</f>
        <v>0</v>
      </c>
      <c r="B4973">
        <f>senses!B4966</f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3">
      <c r="A4974">
        <f>senses!A4967</f>
        <v>0</v>
      </c>
      <c r="B4974">
        <f>senses!B4967</f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3">
      <c r="A4975">
        <f>senses!A4968</f>
        <v>0</v>
      </c>
      <c r="B4975">
        <f>senses!B4968</f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3">
      <c r="A4976">
        <f>senses!A4969</f>
        <v>0</v>
      </c>
      <c r="B4976">
        <f>senses!B4969</f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3">
      <c r="A4977">
        <f>senses!A4970</f>
        <v>0.1</v>
      </c>
      <c r="B4977">
        <f>senses!B4970</f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3">
      <c r="A4978">
        <f>senses!A4971</f>
        <v>0.1</v>
      </c>
      <c r="B4978">
        <f>senses!B4971</f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3">
      <c r="A4979">
        <f>senses!A4972</f>
        <v>0.3</v>
      </c>
      <c r="B4979">
        <f>senses!B4972</f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3">
      <c r="A4980">
        <f>senses!A4973</f>
        <v>0.1</v>
      </c>
      <c r="B4980">
        <f>senses!B4973</f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3">
      <c r="A4981">
        <f>senses!A4974</f>
        <v>0.1</v>
      </c>
      <c r="B4981">
        <f>senses!B4974</f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3">
      <c r="A4982">
        <f>senses!A4975</f>
        <v>0</v>
      </c>
      <c r="B4982">
        <f>senses!B4975</f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3">
      <c r="A4983">
        <f>senses!A4976</f>
        <v>0.1</v>
      </c>
      <c r="B4983">
        <f>senses!B4976</f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3">
      <c r="A4984">
        <f>senses!A4977</f>
        <v>0.1</v>
      </c>
      <c r="B4984">
        <f>senses!B4977</f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3">
      <c r="A4985">
        <f>senses!A4978</f>
        <v>0.1</v>
      </c>
      <c r="B4985">
        <f>senses!B4978</f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3">
      <c r="A4986">
        <f>senses!A4979</f>
        <v>0</v>
      </c>
      <c r="B4986">
        <f>senses!B4979</f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3">
      <c r="A4987">
        <f>senses!A4980</f>
        <v>0</v>
      </c>
      <c r="B4987">
        <f>senses!B4980</f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3">
      <c r="A4988">
        <f>senses!A4981</f>
        <v>0</v>
      </c>
      <c r="B4988">
        <f>senses!B4981</f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3">
      <c r="A4989">
        <f>senses!A4982</f>
        <v>0</v>
      </c>
      <c r="B4989">
        <f>senses!B4982</f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3">
      <c r="A4990">
        <f>senses!A4983</f>
        <v>0</v>
      </c>
      <c r="B4990">
        <f>senses!B4983</f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3">
      <c r="A4991">
        <f>senses!A4984</f>
        <v>0</v>
      </c>
      <c r="B4991">
        <f>senses!B4984</f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3">
      <c r="A4992">
        <f>senses!A4985</f>
        <v>0</v>
      </c>
      <c r="B4992">
        <f>senses!B4985</f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3">
      <c r="A4993">
        <f>senses!A4986</f>
        <v>0</v>
      </c>
      <c r="B4993">
        <f>senses!B4986</f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3">
      <c r="A4994">
        <f>senses!A4987</f>
        <v>0</v>
      </c>
      <c r="B4994">
        <f>senses!B4987</f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3">
      <c r="A4995">
        <f>senses!A4988</f>
        <v>0</v>
      </c>
      <c r="B4995">
        <f>senses!B4988</f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3">
      <c r="A4996">
        <f>senses!A4989</f>
        <v>0</v>
      </c>
      <c r="B4996">
        <f>senses!B4989</f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3">
      <c r="A4997">
        <f>senses!A4990</f>
        <v>0</v>
      </c>
      <c r="B4997">
        <f>senses!B4990</f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3">
      <c r="A4998">
        <f>senses!A4991</f>
        <v>0</v>
      </c>
      <c r="B4998">
        <f>senses!B4991</f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3">
      <c r="A4999">
        <f>senses!A4992</f>
        <v>0</v>
      </c>
      <c r="B4999">
        <f>senses!B4992</f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3">
      <c r="A5000">
        <f>senses!A4993</f>
        <v>0.1</v>
      </c>
      <c r="B5000">
        <f>senses!B4993</f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3">
      <c r="A5001">
        <f>senses!A4994</f>
        <v>0</v>
      </c>
      <c r="B5001">
        <f>senses!B4994</f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3">
      <c r="A5002">
        <f>senses!A4995</f>
        <v>0</v>
      </c>
      <c r="B5002">
        <f>senses!B4995</f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3">
      <c r="A5003">
        <f>senses!A4996</f>
        <v>0</v>
      </c>
      <c r="B5003">
        <f>senses!B4996</f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3">
      <c r="A5004">
        <f>senses!A4997</f>
        <v>0</v>
      </c>
      <c r="B5004">
        <f>senses!B4997</f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3">
      <c r="A5005">
        <f>senses!A4998</f>
        <v>0</v>
      </c>
      <c r="B5005">
        <f>senses!B4998</f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3">
      <c r="A5006">
        <f>senses!A4999</f>
        <v>0</v>
      </c>
      <c r="B5006">
        <f>senses!B4999</f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3">
      <c r="A5007">
        <f>senses!A5000</f>
        <v>0</v>
      </c>
      <c r="B5007">
        <f>senses!B5000</f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3">
      <c r="A5008">
        <f>senses!A5001</f>
        <v>0</v>
      </c>
      <c r="B5008">
        <f>senses!B5001</f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3">
      <c r="A5009">
        <f>senses!A5002</f>
        <v>0</v>
      </c>
      <c r="B5009">
        <f>senses!B5002</f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3">
      <c r="A5010">
        <f>senses!A5003</f>
        <v>0</v>
      </c>
      <c r="B5010">
        <f>senses!B5003</f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3">
      <c r="A5011">
        <f>senses!A5004</f>
        <v>0</v>
      </c>
      <c r="B5011">
        <f>senses!B5004</f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3">
      <c r="A5012">
        <f>senses!A5005</f>
        <v>0.1</v>
      </c>
      <c r="B5012">
        <f>senses!B5005</f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3">
      <c r="A5013">
        <f>senses!A5006</f>
        <v>0</v>
      </c>
      <c r="B5013">
        <f>senses!B5006</f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3">
      <c r="A5014">
        <f>senses!A5007</f>
        <v>0</v>
      </c>
      <c r="B5014">
        <f>senses!B5007</f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3">
      <c r="A5015">
        <f>senses!A5008</f>
        <v>0</v>
      </c>
      <c r="B5015">
        <f>senses!B5008</f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3">
      <c r="A5016">
        <f>senses!A5009</f>
        <v>0</v>
      </c>
      <c r="B5016">
        <f>senses!B5009</f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3">
      <c r="A5017">
        <f>senses!A5010</f>
        <v>0.1</v>
      </c>
      <c r="B5017">
        <f>senses!B5010</f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3">
      <c r="A5018">
        <f>senses!A5011</f>
        <v>0.1</v>
      </c>
      <c r="B5018">
        <f>senses!B5011</f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3">
      <c r="A5019">
        <f>senses!A5012</f>
        <v>0.1</v>
      </c>
      <c r="B5019">
        <f>senses!B5012</f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3">
      <c r="A5020">
        <f>senses!A5013</f>
        <v>0</v>
      </c>
      <c r="B5020">
        <f>senses!B5013</f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3">
      <c r="A5021">
        <f>senses!A5014</f>
        <v>0</v>
      </c>
      <c r="B5021">
        <f>senses!B5014</f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3">
      <c r="A5022">
        <f>senses!A5015</f>
        <v>0.1</v>
      </c>
      <c r="B5022">
        <f>senses!B5015</f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3">
      <c r="A5023">
        <f>senses!A5016</f>
        <v>0</v>
      </c>
      <c r="B5023">
        <f>senses!B5016</f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3">
      <c r="A5024">
        <f>senses!A5017</f>
        <v>0</v>
      </c>
      <c r="B5024">
        <f>senses!B5017</f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3">
      <c r="A5025">
        <f>senses!A5018</f>
        <v>0</v>
      </c>
      <c r="B5025">
        <f>senses!B5018</f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3">
      <c r="A5026">
        <f>senses!A5019</f>
        <v>0</v>
      </c>
      <c r="B5026">
        <f>senses!B5019</f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3">
      <c r="A5027">
        <f>senses!A5020</f>
        <v>0</v>
      </c>
      <c r="B5027">
        <f>senses!B5020</f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3">
      <c r="A5028">
        <f>senses!A5021</f>
        <v>0</v>
      </c>
      <c r="B5028">
        <f>senses!B5021</f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3">
      <c r="A5029">
        <f>senses!A5022</f>
        <v>0</v>
      </c>
      <c r="B5029">
        <f>senses!B5022</f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3">
      <c r="A5030">
        <f>senses!A5023</f>
        <v>0</v>
      </c>
      <c r="B5030">
        <f>senses!B5023</f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3">
      <c r="A5031">
        <f>senses!A5024</f>
        <v>0</v>
      </c>
      <c r="B5031">
        <f>senses!B5024</f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3">
      <c r="A5032">
        <f>senses!A5025</f>
        <v>0</v>
      </c>
      <c r="B5032">
        <f>senses!B5025</f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3">
      <c r="A5033">
        <f>senses!A5026</f>
        <v>0</v>
      </c>
      <c r="B5033">
        <f>senses!B5026</f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3">
      <c r="A5034">
        <f>senses!A5027</f>
        <v>0</v>
      </c>
      <c r="B5034">
        <f>senses!B5027</f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3">
      <c r="A5035">
        <f>senses!A5028</f>
        <v>0</v>
      </c>
      <c r="B5035">
        <f>senses!B5028</f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3">
      <c r="A5036">
        <f>senses!A5029</f>
        <v>0</v>
      </c>
      <c r="B5036">
        <f>senses!B5029</f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3">
      <c r="A5037">
        <f>senses!A5030</f>
        <v>0</v>
      </c>
      <c r="B5037">
        <f>senses!B5030</f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3">
      <c r="A5038">
        <f>senses!A5031</f>
        <v>0</v>
      </c>
      <c r="B5038">
        <f>senses!B5031</f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3">
      <c r="A5039">
        <f>senses!A5032</f>
        <v>0</v>
      </c>
      <c r="B5039">
        <f>senses!B5032</f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3">
      <c r="A5040">
        <f>senses!A5033</f>
        <v>0</v>
      </c>
      <c r="B5040">
        <f>senses!B5033</f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3">
      <c r="A5041">
        <f>senses!A5034</f>
        <v>0</v>
      </c>
      <c r="B5041">
        <f>senses!B5034</f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3">
      <c r="A5042">
        <f>senses!A5035</f>
        <v>0</v>
      </c>
      <c r="B5042">
        <f>senses!B5035</f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3">
      <c r="A5043">
        <f>senses!A5036</f>
        <v>0</v>
      </c>
      <c r="B5043">
        <f>senses!B5036</f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3">
      <c r="A5044">
        <f>senses!A5037</f>
        <v>0</v>
      </c>
      <c r="B5044">
        <f>senses!B5037</f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3">
      <c r="A5045">
        <f>senses!A5038</f>
        <v>0</v>
      </c>
      <c r="B5045">
        <f>senses!B5038</f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3">
      <c r="A5046">
        <f>senses!A5039</f>
        <v>0</v>
      </c>
      <c r="B5046">
        <f>senses!B5039</f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3">
      <c r="A5047">
        <f>senses!A5040</f>
        <v>0</v>
      </c>
      <c r="B5047">
        <f>senses!B5040</f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3">
      <c r="A5048">
        <f>senses!A5041</f>
        <v>0</v>
      </c>
      <c r="B5048">
        <f>senses!B5041</f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3">
      <c r="A5049">
        <f>senses!A5042</f>
        <v>0</v>
      </c>
      <c r="B5049">
        <f>senses!B5042</f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3">
      <c r="A5050">
        <f>senses!A5043</f>
        <v>0</v>
      </c>
      <c r="B5050">
        <f>senses!B5043</f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3">
      <c r="A5051">
        <f>senses!A5044</f>
        <v>0</v>
      </c>
      <c r="B5051">
        <f>senses!B5044</f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3">
      <c r="A5052">
        <f>senses!A5045</f>
        <v>0</v>
      </c>
      <c r="B5052">
        <f>senses!B5045</f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3">
      <c r="A5053">
        <f>senses!A5046</f>
        <v>0</v>
      </c>
      <c r="B5053">
        <f>senses!B5046</f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3">
      <c r="A5054">
        <f>senses!A5047</f>
        <v>0</v>
      </c>
      <c r="B5054">
        <f>senses!B5047</f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3">
      <c r="A5055">
        <f>senses!A5048</f>
        <v>0</v>
      </c>
      <c r="B5055">
        <f>senses!B5048</f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3">
      <c r="A5056">
        <f>senses!A5049</f>
        <v>0</v>
      </c>
      <c r="B5056">
        <f>senses!B5049</f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3">
      <c r="A5057">
        <f>senses!A5050</f>
        <v>0</v>
      </c>
      <c r="B5057">
        <f>senses!B5050</f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3">
      <c r="A5058">
        <f>senses!A5051</f>
        <v>0</v>
      </c>
      <c r="B5058">
        <f>senses!B5051</f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3">
      <c r="A5059">
        <f>senses!A5052</f>
        <v>0</v>
      </c>
      <c r="B5059">
        <f>senses!B5052</f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3">
      <c r="A5060">
        <f>senses!A5053</f>
        <v>0</v>
      </c>
      <c r="B5060">
        <f>senses!B5053</f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3">
      <c r="A5061">
        <f>senses!A5054</f>
        <v>0</v>
      </c>
      <c r="B5061">
        <f>senses!B5054</f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3">
      <c r="A5062">
        <f>senses!A5055</f>
        <v>0</v>
      </c>
      <c r="B5062">
        <f>senses!B5055</f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3">
      <c r="A5063">
        <f>senses!A5056</f>
        <v>0</v>
      </c>
      <c r="B5063">
        <f>senses!B5056</f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3">
      <c r="A5064">
        <f>senses!A5057</f>
        <v>0</v>
      </c>
      <c r="B5064">
        <f>senses!B5057</f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3">
      <c r="A5065">
        <f>senses!A5058</f>
        <v>0</v>
      </c>
      <c r="B5065">
        <f>senses!B5058</f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3">
      <c r="A5066">
        <f>senses!A5059</f>
        <v>0</v>
      </c>
      <c r="B5066">
        <f>senses!B5059</f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3">
      <c r="A5067">
        <f>senses!A5060</f>
        <v>0</v>
      </c>
      <c r="B5067">
        <f>senses!B5060</f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3">
      <c r="A5068">
        <f>senses!A5061</f>
        <v>0</v>
      </c>
      <c r="B5068">
        <f>senses!B5061</f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3">
      <c r="A5069">
        <f>senses!A5062</f>
        <v>0</v>
      </c>
      <c r="B5069">
        <f>senses!B5062</f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3">
      <c r="A5070">
        <f>senses!A5063</f>
        <v>0</v>
      </c>
      <c r="B5070">
        <f>senses!B5063</f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3">
      <c r="A5071">
        <f>senses!A5064</f>
        <v>0</v>
      </c>
      <c r="B5071">
        <f>senses!B5064</f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3">
      <c r="A5072">
        <f>senses!A5065</f>
        <v>0</v>
      </c>
      <c r="B5072">
        <f>senses!B5065</f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3">
      <c r="A5073">
        <f>senses!A5066</f>
        <v>0</v>
      </c>
      <c r="B5073">
        <f>senses!B5066</f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3">
      <c r="A5074">
        <f>senses!A5067</f>
        <v>0</v>
      </c>
      <c r="B5074">
        <f>senses!B5067</f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3">
      <c r="A5075">
        <f>senses!A5068</f>
        <v>0</v>
      </c>
      <c r="B5075">
        <f>senses!B5068</f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3">
      <c r="A5076">
        <f>senses!A5069</f>
        <v>0</v>
      </c>
      <c r="B5076">
        <f>senses!B5069</f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3">
      <c r="A5077">
        <f>senses!A5070</f>
        <v>0</v>
      </c>
      <c r="B5077">
        <f>senses!B5070</f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3">
      <c r="A5078">
        <f>senses!A5071</f>
        <v>0</v>
      </c>
      <c r="B5078">
        <f>senses!B5071</f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3">
      <c r="A5079">
        <f>senses!A5072</f>
        <v>0</v>
      </c>
      <c r="B5079">
        <f>senses!B5072</f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3">
      <c r="A5080">
        <f>senses!A5073</f>
        <v>0</v>
      </c>
      <c r="B5080">
        <f>senses!B5073</f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3">
      <c r="A5081">
        <f>senses!A5074</f>
        <v>0</v>
      </c>
      <c r="B5081">
        <f>senses!B5074</f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3">
      <c r="A5082">
        <f>senses!A5075</f>
        <v>0.1</v>
      </c>
      <c r="B5082">
        <f>senses!B5075</f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3">
      <c r="A5083">
        <f>senses!A5076</f>
        <v>0</v>
      </c>
      <c r="B5083">
        <f>senses!B5076</f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3">
      <c r="A5084">
        <f>senses!A5077</f>
        <v>0</v>
      </c>
      <c r="B5084">
        <f>senses!B5077</f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3">
      <c r="A5085">
        <f>senses!A5078</f>
        <v>0.1</v>
      </c>
      <c r="B5085">
        <f>senses!B5078</f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3">
      <c r="A5086">
        <f>senses!A5079</f>
        <v>0</v>
      </c>
      <c r="B5086">
        <f>senses!B5079</f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3">
      <c r="A5087">
        <f>senses!A5080</f>
        <v>0</v>
      </c>
      <c r="B5087">
        <f>senses!B5080</f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3">
      <c r="A5088">
        <f>senses!A5081</f>
        <v>0.1</v>
      </c>
      <c r="B5088">
        <f>senses!B5081</f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3">
      <c r="A5089">
        <f>senses!A5082</f>
        <v>0</v>
      </c>
      <c r="B5089">
        <f>senses!B5082</f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3">
      <c r="A5090">
        <f>senses!A5083</f>
        <v>0</v>
      </c>
      <c r="B5090">
        <f>senses!B5083</f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3">
      <c r="A5091">
        <f>senses!A5084</f>
        <v>0</v>
      </c>
      <c r="B5091">
        <f>senses!B5084</f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3">
      <c r="A5092">
        <f>senses!A5085</f>
        <v>0</v>
      </c>
      <c r="B5092">
        <f>senses!B5085</f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3">
      <c r="A5093">
        <f>senses!A5086</f>
        <v>0</v>
      </c>
      <c r="B5093">
        <f>senses!B5086</f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3">
      <c r="A5094">
        <f>senses!A5087</f>
        <v>0</v>
      </c>
      <c r="B5094">
        <f>senses!B5087</f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3">
      <c r="A5095">
        <f>senses!A5088</f>
        <v>0</v>
      </c>
      <c r="B5095">
        <f>senses!B5088</f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3">
      <c r="A5096">
        <f>senses!A5089</f>
        <v>0</v>
      </c>
      <c r="B5096">
        <f>senses!B5089</f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3">
      <c r="A5097">
        <f>senses!A5090</f>
        <v>0</v>
      </c>
      <c r="B5097">
        <f>senses!B5090</f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3">
      <c r="A5098">
        <f>senses!A5091</f>
        <v>0</v>
      </c>
      <c r="B5098">
        <f>senses!B5091</f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3">
      <c r="A5099">
        <f>senses!A5092</f>
        <v>0</v>
      </c>
      <c r="B5099">
        <f>senses!B5092</f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3">
      <c r="A5100">
        <f>senses!A5093</f>
        <v>0</v>
      </c>
      <c r="B5100">
        <f>senses!B5093</f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3">
      <c r="A5101">
        <f>senses!A5094</f>
        <v>0</v>
      </c>
      <c r="B5101">
        <f>senses!B5094</f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3">
      <c r="A5102">
        <f>senses!A5095</f>
        <v>0</v>
      </c>
      <c r="B5102">
        <f>senses!B5095</f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3">
      <c r="A5103">
        <f>senses!A5096</f>
        <v>0</v>
      </c>
      <c r="B5103">
        <f>senses!B5096</f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3">
      <c r="A5104">
        <f>senses!A5097</f>
        <v>0</v>
      </c>
      <c r="B5104">
        <f>senses!B5097</f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3">
      <c r="A5105">
        <f>senses!A5098</f>
        <v>0</v>
      </c>
      <c r="B5105">
        <f>senses!B5098</f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3">
      <c r="A5106">
        <f>senses!A5099</f>
        <v>0</v>
      </c>
      <c r="B5106">
        <f>senses!B5099</f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3">
      <c r="A5107">
        <f>senses!A5100</f>
        <v>0</v>
      </c>
      <c r="B5107">
        <f>senses!B5100</f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3">
      <c r="A5108">
        <f>senses!A5101</f>
        <v>0</v>
      </c>
      <c r="B5108">
        <f>senses!B5101</f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3">
      <c r="A5109">
        <f>senses!A5102</f>
        <v>0</v>
      </c>
      <c r="B5109">
        <f>senses!B5102</f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3">
      <c r="A5110">
        <f>senses!A5103</f>
        <v>0</v>
      </c>
      <c r="B5110">
        <f>senses!B5103</f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3">
      <c r="A5111">
        <f>senses!A5104</f>
        <v>0</v>
      </c>
      <c r="B5111">
        <f>senses!B5104</f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3">
      <c r="A5112">
        <f>senses!A5105</f>
        <v>0</v>
      </c>
      <c r="B5112">
        <f>senses!B5105</f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3">
      <c r="A5113">
        <f>senses!A5106</f>
        <v>0</v>
      </c>
      <c r="B5113">
        <f>senses!B5106</f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3">
      <c r="A5114">
        <f>senses!A5107</f>
        <v>0</v>
      </c>
      <c r="B5114">
        <f>senses!B5107</f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3">
      <c r="A5115">
        <f>senses!A5108</f>
        <v>0</v>
      </c>
      <c r="B5115">
        <f>senses!B5108</f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3">
      <c r="A5116">
        <f>senses!A5109</f>
        <v>0</v>
      </c>
      <c r="B5116">
        <f>senses!B5109</f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3">
      <c r="A5117">
        <f>senses!A5110</f>
        <v>0</v>
      </c>
      <c r="B5117">
        <f>senses!B5110</f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3">
      <c r="A5118">
        <f>senses!A5111</f>
        <v>0</v>
      </c>
      <c r="B5118">
        <f>senses!B5111</f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3">
      <c r="A5119">
        <f>senses!A5112</f>
        <v>0</v>
      </c>
      <c r="B5119">
        <f>senses!B5112</f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3">
      <c r="A5120">
        <f>senses!A5113</f>
        <v>0</v>
      </c>
      <c r="B5120">
        <f>senses!B5113</f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3">
      <c r="A5121">
        <f>senses!A5114</f>
        <v>0</v>
      </c>
      <c r="B5121">
        <f>senses!B5114</f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3">
      <c r="A5122">
        <f>senses!A5115</f>
        <v>0</v>
      </c>
      <c r="B5122">
        <f>senses!B5115</f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3">
      <c r="A5123">
        <f>senses!A5116</f>
        <v>0</v>
      </c>
      <c r="B5123">
        <f>senses!B5116</f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3">
      <c r="A5124">
        <f>senses!A5117</f>
        <v>0</v>
      </c>
      <c r="B5124">
        <f>senses!B5117</f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3">
      <c r="A5125">
        <f>senses!A5118</f>
        <v>0.1</v>
      </c>
      <c r="B5125">
        <f>senses!B5118</f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3">
      <c r="A5126">
        <f>senses!A5119</f>
        <v>0</v>
      </c>
      <c r="B5126">
        <f>senses!B5119</f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3">
      <c r="A5127">
        <f>senses!A5120</f>
        <v>0</v>
      </c>
      <c r="B5127">
        <f>senses!B5120</f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3">
      <c r="A5128">
        <f>senses!A5121</f>
        <v>0</v>
      </c>
      <c r="B5128">
        <f>senses!B5121</f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3">
      <c r="A5129">
        <f>senses!A5122</f>
        <v>0</v>
      </c>
      <c r="B5129">
        <f>senses!B5122</f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3">
      <c r="A5130">
        <f>senses!A5123</f>
        <v>0</v>
      </c>
      <c r="B5130">
        <f>senses!B5123</f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3">
      <c r="A5131">
        <f>senses!A5124</f>
        <v>0</v>
      </c>
      <c r="B5131">
        <f>senses!B5124</f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3">
      <c r="A5132">
        <f>senses!A5125</f>
        <v>0</v>
      </c>
      <c r="B5132">
        <f>senses!B5125</f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3">
      <c r="A5133">
        <f>senses!A5126</f>
        <v>0</v>
      </c>
      <c r="B5133">
        <f>senses!B5126</f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3">
      <c r="A5134">
        <f>senses!A5127</f>
        <v>0</v>
      </c>
      <c r="B5134">
        <f>senses!B5127</f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3">
      <c r="A5135">
        <f>senses!A5128</f>
        <v>0</v>
      </c>
      <c r="B5135">
        <f>senses!B5128</f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3">
      <c r="A5136">
        <f>senses!A5129</f>
        <v>0</v>
      </c>
      <c r="B5136">
        <f>senses!B5129</f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3">
      <c r="A5137">
        <f>senses!A5130</f>
        <v>0</v>
      </c>
      <c r="B5137">
        <f>senses!B5130</f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3">
      <c r="A5138">
        <f>senses!A5131</f>
        <v>0</v>
      </c>
      <c r="B5138">
        <f>senses!B5131</f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3">
      <c r="A5139">
        <f>senses!A5132</f>
        <v>0</v>
      </c>
      <c r="B5139">
        <f>senses!B5132</f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3">
      <c r="A5140">
        <f>senses!A5133</f>
        <v>0</v>
      </c>
      <c r="B5140">
        <f>senses!B5133</f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3">
      <c r="A5141">
        <f>senses!A5134</f>
        <v>0.1</v>
      </c>
      <c r="B5141">
        <f>senses!B5134</f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3">
      <c r="A5142">
        <f>senses!A5135</f>
        <v>0</v>
      </c>
      <c r="B5142">
        <f>senses!B5135</f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3">
      <c r="A5143">
        <f>senses!A5136</f>
        <v>0.1</v>
      </c>
      <c r="B5143">
        <f>senses!B5136</f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3">
      <c r="A5144">
        <f>senses!A5137</f>
        <v>0</v>
      </c>
      <c r="B5144">
        <f>senses!B5137</f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3">
      <c r="A5145">
        <f>senses!A5138</f>
        <v>0</v>
      </c>
      <c r="B5145">
        <f>senses!B5138</f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3">
      <c r="A5146">
        <f>senses!A5139</f>
        <v>0</v>
      </c>
      <c r="B5146">
        <f>senses!B5139</f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3">
      <c r="A5147">
        <f>senses!A5140</f>
        <v>0.1</v>
      </c>
      <c r="B5147">
        <f>senses!B5140</f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3">
      <c r="A5148">
        <f>senses!A5141</f>
        <v>0.4</v>
      </c>
      <c r="B5148">
        <f>senses!B5141</f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3">
      <c r="A5149">
        <f>senses!A5142</f>
        <v>0</v>
      </c>
      <c r="B5149">
        <f>senses!B5142</f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3">
      <c r="A5150">
        <f>senses!A5143</f>
        <v>0</v>
      </c>
      <c r="B5150">
        <f>senses!B5143</f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3">
      <c r="A5151">
        <f>senses!A5144</f>
        <v>0.2</v>
      </c>
      <c r="B5151">
        <f>senses!B5144</f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3">
      <c r="A5152">
        <f>senses!A5145</f>
        <v>0</v>
      </c>
      <c r="B5152">
        <f>senses!B5145</f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3">
      <c r="A5153">
        <f>senses!A5146</f>
        <v>0</v>
      </c>
      <c r="B5153">
        <f>senses!B5146</f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3">
      <c r="A5154">
        <f>senses!A5147</f>
        <v>0</v>
      </c>
      <c r="B5154">
        <f>senses!B5147</f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3">
      <c r="A5155">
        <f>senses!A5148</f>
        <v>0</v>
      </c>
      <c r="B5155">
        <f>senses!B5148</f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3">
      <c r="A5156">
        <f>senses!A5149</f>
        <v>0</v>
      </c>
      <c r="B5156">
        <f>senses!B5149</f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3">
      <c r="A5157">
        <f>senses!A5150</f>
        <v>0</v>
      </c>
      <c r="B5157">
        <f>senses!B5150</f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3">
      <c r="A5158">
        <f>senses!A5151</f>
        <v>0</v>
      </c>
      <c r="B5158">
        <f>senses!B5151</f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3">
      <c r="A5159">
        <f>senses!A5152</f>
        <v>0</v>
      </c>
      <c r="B5159">
        <f>senses!B5152</f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3">
      <c r="A5160">
        <f>senses!A5153</f>
        <v>0</v>
      </c>
      <c r="B5160">
        <f>senses!B5153</f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3">
      <c r="A5161">
        <f>senses!A5154</f>
        <v>0</v>
      </c>
      <c r="B5161">
        <f>senses!B5154</f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3">
      <c r="A5162">
        <f>senses!A5155</f>
        <v>0</v>
      </c>
      <c r="B5162">
        <f>senses!B5155</f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3">
      <c r="A5163">
        <f>senses!A5156</f>
        <v>0</v>
      </c>
      <c r="B5163">
        <f>senses!B5156</f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3">
      <c r="A5164">
        <f>senses!A5157</f>
        <v>0</v>
      </c>
      <c r="B5164">
        <f>senses!B5157</f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3">
      <c r="A5165">
        <f>senses!A5158</f>
        <v>0</v>
      </c>
      <c r="B5165">
        <f>senses!B5158</f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3">
      <c r="A5166">
        <f>senses!A5159</f>
        <v>0</v>
      </c>
      <c r="B5166">
        <f>senses!B5159</f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3">
      <c r="A5167">
        <f>senses!A5160</f>
        <v>0.2</v>
      </c>
      <c r="B5167">
        <f>senses!B5160</f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3">
      <c r="A5168">
        <f>senses!A5161</f>
        <v>0</v>
      </c>
      <c r="B5168">
        <f>senses!B5161</f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3">
      <c r="A5169">
        <f>senses!A5162</f>
        <v>0</v>
      </c>
      <c r="B5169">
        <f>senses!B5162</f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3">
      <c r="A5170">
        <f>senses!A5163</f>
        <v>0</v>
      </c>
      <c r="B5170">
        <f>senses!B5163</f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3">
      <c r="A5171">
        <f>senses!A5164</f>
        <v>0</v>
      </c>
      <c r="B5171">
        <f>senses!B5164</f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3">
      <c r="A5172">
        <f>senses!A5165</f>
        <v>0</v>
      </c>
      <c r="B5172">
        <f>senses!B5165</f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3">
      <c r="A5173">
        <f>senses!A5166</f>
        <v>0</v>
      </c>
      <c r="B5173">
        <f>senses!B5166</f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3">
      <c r="A5174">
        <f>senses!A5167</f>
        <v>0</v>
      </c>
      <c r="B5174">
        <f>senses!B5167</f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3">
      <c r="A5175">
        <f>senses!A5168</f>
        <v>0</v>
      </c>
      <c r="B5175">
        <f>senses!B5168</f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3">
      <c r="A5176">
        <f>senses!A5169</f>
        <v>0</v>
      </c>
      <c r="B5176">
        <f>senses!B5169</f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3">
      <c r="A5177">
        <f>senses!A5170</f>
        <v>0</v>
      </c>
      <c r="B5177">
        <f>senses!B5170</f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3">
      <c r="A5178">
        <f>senses!A5171</f>
        <v>0</v>
      </c>
      <c r="B5178">
        <f>senses!B5171</f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3">
      <c r="A5179">
        <f>senses!A5172</f>
        <v>0</v>
      </c>
      <c r="B5179">
        <f>senses!B5172</f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3">
      <c r="A5180">
        <f>senses!A5173</f>
        <v>0</v>
      </c>
      <c r="B5180">
        <f>senses!B5173</f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3">
      <c r="A5181">
        <f>senses!A5174</f>
        <v>0.1</v>
      </c>
      <c r="B5181">
        <f>senses!B5174</f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3">
      <c r="A5182">
        <f>senses!A5175</f>
        <v>0.1</v>
      </c>
      <c r="B5182">
        <f>senses!B5175</f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3">
      <c r="A5183">
        <f>senses!A5176</f>
        <v>0</v>
      </c>
      <c r="B5183">
        <f>senses!B5176</f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3">
      <c r="A5184">
        <f>senses!A5177</f>
        <v>0</v>
      </c>
      <c r="B5184">
        <f>senses!B5177</f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3">
      <c r="A5185">
        <f>senses!A5178</f>
        <v>0</v>
      </c>
      <c r="B5185">
        <f>senses!B5178</f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3">
      <c r="A5186">
        <f>senses!A5179</f>
        <v>0</v>
      </c>
      <c r="B5186">
        <f>senses!B5179</f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3">
      <c r="A5187">
        <f>senses!A5180</f>
        <v>0</v>
      </c>
      <c r="B5187">
        <f>senses!B5180</f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3">
      <c r="A5188">
        <f>senses!A5181</f>
        <v>0</v>
      </c>
      <c r="B5188">
        <f>senses!B5181</f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3">
      <c r="A5189">
        <f>senses!A5182</f>
        <v>0</v>
      </c>
      <c r="B5189">
        <f>senses!B5182</f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3">
      <c r="A5190">
        <f>senses!A5183</f>
        <v>0</v>
      </c>
      <c r="B5190">
        <f>senses!B5183</f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3">
      <c r="A5191">
        <f>senses!A5184</f>
        <v>0</v>
      </c>
      <c r="B5191">
        <f>senses!B5184</f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3">
      <c r="A5192">
        <f>senses!A5185</f>
        <v>0</v>
      </c>
      <c r="B5192">
        <f>senses!B5185</f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3">
      <c r="A5193">
        <f>senses!A5186</f>
        <v>0</v>
      </c>
      <c r="B5193">
        <f>senses!B5186</f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3">
      <c r="A5194">
        <f>senses!A5187</f>
        <v>0</v>
      </c>
      <c r="B5194">
        <f>senses!B5187</f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3">
      <c r="A5195">
        <f>senses!A5188</f>
        <v>0</v>
      </c>
      <c r="B5195">
        <f>senses!B5188</f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3">
      <c r="A5196">
        <f>senses!A5189</f>
        <v>0.1</v>
      </c>
      <c r="B5196">
        <f>senses!B5189</f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3">
      <c r="A5197">
        <f>senses!A5190</f>
        <v>0</v>
      </c>
      <c r="B5197">
        <f>senses!B5190</f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3">
      <c r="A5198">
        <f>senses!A5191</f>
        <v>0</v>
      </c>
      <c r="B5198">
        <f>senses!B5191</f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3">
      <c r="A5199">
        <f>senses!A5192</f>
        <v>0</v>
      </c>
      <c r="B5199">
        <f>senses!B5192</f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3">
      <c r="A5200">
        <f>senses!A5193</f>
        <v>0</v>
      </c>
      <c r="B5200">
        <f>senses!B5193</f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3">
      <c r="A5201">
        <f>senses!A5194</f>
        <v>0</v>
      </c>
      <c r="B5201">
        <f>senses!B5194</f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3">
      <c r="A5202">
        <f>senses!A5195</f>
        <v>0</v>
      </c>
      <c r="B5202">
        <f>senses!B5195</f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3">
      <c r="A5203">
        <f>senses!A5196</f>
        <v>0</v>
      </c>
      <c r="B5203">
        <f>senses!B5196</f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3">
      <c r="A5204">
        <f>senses!A5197</f>
        <v>0</v>
      </c>
      <c r="B5204">
        <f>senses!B5197</f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3">
      <c r="A5205">
        <f>senses!A5198</f>
        <v>0</v>
      </c>
      <c r="B5205">
        <f>senses!B5198</f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3">
      <c r="A5206">
        <f>senses!A5199</f>
        <v>0</v>
      </c>
      <c r="B5206">
        <f>senses!B5199</f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3">
      <c r="A5207">
        <f>senses!A5200</f>
        <v>0</v>
      </c>
      <c r="B5207">
        <f>senses!B5200</f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3">
      <c r="A5208">
        <f>senses!A5201</f>
        <v>0</v>
      </c>
      <c r="B5208">
        <f>senses!B5201</f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3">
      <c r="A5209">
        <f>senses!A5202</f>
        <v>0</v>
      </c>
      <c r="B5209">
        <f>senses!B5202</f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3">
      <c r="A5210">
        <f>senses!A5203</f>
        <v>0.1</v>
      </c>
      <c r="B5210">
        <f>senses!B5203</f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3">
      <c r="A5211">
        <f>senses!A5204</f>
        <v>0</v>
      </c>
      <c r="B5211">
        <f>senses!B5204</f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3">
      <c r="A5212">
        <f>senses!A5205</f>
        <v>0.1</v>
      </c>
      <c r="B5212">
        <f>senses!B5205</f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3">
      <c r="A5213">
        <f>senses!A5206</f>
        <v>0</v>
      </c>
      <c r="B5213">
        <f>senses!B5206</f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3">
      <c r="A5214">
        <f>senses!A5207</f>
        <v>0.1</v>
      </c>
      <c r="B5214">
        <f>senses!B5207</f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3">
      <c r="A5215">
        <f>senses!A5208</f>
        <v>0</v>
      </c>
      <c r="B5215">
        <f>senses!B5208</f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3">
      <c r="A5216">
        <f>senses!A5209</f>
        <v>0.1</v>
      </c>
      <c r="B5216">
        <f>senses!B5209</f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3">
      <c r="A5217">
        <f>senses!A5210</f>
        <v>0.1</v>
      </c>
      <c r="B5217">
        <f>senses!B5210</f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3">
      <c r="A5218">
        <f>senses!A5211</f>
        <v>0</v>
      </c>
      <c r="B5218">
        <f>senses!B5211</f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3">
      <c r="A5219">
        <f>senses!A5212</f>
        <v>0</v>
      </c>
      <c r="B5219">
        <f>senses!B5212</f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3">
      <c r="A5220">
        <f>senses!A5213</f>
        <v>0</v>
      </c>
      <c r="B5220">
        <f>senses!B5213</f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3">
      <c r="A5221">
        <f>senses!A5214</f>
        <v>0.2</v>
      </c>
      <c r="B5221">
        <f>senses!B5214</f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3">
      <c r="A5222">
        <f>senses!A5215</f>
        <v>0</v>
      </c>
      <c r="B5222">
        <f>senses!B5215</f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3">
      <c r="A5223">
        <f>senses!A5216</f>
        <v>0</v>
      </c>
      <c r="B5223">
        <f>senses!B5216</f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3">
      <c r="A5224">
        <f>senses!A5217</f>
        <v>0</v>
      </c>
      <c r="B5224">
        <f>senses!B5217</f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3">
      <c r="A5225">
        <f>senses!A5218</f>
        <v>0</v>
      </c>
      <c r="B5225">
        <f>senses!B5218</f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3">
      <c r="A5226">
        <f>senses!A5219</f>
        <v>0.2</v>
      </c>
      <c r="B5226">
        <f>senses!B5219</f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3">
      <c r="A5227">
        <f>senses!A5220</f>
        <v>0.1</v>
      </c>
      <c r="B5227">
        <f>senses!B5220</f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3">
      <c r="A5228">
        <f>senses!A5221</f>
        <v>0.1</v>
      </c>
      <c r="B5228">
        <f>senses!B5221</f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3">
      <c r="A5229">
        <f>senses!A5222</f>
        <v>0</v>
      </c>
      <c r="B5229">
        <f>senses!B5222</f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3">
      <c r="A5230">
        <f>senses!A5223</f>
        <v>0</v>
      </c>
      <c r="B5230">
        <f>senses!B5223</f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3">
      <c r="A5231">
        <f>senses!A5224</f>
        <v>0.1</v>
      </c>
      <c r="B5231">
        <f>senses!B5224</f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3">
      <c r="A5232">
        <f>senses!A5225</f>
        <v>0</v>
      </c>
      <c r="B5232">
        <f>senses!B5225</f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3">
      <c r="A5233">
        <f>senses!A5226</f>
        <v>0</v>
      </c>
      <c r="B5233">
        <f>senses!B5226</f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3">
      <c r="A5234">
        <f>senses!A5227</f>
        <v>0</v>
      </c>
      <c r="B5234">
        <f>senses!B5227</f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3">
      <c r="A5235">
        <f>senses!A5228</f>
        <v>0</v>
      </c>
      <c r="B5235">
        <f>senses!B5228</f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3">
      <c r="A5236">
        <f>senses!A5229</f>
        <v>0</v>
      </c>
      <c r="B5236">
        <f>senses!B5229</f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3">
      <c r="A5237">
        <f>senses!A5230</f>
        <v>0</v>
      </c>
      <c r="B5237">
        <f>senses!B5230</f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3">
      <c r="A5238">
        <f>senses!A5231</f>
        <v>0</v>
      </c>
      <c r="B5238">
        <f>senses!B5231</f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3">
      <c r="A5239">
        <f>senses!A5232</f>
        <v>0</v>
      </c>
      <c r="B5239">
        <f>senses!B5232</f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3">
      <c r="A5240">
        <f>senses!A5233</f>
        <v>0</v>
      </c>
      <c r="B5240">
        <f>senses!B5233</f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3">
      <c r="A5241">
        <f>senses!A5234</f>
        <v>0</v>
      </c>
      <c r="B5241">
        <f>senses!B5234</f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3">
      <c r="A5242">
        <f>senses!A5235</f>
        <v>0</v>
      </c>
      <c r="B5242">
        <f>senses!B5235</f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3">
      <c r="A5243">
        <f>senses!A5236</f>
        <v>0</v>
      </c>
      <c r="B5243">
        <f>senses!B5236</f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3">
      <c r="A5244">
        <f>senses!A5237</f>
        <v>0</v>
      </c>
      <c r="B5244">
        <f>senses!B5237</f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3">
      <c r="A5245">
        <f>senses!A5238</f>
        <v>0.2</v>
      </c>
      <c r="B5245">
        <f>senses!B5238</f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3">
      <c r="A5246">
        <f>senses!A5239</f>
        <v>0</v>
      </c>
      <c r="B5246">
        <f>senses!B5239</f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3">
      <c r="A5247">
        <f>senses!A5240</f>
        <v>0.1</v>
      </c>
      <c r="B5247">
        <f>senses!B5240</f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3">
      <c r="A5248">
        <f>senses!A5241</f>
        <v>0</v>
      </c>
      <c r="B5248">
        <f>senses!B5241</f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3">
      <c r="A5249">
        <f>senses!A5242</f>
        <v>0</v>
      </c>
      <c r="B5249">
        <f>senses!B5242</f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3">
      <c r="A5250">
        <f>senses!A5243</f>
        <v>0.1</v>
      </c>
      <c r="B5250">
        <f>senses!B5243</f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3">
      <c r="A5251">
        <f>senses!A5244</f>
        <v>0</v>
      </c>
      <c r="B5251">
        <f>senses!B5244</f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3">
      <c r="A5252">
        <f>senses!A5245</f>
        <v>0</v>
      </c>
      <c r="B5252">
        <f>senses!B5245</f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3">
      <c r="A5253">
        <f>senses!A5246</f>
        <v>0</v>
      </c>
      <c r="B5253">
        <f>senses!B5246</f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3">
      <c r="A5254">
        <f>senses!A5247</f>
        <v>0</v>
      </c>
      <c r="B5254">
        <f>senses!B5247</f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3">
      <c r="A5255">
        <f>senses!A5248</f>
        <v>0.2</v>
      </c>
      <c r="B5255">
        <f>senses!B5248</f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3">
      <c r="A5256">
        <f>senses!A5249</f>
        <v>0.1</v>
      </c>
      <c r="B5256">
        <f>senses!B5249</f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3">
      <c r="A5257">
        <f>senses!A5250</f>
        <v>0.1</v>
      </c>
      <c r="B5257">
        <f>senses!B5250</f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3">
      <c r="A5258">
        <f>senses!A5251</f>
        <v>0</v>
      </c>
      <c r="B5258">
        <f>senses!B5251</f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3">
      <c r="A5259">
        <f>senses!A5252</f>
        <v>0</v>
      </c>
      <c r="B5259">
        <f>senses!B5252</f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3">
      <c r="A5260">
        <f>senses!A5253</f>
        <v>0</v>
      </c>
      <c r="B5260">
        <f>senses!B5253</f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3">
      <c r="A5261">
        <f>senses!A5254</f>
        <v>0</v>
      </c>
      <c r="B5261">
        <f>senses!B5254</f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3">
      <c r="A5262">
        <f>senses!A5255</f>
        <v>0</v>
      </c>
      <c r="B5262">
        <f>senses!B5255</f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3">
      <c r="A5263">
        <f>senses!A5256</f>
        <v>0</v>
      </c>
      <c r="B5263">
        <f>senses!B5256</f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3">
      <c r="A5264">
        <f>senses!A5257</f>
        <v>0.2</v>
      </c>
      <c r="B5264">
        <f>senses!B5257</f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3">
      <c r="A5265">
        <f>senses!A5258</f>
        <v>0</v>
      </c>
      <c r="B5265">
        <f>senses!B5258</f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3">
      <c r="A5266">
        <f>senses!A5259</f>
        <v>0</v>
      </c>
      <c r="B5266">
        <f>senses!B5259</f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3">
      <c r="A5267">
        <f>senses!A5260</f>
        <v>0</v>
      </c>
      <c r="B5267">
        <f>senses!B5260</f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3">
      <c r="A5268">
        <f>senses!A5261</f>
        <v>0</v>
      </c>
      <c r="B5268">
        <f>senses!B5261</f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3">
      <c r="A5269">
        <f>senses!A5262</f>
        <v>0.1</v>
      </c>
      <c r="B5269">
        <f>senses!B5262</f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3">
      <c r="A5270">
        <f>senses!A5263</f>
        <v>0</v>
      </c>
      <c r="B5270">
        <f>senses!B5263</f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3">
      <c r="A5271">
        <f>senses!A5264</f>
        <v>0</v>
      </c>
      <c r="B5271">
        <f>senses!B5264</f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3">
      <c r="A5272">
        <f>senses!A5265</f>
        <v>0</v>
      </c>
      <c r="B5272">
        <f>senses!B5265</f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3">
      <c r="A5273">
        <f>senses!A5266</f>
        <v>0</v>
      </c>
      <c r="B5273">
        <f>senses!B5266</f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3">
      <c r="A5274">
        <f>senses!A5267</f>
        <v>0.1</v>
      </c>
      <c r="B5274">
        <f>senses!B5267</f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3">
      <c r="A5275">
        <f>senses!A5268</f>
        <v>0.1</v>
      </c>
      <c r="B5275">
        <f>senses!B5268</f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3">
      <c r="A5276">
        <f>senses!A5269</f>
        <v>0</v>
      </c>
      <c r="B5276">
        <f>senses!B5269</f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3">
      <c r="A5277">
        <f>senses!A5270</f>
        <v>0</v>
      </c>
      <c r="B5277">
        <f>senses!B5270</f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3">
      <c r="A5278">
        <f>senses!A5271</f>
        <v>0</v>
      </c>
      <c r="B5278">
        <f>senses!B5271</f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3">
      <c r="A5279">
        <f>senses!A5272</f>
        <v>0.1</v>
      </c>
      <c r="B5279">
        <f>senses!B5272</f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3">
      <c r="A5280">
        <f>senses!A5273</f>
        <v>0</v>
      </c>
      <c r="B5280">
        <f>senses!B5273</f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3">
      <c r="A5281">
        <f>senses!A5274</f>
        <v>0.1</v>
      </c>
      <c r="B5281">
        <f>senses!B5274</f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3">
      <c r="A5282">
        <f>senses!A5275</f>
        <v>0.1</v>
      </c>
      <c r="B5282">
        <f>senses!B5275</f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3">
      <c r="A5283">
        <f>senses!A5276</f>
        <v>0.1</v>
      </c>
      <c r="B5283">
        <f>senses!B5276</f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3">
      <c r="A5284">
        <f>senses!A5277</f>
        <v>0</v>
      </c>
      <c r="B5284">
        <f>senses!B5277</f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3">
      <c r="A5285">
        <f>senses!A5278</f>
        <v>0.1</v>
      </c>
      <c r="B5285">
        <f>senses!B5278</f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3">
      <c r="A5286">
        <f>senses!A5279</f>
        <v>0</v>
      </c>
      <c r="B5286">
        <f>senses!B5279</f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3">
      <c r="A5287">
        <f>senses!A5280</f>
        <v>0</v>
      </c>
      <c r="B5287">
        <f>senses!B5280</f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3">
      <c r="A5288">
        <f>senses!A5281</f>
        <v>0</v>
      </c>
      <c r="B5288">
        <f>senses!B5281</f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3">
      <c r="A5289">
        <f>senses!A5282</f>
        <v>0</v>
      </c>
      <c r="B5289">
        <f>senses!B5282</f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3">
      <c r="A5290">
        <f>senses!A5283</f>
        <v>0</v>
      </c>
      <c r="B5290">
        <f>senses!B5283</f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3">
      <c r="A5291">
        <f>senses!A5284</f>
        <v>0</v>
      </c>
      <c r="B5291">
        <f>senses!B5284</f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3">
      <c r="A5292">
        <f>senses!A5285</f>
        <v>0</v>
      </c>
      <c r="B5292">
        <f>senses!B5285</f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3">
      <c r="A5293">
        <f>senses!A5286</f>
        <v>0</v>
      </c>
      <c r="B5293">
        <f>senses!B5286</f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3">
      <c r="A5294">
        <f>senses!A5287</f>
        <v>0</v>
      </c>
      <c r="B5294">
        <f>senses!B5287</f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3">
      <c r="A5295">
        <f>senses!A5288</f>
        <v>0</v>
      </c>
      <c r="B5295">
        <f>senses!B5288</f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3">
      <c r="A5296">
        <f>senses!A5289</f>
        <v>0.1</v>
      </c>
      <c r="B5296">
        <f>senses!B5289</f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3">
      <c r="A5297">
        <f>senses!A5290</f>
        <v>0</v>
      </c>
      <c r="B5297">
        <f>senses!B5290</f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3">
      <c r="A5298">
        <f>senses!A5291</f>
        <v>0</v>
      </c>
      <c r="B5298">
        <f>senses!B5291</f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3">
      <c r="A5299">
        <f>senses!A5292</f>
        <v>0.1</v>
      </c>
      <c r="B5299">
        <f>senses!B5292</f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3">
      <c r="A5300">
        <f>senses!A5293</f>
        <v>0</v>
      </c>
      <c r="B5300">
        <f>senses!B5293</f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3">
      <c r="A5301">
        <f>senses!A5294</f>
        <v>0</v>
      </c>
      <c r="B5301">
        <f>senses!B5294</f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3">
      <c r="A5302">
        <f>senses!A5295</f>
        <v>0.2</v>
      </c>
      <c r="B5302">
        <f>senses!B5295</f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3">
      <c r="A5303">
        <f>senses!A5296</f>
        <v>0</v>
      </c>
      <c r="B5303">
        <f>senses!B5296</f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3">
      <c r="A5304">
        <f>senses!A5297</f>
        <v>0</v>
      </c>
      <c r="B5304">
        <f>senses!B5297</f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3">
      <c r="A5305">
        <f>senses!A5298</f>
        <v>0</v>
      </c>
      <c r="B5305">
        <f>senses!B5298</f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3">
      <c r="A5306">
        <f>senses!A5299</f>
        <v>0</v>
      </c>
      <c r="B5306">
        <f>senses!B5299</f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3">
      <c r="A5307">
        <f>senses!A5300</f>
        <v>0</v>
      </c>
      <c r="B5307">
        <f>senses!B5300</f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3">
      <c r="A5308">
        <f>senses!A5301</f>
        <v>0</v>
      </c>
      <c r="B5308">
        <f>senses!B5301</f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3">
      <c r="A5309">
        <f>senses!A5302</f>
        <v>0</v>
      </c>
      <c r="B5309">
        <f>senses!B5302</f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3">
      <c r="A5310">
        <f>senses!A5303</f>
        <v>0</v>
      </c>
      <c r="B5310">
        <f>senses!B5303</f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3">
      <c r="A5311">
        <f>senses!A5304</f>
        <v>0</v>
      </c>
      <c r="B5311">
        <f>senses!B5304</f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3">
      <c r="A5312">
        <f>senses!A5305</f>
        <v>0</v>
      </c>
      <c r="B5312">
        <f>senses!B5305</f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3">
      <c r="A5313">
        <f>senses!A5306</f>
        <v>0</v>
      </c>
      <c r="B5313">
        <f>senses!B5306</f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3">
      <c r="A5314">
        <f>senses!A5307</f>
        <v>0</v>
      </c>
      <c r="B5314">
        <f>senses!B5307</f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3">
      <c r="A5315">
        <f>senses!A5308</f>
        <v>0</v>
      </c>
      <c r="B5315">
        <f>senses!B5308</f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3">
      <c r="A5316">
        <f>senses!A5309</f>
        <v>0</v>
      </c>
      <c r="B5316">
        <f>senses!B5309</f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3">
      <c r="A5317">
        <f>senses!A5310</f>
        <v>0</v>
      </c>
      <c r="B5317">
        <f>senses!B5310</f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3">
      <c r="A5318">
        <f>senses!A5311</f>
        <v>0</v>
      </c>
      <c r="B5318">
        <f>senses!B5311</f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3">
      <c r="A5319">
        <f>senses!A5312</f>
        <v>0</v>
      </c>
      <c r="B5319">
        <f>senses!B5312</f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3">
      <c r="A5320">
        <f>senses!A5313</f>
        <v>0</v>
      </c>
      <c r="B5320">
        <f>senses!B5313</f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3">
      <c r="A5321">
        <f>senses!A5314</f>
        <v>0</v>
      </c>
      <c r="B5321">
        <f>senses!B5314</f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3">
      <c r="A5322">
        <f>senses!A5315</f>
        <v>0.1</v>
      </c>
      <c r="B5322">
        <f>senses!B5315</f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3">
      <c r="A5323">
        <f>senses!A5316</f>
        <v>0</v>
      </c>
      <c r="B5323">
        <f>senses!B5316</f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3">
      <c r="A5324">
        <f>senses!A5317</f>
        <v>0</v>
      </c>
      <c r="B5324">
        <f>senses!B5317</f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3">
      <c r="A5325">
        <f>senses!A5318</f>
        <v>0</v>
      </c>
      <c r="B5325">
        <f>senses!B5318</f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3">
      <c r="A5326">
        <f>senses!A5319</f>
        <v>0</v>
      </c>
      <c r="B5326">
        <f>senses!B5319</f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3">
      <c r="A5327">
        <f>senses!A5320</f>
        <v>0</v>
      </c>
      <c r="B5327">
        <f>senses!B5320</f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3">
      <c r="A5328">
        <f>senses!A5321</f>
        <v>0</v>
      </c>
      <c r="B5328">
        <f>senses!B5321</f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3">
      <c r="A5329">
        <f>senses!A5322</f>
        <v>0.1</v>
      </c>
      <c r="B5329">
        <f>senses!B5322</f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3">
      <c r="A5330">
        <f>senses!A5323</f>
        <v>0</v>
      </c>
      <c r="B5330">
        <f>senses!B5323</f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3">
      <c r="A5331">
        <f>senses!A5324</f>
        <v>0.1</v>
      </c>
      <c r="B5331">
        <f>senses!B5324</f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3">
      <c r="A5332">
        <f>senses!A5325</f>
        <v>0</v>
      </c>
      <c r="B5332">
        <f>senses!B5325</f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3">
      <c r="A5333">
        <f>senses!A5326</f>
        <v>0.1</v>
      </c>
      <c r="B5333">
        <f>senses!B5326</f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3">
      <c r="A5334">
        <f>senses!A5327</f>
        <v>0.2</v>
      </c>
      <c r="B5334">
        <f>senses!B5327</f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3">
      <c r="A5335">
        <f>senses!A5328</f>
        <v>0</v>
      </c>
      <c r="B5335">
        <f>senses!B5328</f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3">
      <c r="A5336">
        <f>senses!A5329</f>
        <v>0.1</v>
      </c>
      <c r="B5336">
        <f>senses!B5329</f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3">
      <c r="A5337">
        <f>senses!A5330</f>
        <v>0</v>
      </c>
      <c r="B5337">
        <f>senses!B5330</f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3">
      <c r="A5338">
        <f>senses!A5331</f>
        <v>0.1</v>
      </c>
      <c r="B5338">
        <f>senses!B5331</f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3">
      <c r="A5339">
        <f>senses!A5332</f>
        <v>0</v>
      </c>
      <c r="B5339">
        <f>senses!B5332</f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3">
      <c r="A5340">
        <f>senses!A5333</f>
        <v>0.1</v>
      </c>
      <c r="B5340">
        <f>senses!B5333</f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3">
      <c r="A5341">
        <f>senses!A5334</f>
        <v>0.1</v>
      </c>
      <c r="B5341">
        <f>senses!B5334</f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3">
      <c r="A5342">
        <f>senses!A5335</f>
        <v>0.1</v>
      </c>
      <c r="B5342">
        <f>senses!B5335</f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3">
      <c r="A5343">
        <f>senses!A5336</f>
        <v>0</v>
      </c>
      <c r="B5343">
        <f>senses!B5336</f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3">
      <c r="A5344">
        <f>senses!A5337</f>
        <v>0.3</v>
      </c>
      <c r="B5344">
        <f>senses!B5337</f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3">
      <c r="A5345">
        <f>senses!A5338</f>
        <v>0</v>
      </c>
      <c r="B5345">
        <f>senses!B5338</f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3">
      <c r="A5346">
        <f>senses!A5339</f>
        <v>0</v>
      </c>
      <c r="B5346">
        <f>senses!B5339</f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3">
      <c r="A5347">
        <f>senses!A5340</f>
        <v>0.1</v>
      </c>
      <c r="B5347">
        <f>senses!B5340</f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3">
      <c r="A5348">
        <f>senses!A5341</f>
        <v>0</v>
      </c>
      <c r="B5348">
        <f>senses!B5341</f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3">
      <c r="A5349">
        <f>senses!A5342</f>
        <v>0.2</v>
      </c>
      <c r="B5349">
        <f>senses!B5342</f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3">
      <c r="A5350">
        <f>senses!A5343</f>
        <v>0.2</v>
      </c>
      <c r="B5350">
        <f>senses!B5343</f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3">
      <c r="A5351">
        <f>senses!A5344</f>
        <v>0</v>
      </c>
      <c r="B5351">
        <f>senses!B5344</f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3">
      <c r="A5352">
        <f>senses!A5345</f>
        <v>0</v>
      </c>
      <c r="B5352">
        <f>senses!B5345</f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3">
      <c r="A5353">
        <f>senses!A5346</f>
        <v>0</v>
      </c>
      <c r="B5353">
        <f>senses!B5346</f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3">
      <c r="A5354">
        <f>senses!A5347</f>
        <v>0.3</v>
      </c>
      <c r="B5354">
        <f>senses!B5347</f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3">
      <c r="A5355">
        <f>senses!A5348</f>
        <v>0</v>
      </c>
      <c r="B5355">
        <f>senses!B5348</f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3">
      <c r="A5356">
        <f>senses!A5349</f>
        <v>0.3</v>
      </c>
      <c r="B5356">
        <f>senses!B5349</f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3">
      <c r="A5357">
        <f>senses!A5350</f>
        <v>0</v>
      </c>
      <c r="B5357">
        <f>senses!B5350</f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3">
      <c r="A5358">
        <f>senses!A5351</f>
        <v>0</v>
      </c>
      <c r="B5358">
        <f>senses!B5351</f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3">
      <c r="A5359">
        <f>senses!A5352</f>
        <v>0.1</v>
      </c>
      <c r="B5359">
        <f>senses!B5352</f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3">
      <c r="A5360">
        <f>senses!A5353</f>
        <v>0</v>
      </c>
      <c r="B5360">
        <f>senses!B5353</f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3">
      <c r="A5361">
        <f>senses!A5354</f>
        <v>0.2</v>
      </c>
      <c r="B5361">
        <f>senses!B5354</f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3">
      <c r="A5362">
        <f>senses!A5355</f>
        <v>0</v>
      </c>
      <c r="B5362">
        <f>senses!B5355</f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3">
      <c r="A5363">
        <f>senses!A5356</f>
        <v>0.2</v>
      </c>
      <c r="B5363">
        <f>senses!B5356</f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3">
      <c r="A5364">
        <f>senses!A5357</f>
        <v>0.2</v>
      </c>
      <c r="B5364">
        <f>senses!B5357</f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3">
      <c r="A5365">
        <f>senses!A5358</f>
        <v>0</v>
      </c>
      <c r="B5365">
        <f>senses!B5358</f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3">
      <c r="A5366">
        <f>senses!A5359</f>
        <v>0.1</v>
      </c>
      <c r="B5366">
        <f>senses!B5359</f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3">
      <c r="A5367">
        <f>senses!A5360</f>
        <v>0.3</v>
      </c>
      <c r="B5367">
        <f>senses!B5360</f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3">
      <c r="A5368">
        <f>senses!A5361</f>
        <v>0</v>
      </c>
      <c r="B5368">
        <f>senses!B5361</f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3">
      <c r="A5369">
        <f>senses!A5362</f>
        <v>0</v>
      </c>
      <c r="B5369">
        <f>senses!B5362</f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3">
      <c r="A5370">
        <f>senses!A5363</f>
        <v>0</v>
      </c>
      <c r="B5370">
        <f>senses!B5363</f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3">
      <c r="A5371">
        <f>senses!A5364</f>
        <v>0</v>
      </c>
      <c r="B5371">
        <f>senses!B5364</f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3">
      <c r="A5372">
        <f>senses!A5365</f>
        <v>0</v>
      </c>
      <c r="B5372">
        <f>senses!B5365</f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3">
      <c r="A5373">
        <f>senses!A5366</f>
        <v>0.1</v>
      </c>
      <c r="B5373">
        <f>senses!B5366</f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3">
      <c r="A5374">
        <f>senses!A5367</f>
        <v>0</v>
      </c>
      <c r="B5374">
        <f>senses!B5367</f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3">
      <c r="A5375">
        <f>senses!A5368</f>
        <v>0.1</v>
      </c>
      <c r="B5375">
        <f>senses!B5368</f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3">
      <c r="A5376">
        <f>senses!A5369</f>
        <v>0</v>
      </c>
      <c r="B5376">
        <f>senses!B5369</f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3">
      <c r="A5377">
        <f>senses!A5370</f>
        <v>0</v>
      </c>
      <c r="B5377">
        <f>senses!B5370</f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3">
      <c r="A5378">
        <f>senses!A5371</f>
        <v>0</v>
      </c>
      <c r="B5378">
        <f>senses!B5371</f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3">
      <c r="A5379">
        <f>senses!A5372</f>
        <v>0.2</v>
      </c>
      <c r="B5379">
        <f>senses!B5372</f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3">
      <c r="A5380">
        <f>senses!A5373</f>
        <v>0</v>
      </c>
      <c r="B5380">
        <f>senses!B5373</f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3">
      <c r="A5381">
        <f>senses!A5374</f>
        <v>0.4</v>
      </c>
      <c r="B5381">
        <f>senses!B5374</f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3">
      <c r="A5382">
        <f>senses!A5375</f>
        <v>0.1</v>
      </c>
      <c r="B5382">
        <f>senses!B5375</f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3">
      <c r="A5383">
        <f>senses!A5376</f>
        <v>0</v>
      </c>
      <c r="B5383">
        <f>senses!B5376</f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3">
      <c r="A5384">
        <f>senses!A5377</f>
        <v>0.1</v>
      </c>
      <c r="B5384">
        <f>senses!B5377</f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3">
      <c r="A5385">
        <f>senses!A5378</f>
        <v>0</v>
      </c>
      <c r="B5385">
        <f>senses!B5378</f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3">
      <c r="A5386">
        <f>senses!A5379</f>
        <v>0</v>
      </c>
      <c r="B5386">
        <f>senses!B5379</f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3">
      <c r="A5387">
        <f>senses!A5380</f>
        <v>0</v>
      </c>
      <c r="B5387">
        <f>senses!B5380</f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3">
      <c r="A5388">
        <f>senses!A5381</f>
        <v>0</v>
      </c>
      <c r="B5388">
        <f>senses!B5381</f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3">
      <c r="A5389">
        <f>senses!A5382</f>
        <v>0</v>
      </c>
      <c r="B5389">
        <f>senses!B5382</f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3">
      <c r="A5390">
        <f>senses!A5383</f>
        <v>0</v>
      </c>
      <c r="B5390">
        <f>senses!B5383</f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3">
      <c r="A5391">
        <f>senses!A5384</f>
        <v>0</v>
      </c>
      <c r="B5391">
        <f>senses!B5384</f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3">
      <c r="A5392">
        <f>senses!A5385</f>
        <v>0</v>
      </c>
      <c r="B5392">
        <f>senses!B5385</f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3">
      <c r="A5393">
        <f>senses!A5386</f>
        <v>0</v>
      </c>
      <c r="B5393">
        <f>senses!B5386</f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3">
      <c r="A5394">
        <f>senses!A5387</f>
        <v>0.1</v>
      </c>
      <c r="B5394">
        <f>senses!B5387</f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3">
      <c r="A5395">
        <f>senses!A5388</f>
        <v>0.1</v>
      </c>
      <c r="B5395">
        <f>senses!B5388</f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3">
      <c r="A5396">
        <f>senses!A5389</f>
        <v>0</v>
      </c>
      <c r="B5396">
        <f>senses!B5389</f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3">
      <c r="A5397">
        <f>senses!A5390</f>
        <v>0</v>
      </c>
      <c r="B5397">
        <f>senses!B5390</f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3">
      <c r="A5398">
        <f>senses!A5391</f>
        <v>0</v>
      </c>
      <c r="B5398">
        <f>senses!B5391</f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3">
      <c r="A5399">
        <f>senses!A5392</f>
        <v>0</v>
      </c>
      <c r="B5399">
        <f>senses!B5392</f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3">
      <c r="A5400">
        <f>senses!A5393</f>
        <v>0</v>
      </c>
      <c r="B5400">
        <f>senses!B5393</f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3">
      <c r="A5401">
        <f>senses!A5394</f>
        <v>0</v>
      </c>
      <c r="B5401">
        <f>senses!B5394</f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3">
      <c r="A5402">
        <f>senses!A5395</f>
        <v>0</v>
      </c>
      <c r="B5402">
        <f>senses!B5395</f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3">
      <c r="A5403">
        <f>senses!A5396</f>
        <v>0</v>
      </c>
      <c r="B5403">
        <f>senses!B5396</f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3">
      <c r="A5404">
        <f>senses!A5397</f>
        <v>0.1</v>
      </c>
      <c r="B5404">
        <f>senses!B5397</f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3">
      <c r="A5405">
        <f>senses!A5398</f>
        <v>0.1</v>
      </c>
      <c r="B5405">
        <f>senses!B5398</f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3">
      <c r="A5406">
        <f>senses!A5399</f>
        <v>0.1</v>
      </c>
      <c r="B5406">
        <f>senses!B5399</f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3">
      <c r="A5407">
        <f>senses!A5400</f>
        <v>0.1</v>
      </c>
      <c r="B5407">
        <f>senses!B5400</f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3">
      <c r="A5408">
        <f>senses!A5401</f>
        <v>0</v>
      </c>
      <c r="B5408">
        <f>senses!B5401</f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3">
      <c r="A5409">
        <f>senses!A5402</f>
        <v>0.2</v>
      </c>
      <c r="B5409">
        <f>senses!B5402</f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3">
      <c r="A5410">
        <f>senses!A5403</f>
        <v>0</v>
      </c>
      <c r="B5410">
        <f>senses!B5403</f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3">
      <c r="A5411">
        <f>senses!A5404</f>
        <v>0</v>
      </c>
      <c r="B5411">
        <f>senses!B5404</f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3">
      <c r="A5412">
        <f>senses!A5405</f>
        <v>0.1</v>
      </c>
      <c r="B5412">
        <f>senses!B5405</f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3">
      <c r="A5413">
        <f>senses!A5406</f>
        <v>0.4</v>
      </c>
      <c r="B5413">
        <f>senses!B5406</f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3">
      <c r="A5414">
        <f>senses!A5407</f>
        <v>0</v>
      </c>
      <c r="B5414">
        <f>senses!B5407</f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3">
      <c r="A5415">
        <f>senses!A5408</f>
        <v>0.3</v>
      </c>
      <c r="B5415">
        <f>senses!B5408</f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3">
      <c r="A5416">
        <f>senses!A5409</f>
        <v>0</v>
      </c>
      <c r="B5416">
        <f>senses!B5409</f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3">
      <c r="A5417">
        <f>senses!A5410</f>
        <v>0.3</v>
      </c>
      <c r="B5417">
        <f>senses!B5410</f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3">
      <c r="A5418">
        <f>senses!A5411</f>
        <v>0.1</v>
      </c>
      <c r="B5418">
        <f>senses!B5411</f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3">
      <c r="A5419">
        <f>senses!A5412</f>
        <v>0.3</v>
      </c>
      <c r="B5419">
        <f>senses!B5412</f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3">
      <c r="A5420">
        <f>senses!A5413</f>
        <v>0.1</v>
      </c>
      <c r="B5420">
        <f>senses!B5413</f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3">
      <c r="A5421">
        <f>senses!A5414</f>
        <v>0.1</v>
      </c>
      <c r="B5421">
        <f>senses!B5414</f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3">
      <c r="A5422">
        <f>senses!A5415</f>
        <v>0.3</v>
      </c>
      <c r="B5422">
        <f>senses!B5415</f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3">
      <c r="A5423">
        <f>senses!A5416</f>
        <v>0</v>
      </c>
      <c r="B5423">
        <f>senses!B5416</f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3">
      <c r="A5424">
        <f>senses!A5417</f>
        <v>0.1</v>
      </c>
      <c r="B5424">
        <f>senses!B5417</f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3">
      <c r="A5425">
        <f>senses!A5418</f>
        <v>0.1</v>
      </c>
      <c r="B5425">
        <f>senses!B5418</f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3">
      <c r="A5426">
        <f>senses!A5419</f>
        <v>0.2</v>
      </c>
      <c r="B5426">
        <f>senses!B5419</f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3">
      <c r="A5427">
        <f>senses!A5420</f>
        <v>0.1</v>
      </c>
      <c r="B5427">
        <f>senses!B5420</f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3">
      <c r="A5428">
        <f>senses!A5421</f>
        <v>0.1</v>
      </c>
      <c r="B5428">
        <f>senses!B5421</f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3">
      <c r="A5429">
        <f>senses!A5422</f>
        <v>0</v>
      </c>
      <c r="B5429">
        <f>senses!B5422</f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3">
      <c r="A5430">
        <f>senses!A5423</f>
        <v>0</v>
      </c>
      <c r="B5430">
        <f>senses!B5423</f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3">
      <c r="A5431">
        <f>senses!A5424</f>
        <v>0</v>
      </c>
      <c r="B5431">
        <f>senses!B5424</f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3">
      <c r="A5432">
        <f>senses!A5425</f>
        <v>0</v>
      </c>
      <c r="B5432">
        <f>senses!B5425</f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3">
      <c r="A5433">
        <f>senses!A5426</f>
        <v>0</v>
      </c>
      <c r="B5433">
        <f>senses!B5426</f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3">
      <c r="A5434">
        <f>senses!A5427</f>
        <v>0</v>
      </c>
      <c r="B5434">
        <f>senses!B5427</f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3">
      <c r="A5435">
        <f>senses!A5428</f>
        <v>0</v>
      </c>
      <c r="B5435">
        <f>senses!B5428</f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3">
      <c r="A5436">
        <f>senses!A5429</f>
        <v>0</v>
      </c>
      <c r="B5436">
        <f>senses!B5429</f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3">
      <c r="A5437">
        <f>senses!A5430</f>
        <v>0</v>
      </c>
      <c r="B5437">
        <f>senses!B5430</f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3">
      <c r="A5438">
        <f>senses!A5431</f>
        <v>0</v>
      </c>
      <c r="B5438">
        <f>senses!B5431</f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3">
      <c r="A5439">
        <f>senses!A5432</f>
        <v>0</v>
      </c>
      <c r="B5439">
        <f>senses!B5432</f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3">
      <c r="A5440">
        <f>senses!A5433</f>
        <v>0.2</v>
      </c>
      <c r="B5440">
        <f>senses!B5433</f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3">
      <c r="A5441">
        <f>senses!A5434</f>
        <v>0</v>
      </c>
      <c r="B5441">
        <f>senses!B5434</f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3">
      <c r="A5442">
        <f>senses!A5435</f>
        <v>0</v>
      </c>
      <c r="B5442">
        <f>senses!B5435</f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3">
      <c r="A5443">
        <f>senses!A5436</f>
        <v>0</v>
      </c>
      <c r="B5443">
        <f>senses!B5436</f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3">
      <c r="A5444">
        <f>senses!A5437</f>
        <v>0.2</v>
      </c>
      <c r="B5444">
        <f>senses!B5437</f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3">
      <c r="A5445">
        <f>senses!A5438</f>
        <v>0.1</v>
      </c>
      <c r="B5445">
        <f>senses!B5438</f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3">
      <c r="A5446">
        <f>senses!A5439</f>
        <v>0</v>
      </c>
      <c r="B5446">
        <f>senses!B5439</f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3">
      <c r="A5447">
        <f>senses!A5440</f>
        <v>0.1</v>
      </c>
      <c r="B5447">
        <f>senses!B5440</f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3">
      <c r="A5448">
        <f>senses!A5441</f>
        <v>0.2</v>
      </c>
      <c r="B5448">
        <f>senses!B5441</f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3">
      <c r="A5449">
        <f>senses!A5442</f>
        <v>0</v>
      </c>
      <c r="B5449">
        <f>senses!B5442</f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3">
      <c r="A5450">
        <f>senses!A5443</f>
        <v>0</v>
      </c>
      <c r="B5450">
        <f>senses!B5443</f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3">
      <c r="A5451">
        <f>senses!A5444</f>
        <v>0.1</v>
      </c>
      <c r="B5451">
        <f>senses!B5444</f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3">
      <c r="A5452">
        <f>senses!A5445</f>
        <v>0</v>
      </c>
      <c r="B5452">
        <f>senses!B5445</f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3">
      <c r="A5453">
        <f>senses!A5446</f>
        <v>0.1</v>
      </c>
      <c r="B5453">
        <f>senses!B5446</f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3">
      <c r="A5454">
        <f>senses!A5447</f>
        <v>0</v>
      </c>
      <c r="B5454">
        <f>senses!B5447</f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3">
      <c r="A5455">
        <f>senses!A5448</f>
        <v>0</v>
      </c>
      <c r="B5455">
        <f>senses!B5448</f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3">
      <c r="A5456">
        <f>senses!A5449</f>
        <v>0.2</v>
      </c>
      <c r="B5456">
        <f>senses!B5449</f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3">
      <c r="A5457">
        <f>senses!A5450</f>
        <v>0</v>
      </c>
      <c r="B5457">
        <f>senses!B5450</f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3">
      <c r="A5458">
        <f>senses!A5451</f>
        <v>0</v>
      </c>
      <c r="B5458">
        <f>senses!B5451</f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3">
      <c r="A5459">
        <f>senses!A5452</f>
        <v>0</v>
      </c>
      <c r="B5459">
        <f>senses!B5452</f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3">
      <c r="A5460">
        <f>senses!A5453</f>
        <v>0.2</v>
      </c>
      <c r="B5460">
        <f>senses!B5453</f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3">
      <c r="A5461">
        <f>senses!A5454</f>
        <v>0.1</v>
      </c>
      <c r="B5461">
        <f>senses!B5454</f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3">
      <c r="A5462">
        <f>senses!A5455</f>
        <v>0.1</v>
      </c>
      <c r="B5462">
        <f>senses!B5455</f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3">
      <c r="A5463">
        <f>senses!A5456</f>
        <v>0</v>
      </c>
      <c r="B5463">
        <f>senses!B5456</f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3">
      <c r="A5464">
        <f>senses!A5457</f>
        <v>0.2</v>
      </c>
      <c r="B5464">
        <f>senses!B5457</f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3">
      <c r="A5465">
        <f>senses!A5458</f>
        <v>0</v>
      </c>
      <c r="B5465">
        <f>senses!B5458</f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3">
      <c r="A5466">
        <f>senses!A5459</f>
        <v>0</v>
      </c>
      <c r="B5466">
        <f>senses!B5459</f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3">
      <c r="A5467">
        <f>senses!A5460</f>
        <v>0.1</v>
      </c>
      <c r="B5467">
        <f>senses!B5460</f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3">
      <c r="A5468">
        <f>senses!A5461</f>
        <v>0</v>
      </c>
      <c r="B5468">
        <f>senses!B5461</f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3">
      <c r="A5469">
        <f>senses!A5462</f>
        <v>0.1</v>
      </c>
      <c r="B5469">
        <f>senses!B5462</f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3">
      <c r="A5470">
        <f>senses!A5463</f>
        <v>0.1</v>
      </c>
      <c r="B5470">
        <f>senses!B5463</f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3">
      <c r="A5471">
        <f>senses!A5464</f>
        <v>0</v>
      </c>
      <c r="B5471">
        <f>senses!B5464</f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3">
      <c r="A5472">
        <f>senses!A5465</f>
        <v>0</v>
      </c>
      <c r="B5472">
        <f>senses!B5465</f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3">
      <c r="A5473">
        <f>senses!A5466</f>
        <v>0</v>
      </c>
      <c r="B5473">
        <f>senses!B5466</f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3">
      <c r="A5474">
        <f>senses!A5467</f>
        <v>0</v>
      </c>
      <c r="B5474">
        <f>senses!B5467</f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3">
      <c r="A5475">
        <f>senses!A5468</f>
        <v>0</v>
      </c>
      <c r="B5475">
        <f>senses!B5468</f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3">
      <c r="A5476">
        <f>senses!A5469</f>
        <v>0</v>
      </c>
      <c r="B5476">
        <f>senses!B5469</f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3">
      <c r="A5477">
        <f>senses!A5470</f>
        <v>0</v>
      </c>
      <c r="B5477">
        <f>senses!B5470</f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3">
      <c r="A5478">
        <f>senses!A5471</f>
        <v>0</v>
      </c>
      <c r="B5478">
        <f>senses!B5471</f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3">
      <c r="A5479">
        <f>senses!A5472</f>
        <v>0</v>
      </c>
      <c r="B5479">
        <f>senses!B5472</f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3">
      <c r="A5480">
        <f>senses!A5473</f>
        <v>0</v>
      </c>
      <c r="B5480">
        <f>senses!B5473</f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3">
      <c r="A5481">
        <f>senses!A5474</f>
        <v>0</v>
      </c>
      <c r="B5481">
        <f>senses!B5474</f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3">
      <c r="A5482">
        <f>senses!A5475</f>
        <v>0</v>
      </c>
      <c r="B5482">
        <f>senses!B5475</f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3">
      <c r="A5483">
        <f>senses!A5476</f>
        <v>0</v>
      </c>
      <c r="B5483">
        <f>senses!B5476</f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3">
      <c r="A5484">
        <f>senses!A5477</f>
        <v>0</v>
      </c>
      <c r="B5484">
        <f>senses!B5477</f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3">
      <c r="A5485">
        <f>senses!A5478</f>
        <v>0</v>
      </c>
      <c r="B5485">
        <f>senses!B5478</f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3">
      <c r="A5486">
        <f>senses!A5479</f>
        <v>0</v>
      </c>
      <c r="B5486">
        <f>senses!B5479</f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3">
      <c r="A5487">
        <f>senses!A5480</f>
        <v>0</v>
      </c>
      <c r="B5487">
        <f>senses!B5480</f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3">
      <c r="A5488">
        <f>senses!A5481</f>
        <v>0</v>
      </c>
      <c r="B5488">
        <f>senses!B5481</f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3">
      <c r="A5489">
        <f>senses!A5482</f>
        <v>0.1</v>
      </c>
      <c r="B5489">
        <f>senses!B5482</f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3">
      <c r="A5490">
        <f>senses!A5483</f>
        <v>0</v>
      </c>
      <c r="B5490">
        <f>senses!B5483</f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3">
      <c r="A5491">
        <f>senses!A5484</f>
        <v>0.2</v>
      </c>
      <c r="B5491">
        <f>senses!B5484</f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3">
      <c r="A5492">
        <f>senses!A5485</f>
        <v>0.2</v>
      </c>
      <c r="B5492">
        <f>senses!B5485</f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3">
      <c r="A5493">
        <f>senses!A5486</f>
        <v>0</v>
      </c>
      <c r="B5493">
        <f>senses!B5486</f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3">
      <c r="A5494">
        <f>senses!A5487</f>
        <v>0</v>
      </c>
      <c r="B5494">
        <f>senses!B5487</f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3">
      <c r="A5495">
        <f>senses!A5488</f>
        <v>0</v>
      </c>
      <c r="B5495">
        <f>senses!B5488</f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3">
      <c r="A5496">
        <f>senses!A5489</f>
        <v>0.1</v>
      </c>
      <c r="B5496">
        <f>senses!B5489</f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3">
      <c r="A5497">
        <f>senses!A5490</f>
        <v>0</v>
      </c>
      <c r="B5497">
        <f>senses!B5490</f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3">
      <c r="A5498">
        <f>senses!A5491</f>
        <v>0</v>
      </c>
      <c r="B5498">
        <f>senses!B5491</f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3">
      <c r="A5499">
        <f>senses!A5492</f>
        <v>0</v>
      </c>
      <c r="B5499">
        <f>senses!B5492</f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3">
      <c r="A5500">
        <f>senses!A5493</f>
        <v>0</v>
      </c>
      <c r="B5500">
        <f>senses!B5493</f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3">
      <c r="A5501">
        <f>senses!A5494</f>
        <v>0</v>
      </c>
      <c r="B5501">
        <f>senses!B5494</f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3">
      <c r="A5502">
        <f>senses!A5495</f>
        <v>0</v>
      </c>
      <c r="B5502">
        <f>senses!B5495</f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3">
      <c r="A5503">
        <f>senses!A5496</f>
        <v>0.1</v>
      </c>
      <c r="B5503">
        <f>senses!B5496</f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3">
      <c r="A5504">
        <f>senses!A5497</f>
        <v>0</v>
      </c>
      <c r="B5504">
        <f>senses!B5497</f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3">
      <c r="A5505">
        <f>senses!A5498</f>
        <v>0</v>
      </c>
      <c r="B5505">
        <f>senses!B5498</f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3">
      <c r="A5506">
        <f>senses!A5499</f>
        <v>0</v>
      </c>
      <c r="B5506">
        <f>senses!B5499</f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3">
      <c r="A5507">
        <f>senses!A5500</f>
        <v>0.1</v>
      </c>
      <c r="B5507">
        <f>senses!B5500</f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3">
      <c r="A5508">
        <f>senses!A5501</f>
        <v>0</v>
      </c>
      <c r="B5508">
        <f>senses!B5501</f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3">
      <c r="A5509">
        <f>senses!A5502</f>
        <v>0</v>
      </c>
      <c r="B5509">
        <f>senses!B5502</f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3">
      <c r="A5510">
        <f>senses!A5503</f>
        <v>0</v>
      </c>
      <c r="B5510">
        <f>senses!B5503</f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3">
      <c r="A5511">
        <f>senses!A5504</f>
        <v>0</v>
      </c>
      <c r="B5511">
        <f>senses!B5504</f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3">
      <c r="A5512">
        <f>senses!A5505</f>
        <v>0</v>
      </c>
      <c r="B5512">
        <f>senses!B5505</f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3">
      <c r="A5513">
        <f>senses!A5506</f>
        <v>0</v>
      </c>
      <c r="B5513">
        <f>senses!B5506</f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3">
      <c r="A5514">
        <f>senses!A5507</f>
        <v>0</v>
      </c>
      <c r="B5514">
        <f>senses!B5507</f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3">
      <c r="A5515">
        <f>senses!A5508</f>
        <v>0.1</v>
      </c>
      <c r="B5515">
        <f>senses!B5508</f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3">
      <c r="A5516">
        <f>senses!A5509</f>
        <v>0.1</v>
      </c>
      <c r="B5516">
        <f>senses!B5509</f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3">
      <c r="A5517">
        <f>senses!A5510</f>
        <v>0</v>
      </c>
      <c r="B5517">
        <f>senses!B5510</f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3">
      <c r="A5518">
        <f>senses!A5511</f>
        <v>0</v>
      </c>
      <c r="B5518">
        <f>senses!B5511</f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3">
      <c r="A5519">
        <f>senses!A5512</f>
        <v>0</v>
      </c>
      <c r="B5519">
        <f>senses!B5512</f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3">
      <c r="A5520">
        <f>senses!A5513</f>
        <v>0</v>
      </c>
      <c r="B5520">
        <f>senses!B5513</f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3">
      <c r="A5521">
        <f>senses!A5514</f>
        <v>0</v>
      </c>
      <c r="B5521">
        <f>senses!B5514</f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3">
      <c r="A5522">
        <f>senses!A5515</f>
        <v>0.1</v>
      </c>
      <c r="B5522">
        <f>senses!B5515</f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3">
      <c r="A5523">
        <f>senses!A5516</f>
        <v>0.1</v>
      </c>
      <c r="B5523">
        <f>senses!B5516</f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3">
      <c r="A5524">
        <f>senses!A5517</f>
        <v>0.1</v>
      </c>
      <c r="B5524">
        <f>senses!B5517</f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3">
      <c r="A5525">
        <f>senses!A5518</f>
        <v>0.1</v>
      </c>
      <c r="B5525">
        <f>senses!B5518</f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3">
      <c r="A5526">
        <f>senses!A5519</f>
        <v>0.1</v>
      </c>
      <c r="B5526">
        <f>senses!B5519</f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3">
      <c r="A5527">
        <f>senses!A5520</f>
        <v>0</v>
      </c>
      <c r="B5527">
        <f>senses!B5520</f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3">
      <c r="A5528">
        <f>senses!A5521</f>
        <v>0</v>
      </c>
      <c r="B5528">
        <f>senses!B5521</f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3">
      <c r="A5529">
        <f>senses!A5522</f>
        <v>0</v>
      </c>
      <c r="B5529">
        <f>senses!B5522</f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3">
      <c r="A5530">
        <f>senses!A5523</f>
        <v>0</v>
      </c>
      <c r="B5530">
        <f>senses!B5523</f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3">
      <c r="A5531">
        <f>senses!A5524</f>
        <v>0</v>
      </c>
      <c r="B5531">
        <f>senses!B5524</f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3">
      <c r="A5532">
        <f>senses!A5525</f>
        <v>0.1</v>
      </c>
      <c r="B5532">
        <f>senses!B5525</f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3">
      <c r="A5533">
        <f>senses!A5526</f>
        <v>0</v>
      </c>
      <c r="B5533">
        <f>senses!B5526</f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3">
      <c r="A5534">
        <f>senses!A5527</f>
        <v>0.1</v>
      </c>
      <c r="B5534">
        <f>senses!B5527</f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3">
      <c r="A5535">
        <f>senses!A5528</f>
        <v>0.1</v>
      </c>
      <c r="B5535">
        <f>senses!B5528</f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3">
      <c r="A5536">
        <f>senses!A5529</f>
        <v>0</v>
      </c>
      <c r="B5536">
        <f>senses!B5529</f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3">
      <c r="A5537">
        <f>senses!A5530</f>
        <v>0</v>
      </c>
      <c r="B5537">
        <f>senses!B5530</f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3">
      <c r="A5538">
        <f>senses!A5531</f>
        <v>0</v>
      </c>
      <c r="B5538">
        <f>senses!B5531</f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3">
      <c r="A5539">
        <f>senses!A5532</f>
        <v>0</v>
      </c>
      <c r="B5539">
        <f>senses!B5532</f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3">
      <c r="A5540">
        <f>senses!A5533</f>
        <v>0.2</v>
      </c>
      <c r="B5540">
        <f>senses!B5533</f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3">
      <c r="A5541">
        <f>senses!A5534</f>
        <v>0</v>
      </c>
      <c r="B5541">
        <f>senses!B5534</f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3">
      <c r="A5542">
        <f>senses!A5535</f>
        <v>0</v>
      </c>
      <c r="B5542">
        <f>senses!B5535</f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3">
      <c r="A5543">
        <f>senses!A5536</f>
        <v>0</v>
      </c>
      <c r="B5543">
        <f>senses!B5536</f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3">
      <c r="A5544">
        <f>senses!A5537</f>
        <v>0</v>
      </c>
      <c r="B5544">
        <f>senses!B5537</f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3">
      <c r="A5545">
        <f>senses!A5538</f>
        <v>0</v>
      </c>
      <c r="B5545">
        <f>senses!B5538</f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3">
      <c r="A5546">
        <f>senses!A5539</f>
        <v>0.1</v>
      </c>
      <c r="B5546">
        <f>senses!B5539</f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3">
      <c r="A5547">
        <f>senses!A5540</f>
        <v>0</v>
      </c>
      <c r="B5547">
        <f>senses!B5540</f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3">
      <c r="A5548">
        <f>senses!A5541</f>
        <v>0</v>
      </c>
      <c r="B5548">
        <f>senses!B5541</f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3">
      <c r="A5549">
        <f>senses!A5542</f>
        <v>0.1</v>
      </c>
      <c r="B5549">
        <f>senses!B5542</f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3">
      <c r="A5550">
        <f>senses!A5543</f>
        <v>0.1</v>
      </c>
      <c r="B5550">
        <f>senses!B5543</f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3">
      <c r="A5551">
        <f>senses!A5544</f>
        <v>0</v>
      </c>
      <c r="B5551">
        <f>senses!B5544</f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3">
      <c r="A5552">
        <f>senses!A5545</f>
        <v>0.1</v>
      </c>
      <c r="B5552">
        <f>senses!B5545</f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3">
      <c r="A5553">
        <f>senses!A5546</f>
        <v>0.1</v>
      </c>
      <c r="B5553">
        <f>senses!B5546</f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3">
      <c r="A5554">
        <f>senses!A5547</f>
        <v>0.1</v>
      </c>
      <c r="B5554">
        <f>senses!B5547</f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3">
      <c r="A5555">
        <f>senses!A5548</f>
        <v>0</v>
      </c>
      <c r="B5555">
        <f>senses!B5548</f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3">
      <c r="A5556">
        <f>senses!A5549</f>
        <v>0.1</v>
      </c>
      <c r="B5556">
        <f>senses!B5549</f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3">
      <c r="A5557">
        <f>senses!A5550</f>
        <v>0.2</v>
      </c>
      <c r="B5557">
        <f>senses!B5550</f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3">
      <c r="A5558">
        <f>senses!A5551</f>
        <v>0.1</v>
      </c>
      <c r="B5558">
        <f>senses!B5551</f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3">
      <c r="A5559">
        <f>senses!A5552</f>
        <v>0.1</v>
      </c>
      <c r="B5559">
        <f>senses!B5552</f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3">
      <c r="A5560">
        <f>senses!A5553</f>
        <v>0.3</v>
      </c>
      <c r="B5560">
        <f>senses!B5553</f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3">
      <c r="A5561">
        <f>senses!A5554</f>
        <v>0.3</v>
      </c>
      <c r="B5561">
        <f>senses!B5554</f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3">
      <c r="A5562">
        <f>senses!A5555</f>
        <v>0.1</v>
      </c>
      <c r="B5562">
        <f>senses!B5555</f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3">
      <c r="A5563">
        <f>senses!A5556</f>
        <v>0</v>
      </c>
      <c r="B5563">
        <f>senses!B5556</f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3">
      <c r="A5564">
        <f>senses!A5557</f>
        <v>0</v>
      </c>
      <c r="B5564">
        <f>senses!B5557</f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3">
      <c r="A5565">
        <f>senses!A5558</f>
        <v>0.1</v>
      </c>
      <c r="B5565">
        <f>senses!B5558</f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3">
      <c r="A5566">
        <f>senses!A5559</f>
        <v>0</v>
      </c>
      <c r="B5566">
        <f>senses!B5559</f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3">
      <c r="A5567">
        <f>senses!A5560</f>
        <v>0</v>
      </c>
      <c r="B5567">
        <f>senses!B5560</f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3">
      <c r="A5568">
        <f>senses!A5561</f>
        <v>0</v>
      </c>
      <c r="B5568">
        <f>senses!B5561</f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3">
      <c r="A5569">
        <f>senses!A5562</f>
        <v>0.3</v>
      </c>
      <c r="B5569">
        <f>senses!B5562</f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3">
      <c r="A5570">
        <f>senses!A5563</f>
        <v>0</v>
      </c>
      <c r="B5570">
        <f>senses!B5563</f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3">
      <c r="A5571">
        <f>senses!A5564</f>
        <v>0</v>
      </c>
      <c r="B5571">
        <f>senses!B5564</f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3">
      <c r="A5572">
        <f>senses!A5565</f>
        <v>0</v>
      </c>
      <c r="B5572">
        <f>senses!B5565</f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3">
      <c r="A5573">
        <f>senses!A5566</f>
        <v>0</v>
      </c>
      <c r="B5573">
        <f>senses!B5566</f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3">
      <c r="A5574">
        <f>senses!A5567</f>
        <v>0</v>
      </c>
      <c r="B5574">
        <f>senses!B5567</f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3">
      <c r="A5575">
        <f>senses!A5568</f>
        <v>0</v>
      </c>
      <c r="B5575">
        <f>senses!B5568</f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3">
      <c r="A5576">
        <f>senses!A5569</f>
        <v>0</v>
      </c>
      <c r="B5576">
        <f>senses!B5569</f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3">
      <c r="A5577">
        <f>senses!A5570</f>
        <v>0</v>
      </c>
      <c r="B5577">
        <f>senses!B5570</f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3">
      <c r="A5578">
        <f>senses!A5571</f>
        <v>0</v>
      </c>
      <c r="B5578">
        <f>senses!B5571</f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3">
      <c r="A5579">
        <f>senses!A5572</f>
        <v>0</v>
      </c>
      <c r="B5579">
        <f>senses!B5572</f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3">
      <c r="A5580">
        <f>senses!A5573</f>
        <v>0</v>
      </c>
      <c r="B5580">
        <f>senses!B5573</f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3">
      <c r="A5581">
        <f>senses!A5574</f>
        <v>0</v>
      </c>
      <c r="B5581">
        <f>senses!B5574</f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3">
      <c r="A5582">
        <f>senses!A5575</f>
        <v>0</v>
      </c>
      <c r="B5582">
        <f>senses!B5575</f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3">
      <c r="A5583">
        <f>senses!A5576</f>
        <v>0</v>
      </c>
      <c r="B5583">
        <f>senses!B5576</f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3">
      <c r="A5584">
        <f>senses!A5577</f>
        <v>0</v>
      </c>
      <c r="B5584">
        <f>senses!B5577</f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3">
      <c r="A5585">
        <f>senses!A5578</f>
        <v>0.1</v>
      </c>
      <c r="B5585">
        <f>senses!B5578</f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3">
      <c r="A5586">
        <f>senses!A5579</f>
        <v>0</v>
      </c>
      <c r="B5586">
        <f>senses!B5579</f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3">
      <c r="A5587">
        <f>senses!A5580</f>
        <v>0.3</v>
      </c>
      <c r="B5587">
        <f>senses!B5580</f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3">
      <c r="A5588">
        <f>senses!A5581</f>
        <v>0.1</v>
      </c>
      <c r="B5588">
        <f>senses!B5581</f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3">
      <c r="A5589">
        <f>senses!A5582</f>
        <v>0</v>
      </c>
      <c r="B5589">
        <f>senses!B5582</f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3">
      <c r="A5590">
        <f>senses!A5583</f>
        <v>0</v>
      </c>
      <c r="B5590">
        <f>senses!B5583</f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3">
      <c r="A5591">
        <f>senses!A5584</f>
        <v>0</v>
      </c>
      <c r="B5591">
        <f>senses!B5584</f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3">
      <c r="A5592">
        <f>senses!A5585</f>
        <v>0.2</v>
      </c>
      <c r="B5592">
        <f>senses!B5585</f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3">
      <c r="A5593">
        <f>senses!A5586</f>
        <v>0</v>
      </c>
      <c r="B5593">
        <f>senses!B5586</f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3">
      <c r="A5594">
        <f>senses!A5587</f>
        <v>0.1</v>
      </c>
      <c r="B5594">
        <f>senses!B5587</f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3">
      <c r="A5595">
        <f>senses!A5588</f>
        <v>0</v>
      </c>
      <c r="B5595">
        <f>senses!B5588</f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3">
      <c r="A5596">
        <f>senses!A5589</f>
        <v>0</v>
      </c>
      <c r="B5596">
        <f>senses!B5589</f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3">
      <c r="A5597">
        <f>senses!A5590</f>
        <v>0</v>
      </c>
      <c r="B5597">
        <f>senses!B5590</f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3">
      <c r="A5598">
        <f>senses!A5591</f>
        <v>0</v>
      </c>
      <c r="B5598">
        <f>senses!B5591</f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3">
      <c r="A5599">
        <f>senses!A5592</f>
        <v>0</v>
      </c>
      <c r="B5599">
        <f>senses!B5592</f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3">
      <c r="A5600">
        <f>senses!A5593</f>
        <v>0</v>
      </c>
      <c r="B5600">
        <f>senses!B5593</f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3">
      <c r="A5601">
        <f>senses!A5594</f>
        <v>0.1</v>
      </c>
      <c r="B5601">
        <f>senses!B5594</f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3">
      <c r="A5602">
        <f>senses!A5595</f>
        <v>0</v>
      </c>
      <c r="B5602">
        <f>senses!B5595</f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3">
      <c r="A5603">
        <f>senses!A5596</f>
        <v>0</v>
      </c>
      <c r="B5603">
        <f>senses!B5596</f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3">
      <c r="A5604">
        <f>senses!A5597</f>
        <v>0</v>
      </c>
      <c r="B5604">
        <f>senses!B5597</f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3">
      <c r="A5605">
        <f>senses!A5598</f>
        <v>0</v>
      </c>
      <c r="B5605">
        <f>senses!B5598</f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3">
      <c r="A5606">
        <f>senses!A5599</f>
        <v>0</v>
      </c>
      <c r="B5606">
        <f>senses!B5599</f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3">
      <c r="A5607">
        <f>senses!A5600</f>
        <v>0</v>
      </c>
      <c r="B5607">
        <f>senses!B5600</f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3">
      <c r="A5608">
        <f>senses!A5601</f>
        <v>0</v>
      </c>
      <c r="B5608">
        <f>senses!B5601</f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3">
      <c r="A5609">
        <f>senses!A5602</f>
        <v>0</v>
      </c>
      <c r="B5609">
        <f>senses!B5602</f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3">
      <c r="A5610">
        <f>senses!A5603</f>
        <v>0</v>
      </c>
      <c r="B5610">
        <f>senses!B5603</f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3">
      <c r="A5611">
        <f>senses!A5604</f>
        <v>0</v>
      </c>
      <c r="B5611">
        <f>senses!B5604</f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3">
      <c r="A5612">
        <f>senses!A5605</f>
        <v>0.1</v>
      </c>
      <c r="B5612">
        <f>senses!B5605</f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3">
      <c r="A5613">
        <f>senses!A5606</f>
        <v>0</v>
      </c>
      <c r="B5613">
        <f>senses!B5606</f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3">
      <c r="A5614">
        <f>senses!A5607</f>
        <v>0</v>
      </c>
      <c r="B5614">
        <f>senses!B5607</f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3">
      <c r="A5615">
        <f>senses!A5608</f>
        <v>0</v>
      </c>
      <c r="B5615">
        <f>senses!B5608</f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3">
      <c r="A5616">
        <f>senses!A5609</f>
        <v>0.1</v>
      </c>
      <c r="B5616">
        <f>senses!B5609</f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3">
      <c r="A5617">
        <f>senses!A5610</f>
        <v>0</v>
      </c>
      <c r="B5617">
        <f>senses!B5610</f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3">
      <c r="A5618">
        <f>senses!A5611</f>
        <v>0</v>
      </c>
      <c r="B5618">
        <f>senses!B5611</f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3">
      <c r="A5619">
        <f>senses!A5612</f>
        <v>0.1</v>
      </c>
      <c r="B5619">
        <f>senses!B5612</f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3">
      <c r="A5620">
        <f>senses!A5613</f>
        <v>0</v>
      </c>
      <c r="B5620">
        <f>senses!B5613</f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3">
      <c r="A5621">
        <f>senses!A5614</f>
        <v>0.1</v>
      </c>
      <c r="B5621">
        <f>senses!B5614</f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3">
      <c r="A5622">
        <f>senses!A5615</f>
        <v>0</v>
      </c>
      <c r="B5622">
        <f>senses!B5615</f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3">
      <c r="A5623">
        <f>senses!A5616</f>
        <v>0.1</v>
      </c>
      <c r="B5623">
        <f>senses!B5616</f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3">
      <c r="A5624">
        <f>senses!A5617</f>
        <v>0</v>
      </c>
      <c r="B5624">
        <f>senses!B5617</f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3">
      <c r="A5625">
        <f>senses!A5618</f>
        <v>0</v>
      </c>
      <c r="B5625">
        <f>senses!B5618</f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3">
      <c r="A5626">
        <f>senses!A5619</f>
        <v>0</v>
      </c>
      <c r="B5626">
        <f>senses!B5619</f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3">
      <c r="A5627">
        <f>senses!A5620</f>
        <v>0</v>
      </c>
      <c r="B5627">
        <f>senses!B5620</f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3">
      <c r="A5628">
        <f>senses!A5621</f>
        <v>0</v>
      </c>
      <c r="B5628">
        <f>senses!B5621</f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3">
      <c r="A5629">
        <f>senses!A5622</f>
        <v>0</v>
      </c>
      <c r="B5629">
        <f>senses!B5622</f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3">
      <c r="A5630">
        <f>senses!A5623</f>
        <v>0</v>
      </c>
      <c r="B5630">
        <f>senses!B5623</f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3">
      <c r="A5631">
        <f>senses!A5624</f>
        <v>0</v>
      </c>
      <c r="B5631">
        <f>senses!B5624</f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3">
      <c r="A5632">
        <f>senses!A5625</f>
        <v>0</v>
      </c>
      <c r="B5632">
        <f>senses!B5625</f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3">
      <c r="A5633">
        <f>senses!A5626</f>
        <v>0</v>
      </c>
      <c r="B5633">
        <f>senses!B5626</f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3">
      <c r="A5634">
        <f>senses!A5627</f>
        <v>0</v>
      </c>
      <c r="B5634">
        <f>senses!B5627</f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3">
      <c r="A5635">
        <f>senses!A5628</f>
        <v>0</v>
      </c>
      <c r="B5635">
        <f>senses!B5628</f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3">
      <c r="A5636">
        <f>senses!A5629</f>
        <v>0</v>
      </c>
      <c r="B5636">
        <f>senses!B5629</f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3">
      <c r="A5637">
        <f>senses!A5630</f>
        <v>0.1</v>
      </c>
      <c r="B5637">
        <f>senses!B5630</f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3">
      <c r="A5638">
        <f>senses!A5631</f>
        <v>0</v>
      </c>
      <c r="B5638">
        <f>senses!B5631</f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3">
      <c r="A5639">
        <f>senses!A5632</f>
        <v>0</v>
      </c>
      <c r="B5639">
        <f>senses!B5632</f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3">
      <c r="A5640">
        <f>senses!A5633</f>
        <v>0.1</v>
      </c>
      <c r="B5640">
        <f>senses!B5633</f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3">
      <c r="A5641">
        <f>senses!A5634</f>
        <v>0</v>
      </c>
      <c r="B5641">
        <f>senses!B5634</f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3">
      <c r="A5642">
        <f>senses!A5635</f>
        <v>0</v>
      </c>
      <c r="B5642">
        <f>senses!B5635</f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3">
      <c r="A5643">
        <f>senses!A5636</f>
        <v>0</v>
      </c>
      <c r="B5643">
        <f>senses!B5636</f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3">
      <c r="A5644">
        <f>senses!A5637</f>
        <v>0</v>
      </c>
      <c r="B5644">
        <f>senses!B5637</f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3">
      <c r="A5645">
        <f>senses!A5638</f>
        <v>0</v>
      </c>
      <c r="B5645">
        <f>senses!B5638</f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3">
      <c r="A5646">
        <f>senses!A5639</f>
        <v>0</v>
      </c>
      <c r="B5646">
        <f>senses!B5639</f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3">
      <c r="A5647">
        <f>senses!A5640</f>
        <v>0</v>
      </c>
      <c r="B5647">
        <f>senses!B5640</f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3">
      <c r="A5648">
        <f>senses!A5641</f>
        <v>0</v>
      </c>
      <c r="B5648">
        <f>senses!B5641</f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3">
      <c r="A5649">
        <f>senses!A5642</f>
        <v>0</v>
      </c>
      <c r="B5649">
        <f>senses!B5642</f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3">
      <c r="A5650">
        <f>senses!A5643</f>
        <v>0</v>
      </c>
      <c r="B5650">
        <f>senses!B5643</f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3">
      <c r="A5651">
        <f>senses!A5644</f>
        <v>0</v>
      </c>
      <c r="B5651">
        <f>senses!B5644</f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3">
      <c r="A5652">
        <f>senses!A5645</f>
        <v>0</v>
      </c>
      <c r="B5652">
        <f>senses!B5645</f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3">
      <c r="A5653">
        <f>senses!A5646</f>
        <v>0</v>
      </c>
      <c r="B5653">
        <f>senses!B5646</f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3">
      <c r="A5654">
        <f>senses!A5647</f>
        <v>0</v>
      </c>
      <c r="B5654">
        <f>senses!B5647</f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3">
      <c r="A5655">
        <f>senses!A5648</f>
        <v>0.1</v>
      </c>
      <c r="B5655">
        <f>senses!B5648</f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3">
      <c r="A5656">
        <f>senses!A5649</f>
        <v>0</v>
      </c>
      <c r="B5656">
        <f>senses!B5649</f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3">
      <c r="A5657">
        <f>senses!A5650</f>
        <v>0</v>
      </c>
      <c r="B5657">
        <f>senses!B5650</f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3">
      <c r="A5658">
        <f>senses!A5651</f>
        <v>0.1</v>
      </c>
      <c r="B5658">
        <f>senses!B5651</f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3">
      <c r="A5659">
        <f>senses!A5652</f>
        <v>0</v>
      </c>
      <c r="B5659">
        <f>senses!B5652</f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3">
      <c r="A5660">
        <f>senses!A5653</f>
        <v>0</v>
      </c>
      <c r="B5660">
        <f>senses!B5653</f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3">
      <c r="A5661">
        <f>senses!A5654</f>
        <v>0</v>
      </c>
      <c r="B5661">
        <f>senses!B5654</f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3">
      <c r="A5662">
        <f>senses!A5655</f>
        <v>0</v>
      </c>
      <c r="B5662">
        <f>senses!B5655</f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3">
      <c r="A5663">
        <f>senses!A5656</f>
        <v>0</v>
      </c>
      <c r="B5663">
        <f>senses!B5656</f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3">
      <c r="A5664">
        <f>senses!A5657</f>
        <v>0</v>
      </c>
      <c r="B5664">
        <f>senses!B5657</f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3">
      <c r="A5665">
        <f>senses!A5658</f>
        <v>0</v>
      </c>
      <c r="B5665">
        <f>senses!B5658</f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3">
      <c r="A5666">
        <f>senses!A5659</f>
        <v>0</v>
      </c>
      <c r="B5666">
        <f>senses!B5659</f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3">
      <c r="A5667">
        <f>senses!A5660</f>
        <v>0.1</v>
      </c>
      <c r="B5667">
        <f>senses!B5660</f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3">
      <c r="A5668">
        <f>senses!A5661</f>
        <v>0</v>
      </c>
      <c r="B5668">
        <f>senses!B5661</f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3">
      <c r="A5669">
        <f>senses!A5662</f>
        <v>0</v>
      </c>
      <c r="B5669">
        <f>senses!B5662</f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3">
      <c r="A5670">
        <f>senses!A5663</f>
        <v>0</v>
      </c>
      <c r="B5670">
        <f>senses!B5663</f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3">
      <c r="A5671">
        <f>senses!A5664</f>
        <v>0</v>
      </c>
      <c r="B5671">
        <f>senses!B5664</f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3">
      <c r="A5672">
        <f>senses!A5665</f>
        <v>0</v>
      </c>
      <c r="B5672">
        <f>senses!B5665</f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3">
      <c r="A5673">
        <f>senses!A5666</f>
        <v>0</v>
      </c>
      <c r="B5673">
        <f>senses!B5666</f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3">
      <c r="A5674">
        <f>senses!A5667</f>
        <v>0</v>
      </c>
      <c r="B5674">
        <f>senses!B5667</f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3">
      <c r="A5675">
        <f>senses!A5668</f>
        <v>0</v>
      </c>
      <c r="B5675">
        <f>senses!B5668</f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3">
      <c r="A5676">
        <f>senses!A5669</f>
        <v>0</v>
      </c>
      <c r="B5676">
        <f>senses!B5669</f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3">
      <c r="A5677">
        <f>senses!A5670</f>
        <v>0</v>
      </c>
      <c r="B5677">
        <f>senses!B5670</f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3">
      <c r="A5678">
        <f>senses!A5671</f>
        <v>0</v>
      </c>
      <c r="B5678">
        <f>senses!B5671</f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3">
      <c r="A5679">
        <f>senses!A5672</f>
        <v>0.1</v>
      </c>
      <c r="B5679">
        <f>senses!B5672</f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3">
      <c r="A5680">
        <f>senses!A5673</f>
        <v>0</v>
      </c>
      <c r="B5680">
        <f>senses!B5673</f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3">
      <c r="A5681">
        <f>senses!A5674</f>
        <v>0</v>
      </c>
      <c r="B5681">
        <f>senses!B5674</f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3">
      <c r="A5682">
        <f>senses!A5675</f>
        <v>0</v>
      </c>
      <c r="B5682">
        <f>senses!B5675</f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3">
      <c r="A5683">
        <f>senses!A5676</f>
        <v>0</v>
      </c>
      <c r="B5683">
        <f>senses!B5676</f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3">
      <c r="A5684">
        <f>senses!A5677</f>
        <v>0</v>
      </c>
      <c r="B5684">
        <f>senses!B5677</f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3">
      <c r="A5685">
        <f>senses!A5678</f>
        <v>0</v>
      </c>
      <c r="B5685">
        <f>senses!B5678</f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3">
      <c r="A5686">
        <f>senses!A5679</f>
        <v>0</v>
      </c>
      <c r="B5686">
        <f>senses!B5679</f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3">
      <c r="A5687">
        <f>senses!A5680</f>
        <v>0</v>
      </c>
      <c r="B5687">
        <f>senses!B5680</f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3">
      <c r="A5688">
        <f>senses!A5681</f>
        <v>0</v>
      </c>
      <c r="B5688">
        <f>senses!B5681</f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3">
      <c r="A5689">
        <f>senses!A5682</f>
        <v>0</v>
      </c>
      <c r="B5689">
        <f>senses!B5682</f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3">
      <c r="A5690">
        <f>senses!A5683</f>
        <v>0</v>
      </c>
      <c r="B5690">
        <f>senses!B5683</f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3">
      <c r="A5691">
        <f>senses!A5684</f>
        <v>0.1</v>
      </c>
      <c r="B5691">
        <f>senses!B5684</f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3">
      <c r="A5692">
        <f>senses!A5685</f>
        <v>0.1</v>
      </c>
      <c r="B5692">
        <f>senses!B5685</f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3">
      <c r="A5693">
        <f>senses!A5686</f>
        <v>0</v>
      </c>
      <c r="B5693">
        <f>senses!B5686</f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3">
      <c r="A5694">
        <f>senses!A5687</f>
        <v>0.2</v>
      </c>
      <c r="B5694">
        <f>senses!B5687</f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3">
      <c r="A5695">
        <f>senses!A5688</f>
        <v>0</v>
      </c>
      <c r="B5695">
        <f>senses!B5688</f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3">
      <c r="A5696">
        <f>senses!A5689</f>
        <v>0</v>
      </c>
      <c r="B5696">
        <f>senses!B5689</f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3">
      <c r="A5697">
        <f>senses!A5690</f>
        <v>0</v>
      </c>
      <c r="B5697">
        <f>senses!B5690</f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3">
      <c r="A5698">
        <f>senses!A5691</f>
        <v>0</v>
      </c>
      <c r="B5698">
        <f>senses!B5691</f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3">
      <c r="A5699">
        <f>senses!A5692</f>
        <v>0</v>
      </c>
      <c r="B5699">
        <f>senses!B5692</f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3">
      <c r="A5700">
        <f>senses!A5693</f>
        <v>0.3</v>
      </c>
      <c r="B5700">
        <f>senses!B5693</f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3">
      <c r="A5701">
        <f>senses!A5694</f>
        <v>0</v>
      </c>
      <c r="B5701">
        <f>senses!B5694</f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3">
      <c r="A5702">
        <f>senses!A5695</f>
        <v>0</v>
      </c>
      <c r="B5702">
        <f>senses!B5695</f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3">
      <c r="A5703">
        <f>senses!A5696</f>
        <v>0</v>
      </c>
      <c r="B5703">
        <f>senses!B5696</f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3">
      <c r="A5704">
        <f>senses!A5697</f>
        <v>0.1</v>
      </c>
      <c r="B5704">
        <f>senses!B5697</f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3">
      <c r="A5705">
        <f>senses!A5698</f>
        <v>0</v>
      </c>
      <c r="B5705">
        <f>senses!B5698</f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3">
      <c r="A5706">
        <f>senses!A5699</f>
        <v>0</v>
      </c>
      <c r="B5706">
        <f>senses!B5699</f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3">
      <c r="A5707">
        <f>senses!A5700</f>
        <v>0.1</v>
      </c>
      <c r="B5707">
        <f>senses!B5700</f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3">
      <c r="A5708">
        <f>senses!A5701</f>
        <v>0</v>
      </c>
      <c r="B5708">
        <f>senses!B5701</f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3">
      <c r="A5709">
        <f>senses!A5702</f>
        <v>0</v>
      </c>
      <c r="B5709">
        <f>senses!B5702</f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3">
      <c r="A5710">
        <f>senses!A5703</f>
        <v>0</v>
      </c>
      <c r="B5710">
        <f>senses!B5703</f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3">
      <c r="A5711">
        <f>senses!A5704</f>
        <v>0</v>
      </c>
      <c r="B5711">
        <f>senses!B5704</f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3">
      <c r="A5712">
        <f>senses!A5705</f>
        <v>0</v>
      </c>
      <c r="B5712">
        <f>senses!B5705</f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3">
      <c r="A5713">
        <f>senses!A5706</f>
        <v>0</v>
      </c>
      <c r="B5713">
        <f>senses!B5706</f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3">
      <c r="A5714">
        <f>senses!A5707</f>
        <v>0</v>
      </c>
      <c r="B5714">
        <f>senses!B5707</f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3">
      <c r="A5715">
        <f>senses!A5708</f>
        <v>0</v>
      </c>
      <c r="B5715">
        <f>senses!B5708</f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3">
      <c r="A5716">
        <f>senses!A5709</f>
        <v>0</v>
      </c>
      <c r="B5716">
        <f>senses!B5709</f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3">
      <c r="A5717">
        <f>senses!A5710</f>
        <v>0</v>
      </c>
      <c r="B5717">
        <f>senses!B5710</f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3">
      <c r="A5718">
        <f>senses!A5711</f>
        <v>0</v>
      </c>
      <c r="B5718">
        <f>senses!B5711</f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3">
      <c r="A5719">
        <f>senses!A5712</f>
        <v>0</v>
      </c>
      <c r="B5719">
        <f>senses!B5712</f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3">
      <c r="A5720">
        <f>senses!A5713</f>
        <v>0.1</v>
      </c>
      <c r="B5720">
        <f>senses!B5713</f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3">
      <c r="A5721">
        <f>senses!A5714</f>
        <v>0</v>
      </c>
      <c r="B5721">
        <f>senses!B5714</f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3">
      <c r="A5722">
        <f>senses!A5715</f>
        <v>0</v>
      </c>
      <c r="B5722">
        <f>senses!B5715</f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3">
      <c r="A5723">
        <f>senses!A5716</f>
        <v>0</v>
      </c>
      <c r="B5723">
        <f>senses!B5716</f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3">
      <c r="A5724">
        <f>senses!A5717</f>
        <v>0</v>
      </c>
      <c r="B5724">
        <f>senses!B5717</f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3">
      <c r="A5725">
        <f>senses!A5718</f>
        <v>0</v>
      </c>
      <c r="B5725">
        <f>senses!B5718</f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3">
      <c r="A5726">
        <f>senses!A5719</f>
        <v>0</v>
      </c>
      <c r="B5726">
        <f>senses!B5719</f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3">
      <c r="A5727">
        <f>senses!A5720</f>
        <v>0</v>
      </c>
      <c r="B5727">
        <f>senses!B5720</f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3">
      <c r="A5728">
        <f>senses!A5721</f>
        <v>0</v>
      </c>
      <c r="B5728">
        <f>senses!B5721</f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3">
      <c r="A5729">
        <f>senses!A5722</f>
        <v>0</v>
      </c>
      <c r="B5729">
        <f>senses!B5722</f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3">
      <c r="A5730">
        <f>senses!A5723</f>
        <v>0</v>
      </c>
      <c r="B5730">
        <f>senses!B5723</f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3">
      <c r="A5731">
        <f>senses!A5724</f>
        <v>0</v>
      </c>
      <c r="B5731">
        <f>senses!B5724</f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3">
      <c r="A5732">
        <f>senses!A5725</f>
        <v>0</v>
      </c>
      <c r="B5732">
        <f>senses!B5725</f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3">
      <c r="A5733">
        <f>senses!A5726</f>
        <v>0</v>
      </c>
      <c r="B5733">
        <f>senses!B5726</f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3">
      <c r="A5734">
        <f>senses!A5727</f>
        <v>0</v>
      </c>
      <c r="B5734">
        <f>senses!B5727</f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3">
      <c r="A5735">
        <f>senses!A5728</f>
        <v>0</v>
      </c>
      <c r="B5735">
        <f>senses!B5728</f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3">
      <c r="A5736">
        <f>senses!A5729</f>
        <v>0</v>
      </c>
      <c r="B5736">
        <f>senses!B5729</f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3">
      <c r="A5737">
        <f>senses!A5730</f>
        <v>0</v>
      </c>
      <c r="B5737">
        <f>senses!B5730</f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3">
      <c r="A5738">
        <f>senses!A5731</f>
        <v>0</v>
      </c>
      <c r="B5738">
        <f>senses!B5731</f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3">
      <c r="A5739">
        <f>senses!A5732</f>
        <v>0.1</v>
      </c>
      <c r="B5739">
        <f>senses!B5732</f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3">
      <c r="A5740">
        <f>senses!A5733</f>
        <v>0</v>
      </c>
      <c r="B5740">
        <f>senses!B5733</f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3">
      <c r="A5741">
        <f>senses!A5734</f>
        <v>0</v>
      </c>
      <c r="B5741">
        <f>senses!B5734</f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3">
      <c r="A5742">
        <f>senses!A5735</f>
        <v>0</v>
      </c>
      <c r="B5742">
        <f>senses!B5735</f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3">
      <c r="A5743">
        <f>senses!A5736</f>
        <v>0</v>
      </c>
      <c r="B5743">
        <f>senses!B5736</f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3">
      <c r="A5744">
        <f>senses!A5737</f>
        <v>0</v>
      </c>
      <c r="B5744">
        <f>senses!B5737</f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3">
      <c r="A5745">
        <f>senses!A5738</f>
        <v>0.2</v>
      </c>
      <c r="B5745">
        <f>senses!B5738</f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3">
      <c r="A5746">
        <f>senses!A5739</f>
        <v>0</v>
      </c>
      <c r="B5746">
        <f>senses!B5739</f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3">
      <c r="A5747">
        <f>senses!A5740</f>
        <v>0</v>
      </c>
      <c r="B5747">
        <f>senses!B5740</f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3">
      <c r="A5748">
        <f>senses!A5741</f>
        <v>0</v>
      </c>
      <c r="B5748">
        <f>senses!B5741</f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3">
      <c r="A5749">
        <f>senses!A5742</f>
        <v>0</v>
      </c>
      <c r="B5749">
        <f>senses!B5742</f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3">
      <c r="A5750">
        <f>senses!A5743</f>
        <v>0</v>
      </c>
      <c r="B5750">
        <f>senses!B5743</f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3">
      <c r="A5751">
        <f>senses!A5744</f>
        <v>0.1</v>
      </c>
      <c r="B5751">
        <f>senses!B5744</f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3">
      <c r="A5752">
        <f>senses!A5745</f>
        <v>0.1</v>
      </c>
      <c r="B5752">
        <f>senses!B5745</f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3">
      <c r="A5753">
        <f>senses!A5746</f>
        <v>0</v>
      </c>
      <c r="B5753">
        <f>senses!B5746</f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3">
      <c r="A5754">
        <f>senses!A5747</f>
        <v>0.1</v>
      </c>
      <c r="B5754">
        <f>senses!B5747</f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3">
      <c r="A5755">
        <f>senses!A5748</f>
        <v>0</v>
      </c>
      <c r="B5755">
        <f>senses!B5748</f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3">
      <c r="A5756">
        <f>senses!A5749</f>
        <v>0</v>
      </c>
      <c r="B5756">
        <f>senses!B5749</f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3">
      <c r="A5757">
        <f>senses!A5750</f>
        <v>0</v>
      </c>
      <c r="B5757">
        <f>senses!B5750</f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3">
      <c r="A5758">
        <f>senses!A5751</f>
        <v>0</v>
      </c>
      <c r="B5758">
        <f>senses!B5751</f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3">
      <c r="A5759">
        <f>senses!A5752</f>
        <v>0</v>
      </c>
      <c r="B5759">
        <f>senses!B5752</f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3">
      <c r="A5760">
        <f>senses!A5753</f>
        <v>0</v>
      </c>
      <c r="B5760">
        <f>senses!B5753</f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3">
      <c r="A5761">
        <f>senses!A5754</f>
        <v>0</v>
      </c>
      <c r="B5761">
        <f>senses!B5754</f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3">
      <c r="A5762">
        <f>senses!A5755</f>
        <v>0</v>
      </c>
      <c r="B5762">
        <f>senses!B5755</f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3">
      <c r="A5763">
        <f>senses!A5756</f>
        <v>0</v>
      </c>
      <c r="B5763">
        <f>senses!B5756</f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3">
      <c r="A5764">
        <f>senses!A5757</f>
        <v>0.1</v>
      </c>
      <c r="B5764">
        <f>senses!B5757</f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3">
      <c r="A5765">
        <f>senses!A5758</f>
        <v>0</v>
      </c>
      <c r="B5765">
        <f>senses!B5758</f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3">
      <c r="A5766">
        <f>senses!A5759</f>
        <v>0</v>
      </c>
      <c r="B5766">
        <f>senses!B5759</f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3">
      <c r="A5767">
        <f>senses!A5760</f>
        <v>0</v>
      </c>
      <c r="B5767">
        <f>senses!B5760</f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3">
      <c r="A5768">
        <f>senses!A5761</f>
        <v>0</v>
      </c>
      <c r="B5768">
        <f>senses!B5761</f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3">
      <c r="A5769">
        <f>senses!A5762</f>
        <v>0</v>
      </c>
      <c r="B5769">
        <f>senses!B5762</f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3">
      <c r="A5770">
        <f>senses!A5763</f>
        <v>0.3</v>
      </c>
      <c r="B5770">
        <f>senses!B5763</f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3">
      <c r="A5771">
        <f>senses!A5764</f>
        <v>0</v>
      </c>
      <c r="B5771">
        <f>senses!B5764</f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3">
      <c r="A5772">
        <f>senses!A5765</f>
        <v>0</v>
      </c>
      <c r="B5772">
        <f>senses!B5765</f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3">
      <c r="A5773">
        <f>senses!A5766</f>
        <v>0</v>
      </c>
      <c r="B5773">
        <f>senses!B5766</f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3">
      <c r="A5774">
        <f>senses!A5767</f>
        <v>0.1</v>
      </c>
      <c r="B5774">
        <f>senses!B5767</f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3">
      <c r="A5775">
        <f>senses!A5768</f>
        <v>0.1</v>
      </c>
      <c r="B5775">
        <f>senses!B5768</f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3">
      <c r="A5776">
        <f>senses!A5769</f>
        <v>0</v>
      </c>
      <c r="B5776">
        <f>senses!B5769</f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3">
      <c r="A5777">
        <f>senses!A5770</f>
        <v>0</v>
      </c>
      <c r="B5777">
        <f>senses!B5770</f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3">
      <c r="A5778">
        <f>senses!A5771</f>
        <v>0</v>
      </c>
      <c r="B5778">
        <f>senses!B5771</f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3">
      <c r="A5779">
        <f>senses!A5772</f>
        <v>0</v>
      </c>
      <c r="B5779">
        <f>senses!B5772</f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3">
      <c r="A5780">
        <f>senses!A5773</f>
        <v>0</v>
      </c>
      <c r="B5780">
        <f>senses!B5773</f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3">
      <c r="A5781">
        <f>senses!A5774</f>
        <v>0.4</v>
      </c>
      <c r="B5781">
        <f>senses!B5774</f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3">
      <c r="A5782">
        <f>senses!A5775</f>
        <v>0</v>
      </c>
      <c r="B5782">
        <f>senses!B5775</f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3">
      <c r="A5783">
        <f>senses!A5776</f>
        <v>0</v>
      </c>
      <c r="B5783">
        <f>senses!B5776</f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3">
      <c r="A5784">
        <f>senses!A5777</f>
        <v>0</v>
      </c>
      <c r="B5784">
        <f>senses!B5777</f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3">
      <c r="A5785">
        <f>senses!A5778</f>
        <v>0</v>
      </c>
      <c r="B5785">
        <f>senses!B5778</f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3">
      <c r="A5786">
        <f>senses!A5779</f>
        <v>0</v>
      </c>
      <c r="B5786">
        <f>senses!B5779</f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3">
      <c r="A5787">
        <f>senses!A5780</f>
        <v>0</v>
      </c>
      <c r="B5787">
        <f>senses!B5780</f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3">
      <c r="A5788">
        <f>senses!A5781</f>
        <v>0</v>
      </c>
      <c r="B5788">
        <f>senses!B5781</f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3">
      <c r="A5789">
        <f>senses!A5782</f>
        <v>0</v>
      </c>
      <c r="B5789">
        <f>senses!B5782</f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3">
      <c r="A5790">
        <f>senses!A5783</f>
        <v>0</v>
      </c>
      <c r="B5790">
        <f>senses!B5783</f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3">
      <c r="A5791">
        <f>senses!A5784</f>
        <v>0</v>
      </c>
      <c r="B5791">
        <f>senses!B5784</f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3">
      <c r="A5792">
        <f>senses!A5785</f>
        <v>0</v>
      </c>
      <c r="B5792">
        <f>senses!B5785</f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3">
      <c r="A5793">
        <f>senses!A5786</f>
        <v>0</v>
      </c>
      <c r="B5793">
        <f>senses!B5786</f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3">
      <c r="A5794">
        <f>senses!A5787</f>
        <v>0</v>
      </c>
      <c r="B5794">
        <f>senses!B5787</f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3">
      <c r="A5795">
        <f>senses!A5788</f>
        <v>0</v>
      </c>
      <c r="B5795">
        <f>senses!B5788</f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3">
      <c r="A5796">
        <f>senses!A5789</f>
        <v>0</v>
      </c>
      <c r="B5796">
        <f>senses!B5789</f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3">
      <c r="A5797">
        <f>senses!A5790</f>
        <v>0</v>
      </c>
      <c r="B5797">
        <f>senses!B5790</f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3">
      <c r="A5798">
        <f>senses!A5791</f>
        <v>0</v>
      </c>
      <c r="B5798">
        <f>senses!B5791</f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3">
      <c r="A5799">
        <f>senses!A5792</f>
        <v>0</v>
      </c>
      <c r="B5799">
        <f>senses!B5792</f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3">
      <c r="A5800">
        <f>senses!A5793</f>
        <v>0</v>
      </c>
      <c r="B5800">
        <f>senses!B5793</f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3">
      <c r="A5801">
        <f>senses!A5794</f>
        <v>0</v>
      </c>
      <c r="B5801">
        <f>senses!B5794</f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3">
      <c r="A5802">
        <f>senses!A5795</f>
        <v>0</v>
      </c>
      <c r="B5802">
        <f>senses!B5795</f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3">
      <c r="A5803">
        <f>senses!A5796</f>
        <v>0</v>
      </c>
      <c r="B5803">
        <f>senses!B5796</f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3">
      <c r="A5804">
        <f>senses!A5797</f>
        <v>0.1</v>
      </c>
      <c r="B5804">
        <f>senses!B5797</f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3">
      <c r="A5805">
        <f>senses!A5798</f>
        <v>0</v>
      </c>
      <c r="B5805">
        <f>senses!B5798</f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3">
      <c r="A5806">
        <f>senses!A5799</f>
        <v>0</v>
      </c>
      <c r="B5806">
        <f>senses!B5799</f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3">
      <c r="A5807">
        <f>senses!A5800</f>
        <v>0</v>
      </c>
      <c r="B5807">
        <f>senses!B5800</f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3">
      <c r="A5808">
        <f>senses!A5801</f>
        <v>0</v>
      </c>
      <c r="B5808">
        <f>senses!B5801</f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3">
      <c r="A5809">
        <f>senses!A5802</f>
        <v>0</v>
      </c>
      <c r="B5809">
        <f>senses!B5802</f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3">
      <c r="A5810">
        <f>senses!A5803</f>
        <v>0</v>
      </c>
      <c r="B5810">
        <f>senses!B5803</f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3">
      <c r="A5811">
        <f>senses!A5804</f>
        <v>0</v>
      </c>
      <c r="B5811">
        <f>senses!B5804</f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3">
      <c r="A5812">
        <f>senses!A5805</f>
        <v>0</v>
      </c>
      <c r="B5812">
        <f>senses!B5805</f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3">
      <c r="A5813">
        <f>senses!A5806</f>
        <v>0</v>
      </c>
      <c r="B5813">
        <f>senses!B5806</f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3">
      <c r="A5814">
        <f>senses!A5807</f>
        <v>0</v>
      </c>
      <c r="B5814">
        <f>senses!B5807</f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3">
      <c r="A5815">
        <f>senses!A5808</f>
        <v>0</v>
      </c>
      <c r="B5815">
        <f>senses!B5808</f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3">
      <c r="A5816">
        <f>senses!A5809</f>
        <v>0</v>
      </c>
      <c r="B5816">
        <f>senses!B5809</f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3">
      <c r="A5817">
        <f>senses!A5810</f>
        <v>0</v>
      </c>
      <c r="B5817">
        <f>senses!B5810</f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3">
      <c r="A5818">
        <f>senses!A5811</f>
        <v>0</v>
      </c>
      <c r="B5818">
        <f>senses!B5811</f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3">
      <c r="A5819">
        <f>senses!A5812</f>
        <v>0</v>
      </c>
      <c r="B5819">
        <f>senses!B5812</f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3">
      <c r="A5820">
        <f>senses!A5813</f>
        <v>0</v>
      </c>
      <c r="B5820">
        <f>senses!B5813</f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3">
      <c r="A5821">
        <f>senses!A5814</f>
        <v>0</v>
      </c>
      <c r="B5821">
        <f>senses!B5814</f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3">
      <c r="A5822">
        <f>senses!A5815</f>
        <v>0</v>
      </c>
      <c r="B5822">
        <f>senses!B5815</f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3">
      <c r="A5823">
        <f>senses!A5816</f>
        <v>0</v>
      </c>
      <c r="B5823">
        <f>senses!B5816</f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3">
      <c r="A5824">
        <f>senses!A5817</f>
        <v>0</v>
      </c>
      <c r="B5824">
        <f>senses!B5817</f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3">
      <c r="A5825">
        <f>senses!A5818</f>
        <v>0.1</v>
      </c>
      <c r="B5825">
        <f>senses!B5818</f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3">
      <c r="A5826">
        <f>senses!A5819</f>
        <v>0</v>
      </c>
      <c r="B5826">
        <f>senses!B5819</f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3">
      <c r="A5827">
        <f>senses!A5820</f>
        <v>0</v>
      </c>
      <c r="B5827">
        <f>senses!B5820</f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3">
      <c r="A5828">
        <f>senses!A5821</f>
        <v>0</v>
      </c>
      <c r="B5828">
        <f>senses!B5821</f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3">
      <c r="A5829">
        <f>senses!A5822</f>
        <v>0</v>
      </c>
      <c r="B5829">
        <f>senses!B5822</f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3">
      <c r="A5830">
        <f>senses!A5823</f>
        <v>0</v>
      </c>
      <c r="B5830">
        <f>senses!B5823</f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3">
      <c r="A5831">
        <f>senses!A5824</f>
        <v>0</v>
      </c>
      <c r="B5831">
        <f>senses!B5824</f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3">
      <c r="A5832">
        <f>senses!A5825</f>
        <v>0</v>
      </c>
      <c r="B5832">
        <f>senses!B5825</f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3">
      <c r="A5833">
        <f>senses!A5826</f>
        <v>0</v>
      </c>
      <c r="B5833">
        <f>senses!B5826</f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3">
      <c r="A5834">
        <f>senses!A5827</f>
        <v>0</v>
      </c>
      <c r="B5834">
        <f>senses!B5827</f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3">
      <c r="A5835">
        <f>senses!A5828</f>
        <v>0</v>
      </c>
      <c r="B5835">
        <f>senses!B5828</f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3">
      <c r="A5836">
        <f>senses!A5829</f>
        <v>0</v>
      </c>
      <c r="B5836">
        <f>senses!B5829</f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3">
      <c r="A5837">
        <f>senses!A5830</f>
        <v>0</v>
      </c>
      <c r="B5837">
        <f>senses!B5830</f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3">
      <c r="A5838">
        <f>senses!A5831</f>
        <v>0</v>
      </c>
      <c r="B5838">
        <f>senses!B5831</f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3">
      <c r="A5839">
        <f>senses!A5832</f>
        <v>0</v>
      </c>
      <c r="B5839">
        <f>senses!B5832</f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3">
      <c r="A5840">
        <f>senses!A5833</f>
        <v>0</v>
      </c>
      <c r="B5840">
        <f>senses!B5833</f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3">
      <c r="A5841">
        <f>senses!A5834</f>
        <v>0</v>
      </c>
      <c r="B5841">
        <f>senses!B5834</f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3">
      <c r="A5842">
        <f>senses!A5835</f>
        <v>0</v>
      </c>
      <c r="B5842">
        <f>senses!B5835</f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3">
      <c r="A5843">
        <f>senses!A5836</f>
        <v>0</v>
      </c>
      <c r="B5843">
        <f>senses!B5836</f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3">
      <c r="A5844">
        <f>senses!A5837</f>
        <v>0</v>
      </c>
      <c r="B5844">
        <f>senses!B5837</f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3">
      <c r="A5845">
        <f>senses!A5838</f>
        <v>0</v>
      </c>
      <c r="B5845">
        <f>senses!B5838</f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3">
      <c r="A5846">
        <f>senses!A5839</f>
        <v>0</v>
      </c>
      <c r="B5846">
        <f>senses!B5839</f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3">
      <c r="A5847">
        <f>senses!A5840</f>
        <v>0</v>
      </c>
      <c r="B5847">
        <f>senses!B5840</f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3">
      <c r="A5848">
        <f>senses!A5841</f>
        <v>0</v>
      </c>
      <c r="B5848">
        <f>senses!B5841</f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3">
      <c r="A5849">
        <f>senses!A5842</f>
        <v>0</v>
      </c>
      <c r="B5849">
        <f>senses!B5842</f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3">
      <c r="A5850">
        <f>senses!A5843</f>
        <v>0</v>
      </c>
      <c r="B5850">
        <f>senses!B5843</f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3">
      <c r="A5851">
        <f>senses!A5844</f>
        <v>0</v>
      </c>
      <c r="B5851">
        <f>senses!B5844</f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3">
      <c r="A5852">
        <f>senses!A5845</f>
        <v>0</v>
      </c>
      <c r="B5852">
        <f>senses!B5845</f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3">
      <c r="A5853">
        <f>senses!A5846</f>
        <v>0</v>
      </c>
      <c r="B5853">
        <f>senses!B5846</f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3">
      <c r="A5854">
        <f>senses!A5847</f>
        <v>0</v>
      </c>
      <c r="B5854">
        <f>senses!B5847</f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3">
      <c r="A5855">
        <f>senses!A5848</f>
        <v>0</v>
      </c>
      <c r="B5855">
        <f>senses!B5848</f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3">
      <c r="A5856">
        <f>senses!A5849</f>
        <v>0</v>
      </c>
      <c r="B5856">
        <f>senses!B5849</f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3">
      <c r="A5857">
        <f>senses!A5850</f>
        <v>0</v>
      </c>
      <c r="B5857">
        <f>senses!B5850</f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3">
      <c r="A5858">
        <f>senses!A5851</f>
        <v>0</v>
      </c>
      <c r="B5858">
        <f>senses!B5851</f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3">
      <c r="A5859">
        <f>senses!A5852</f>
        <v>0</v>
      </c>
      <c r="B5859">
        <f>senses!B5852</f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3">
      <c r="A5860">
        <f>senses!A5853</f>
        <v>0</v>
      </c>
      <c r="B5860">
        <f>senses!B5853</f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3">
      <c r="A5861">
        <f>senses!A5854</f>
        <v>0</v>
      </c>
      <c r="B5861">
        <f>senses!B5854</f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3">
      <c r="A5862">
        <f>senses!A5855</f>
        <v>0</v>
      </c>
      <c r="B5862">
        <f>senses!B5855</f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3">
      <c r="A5863">
        <f>senses!A5856</f>
        <v>0</v>
      </c>
      <c r="B5863">
        <f>senses!B5856</f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3">
      <c r="A5864">
        <f>senses!A5857</f>
        <v>0.1</v>
      </c>
      <c r="B5864">
        <f>senses!B5857</f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3">
      <c r="A5865">
        <f>senses!A5858</f>
        <v>0</v>
      </c>
      <c r="B5865">
        <f>senses!B5858</f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3">
      <c r="A5866">
        <f>senses!A5859</f>
        <v>0</v>
      </c>
      <c r="B5866">
        <f>senses!B5859</f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3">
      <c r="A5867">
        <f>senses!A5860</f>
        <v>0</v>
      </c>
      <c r="B5867">
        <f>senses!B5860</f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3">
      <c r="A5868">
        <f>senses!A5861</f>
        <v>0</v>
      </c>
      <c r="B5868">
        <f>senses!B5861</f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3">
      <c r="A5869">
        <f>senses!A5862</f>
        <v>0</v>
      </c>
      <c r="B5869">
        <f>senses!B5862</f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3">
      <c r="A5870">
        <f>senses!A5863</f>
        <v>0.1</v>
      </c>
      <c r="B5870">
        <f>senses!B5863</f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3">
      <c r="A5871">
        <f>senses!A5864</f>
        <v>0</v>
      </c>
      <c r="B5871">
        <f>senses!B5864</f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3">
      <c r="A5872">
        <f>senses!A5865</f>
        <v>0</v>
      </c>
      <c r="B5872">
        <f>senses!B5865</f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3">
      <c r="A5873">
        <f>senses!A5866</f>
        <v>0</v>
      </c>
      <c r="B5873">
        <f>senses!B5866</f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3">
      <c r="A5874">
        <f>senses!A5867</f>
        <v>0</v>
      </c>
      <c r="B5874">
        <f>senses!B5867</f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3">
      <c r="A5875">
        <f>senses!A5868</f>
        <v>0</v>
      </c>
      <c r="B5875">
        <f>senses!B5868</f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3">
      <c r="A5876">
        <f>senses!A5869</f>
        <v>0</v>
      </c>
      <c r="B5876">
        <f>senses!B5869</f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3">
      <c r="A5877">
        <f>senses!A5870</f>
        <v>0</v>
      </c>
      <c r="B5877">
        <f>senses!B5870</f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3">
      <c r="A5878">
        <f>senses!A5871</f>
        <v>0</v>
      </c>
      <c r="B5878">
        <f>senses!B5871</f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3">
      <c r="A5879">
        <f>senses!A5872</f>
        <v>0</v>
      </c>
      <c r="B5879">
        <f>senses!B5872</f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3">
      <c r="A5880">
        <f>senses!A5873</f>
        <v>0</v>
      </c>
      <c r="B5880">
        <f>senses!B5873</f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3">
      <c r="A5881">
        <f>senses!A5874</f>
        <v>0</v>
      </c>
      <c r="B5881">
        <f>senses!B5874</f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3">
      <c r="A5882">
        <f>senses!A5875</f>
        <v>0</v>
      </c>
      <c r="B5882">
        <f>senses!B5875</f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3">
      <c r="A5883">
        <f>senses!A5876</f>
        <v>0.1</v>
      </c>
      <c r="B5883">
        <f>senses!B5876</f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3">
      <c r="A5884">
        <f>senses!A5877</f>
        <v>0</v>
      </c>
      <c r="B5884">
        <f>senses!B5877</f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3">
      <c r="A5885">
        <f>senses!A5878</f>
        <v>0</v>
      </c>
      <c r="B5885">
        <f>senses!B5878</f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3">
      <c r="A5886">
        <f>senses!A5879</f>
        <v>0</v>
      </c>
      <c r="B5886">
        <f>senses!B5879</f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3">
      <c r="A5887">
        <f>senses!A5880</f>
        <v>0</v>
      </c>
      <c r="B5887">
        <f>senses!B5880</f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3">
      <c r="A5888">
        <f>senses!A5881</f>
        <v>0</v>
      </c>
      <c r="B5888">
        <f>senses!B5881</f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3">
      <c r="A5889">
        <f>senses!A5882</f>
        <v>0</v>
      </c>
      <c r="B5889">
        <f>senses!B5882</f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3">
      <c r="A5890">
        <f>senses!A5883</f>
        <v>0</v>
      </c>
      <c r="B5890">
        <f>senses!B5883</f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3">
      <c r="A5891">
        <f>senses!A5884</f>
        <v>0</v>
      </c>
      <c r="B5891">
        <f>senses!B5884</f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3">
      <c r="A5892">
        <f>senses!A5885</f>
        <v>0</v>
      </c>
      <c r="B5892">
        <f>senses!B5885</f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3">
      <c r="A5893">
        <f>senses!A5886</f>
        <v>0</v>
      </c>
      <c r="B5893">
        <f>senses!B5886</f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3">
      <c r="A5894">
        <f>senses!A5887</f>
        <v>0</v>
      </c>
      <c r="B5894">
        <f>senses!B5887</f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3">
      <c r="A5895">
        <f>senses!A5888</f>
        <v>0</v>
      </c>
      <c r="B5895">
        <f>senses!B5888</f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3">
      <c r="A5896">
        <f>senses!A5889</f>
        <v>0</v>
      </c>
      <c r="B5896">
        <f>senses!B5889</f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3">
      <c r="A5897">
        <f>senses!A5890</f>
        <v>0</v>
      </c>
      <c r="B5897">
        <f>senses!B5890</f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3">
      <c r="A5898">
        <f>senses!A5891</f>
        <v>0</v>
      </c>
      <c r="B5898">
        <f>senses!B5891</f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3">
      <c r="A5899">
        <f>senses!A5892</f>
        <v>0</v>
      </c>
      <c r="B5899">
        <f>senses!B5892</f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3">
      <c r="A5900">
        <f>senses!A5893</f>
        <v>0</v>
      </c>
      <c r="B5900">
        <f>senses!B5893</f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3">
      <c r="A5901">
        <f>senses!A5894</f>
        <v>0</v>
      </c>
      <c r="B5901">
        <f>senses!B5894</f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3">
      <c r="A5902">
        <f>senses!A5895</f>
        <v>0</v>
      </c>
      <c r="B5902">
        <f>senses!B5895</f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3">
      <c r="A5903">
        <f>senses!A5896</f>
        <v>0</v>
      </c>
      <c r="B5903">
        <f>senses!B5896</f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3">
      <c r="A5904">
        <f>senses!A5897</f>
        <v>0</v>
      </c>
      <c r="B5904">
        <f>senses!B5897</f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3">
      <c r="A5905">
        <f>senses!A5898</f>
        <v>0</v>
      </c>
      <c r="B5905">
        <f>senses!B5898</f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3">
      <c r="A5906">
        <f>senses!A5899</f>
        <v>0</v>
      </c>
      <c r="B5906">
        <f>senses!B5899</f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3">
      <c r="A5907">
        <f>senses!A5900</f>
        <v>0</v>
      </c>
      <c r="B5907">
        <f>senses!B5900</f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3">
      <c r="A5908">
        <f>senses!A5901</f>
        <v>0</v>
      </c>
      <c r="B5908">
        <f>senses!B5901</f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3">
      <c r="A5909">
        <f>senses!A5902</f>
        <v>0</v>
      </c>
      <c r="B5909">
        <f>senses!B5902</f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3">
      <c r="A5910">
        <f>senses!A5903</f>
        <v>0</v>
      </c>
      <c r="B5910">
        <f>senses!B5903</f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3">
      <c r="A5911">
        <f>senses!A5904</f>
        <v>0</v>
      </c>
      <c r="B5911">
        <f>senses!B5904</f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3">
      <c r="A5912">
        <f>senses!A5905</f>
        <v>0</v>
      </c>
      <c r="B5912">
        <f>senses!B5905</f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3">
      <c r="A5913">
        <f>senses!A5906</f>
        <v>0</v>
      </c>
      <c r="B5913">
        <f>senses!B5906</f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3">
      <c r="A5914">
        <f>senses!A5907</f>
        <v>0</v>
      </c>
      <c r="B5914">
        <f>senses!B5907</f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3">
      <c r="A5915">
        <f>senses!A5908</f>
        <v>0</v>
      </c>
      <c r="B5915">
        <f>senses!B5908</f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3">
      <c r="A5916">
        <f>senses!A5909</f>
        <v>0</v>
      </c>
      <c r="B5916">
        <f>senses!B5909</f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3">
      <c r="A5917">
        <f>senses!A5910</f>
        <v>0</v>
      </c>
      <c r="B5917">
        <f>senses!B5910</f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3">
      <c r="A5918">
        <f>senses!A5911</f>
        <v>0</v>
      </c>
      <c r="B5918">
        <f>senses!B5911</f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3">
      <c r="A5919">
        <f>senses!A5912</f>
        <v>0</v>
      </c>
      <c r="B5919">
        <f>senses!B5912</f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3">
      <c r="A5920">
        <f>senses!A5913</f>
        <v>0</v>
      </c>
      <c r="B5920">
        <f>senses!B5913</f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3">
      <c r="A5921">
        <f>senses!A5914</f>
        <v>0</v>
      </c>
      <c r="B5921">
        <f>senses!B5914</f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3">
      <c r="A5922">
        <f>senses!A5915</f>
        <v>0</v>
      </c>
      <c r="B5922">
        <f>senses!B5915</f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3">
      <c r="A5923">
        <f>senses!A5916</f>
        <v>0</v>
      </c>
      <c r="B5923">
        <f>senses!B5916</f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3">
      <c r="A5924">
        <f>senses!A5917</f>
        <v>0</v>
      </c>
      <c r="B5924">
        <f>senses!B5917</f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3">
      <c r="A5925">
        <f>senses!A5918</f>
        <v>0</v>
      </c>
      <c r="B5925">
        <f>senses!B5918</f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3">
      <c r="A5926">
        <f>senses!A5919</f>
        <v>0</v>
      </c>
      <c r="B5926">
        <f>senses!B5919</f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3">
      <c r="A5927">
        <f>senses!A5920</f>
        <v>0</v>
      </c>
      <c r="B5927">
        <f>senses!B5920</f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3">
      <c r="A5928">
        <f>senses!A5921</f>
        <v>0</v>
      </c>
      <c r="B5928">
        <f>senses!B5921</f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3">
      <c r="A5929">
        <f>senses!A5922</f>
        <v>0</v>
      </c>
      <c r="B5929">
        <f>senses!B5922</f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3">
      <c r="A5930">
        <f>senses!A5923</f>
        <v>0</v>
      </c>
      <c r="B5930">
        <f>senses!B5923</f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3">
      <c r="A5931">
        <f>senses!A5924</f>
        <v>0</v>
      </c>
      <c r="B5931">
        <f>senses!B5924</f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3">
      <c r="A5932">
        <f>senses!A5925</f>
        <v>0</v>
      </c>
      <c r="B5932">
        <f>senses!B5925</f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3">
      <c r="A5933">
        <f>senses!A5926</f>
        <v>0</v>
      </c>
      <c r="B5933">
        <f>senses!B5926</f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3">
      <c r="A5934">
        <f>senses!A5927</f>
        <v>0</v>
      </c>
      <c r="B5934">
        <f>senses!B5927</f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3">
      <c r="A5935">
        <f>senses!A5928</f>
        <v>0</v>
      </c>
      <c r="B5935">
        <f>senses!B5928</f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3">
      <c r="A5936">
        <f>senses!A5929</f>
        <v>0</v>
      </c>
      <c r="B5936">
        <f>senses!B5929</f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3">
      <c r="A5937">
        <f>senses!A5930</f>
        <v>0</v>
      </c>
      <c r="B5937">
        <f>senses!B5930</f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3">
      <c r="A5938">
        <f>senses!A5931</f>
        <v>0</v>
      </c>
      <c r="B5938">
        <f>senses!B5931</f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3">
      <c r="A5939">
        <f>senses!A5932</f>
        <v>0</v>
      </c>
      <c r="B5939">
        <f>senses!B5932</f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3">
      <c r="A5940">
        <f>senses!A5933</f>
        <v>0</v>
      </c>
      <c r="B5940">
        <f>senses!B5933</f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3">
      <c r="A5941">
        <f>senses!A5934</f>
        <v>0</v>
      </c>
      <c r="B5941">
        <f>senses!B5934</f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3">
      <c r="A5942">
        <f>senses!A5935</f>
        <v>0</v>
      </c>
      <c r="B5942">
        <f>senses!B5935</f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3">
      <c r="A5943">
        <f>senses!A5936</f>
        <v>0</v>
      </c>
      <c r="B5943">
        <f>senses!B5936</f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3">
      <c r="A5944">
        <f>senses!A5937</f>
        <v>0</v>
      </c>
      <c r="B5944">
        <f>senses!B5937</f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3">
      <c r="A5945">
        <f>senses!A5938</f>
        <v>0</v>
      </c>
      <c r="B5945">
        <f>senses!B5938</f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3">
      <c r="A5946">
        <f>senses!A5939</f>
        <v>0.1</v>
      </c>
      <c r="B5946">
        <f>senses!B5939</f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3">
      <c r="A5947">
        <f>senses!A5940</f>
        <v>0</v>
      </c>
      <c r="B5947">
        <f>senses!B5940</f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3">
      <c r="A5948">
        <f>senses!A5941</f>
        <v>0</v>
      </c>
      <c r="B5948">
        <f>senses!B5941</f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3">
      <c r="A5949">
        <f>senses!A5942</f>
        <v>0</v>
      </c>
      <c r="B5949">
        <f>senses!B5942</f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3">
      <c r="A5950">
        <f>senses!A5943</f>
        <v>0</v>
      </c>
      <c r="B5950">
        <f>senses!B5943</f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3">
      <c r="A5951">
        <f>senses!A5944</f>
        <v>0</v>
      </c>
      <c r="B5951">
        <f>senses!B5944</f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3">
      <c r="A5952">
        <f>senses!A5945</f>
        <v>0</v>
      </c>
      <c r="B5952">
        <f>senses!B5945</f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3">
      <c r="A5953">
        <f>senses!A5946</f>
        <v>0</v>
      </c>
      <c r="B5953">
        <f>senses!B5946</f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3">
      <c r="A5954">
        <f>senses!A5947</f>
        <v>0</v>
      </c>
      <c r="B5954">
        <f>senses!B5947</f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3">
      <c r="A5955">
        <f>senses!A5948</f>
        <v>0</v>
      </c>
      <c r="B5955">
        <f>senses!B5948</f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3">
      <c r="A5956">
        <f>senses!A5949</f>
        <v>0</v>
      </c>
      <c r="B5956">
        <f>senses!B5949</f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3">
      <c r="A5957">
        <f>senses!A5950</f>
        <v>0</v>
      </c>
      <c r="B5957">
        <f>senses!B5950</f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3">
      <c r="A5958">
        <f>senses!A5951</f>
        <v>0</v>
      </c>
      <c r="B5958">
        <f>senses!B5951</f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3">
      <c r="A5959">
        <f>senses!A5952</f>
        <v>0</v>
      </c>
      <c r="B5959">
        <f>senses!B5952</f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3">
      <c r="A5960">
        <f>senses!A5953</f>
        <v>0</v>
      </c>
      <c r="B5960">
        <f>senses!B5953</f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3">
      <c r="A5961">
        <f>senses!A5954</f>
        <v>0</v>
      </c>
      <c r="B5961">
        <f>senses!B5954</f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3">
      <c r="A5962">
        <f>senses!A5955</f>
        <v>0</v>
      </c>
      <c r="B5962">
        <f>senses!B5955</f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3">
      <c r="A5963">
        <f>senses!A5956</f>
        <v>0</v>
      </c>
      <c r="B5963">
        <f>senses!B5956</f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3">
      <c r="A5964">
        <f>senses!A5957</f>
        <v>0</v>
      </c>
      <c r="B5964">
        <f>senses!B5957</f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3">
      <c r="A5965">
        <f>senses!A5958</f>
        <v>0</v>
      </c>
      <c r="B5965">
        <f>senses!B5958</f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3">
      <c r="A5966">
        <f>senses!A5959</f>
        <v>0</v>
      </c>
      <c r="B5966">
        <f>senses!B5959</f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3">
      <c r="A5967">
        <f>senses!A5960</f>
        <v>0</v>
      </c>
      <c r="B5967">
        <f>senses!B5960</f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3">
      <c r="A5968">
        <f>senses!A5961</f>
        <v>0</v>
      </c>
      <c r="B5968">
        <f>senses!B5961</f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3">
      <c r="A5969">
        <f>senses!A5962</f>
        <v>0</v>
      </c>
      <c r="B5969">
        <f>senses!B5962</f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3">
      <c r="A5970">
        <f>senses!A5963</f>
        <v>0</v>
      </c>
      <c r="B5970">
        <f>senses!B5963</f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3">
      <c r="A5971">
        <f>senses!A5964</f>
        <v>0</v>
      </c>
      <c r="B5971">
        <f>senses!B5964</f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3">
      <c r="A5972">
        <f>senses!A5965</f>
        <v>0</v>
      </c>
      <c r="B5972">
        <f>senses!B5965</f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3">
      <c r="A5973">
        <f>senses!A5966</f>
        <v>0</v>
      </c>
      <c r="B5973">
        <f>senses!B5966</f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3">
      <c r="A5974">
        <f>senses!A5967</f>
        <v>0</v>
      </c>
      <c r="B5974">
        <f>senses!B5967</f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3">
      <c r="A5975">
        <f>senses!A5968</f>
        <v>0</v>
      </c>
      <c r="B5975">
        <f>senses!B5968</f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3">
      <c r="A5976">
        <f>senses!A5969</f>
        <v>0</v>
      </c>
      <c r="B5976">
        <f>senses!B5969</f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3">
      <c r="A5977">
        <f>senses!A5970</f>
        <v>0</v>
      </c>
      <c r="B5977">
        <f>senses!B5970</f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3">
      <c r="A5978">
        <f>senses!A5971</f>
        <v>0</v>
      </c>
      <c r="B5978">
        <f>senses!B5971</f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3">
      <c r="A5979">
        <f>senses!A5972</f>
        <v>0</v>
      </c>
      <c r="B5979">
        <f>senses!B5972</f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3">
      <c r="A5980">
        <f>senses!A5973</f>
        <v>0</v>
      </c>
      <c r="B5980">
        <f>senses!B5973</f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3">
      <c r="A5981">
        <f>senses!A5974</f>
        <v>0</v>
      </c>
      <c r="B5981">
        <f>senses!B5974</f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3">
      <c r="A5982">
        <f>senses!A5975</f>
        <v>0</v>
      </c>
      <c r="B5982">
        <f>senses!B5975</f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3">
      <c r="A5983">
        <f>senses!A5976</f>
        <v>0</v>
      </c>
      <c r="B5983">
        <f>senses!B5976</f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3">
      <c r="A5984">
        <f>senses!A5977</f>
        <v>0</v>
      </c>
      <c r="B5984">
        <f>senses!B5977</f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3">
      <c r="A5985">
        <f>senses!A5978</f>
        <v>0.2</v>
      </c>
      <c r="B5985">
        <f>senses!B5978</f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3">
      <c r="A5986">
        <f>senses!A5979</f>
        <v>0</v>
      </c>
      <c r="B5986">
        <f>senses!B5979</f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3">
      <c r="A5987">
        <f>senses!A5980</f>
        <v>0</v>
      </c>
      <c r="B5987">
        <f>senses!B5980</f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3">
      <c r="A5988">
        <f>senses!A5981</f>
        <v>0</v>
      </c>
      <c r="B5988">
        <f>senses!B5981</f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3">
      <c r="A5989">
        <f>senses!A5982</f>
        <v>0</v>
      </c>
      <c r="B5989">
        <f>senses!B5982</f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3">
      <c r="A5990">
        <f>senses!A5983</f>
        <v>0</v>
      </c>
      <c r="B5990">
        <f>senses!B5983</f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3">
      <c r="A5991">
        <f>senses!A5984</f>
        <v>0</v>
      </c>
      <c r="B5991">
        <f>senses!B5984</f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3">
      <c r="A5992">
        <f>senses!A5985</f>
        <v>0</v>
      </c>
      <c r="B5992">
        <f>senses!B5985</f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3">
      <c r="A5993">
        <f>senses!A5986</f>
        <v>0</v>
      </c>
      <c r="B5993">
        <f>senses!B5986</f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3">
      <c r="A5994">
        <f>senses!A5987</f>
        <v>0</v>
      </c>
      <c r="B5994">
        <f>senses!B5987</f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3">
      <c r="A5995">
        <f>senses!A5988</f>
        <v>0</v>
      </c>
      <c r="B5995">
        <f>senses!B5988</f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3">
      <c r="A5996">
        <f>senses!A5989</f>
        <v>0</v>
      </c>
      <c r="B5996">
        <f>senses!B5989</f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3">
      <c r="A5997">
        <f>senses!A5990</f>
        <v>0</v>
      </c>
      <c r="B5997">
        <f>senses!B5990</f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3">
      <c r="A5998">
        <f>senses!A5991</f>
        <v>0</v>
      </c>
      <c r="B5998">
        <f>senses!B5991</f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3">
      <c r="A5999">
        <f>senses!A5992</f>
        <v>0</v>
      </c>
      <c r="B5999">
        <f>senses!B5992</f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3">
      <c r="A6000">
        <f>senses!A5993</f>
        <v>0</v>
      </c>
      <c r="B6000">
        <f>senses!B5993</f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3">
      <c r="A6001">
        <f>senses!A5994</f>
        <v>0</v>
      </c>
      <c r="B6001">
        <f>senses!B5994</f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3">
      <c r="A6002">
        <f>senses!A5995</f>
        <v>0</v>
      </c>
      <c r="B6002">
        <f>senses!B5995</f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3">
      <c r="A6003">
        <f>senses!A5996</f>
        <v>0</v>
      </c>
      <c r="B6003">
        <f>senses!B5996</f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3">
      <c r="A6004">
        <f>senses!A5997</f>
        <v>0</v>
      </c>
      <c r="B6004">
        <f>senses!B5997</f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3">
      <c r="A6005">
        <f>senses!A5998</f>
        <v>0</v>
      </c>
      <c r="B6005">
        <f>senses!B5998</f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3">
      <c r="A6006">
        <f>senses!A5999</f>
        <v>0</v>
      </c>
      <c r="B6006">
        <f>senses!B5999</f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3">
      <c r="A6007">
        <f>senses!A6000</f>
        <v>0</v>
      </c>
      <c r="B6007">
        <f>senses!B6000</f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3">
      <c r="A6008">
        <f>senses!A6001</f>
        <v>0</v>
      </c>
      <c r="B6008">
        <f>senses!B6001</f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3">
      <c r="A6009">
        <f>senses!A6002</f>
        <v>0</v>
      </c>
      <c r="B6009">
        <f>senses!B6002</f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3">
      <c r="A6010">
        <f>senses!A6003</f>
        <v>0</v>
      </c>
      <c r="B6010">
        <f>senses!B6003</f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3">
      <c r="A6011">
        <f>senses!A6004</f>
        <v>0</v>
      </c>
      <c r="B6011">
        <f>senses!B6004</f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3">
      <c r="A6012">
        <f>senses!A6005</f>
        <v>0</v>
      </c>
      <c r="B6012">
        <f>senses!B6005</f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3">
      <c r="A6013">
        <f>senses!A6006</f>
        <v>0</v>
      </c>
      <c r="B6013">
        <f>senses!B6006</f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3">
      <c r="A6014">
        <f>senses!A6007</f>
        <v>0</v>
      </c>
      <c r="B6014">
        <f>senses!B6007</f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3">
      <c r="A6015">
        <f>senses!A6008</f>
        <v>0</v>
      </c>
      <c r="B6015">
        <f>senses!B6008</f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3">
      <c r="A6016">
        <f>senses!A6009</f>
        <v>0</v>
      </c>
      <c r="B6016">
        <f>senses!B6009</f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3">
      <c r="A6017">
        <f>senses!A6010</f>
        <v>0</v>
      </c>
      <c r="B6017">
        <f>senses!B6010</f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3">
      <c r="A6018">
        <f>senses!A6011</f>
        <v>0</v>
      </c>
      <c r="B6018">
        <f>senses!B6011</f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3">
      <c r="A6019">
        <f>senses!A6012</f>
        <v>0</v>
      </c>
      <c r="B6019">
        <f>senses!B6012</f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3">
      <c r="A6020">
        <f>senses!A6013</f>
        <v>0</v>
      </c>
      <c r="B6020">
        <f>senses!B6013</f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3">
      <c r="A6021">
        <f>senses!A6014</f>
        <v>0</v>
      </c>
      <c r="B6021">
        <f>senses!B6014</f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3">
      <c r="A6022">
        <f>senses!A6015</f>
        <v>0</v>
      </c>
      <c r="B6022">
        <f>senses!B6015</f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3">
      <c r="A6023">
        <f>senses!A6016</f>
        <v>0</v>
      </c>
      <c r="B6023">
        <f>senses!B6016</f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3">
      <c r="A6024">
        <f>senses!A6017</f>
        <v>0</v>
      </c>
      <c r="B6024">
        <f>senses!B6017</f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3">
      <c r="A6025">
        <f>senses!A6018</f>
        <v>0</v>
      </c>
      <c r="B6025">
        <f>senses!B6018</f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3">
      <c r="A6026">
        <f>senses!A6019</f>
        <v>0</v>
      </c>
      <c r="B6026">
        <f>senses!B6019</f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3">
      <c r="A6027">
        <f>senses!A6020</f>
        <v>0</v>
      </c>
      <c r="B6027">
        <f>senses!B6020</f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3">
      <c r="A6028">
        <f>senses!A6021</f>
        <v>0</v>
      </c>
      <c r="B6028">
        <f>senses!B6021</f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3">
      <c r="A6029">
        <f>senses!A6022</f>
        <v>0</v>
      </c>
      <c r="B6029">
        <f>senses!B6022</f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3">
      <c r="A6030">
        <f>senses!A6023</f>
        <v>0</v>
      </c>
      <c r="B6030">
        <f>senses!B6023</f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3">
      <c r="A6031">
        <f>senses!A6024</f>
        <v>0</v>
      </c>
      <c r="B6031">
        <f>senses!B6024</f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3">
      <c r="A6032">
        <f>senses!A6025</f>
        <v>0</v>
      </c>
      <c r="B6032">
        <f>senses!B6025</f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3">
      <c r="A6033">
        <f>senses!A6026</f>
        <v>0</v>
      </c>
      <c r="B6033">
        <f>senses!B6026</f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3">
      <c r="A6034">
        <f>senses!A6027</f>
        <v>0</v>
      </c>
      <c r="B6034">
        <f>senses!B6027</f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3">
      <c r="A6035">
        <f>senses!A6028</f>
        <v>0</v>
      </c>
      <c r="B6035">
        <f>senses!B6028</f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3">
      <c r="A6036">
        <f>senses!A6029</f>
        <v>0</v>
      </c>
      <c r="B6036">
        <f>senses!B6029</f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3">
      <c r="A6037">
        <f>senses!A6030</f>
        <v>0</v>
      </c>
      <c r="B6037">
        <f>senses!B6030</f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3">
      <c r="A6038">
        <f>senses!A6031</f>
        <v>0</v>
      </c>
      <c r="B6038">
        <f>senses!B6031</f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3">
      <c r="A6039">
        <f>senses!A6032</f>
        <v>0</v>
      </c>
      <c r="B6039">
        <f>senses!B6032</f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3">
      <c r="A6040">
        <f>senses!A6033</f>
        <v>0</v>
      </c>
      <c r="B6040">
        <f>senses!B6033</f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3">
      <c r="A6041">
        <f>senses!A6034</f>
        <v>0</v>
      </c>
      <c r="B6041">
        <f>senses!B6034</f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3">
      <c r="A6042">
        <f>senses!A6035</f>
        <v>0</v>
      </c>
      <c r="B6042">
        <f>senses!B6035</f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3">
      <c r="A6043">
        <f>senses!A6036</f>
        <v>0</v>
      </c>
      <c r="B6043">
        <f>senses!B6036</f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3">
      <c r="A6044">
        <f>senses!A6037</f>
        <v>0</v>
      </c>
      <c r="B6044">
        <f>senses!B6037</f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3">
      <c r="A6045">
        <f>senses!A6038</f>
        <v>0</v>
      </c>
      <c r="B6045">
        <f>senses!B6038</f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3">
      <c r="A6046">
        <f>senses!A6039</f>
        <v>0</v>
      </c>
      <c r="B6046">
        <f>senses!B6039</f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3">
      <c r="A6047">
        <f>senses!A6040</f>
        <v>0</v>
      </c>
      <c r="B6047">
        <f>senses!B6040</f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3">
      <c r="A6048">
        <f>senses!A6041</f>
        <v>0</v>
      </c>
      <c r="B6048">
        <f>senses!B6041</f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3">
      <c r="A6049">
        <f>senses!A6042</f>
        <v>0.1</v>
      </c>
      <c r="B6049">
        <f>senses!B6042</f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3">
      <c r="A6050">
        <f>senses!A6043</f>
        <v>0.1</v>
      </c>
      <c r="B6050">
        <f>senses!B6043</f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3">
      <c r="A6051">
        <f>senses!A6044</f>
        <v>0</v>
      </c>
      <c r="B6051">
        <f>senses!B6044</f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3">
      <c r="A6052">
        <f>senses!A6045</f>
        <v>0</v>
      </c>
      <c r="B6052">
        <f>senses!B6045</f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3">
      <c r="A6053">
        <f>senses!A6046</f>
        <v>0</v>
      </c>
      <c r="B6053">
        <f>senses!B6046</f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3">
      <c r="A6054">
        <f>senses!A6047</f>
        <v>0</v>
      </c>
      <c r="B6054">
        <f>senses!B6047</f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3">
      <c r="A6055">
        <f>senses!A6048</f>
        <v>0</v>
      </c>
      <c r="B6055">
        <f>senses!B6048</f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3">
      <c r="A6056">
        <f>senses!A6049</f>
        <v>0</v>
      </c>
      <c r="B6056">
        <f>senses!B6049</f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3">
      <c r="A6057">
        <f>senses!A6050</f>
        <v>0</v>
      </c>
      <c r="B6057">
        <f>senses!B6050</f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3">
      <c r="A6058">
        <f>senses!A6051</f>
        <v>0</v>
      </c>
      <c r="B6058">
        <f>senses!B6051</f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3">
      <c r="A6059">
        <f>senses!A6052</f>
        <v>0</v>
      </c>
      <c r="B6059">
        <f>senses!B6052</f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3">
      <c r="A6060">
        <f>senses!A6053</f>
        <v>0</v>
      </c>
      <c r="B6060">
        <f>senses!B6053</f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3">
      <c r="A6061">
        <f>senses!A6054</f>
        <v>0</v>
      </c>
      <c r="B6061">
        <f>senses!B6054</f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3">
      <c r="A6062">
        <f>senses!A6055</f>
        <v>0</v>
      </c>
      <c r="B6062">
        <f>senses!B6055</f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3">
      <c r="A6063">
        <f>senses!A6056</f>
        <v>0</v>
      </c>
      <c r="B6063">
        <f>senses!B6056</f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3">
      <c r="A6064">
        <f>senses!A6057</f>
        <v>0</v>
      </c>
      <c r="B6064">
        <f>senses!B6057</f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3">
      <c r="A6065">
        <f>senses!A6058</f>
        <v>0</v>
      </c>
      <c r="B6065">
        <f>senses!B6058</f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3">
      <c r="A6066">
        <f>senses!A6059</f>
        <v>0</v>
      </c>
      <c r="B6066">
        <f>senses!B6059</f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3">
      <c r="A6067">
        <f>senses!A6060</f>
        <v>0</v>
      </c>
      <c r="B6067">
        <f>senses!B6060</f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3">
      <c r="A6068">
        <f>senses!A6061</f>
        <v>0</v>
      </c>
      <c r="B6068">
        <f>senses!B6061</f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3">
      <c r="A6069">
        <f>senses!A6062</f>
        <v>0</v>
      </c>
      <c r="B6069">
        <f>senses!B6062</f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3">
      <c r="A6070">
        <f>senses!A6063</f>
        <v>0</v>
      </c>
      <c r="B6070">
        <f>senses!B6063</f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3">
      <c r="A6071">
        <f>senses!A6064</f>
        <v>0</v>
      </c>
      <c r="B6071">
        <f>senses!B6064</f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3">
      <c r="A6072">
        <f>senses!A6065</f>
        <v>0</v>
      </c>
      <c r="B6072">
        <f>senses!B6065</f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3">
      <c r="A6073">
        <f>senses!A6066</f>
        <v>0</v>
      </c>
      <c r="B6073">
        <f>senses!B6066</f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3">
      <c r="A6074">
        <f>senses!A6067</f>
        <v>0</v>
      </c>
      <c r="B6074">
        <f>senses!B6067</f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3">
      <c r="A6075">
        <f>senses!A6068</f>
        <v>0</v>
      </c>
      <c r="B6075">
        <f>senses!B6068</f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3">
      <c r="A6076">
        <f>senses!A6069</f>
        <v>0</v>
      </c>
      <c r="B6076">
        <f>senses!B6069</f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3">
      <c r="A6077">
        <f>senses!A6070</f>
        <v>0</v>
      </c>
      <c r="B6077">
        <f>senses!B6070</f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3">
      <c r="A6078">
        <f>senses!A6071</f>
        <v>0</v>
      </c>
      <c r="B6078">
        <f>senses!B6071</f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3">
      <c r="A6079">
        <f>senses!A6072</f>
        <v>0</v>
      </c>
      <c r="B6079">
        <f>senses!B6072</f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3">
      <c r="A6080">
        <f>senses!A6073</f>
        <v>0</v>
      </c>
      <c r="B6080">
        <f>senses!B6073</f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3">
      <c r="A6081">
        <f>senses!A6074</f>
        <v>0</v>
      </c>
      <c r="B6081">
        <f>senses!B6074</f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3">
      <c r="A6082">
        <f>senses!A6075</f>
        <v>0</v>
      </c>
      <c r="B6082">
        <f>senses!B6075</f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3">
      <c r="A6083">
        <f>senses!A6076</f>
        <v>0</v>
      </c>
      <c r="B6083">
        <f>senses!B6076</f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3">
      <c r="A6084">
        <f>senses!A6077</f>
        <v>0</v>
      </c>
      <c r="B6084">
        <f>senses!B6077</f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3">
      <c r="A6085">
        <f>senses!A6078</f>
        <v>0</v>
      </c>
      <c r="B6085">
        <f>senses!B6078</f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3">
      <c r="A6086">
        <f>senses!A6079</f>
        <v>0</v>
      </c>
      <c r="B6086">
        <f>senses!B6079</f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3">
      <c r="A6087">
        <f>senses!A6080</f>
        <v>0</v>
      </c>
      <c r="B6087">
        <f>senses!B6080</f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3">
      <c r="A6088">
        <f>senses!A6081</f>
        <v>0</v>
      </c>
      <c r="B6088">
        <f>senses!B6081</f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3">
      <c r="A6089">
        <f>senses!A6082</f>
        <v>0</v>
      </c>
      <c r="B6089">
        <f>senses!B6082</f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3">
      <c r="A6090">
        <f>senses!A6083</f>
        <v>0</v>
      </c>
      <c r="B6090">
        <f>senses!B6083</f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3">
      <c r="A6091">
        <f>senses!A6084</f>
        <v>0</v>
      </c>
      <c r="B6091">
        <f>senses!B6084</f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3">
      <c r="A6092">
        <f>senses!A6085</f>
        <v>0</v>
      </c>
      <c r="B6092">
        <f>senses!B6085</f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3">
      <c r="A6093">
        <f>senses!A6086</f>
        <v>0</v>
      </c>
      <c r="B6093">
        <f>senses!B6086</f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3">
      <c r="A6094">
        <f>senses!A6087</f>
        <v>0</v>
      </c>
      <c r="B6094">
        <f>senses!B6087</f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3">
      <c r="A6095">
        <f>senses!A6088</f>
        <v>0</v>
      </c>
      <c r="B6095">
        <f>senses!B6088</f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3">
      <c r="A6096">
        <f>senses!A6089</f>
        <v>0</v>
      </c>
      <c r="B6096">
        <f>senses!B6089</f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3">
      <c r="A6097">
        <f>senses!A6090</f>
        <v>0</v>
      </c>
      <c r="B6097">
        <f>senses!B6090</f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3">
      <c r="A6098">
        <f>senses!A6091</f>
        <v>0</v>
      </c>
      <c r="B6098">
        <f>senses!B6091</f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3">
      <c r="A6099">
        <f>senses!A6092</f>
        <v>0</v>
      </c>
      <c r="B6099">
        <f>senses!B6092</f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3">
      <c r="A6100">
        <f>senses!A6093</f>
        <v>0.1</v>
      </c>
      <c r="B6100">
        <f>senses!B6093</f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3">
      <c r="A6101">
        <f>senses!A6094</f>
        <v>0</v>
      </c>
      <c r="B6101">
        <f>senses!B6094</f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3">
      <c r="A6102">
        <f>senses!A6095</f>
        <v>0</v>
      </c>
      <c r="B6102">
        <f>senses!B6095</f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3">
      <c r="A6103">
        <f>senses!A6096</f>
        <v>0</v>
      </c>
      <c r="B6103">
        <f>senses!B6096</f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3">
      <c r="A6104">
        <f>senses!A6097</f>
        <v>0</v>
      </c>
      <c r="B6104">
        <f>senses!B6097</f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3">
      <c r="A6105">
        <f>senses!A6098</f>
        <v>0</v>
      </c>
      <c r="B6105">
        <f>senses!B6098</f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3">
      <c r="A6106">
        <f>senses!A6099</f>
        <v>0</v>
      </c>
      <c r="B6106">
        <f>senses!B6099</f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3">
      <c r="A6107">
        <f>senses!A6100</f>
        <v>0</v>
      </c>
      <c r="B6107">
        <f>senses!B6100</f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3">
      <c r="A6108">
        <f>senses!A6101</f>
        <v>0</v>
      </c>
      <c r="B6108">
        <f>senses!B6101</f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3">
      <c r="A6109">
        <f>senses!A6102</f>
        <v>0</v>
      </c>
      <c r="B6109">
        <f>senses!B6102</f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3">
      <c r="A6110">
        <f>senses!A6103</f>
        <v>0</v>
      </c>
      <c r="B6110">
        <f>senses!B6103</f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3">
      <c r="A6111">
        <f>senses!A6104</f>
        <v>0</v>
      </c>
      <c r="B6111">
        <f>senses!B6104</f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3">
      <c r="A6112">
        <f>senses!A6105</f>
        <v>0</v>
      </c>
      <c r="B6112">
        <f>senses!B6105</f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3">
      <c r="A6113">
        <f>senses!A6106</f>
        <v>0</v>
      </c>
      <c r="B6113">
        <f>senses!B6106</f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3">
      <c r="A6114">
        <f>senses!A6107</f>
        <v>0</v>
      </c>
      <c r="B6114">
        <f>senses!B6107</f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3">
      <c r="A6115">
        <f>senses!A6108</f>
        <v>0</v>
      </c>
      <c r="B6115">
        <f>senses!B6108</f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3">
      <c r="A6116">
        <f>senses!A6109</f>
        <v>0</v>
      </c>
      <c r="B6116">
        <f>senses!B6109</f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3">
      <c r="A6117">
        <f>senses!A6110</f>
        <v>0</v>
      </c>
      <c r="B6117">
        <f>senses!B6110</f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3">
      <c r="A6118">
        <f>senses!A6111</f>
        <v>0</v>
      </c>
      <c r="B6118">
        <f>senses!B6111</f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3">
      <c r="A6119">
        <f>senses!A6112</f>
        <v>0</v>
      </c>
      <c r="B6119">
        <f>senses!B6112</f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3">
      <c r="A6120">
        <f>senses!A6113</f>
        <v>0</v>
      </c>
      <c r="B6120">
        <f>senses!B6113</f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3">
      <c r="A6121">
        <f>senses!A6114</f>
        <v>0</v>
      </c>
      <c r="B6121">
        <f>senses!B6114</f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3">
      <c r="A6122">
        <f>senses!A6115</f>
        <v>0</v>
      </c>
      <c r="B6122">
        <f>senses!B6115</f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3">
      <c r="A6123">
        <f>senses!A6116</f>
        <v>0</v>
      </c>
      <c r="B6123">
        <f>senses!B6116</f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3">
      <c r="A6124">
        <f>senses!A6117</f>
        <v>0</v>
      </c>
      <c r="B6124">
        <f>senses!B6117</f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3">
      <c r="A6125">
        <f>senses!A6118</f>
        <v>0</v>
      </c>
      <c r="B6125">
        <f>senses!B6118</f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3">
      <c r="A6126">
        <f>senses!A6119</f>
        <v>0</v>
      </c>
      <c r="B6126">
        <f>senses!B6119</f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3">
      <c r="A6127">
        <f>senses!A6120</f>
        <v>0</v>
      </c>
      <c r="B6127">
        <f>senses!B6120</f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3">
      <c r="A6128">
        <f>senses!A6121</f>
        <v>0</v>
      </c>
      <c r="B6128">
        <f>senses!B6121</f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3">
      <c r="A6129">
        <f>senses!A6122</f>
        <v>0</v>
      </c>
      <c r="B6129">
        <f>senses!B6122</f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3">
      <c r="A6130">
        <f>senses!A6123</f>
        <v>0</v>
      </c>
      <c r="B6130">
        <f>senses!B6123</f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3">
      <c r="A6131">
        <f>senses!A6124</f>
        <v>0</v>
      </c>
      <c r="B6131">
        <f>senses!B6124</f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3">
      <c r="A6132">
        <f>senses!A6125</f>
        <v>0</v>
      </c>
      <c r="B6132">
        <f>senses!B6125</f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3">
      <c r="A6133">
        <f>senses!A6126</f>
        <v>0</v>
      </c>
      <c r="B6133">
        <f>senses!B6126</f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3">
      <c r="A6134">
        <f>senses!A6127</f>
        <v>0</v>
      </c>
      <c r="B6134">
        <f>senses!B6127</f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3">
      <c r="A6135">
        <f>senses!A6128</f>
        <v>0</v>
      </c>
      <c r="B6135">
        <f>senses!B6128</f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3">
      <c r="A6136">
        <f>senses!A6129</f>
        <v>0</v>
      </c>
      <c r="B6136">
        <f>senses!B6129</f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3">
      <c r="A6137">
        <f>senses!A6130</f>
        <v>0</v>
      </c>
      <c r="B6137">
        <f>senses!B6130</f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3">
      <c r="A6138">
        <f>senses!A6131</f>
        <v>0</v>
      </c>
      <c r="B6138">
        <f>senses!B6131</f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3">
      <c r="A6139">
        <f>senses!A6132</f>
        <v>0</v>
      </c>
      <c r="B6139">
        <f>senses!B6132</f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3">
      <c r="A6140">
        <f>senses!A6133</f>
        <v>0</v>
      </c>
      <c r="B6140">
        <f>senses!B6133</f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3">
      <c r="A6141">
        <f>senses!A6134</f>
        <v>0</v>
      </c>
      <c r="B6141">
        <f>senses!B6134</f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3">
      <c r="A6142">
        <f>senses!A6135</f>
        <v>0</v>
      </c>
      <c r="B6142">
        <f>senses!B6135</f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3">
      <c r="A6143">
        <f>senses!A6136</f>
        <v>0</v>
      </c>
      <c r="B6143">
        <f>senses!B6136</f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3">
      <c r="A6144">
        <f>senses!A6137</f>
        <v>0</v>
      </c>
      <c r="B6144">
        <f>senses!B6137</f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3">
      <c r="A6145">
        <f>senses!A6138</f>
        <v>0</v>
      </c>
      <c r="B6145">
        <f>senses!B6138</f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3">
      <c r="A6146">
        <f>senses!A6139</f>
        <v>0</v>
      </c>
      <c r="B6146">
        <f>senses!B6139</f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3">
      <c r="A6147">
        <f>senses!A6140</f>
        <v>0</v>
      </c>
      <c r="B6147">
        <f>senses!B6140</f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3">
      <c r="A6148">
        <f>senses!A6141</f>
        <v>0</v>
      </c>
      <c r="B6148">
        <f>senses!B6141</f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3">
      <c r="A6149">
        <f>senses!A6142</f>
        <v>0</v>
      </c>
      <c r="B6149">
        <f>senses!B6142</f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3">
      <c r="A6150">
        <f>senses!A6143</f>
        <v>0</v>
      </c>
      <c r="B6150">
        <f>senses!B6143</f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3">
      <c r="A6151">
        <f>senses!A6144</f>
        <v>0</v>
      </c>
      <c r="B6151">
        <f>senses!B6144</f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3">
      <c r="A6152">
        <f>senses!A6145</f>
        <v>0</v>
      </c>
      <c r="B6152">
        <f>senses!B6145</f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3">
      <c r="A6153">
        <f>senses!A6146</f>
        <v>0</v>
      </c>
      <c r="B6153">
        <f>senses!B6146</f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3">
      <c r="A6154">
        <f>senses!A6147</f>
        <v>0</v>
      </c>
      <c r="B6154">
        <f>senses!B6147</f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3">
      <c r="A6155">
        <f>senses!A6148</f>
        <v>0</v>
      </c>
      <c r="B6155">
        <f>senses!B6148</f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3">
      <c r="A6156">
        <f>senses!A6149</f>
        <v>0</v>
      </c>
      <c r="B6156">
        <f>senses!B6149</f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3">
      <c r="A6157">
        <f>senses!A6150</f>
        <v>0</v>
      </c>
      <c r="B6157">
        <f>senses!B6150</f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3">
      <c r="A6158">
        <f>senses!A6151</f>
        <v>0</v>
      </c>
      <c r="B6158">
        <f>senses!B6151</f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3">
      <c r="A6159">
        <f>senses!A6152</f>
        <v>0</v>
      </c>
      <c r="B6159">
        <f>senses!B6152</f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3">
      <c r="A6160">
        <f>senses!A6153</f>
        <v>0</v>
      </c>
      <c r="B6160">
        <f>senses!B6153</f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3">
      <c r="A6161">
        <f>senses!A6154</f>
        <v>0</v>
      </c>
      <c r="B6161">
        <f>senses!B6154</f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3">
      <c r="A6162">
        <f>senses!A6155</f>
        <v>0</v>
      </c>
      <c r="B6162">
        <f>senses!B6155</f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3">
      <c r="A6163">
        <f>senses!A6156</f>
        <v>0</v>
      </c>
      <c r="B6163">
        <f>senses!B6156</f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3">
      <c r="A6164">
        <f>senses!A6157</f>
        <v>0</v>
      </c>
      <c r="B6164">
        <f>senses!B6157</f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3">
      <c r="A6165">
        <f>senses!A6158</f>
        <v>0</v>
      </c>
      <c r="B6165">
        <f>senses!B6158</f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3">
      <c r="A6166">
        <f>senses!A6159</f>
        <v>0</v>
      </c>
      <c r="B6166">
        <f>senses!B6159</f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3">
      <c r="A6167">
        <f>senses!A6160</f>
        <v>0</v>
      </c>
      <c r="B6167">
        <f>senses!B6160</f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3">
      <c r="A6168">
        <f>senses!A6161</f>
        <v>0</v>
      </c>
      <c r="B6168">
        <f>senses!B6161</f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3">
      <c r="A6169">
        <f>senses!A6162</f>
        <v>0</v>
      </c>
      <c r="B6169">
        <f>senses!B6162</f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3">
      <c r="A6170">
        <f>senses!A6163</f>
        <v>0</v>
      </c>
      <c r="B6170">
        <f>senses!B6163</f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3">
      <c r="A6171">
        <f>senses!A6164</f>
        <v>0</v>
      </c>
      <c r="B6171">
        <f>senses!B6164</f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3">
      <c r="A6172">
        <f>senses!A6165</f>
        <v>0</v>
      </c>
      <c r="B6172">
        <f>senses!B6165</f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3">
      <c r="A6173">
        <f>senses!A6166</f>
        <v>0</v>
      </c>
      <c r="B6173">
        <f>senses!B6166</f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3">
      <c r="A6174">
        <f>senses!A6167</f>
        <v>0</v>
      </c>
      <c r="B6174">
        <f>senses!B6167</f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3">
      <c r="A6175">
        <f>senses!A6168</f>
        <v>0</v>
      </c>
      <c r="B6175">
        <f>senses!B6168</f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3">
      <c r="A6176">
        <f>senses!A6169</f>
        <v>0</v>
      </c>
      <c r="B6176">
        <f>senses!B6169</f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3">
      <c r="A6177">
        <f>senses!A6170</f>
        <v>0</v>
      </c>
      <c r="B6177">
        <f>senses!B6170</f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3">
      <c r="A6178">
        <f>senses!A6171</f>
        <v>0</v>
      </c>
      <c r="B6178">
        <f>senses!B6171</f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3">
      <c r="A6179">
        <f>senses!A6172</f>
        <v>0</v>
      </c>
      <c r="B6179">
        <f>senses!B6172</f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3">
      <c r="A6180">
        <f>senses!A6173</f>
        <v>0</v>
      </c>
      <c r="B6180">
        <f>senses!B6173</f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3">
      <c r="A6181">
        <f>senses!A6174</f>
        <v>0</v>
      </c>
      <c r="B6181">
        <f>senses!B6174</f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3">
      <c r="A6182">
        <f>senses!A6175</f>
        <v>0</v>
      </c>
      <c r="B6182">
        <f>senses!B6175</f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3">
      <c r="A6183">
        <f>senses!A6176</f>
        <v>0</v>
      </c>
      <c r="B6183">
        <f>senses!B6176</f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3">
      <c r="A6184">
        <f>senses!A6177</f>
        <v>0.1</v>
      </c>
      <c r="B6184">
        <f>senses!B6177</f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3">
      <c r="A6185">
        <f>senses!A6178</f>
        <v>0</v>
      </c>
      <c r="B6185">
        <f>senses!B6178</f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3">
      <c r="A6186">
        <f>senses!A6179</f>
        <v>0</v>
      </c>
      <c r="B6186">
        <f>senses!B6179</f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3">
      <c r="A6187">
        <f>senses!A6180</f>
        <v>0</v>
      </c>
      <c r="B6187">
        <f>senses!B6180</f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3">
      <c r="A6188">
        <f>senses!A6181</f>
        <v>0</v>
      </c>
      <c r="B6188">
        <f>senses!B6181</f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3">
      <c r="A6189">
        <f>senses!A6182</f>
        <v>0</v>
      </c>
      <c r="B6189">
        <f>senses!B6182</f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3">
      <c r="A6190">
        <f>senses!A6183</f>
        <v>0</v>
      </c>
      <c r="B6190">
        <f>senses!B6183</f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3">
      <c r="A6191">
        <f>senses!A6184</f>
        <v>0</v>
      </c>
      <c r="B6191">
        <f>senses!B6184</f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3">
      <c r="A6192">
        <f>senses!A6185</f>
        <v>0</v>
      </c>
      <c r="B6192">
        <f>senses!B6185</f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3">
      <c r="A6193">
        <f>senses!A6186</f>
        <v>0</v>
      </c>
      <c r="B6193">
        <f>senses!B6186</f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3">
      <c r="A6194">
        <f>senses!A6187</f>
        <v>0</v>
      </c>
      <c r="B6194">
        <f>senses!B6187</f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3">
      <c r="A6195">
        <f>senses!A6188</f>
        <v>0</v>
      </c>
      <c r="B6195">
        <f>senses!B6188</f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3">
      <c r="A6196">
        <f>senses!A6189</f>
        <v>0</v>
      </c>
      <c r="B6196">
        <f>senses!B6189</f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3">
      <c r="A6197">
        <f>senses!A6190</f>
        <v>0</v>
      </c>
      <c r="B6197">
        <f>senses!B6190</f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3">
      <c r="A6198">
        <f>senses!A6191</f>
        <v>0</v>
      </c>
      <c r="B6198">
        <f>senses!B6191</f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3">
      <c r="A6199">
        <f>senses!A6192</f>
        <v>0.1</v>
      </c>
      <c r="B6199">
        <f>senses!B6192</f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3">
      <c r="A6200">
        <f>senses!A6193</f>
        <v>0</v>
      </c>
      <c r="B6200">
        <f>senses!B6193</f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3">
      <c r="A6201">
        <f>senses!A6194</f>
        <v>0</v>
      </c>
      <c r="B6201">
        <f>senses!B6194</f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3">
      <c r="A6202">
        <f>senses!A6195</f>
        <v>0</v>
      </c>
      <c r="B6202">
        <f>senses!B6195</f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3">
      <c r="A6203">
        <f>senses!A6196</f>
        <v>0</v>
      </c>
      <c r="B6203">
        <f>senses!B6196</f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3">
      <c r="A6204">
        <f>senses!A6197</f>
        <v>0</v>
      </c>
      <c r="B6204">
        <f>senses!B6197</f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3">
      <c r="A6205">
        <f>senses!A6198</f>
        <v>0</v>
      </c>
      <c r="B6205">
        <f>senses!B6198</f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3">
      <c r="A6206">
        <f>senses!A6199</f>
        <v>0</v>
      </c>
      <c r="B6206">
        <f>senses!B6199</f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3">
      <c r="A6207">
        <f>senses!A6200</f>
        <v>0</v>
      </c>
      <c r="B6207">
        <f>senses!B6200</f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3">
      <c r="A6208">
        <f>senses!A6201</f>
        <v>0</v>
      </c>
      <c r="B6208">
        <f>senses!B6201</f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3">
      <c r="A6209">
        <f>senses!A6202</f>
        <v>0</v>
      </c>
      <c r="B6209">
        <f>senses!B6202</f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3">
      <c r="A6210">
        <f>senses!A6203</f>
        <v>0</v>
      </c>
      <c r="B6210">
        <f>senses!B6203</f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3">
      <c r="A6211">
        <f>senses!A6204</f>
        <v>0</v>
      </c>
      <c r="B6211">
        <f>senses!B6204</f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3">
      <c r="A6212">
        <f>senses!A6205</f>
        <v>0</v>
      </c>
      <c r="B6212">
        <f>senses!B6205</f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3">
      <c r="A6213">
        <f>senses!A6206</f>
        <v>0</v>
      </c>
      <c r="B6213">
        <f>senses!B6206</f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3">
      <c r="A6214">
        <f>senses!A6207</f>
        <v>0</v>
      </c>
      <c r="B6214">
        <f>senses!B6207</f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3">
      <c r="A6215">
        <f>senses!A6208</f>
        <v>0</v>
      </c>
      <c r="B6215">
        <f>senses!B6208</f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3">
      <c r="A6216">
        <f>senses!A6209</f>
        <v>0</v>
      </c>
      <c r="B6216">
        <f>senses!B6209</f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3">
      <c r="A6217">
        <f>senses!A6210</f>
        <v>0</v>
      </c>
      <c r="B6217">
        <f>senses!B6210</f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3">
      <c r="A6218">
        <f>senses!A6211</f>
        <v>0</v>
      </c>
      <c r="B6218">
        <f>senses!B6211</f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3">
      <c r="A6219">
        <f>senses!A6212</f>
        <v>0</v>
      </c>
      <c r="B6219">
        <f>senses!B6212</f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3">
      <c r="A6220">
        <f>senses!A6213</f>
        <v>0</v>
      </c>
      <c r="B6220">
        <f>senses!B6213</f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3">
      <c r="A6221">
        <f>senses!A6214</f>
        <v>0</v>
      </c>
      <c r="B6221">
        <f>senses!B6214</f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3">
      <c r="A6222">
        <f>senses!A6215</f>
        <v>0</v>
      </c>
      <c r="B6222">
        <f>senses!B6215</f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3">
      <c r="A6223">
        <f>senses!A6216</f>
        <v>0</v>
      </c>
      <c r="B6223">
        <f>senses!B6216</f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3">
      <c r="A6224">
        <f>senses!A6217</f>
        <v>0</v>
      </c>
      <c r="B6224">
        <f>senses!B6217</f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3">
      <c r="A6225">
        <f>senses!A6218</f>
        <v>0</v>
      </c>
      <c r="B6225">
        <f>senses!B6218</f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3">
      <c r="A6226">
        <f>senses!A6219</f>
        <v>0</v>
      </c>
      <c r="B6226">
        <f>senses!B6219</f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3">
      <c r="A6227">
        <f>senses!A6220</f>
        <v>0</v>
      </c>
      <c r="B6227">
        <f>senses!B6220</f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3">
      <c r="A6228">
        <f>senses!A6221</f>
        <v>0</v>
      </c>
      <c r="B6228">
        <f>senses!B6221</f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3">
      <c r="A6229">
        <f>senses!A6222</f>
        <v>0</v>
      </c>
      <c r="B6229">
        <f>senses!B6222</f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3">
      <c r="A6230">
        <f>senses!A6223</f>
        <v>0</v>
      </c>
      <c r="B6230">
        <f>senses!B6223</f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3">
      <c r="A6231">
        <f>senses!A6224</f>
        <v>0</v>
      </c>
      <c r="B6231">
        <f>senses!B6224</f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3">
      <c r="A6232">
        <f>senses!A6225</f>
        <v>0</v>
      </c>
      <c r="B6232">
        <f>senses!B6225</f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3">
      <c r="A6233">
        <f>senses!A6226</f>
        <v>0</v>
      </c>
      <c r="B6233">
        <f>senses!B6226</f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3">
      <c r="A6234">
        <f>senses!A6227</f>
        <v>0</v>
      </c>
      <c r="B6234">
        <f>senses!B6227</f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3">
      <c r="A6235">
        <f>senses!A6228</f>
        <v>0</v>
      </c>
      <c r="B6235">
        <f>senses!B6228</f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3">
      <c r="A6236">
        <f>senses!A6229</f>
        <v>0</v>
      </c>
      <c r="B6236">
        <f>senses!B6229</f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3">
      <c r="A6237">
        <f>senses!A6230</f>
        <v>0</v>
      </c>
      <c r="B6237">
        <f>senses!B6230</f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3">
      <c r="A6238">
        <f>senses!A6231</f>
        <v>0</v>
      </c>
      <c r="B6238">
        <f>senses!B6231</f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3">
      <c r="A6239">
        <f>senses!A6232</f>
        <v>0</v>
      </c>
      <c r="B6239">
        <f>senses!B6232</f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3">
      <c r="A6240">
        <f>senses!A6233</f>
        <v>0</v>
      </c>
      <c r="B6240">
        <f>senses!B6233</f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3">
      <c r="A6241">
        <f>senses!A6234</f>
        <v>0</v>
      </c>
      <c r="B6241">
        <f>senses!B6234</f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3">
      <c r="A6242">
        <f>senses!A6235</f>
        <v>0</v>
      </c>
      <c r="B6242">
        <f>senses!B6235</f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3">
      <c r="A6243">
        <f>senses!A6236</f>
        <v>0</v>
      </c>
      <c r="B6243">
        <f>senses!B6236</f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3">
      <c r="A6244">
        <f>senses!A6237</f>
        <v>0</v>
      </c>
      <c r="B6244">
        <f>senses!B6237</f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3">
      <c r="A6245">
        <f>senses!A6238</f>
        <v>0</v>
      </c>
      <c r="B6245">
        <f>senses!B6238</f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3">
      <c r="A6246">
        <f>senses!A6239</f>
        <v>0</v>
      </c>
      <c r="B6246">
        <f>senses!B6239</f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3">
      <c r="A6247">
        <f>senses!A6240</f>
        <v>0</v>
      </c>
      <c r="B6247">
        <f>senses!B6240</f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3">
      <c r="A6248">
        <f>senses!A6241</f>
        <v>0</v>
      </c>
      <c r="B6248">
        <f>senses!B6241</f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3">
      <c r="A6249">
        <f>senses!A6242</f>
        <v>0</v>
      </c>
      <c r="B6249">
        <f>senses!B6242</f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3">
      <c r="A6250">
        <f>senses!A6243</f>
        <v>0</v>
      </c>
      <c r="B6250">
        <f>senses!B6243</f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3">
      <c r="A6251">
        <f>senses!A6244</f>
        <v>0</v>
      </c>
      <c r="B6251">
        <f>senses!B6244</f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3">
      <c r="A6252">
        <f>senses!A6245</f>
        <v>0</v>
      </c>
      <c r="B6252">
        <f>senses!B6245</f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3">
      <c r="A6253">
        <f>senses!A6246</f>
        <v>0</v>
      </c>
      <c r="B6253">
        <f>senses!B6246</f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3">
      <c r="A6254">
        <f>senses!A6247</f>
        <v>0</v>
      </c>
      <c r="B6254">
        <f>senses!B6247</f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3">
      <c r="A6255">
        <f>senses!A6248</f>
        <v>0</v>
      </c>
      <c r="B6255">
        <f>senses!B6248</f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3">
      <c r="A6256">
        <f>senses!A6249</f>
        <v>0</v>
      </c>
      <c r="B6256">
        <f>senses!B6249</f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3">
      <c r="A6257">
        <f>senses!A6250</f>
        <v>0</v>
      </c>
      <c r="B6257">
        <f>senses!B6250</f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3">
      <c r="A6258">
        <f>senses!A6251</f>
        <v>0</v>
      </c>
      <c r="B6258">
        <f>senses!B6251</f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3">
      <c r="A6259">
        <f>senses!A6252</f>
        <v>0</v>
      </c>
      <c r="B6259">
        <f>senses!B6252</f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3">
      <c r="A6260">
        <f>senses!A6253</f>
        <v>0</v>
      </c>
      <c r="B6260">
        <f>senses!B6253</f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3">
      <c r="A6261">
        <f>senses!A6254</f>
        <v>0</v>
      </c>
      <c r="B6261">
        <f>senses!B6254</f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3">
      <c r="A6262">
        <f>senses!A6255</f>
        <v>0</v>
      </c>
      <c r="B6262">
        <f>senses!B6255</f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3">
      <c r="A6263">
        <f>senses!A6256</f>
        <v>0</v>
      </c>
      <c r="B6263">
        <f>senses!B6256</f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3">
      <c r="A6264">
        <f>senses!A6257</f>
        <v>0</v>
      </c>
      <c r="B6264">
        <f>senses!B6257</f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3">
      <c r="A6265">
        <f>senses!A6258</f>
        <v>0</v>
      </c>
      <c r="B6265">
        <f>senses!B6258</f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3">
      <c r="A6266">
        <f>senses!A6259</f>
        <v>0</v>
      </c>
      <c r="B6266">
        <f>senses!B6259</f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3">
      <c r="A6267">
        <f>senses!A6260</f>
        <v>0</v>
      </c>
      <c r="B6267">
        <f>senses!B6260</f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3">
      <c r="A6268">
        <f>senses!A6261</f>
        <v>0</v>
      </c>
      <c r="B6268">
        <f>senses!B6261</f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3">
      <c r="A6269">
        <f>senses!A6262</f>
        <v>0</v>
      </c>
      <c r="B6269">
        <f>senses!B6262</f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3">
      <c r="A6270">
        <f>senses!A6263</f>
        <v>0</v>
      </c>
      <c r="B6270">
        <f>senses!B6263</f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3">
      <c r="A6271">
        <f>senses!A6264</f>
        <v>0</v>
      </c>
      <c r="B6271">
        <f>senses!B6264</f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3">
      <c r="A6272">
        <f>senses!A6265</f>
        <v>0</v>
      </c>
      <c r="B6272">
        <f>senses!B6265</f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3">
      <c r="A6273">
        <f>senses!A6266</f>
        <v>0</v>
      </c>
      <c r="B6273">
        <f>senses!B6266</f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3">
      <c r="A6274">
        <f>senses!A6267</f>
        <v>0</v>
      </c>
      <c r="B6274">
        <f>senses!B6267</f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3">
      <c r="A6275">
        <f>senses!A6268</f>
        <v>0</v>
      </c>
      <c r="B6275">
        <f>senses!B6268</f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3">
      <c r="A6276">
        <f>senses!A6269</f>
        <v>0</v>
      </c>
      <c r="B6276">
        <f>senses!B6269</f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3">
      <c r="A6277">
        <f>senses!A6270</f>
        <v>0</v>
      </c>
      <c r="B6277">
        <f>senses!B6270</f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3">
      <c r="A6278">
        <f>senses!A6271</f>
        <v>0</v>
      </c>
      <c r="B6278">
        <f>senses!B6271</f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3">
      <c r="A6279">
        <f>senses!A6272</f>
        <v>0</v>
      </c>
      <c r="B6279">
        <f>senses!B6272</f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3">
      <c r="A6280">
        <f>senses!A6273</f>
        <v>0</v>
      </c>
      <c r="B6280">
        <f>senses!B6273</f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3">
      <c r="A6281">
        <f>senses!A6274</f>
        <v>0</v>
      </c>
      <c r="B6281">
        <f>senses!B6274</f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3">
      <c r="A6282">
        <f>senses!A6275</f>
        <v>0</v>
      </c>
      <c r="B6282">
        <f>senses!B6275</f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3">
      <c r="A6283">
        <f>senses!A6276</f>
        <v>0</v>
      </c>
      <c r="B6283">
        <f>senses!B6276</f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3">
      <c r="A6284">
        <f>senses!A6277</f>
        <v>0.1</v>
      </c>
      <c r="B6284">
        <f>senses!B6277</f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3">
      <c r="A6285">
        <f>senses!A6278</f>
        <v>0</v>
      </c>
      <c r="B6285">
        <f>senses!B6278</f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3">
      <c r="A6286">
        <f>senses!A6279</f>
        <v>0</v>
      </c>
      <c r="B6286">
        <f>senses!B6279</f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3">
      <c r="A6287">
        <f>senses!A6280</f>
        <v>0</v>
      </c>
      <c r="B6287">
        <f>senses!B6280</f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3">
      <c r="A6288">
        <f>senses!A6281</f>
        <v>0</v>
      </c>
      <c r="B6288">
        <f>senses!B6281</f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3">
      <c r="A6289">
        <f>senses!A6282</f>
        <v>0</v>
      </c>
      <c r="B6289">
        <f>senses!B6282</f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3">
      <c r="A6290">
        <f>senses!A6283</f>
        <v>0</v>
      </c>
      <c r="B6290">
        <f>senses!B6283</f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3">
      <c r="A6291">
        <f>senses!A6284</f>
        <v>0</v>
      </c>
      <c r="B6291">
        <f>senses!B6284</f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3">
      <c r="A6292">
        <f>senses!A6285</f>
        <v>0</v>
      </c>
      <c r="B6292">
        <f>senses!B6285</f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3">
      <c r="A6293">
        <f>senses!A6286</f>
        <v>0</v>
      </c>
      <c r="B6293">
        <f>senses!B6286</f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3">
      <c r="A6294">
        <f>senses!A6287</f>
        <v>0</v>
      </c>
      <c r="B6294">
        <f>senses!B6287</f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3">
      <c r="A6295">
        <f>senses!A6288</f>
        <v>0</v>
      </c>
      <c r="B6295">
        <f>senses!B6288</f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3">
      <c r="A6296">
        <f>senses!A6289</f>
        <v>0</v>
      </c>
      <c r="B6296">
        <f>senses!B6289</f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3">
      <c r="A6297">
        <f>senses!A6290</f>
        <v>0</v>
      </c>
      <c r="B6297">
        <f>senses!B6290</f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3">
      <c r="A6298">
        <f>senses!A6291</f>
        <v>0</v>
      </c>
      <c r="B6298">
        <f>senses!B6291</f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3">
      <c r="A6299">
        <f>senses!A6292</f>
        <v>0</v>
      </c>
      <c r="B6299">
        <f>senses!B6292</f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3">
      <c r="A6300">
        <f>senses!A6293</f>
        <v>0</v>
      </c>
      <c r="B6300">
        <f>senses!B6293</f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3">
      <c r="A6301">
        <f>senses!A6294</f>
        <v>0</v>
      </c>
      <c r="B6301">
        <f>senses!B6294</f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3">
      <c r="A6302">
        <f>senses!A6295</f>
        <v>0</v>
      </c>
      <c r="B6302">
        <f>senses!B6295</f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3">
      <c r="A6303">
        <f>senses!A6296</f>
        <v>0</v>
      </c>
      <c r="B6303">
        <f>senses!B6296</f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3">
      <c r="A6304">
        <f>senses!A6297</f>
        <v>0</v>
      </c>
      <c r="B6304">
        <f>senses!B6297</f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3">
      <c r="A6305">
        <f>senses!A6298</f>
        <v>0</v>
      </c>
      <c r="B6305">
        <f>senses!B6298</f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3">
      <c r="A6306">
        <f>senses!A6299</f>
        <v>0</v>
      </c>
      <c r="B6306">
        <f>senses!B6299</f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3">
      <c r="A6307">
        <f>senses!A6300</f>
        <v>0</v>
      </c>
      <c r="B6307">
        <f>senses!B6300</f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3">
      <c r="A6308">
        <f>senses!A6301</f>
        <v>0</v>
      </c>
      <c r="B6308">
        <f>senses!B6301</f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3">
      <c r="A6309">
        <f>senses!A6302</f>
        <v>0</v>
      </c>
      <c r="B6309">
        <f>senses!B6302</f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3">
      <c r="A6310">
        <f>senses!A6303</f>
        <v>0</v>
      </c>
      <c r="B6310">
        <f>senses!B6303</f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3">
      <c r="A6311">
        <f>senses!A6304</f>
        <v>0</v>
      </c>
      <c r="B6311">
        <f>senses!B6304</f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3">
      <c r="A6312">
        <f>senses!A6305</f>
        <v>0</v>
      </c>
      <c r="B6312">
        <f>senses!B6305</f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3">
      <c r="A6313">
        <f>senses!A6306</f>
        <v>0</v>
      </c>
      <c r="B6313">
        <f>senses!B6306</f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3">
      <c r="A6314">
        <f>senses!A6307</f>
        <v>0</v>
      </c>
      <c r="B6314">
        <f>senses!B6307</f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3">
      <c r="A6315">
        <f>senses!A6308</f>
        <v>0</v>
      </c>
      <c r="B6315">
        <f>senses!B6308</f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3">
      <c r="A6316">
        <f>senses!A6309</f>
        <v>0</v>
      </c>
      <c r="B6316">
        <f>senses!B6309</f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3">
      <c r="A6317">
        <f>senses!A6310</f>
        <v>0</v>
      </c>
      <c r="B6317">
        <f>senses!B6310</f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3">
      <c r="A6318">
        <f>senses!A6311</f>
        <v>0</v>
      </c>
      <c r="B6318">
        <f>senses!B6311</f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3">
      <c r="A6319">
        <f>senses!A6312</f>
        <v>0</v>
      </c>
      <c r="B6319">
        <f>senses!B6312</f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3">
      <c r="A6320">
        <f>senses!A6313</f>
        <v>0</v>
      </c>
      <c r="B6320">
        <f>senses!B6313</f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3">
      <c r="A6321">
        <f>senses!A6314</f>
        <v>0</v>
      </c>
      <c r="B6321">
        <f>senses!B6314</f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3">
      <c r="A6322">
        <f>senses!A6315</f>
        <v>0</v>
      </c>
      <c r="B6322">
        <f>senses!B6315</f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3">
      <c r="A6323">
        <f>senses!A6316</f>
        <v>0</v>
      </c>
      <c r="B6323">
        <f>senses!B6316</f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3">
      <c r="A6324">
        <f>senses!A6317</f>
        <v>0</v>
      </c>
      <c r="B6324">
        <f>senses!B6317</f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3">
      <c r="A6325">
        <f>senses!A6318</f>
        <v>0</v>
      </c>
      <c r="B6325">
        <f>senses!B6318</f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3">
      <c r="A6326">
        <f>senses!A6319</f>
        <v>0</v>
      </c>
      <c r="B6326">
        <f>senses!B6319</f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3">
      <c r="A6327">
        <f>senses!A6320</f>
        <v>0</v>
      </c>
      <c r="B6327">
        <f>senses!B6320</f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3">
      <c r="A6328">
        <f>senses!A6321</f>
        <v>0</v>
      </c>
      <c r="B6328">
        <f>senses!B6321</f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3">
      <c r="A6329">
        <f>senses!A6322</f>
        <v>0</v>
      </c>
      <c r="B6329">
        <f>senses!B6322</f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3">
      <c r="A6330">
        <f>senses!A6323</f>
        <v>0</v>
      </c>
      <c r="B6330">
        <f>senses!B6323</f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3">
      <c r="A6331">
        <f>senses!A6324</f>
        <v>0</v>
      </c>
      <c r="B6331">
        <f>senses!B6324</f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3">
      <c r="A6332">
        <f>senses!A6325</f>
        <v>0.1</v>
      </c>
      <c r="B6332">
        <f>senses!B6325</f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3">
      <c r="A6333">
        <f>senses!A6326</f>
        <v>0</v>
      </c>
      <c r="B6333">
        <f>senses!B6326</f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3">
      <c r="A6334">
        <f>senses!A6327</f>
        <v>0</v>
      </c>
      <c r="B6334">
        <f>senses!B6327</f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3">
      <c r="A6335">
        <f>senses!A6328</f>
        <v>0.3</v>
      </c>
      <c r="B6335">
        <f>senses!B6328</f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3">
      <c r="A6336">
        <f>senses!A6329</f>
        <v>0</v>
      </c>
      <c r="B6336">
        <f>senses!B6329</f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3">
      <c r="A6337">
        <f>senses!A6330</f>
        <v>0.1</v>
      </c>
      <c r="B6337">
        <f>senses!B6330</f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3">
      <c r="A6338">
        <f>senses!A6331</f>
        <v>0</v>
      </c>
      <c r="B6338">
        <f>senses!B6331</f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3">
      <c r="A6339">
        <f>senses!A6332</f>
        <v>0.1</v>
      </c>
      <c r="B6339">
        <f>senses!B6332</f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3">
      <c r="A6340">
        <f>senses!A6333</f>
        <v>0</v>
      </c>
      <c r="B6340">
        <f>senses!B6333</f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3">
      <c r="A6341">
        <f>senses!A6334</f>
        <v>0</v>
      </c>
      <c r="B6341">
        <f>senses!B6334</f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3">
      <c r="A6342">
        <f>senses!A6335</f>
        <v>0</v>
      </c>
      <c r="B6342">
        <f>senses!B6335</f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3">
      <c r="A6343">
        <f>senses!A6336</f>
        <v>0</v>
      </c>
      <c r="B6343">
        <f>senses!B6336</f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3">
      <c r="A6344">
        <f>senses!A6337</f>
        <v>0.1</v>
      </c>
      <c r="B6344">
        <f>senses!B6337</f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3">
      <c r="A6345">
        <f>senses!A6338</f>
        <v>0</v>
      </c>
      <c r="B6345">
        <f>senses!B6338</f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3">
      <c r="A6346">
        <f>senses!A6339</f>
        <v>0</v>
      </c>
      <c r="B6346">
        <f>senses!B6339</f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3">
      <c r="A6347">
        <f>senses!A6340</f>
        <v>0</v>
      </c>
      <c r="B6347">
        <f>senses!B6340</f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3">
      <c r="A6348">
        <f>senses!A6341</f>
        <v>0</v>
      </c>
      <c r="B6348">
        <f>senses!B6341</f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3">
      <c r="A6349">
        <f>senses!A6342</f>
        <v>0</v>
      </c>
      <c r="B6349">
        <f>senses!B6342</f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3">
      <c r="A6350">
        <f>senses!A6343</f>
        <v>0</v>
      </c>
      <c r="B6350">
        <f>senses!B6343</f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3">
      <c r="A6351">
        <f>senses!A6344</f>
        <v>0</v>
      </c>
      <c r="B6351">
        <f>senses!B6344</f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3">
      <c r="A6352">
        <f>senses!A6345</f>
        <v>0</v>
      </c>
      <c r="B6352">
        <f>senses!B6345</f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3">
      <c r="A6353">
        <f>senses!A6346</f>
        <v>0</v>
      </c>
      <c r="B6353">
        <f>senses!B6346</f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3">
      <c r="A6354">
        <f>senses!A6347</f>
        <v>0</v>
      </c>
      <c r="B6354">
        <f>senses!B6347</f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3">
      <c r="A6355">
        <f>senses!A6348</f>
        <v>0</v>
      </c>
      <c r="B6355">
        <f>senses!B6348</f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3">
      <c r="A6356">
        <f>senses!A6349</f>
        <v>0</v>
      </c>
      <c r="B6356">
        <f>senses!B6349</f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3">
      <c r="A6357">
        <f>senses!A6350</f>
        <v>0</v>
      </c>
      <c r="B6357">
        <f>senses!B6350</f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3">
      <c r="A6358">
        <f>senses!A6351</f>
        <v>0</v>
      </c>
      <c r="B6358">
        <f>senses!B6351</f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3">
      <c r="A6359">
        <f>senses!A6352</f>
        <v>0</v>
      </c>
      <c r="B6359">
        <f>senses!B6352</f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3">
      <c r="A6360">
        <f>senses!A6353</f>
        <v>0</v>
      </c>
      <c r="B6360">
        <f>senses!B6353</f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3">
      <c r="A6361">
        <f>senses!A6354</f>
        <v>0</v>
      </c>
      <c r="B6361">
        <f>senses!B6354</f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3">
      <c r="A6362">
        <f>senses!A6355</f>
        <v>0</v>
      </c>
      <c r="B6362">
        <f>senses!B6355</f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3">
      <c r="A6363">
        <f>senses!A6356</f>
        <v>0</v>
      </c>
      <c r="B6363">
        <f>senses!B6356</f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3">
      <c r="A6364">
        <f>senses!A6357</f>
        <v>0</v>
      </c>
      <c r="B6364">
        <f>senses!B6357</f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3">
      <c r="A6365">
        <f>senses!A6358</f>
        <v>0</v>
      </c>
      <c r="B6365">
        <f>senses!B6358</f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3">
      <c r="A6366">
        <f>senses!A6359</f>
        <v>0</v>
      </c>
      <c r="B6366">
        <f>senses!B6359</f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3">
      <c r="A6367">
        <f>senses!A6360</f>
        <v>0</v>
      </c>
      <c r="B6367">
        <f>senses!B6360</f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3">
      <c r="A6368">
        <f>senses!A6361</f>
        <v>0</v>
      </c>
      <c r="B6368">
        <f>senses!B6361</f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3">
      <c r="A6369">
        <f>senses!A6362</f>
        <v>0</v>
      </c>
      <c r="B6369">
        <f>senses!B6362</f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3">
      <c r="A6370">
        <f>senses!A6363</f>
        <v>0</v>
      </c>
      <c r="B6370">
        <f>senses!B6363</f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3">
      <c r="A6371">
        <f>senses!A6364</f>
        <v>0</v>
      </c>
      <c r="B6371">
        <f>senses!B6364</f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3">
      <c r="A6372">
        <f>senses!A6365</f>
        <v>0</v>
      </c>
      <c r="B6372">
        <f>senses!B6365</f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3">
      <c r="A6373">
        <f>senses!A6366</f>
        <v>0</v>
      </c>
      <c r="B6373">
        <f>senses!B6366</f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3">
      <c r="A6374">
        <f>senses!A6367</f>
        <v>0</v>
      </c>
      <c r="B6374">
        <f>senses!B6367</f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3">
      <c r="A6375">
        <f>senses!A6368</f>
        <v>0</v>
      </c>
      <c r="B6375">
        <f>senses!B6368</f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3">
      <c r="A6376">
        <f>senses!A6369</f>
        <v>0</v>
      </c>
      <c r="B6376">
        <f>senses!B6369</f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3">
      <c r="A6377">
        <f>senses!A6370</f>
        <v>0</v>
      </c>
      <c r="B6377">
        <f>senses!B6370</f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3">
      <c r="A6378">
        <f>senses!A6371</f>
        <v>0</v>
      </c>
      <c r="B6378">
        <f>senses!B6371</f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3">
      <c r="A6379">
        <f>senses!A6372</f>
        <v>0</v>
      </c>
      <c r="B6379">
        <f>senses!B6372</f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3">
      <c r="A6380">
        <f>senses!A6373</f>
        <v>0</v>
      </c>
      <c r="B6380">
        <f>senses!B6373</f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3">
      <c r="A6381">
        <f>senses!A6374</f>
        <v>0</v>
      </c>
      <c r="B6381">
        <f>senses!B6374</f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3">
      <c r="A6382">
        <f>senses!A6375</f>
        <v>0</v>
      </c>
      <c r="B6382">
        <f>senses!B6375</f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3">
      <c r="A6383">
        <f>senses!A6376</f>
        <v>0</v>
      </c>
      <c r="B6383">
        <f>senses!B6376</f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3">
      <c r="A6384">
        <f>senses!A6377</f>
        <v>0</v>
      </c>
      <c r="B6384">
        <f>senses!B6377</f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3">
      <c r="A6385">
        <f>senses!A6378</f>
        <v>0</v>
      </c>
      <c r="B6385">
        <f>senses!B6378</f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3">
      <c r="A6386">
        <f>senses!A6379</f>
        <v>0</v>
      </c>
      <c r="B6386">
        <f>senses!B6379</f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3">
      <c r="A6387">
        <f>senses!A6380</f>
        <v>0</v>
      </c>
      <c r="B6387">
        <f>senses!B6380</f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3">
      <c r="A6388">
        <f>senses!A6381</f>
        <v>0</v>
      </c>
      <c r="B6388">
        <f>senses!B6381</f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3">
      <c r="A6389">
        <f>senses!A6382</f>
        <v>0</v>
      </c>
      <c r="B6389">
        <f>senses!B6382</f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3">
      <c r="A6390">
        <f>senses!A6383</f>
        <v>0</v>
      </c>
      <c r="B6390">
        <f>senses!B6383</f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3">
      <c r="A6391">
        <f>senses!A6384</f>
        <v>0</v>
      </c>
      <c r="B6391">
        <f>senses!B6384</f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3">
      <c r="A6392">
        <f>senses!A6385</f>
        <v>0</v>
      </c>
      <c r="B6392">
        <f>senses!B6385</f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3">
      <c r="A6393">
        <f>senses!A6386</f>
        <v>0</v>
      </c>
      <c r="B6393">
        <f>senses!B6386</f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3">
      <c r="A6394">
        <f>senses!A6387</f>
        <v>0</v>
      </c>
      <c r="B6394">
        <f>senses!B6387</f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3">
      <c r="A6395">
        <f>senses!A6388</f>
        <v>0</v>
      </c>
      <c r="B6395">
        <f>senses!B6388</f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3">
      <c r="A6396">
        <f>senses!A6389</f>
        <v>0</v>
      </c>
      <c r="B6396">
        <f>senses!B6389</f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3">
      <c r="A6397">
        <f>senses!A6390</f>
        <v>0</v>
      </c>
      <c r="B6397">
        <f>senses!B6390</f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3">
      <c r="A6398">
        <f>senses!A6391</f>
        <v>0</v>
      </c>
      <c r="B6398">
        <f>senses!B6391</f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3">
      <c r="A6399">
        <f>senses!A6392</f>
        <v>0</v>
      </c>
      <c r="B6399">
        <f>senses!B6392</f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3">
      <c r="A6400">
        <f>senses!A6393</f>
        <v>0</v>
      </c>
      <c r="B6400">
        <f>senses!B6393</f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3">
      <c r="A6401">
        <f>senses!A6394</f>
        <v>0</v>
      </c>
      <c r="B6401">
        <f>senses!B6394</f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3">
      <c r="A6402">
        <f>senses!A6395</f>
        <v>0</v>
      </c>
      <c r="B6402">
        <f>senses!B6395</f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3">
      <c r="A6403">
        <f>senses!A6396</f>
        <v>0</v>
      </c>
      <c r="B6403">
        <f>senses!B6396</f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3">
      <c r="A6404">
        <f>senses!A6397</f>
        <v>0</v>
      </c>
      <c r="B6404">
        <f>senses!B6397</f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3">
      <c r="A6405">
        <f>senses!A6398</f>
        <v>0</v>
      </c>
      <c r="B6405">
        <f>senses!B6398</f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3">
      <c r="A6406">
        <f>senses!A6399</f>
        <v>0</v>
      </c>
      <c r="B6406">
        <f>senses!B6399</f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3">
      <c r="A6407">
        <f>senses!A6400</f>
        <v>0</v>
      </c>
      <c r="B6407">
        <f>senses!B6400</f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3">
      <c r="A6408">
        <f>senses!A6401</f>
        <v>0</v>
      </c>
      <c r="B6408">
        <f>senses!B6401</f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3">
      <c r="A6409">
        <f>senses!A6402</f>
        <v>0</v>
      </c>
      <c r="B6409">
        <f>senses!B6402</f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3">
      <c r="A6410">
        <f>senses!A6403</f>
        <v>0</v>
      </c>
      <c r="B6410">
        <f>senses!B6403</f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3">
      <c r="A6411">
        <f>senses!A6404</f>
        <v>0</v>
      </c>
      <c r="B6411">
        <f>senses!B6404</f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3">
      <c r="A6412">
        <f>senses!A6405</f>
        <v>0</v>
      </c>
      <c r="B6412">
        <f>senses!B6405</f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3">
      <c r="A6413">
        <f>senses!A6406</f>
        <v>0</v>
      </c>
      <c r="B6413">
        <f>senses!B6406</f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3">
      <c r="A6414">
        <f>senses!A6407</f>
        <v>0</v>
      </c>
      <c r="B6414">
        <f>senses!B6407</f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3">
      <c r="A6415">
        <f>senses!A6408</f>
        <v>0</v>
      </c>
      <c r="B6415">
        <f>senses!B6408</f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3">
      <c r="A6416">
        <f>senses!A6409</f>
        <v>0</v>
      </c>
      <c r="B6416">
        <f>senses!B6409</f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3">
      <c r="A6417">
        <f>senses!A6410</f>
        <v>0</v>
      </c>
      <c r="B6417">
        <f>senses!B6410</f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3">
      <c r="A6418">
        <f>senses!A6411</f>
        <v>0</v>
      </c>
      <c r="B6418">
        <f>senses!B6411</f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3">
      <c r="A6419">
        <f>senses!A6412</f>
        <v>0</v>
      </c>
      <c r="B6419">
        <f>senses!B6412</f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3">
      <c r="A6420">
        <f>senses!A6413</f>
        <v>0</v>
      </c>
      <c r="B6420">
        <f>senses!B6413</f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3">
      <c r="A6421">
        <f>senses!A6414</f>
        <v>0</v>
      </c>
      <c r="B6421">
        <f>senses!B6414</f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3">
      <c r="A6422">
        <f>senses!A6415</f>
        <v>0</v>
      </c>
      <c r="B6422">
        <f>senses!B6415</f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3">
      <c r="A6423">
        <f>senses!A6416</f>
        <v>0</v>
      </c>
      <c r="B6423">
        <f>senses!B6416</f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3">
      <c r="A6424">
        <f>senses!A6417</f>
        <v>0</v>
      </c>
      <c r="B6424">
        <f>senses!B6417</f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3">
      <c r="A6425">
        <f>senses!A6418</f>
        <v>0</v>
      </c>
      <c r="B6425">
        <f>senses!B6418</f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3">
      <c r="A6426">
        <f>senses!A6419</f>
        <v>0</v>
      </c>
      <c r="B6426">
        <f>senses!B6419</f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3">
      <c r="A6427">
        <f>senses!A6420</f>
        <v>0</v>
      </c>
      <c r="B6427">
        <f>senses!B6420</f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3">
      <c r="A6428">
        <f>senses!A6421</f>
        <v>0</v>
      </c>
      <c r="B6428">
        <f>senses!B6421</f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3">
      <c r="A6429">
        <f>senses!A6422</f>
        <v>0</v>
      </c>
      <c r="B6429">
        <f>senses!B6422</f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3">
      <c r="A6430">
        <f>senses!A6423</f>
        <v>0</v>
      </c>
      <c r="B6430">
        <f>senses!B6423</f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3">
      <c r="A6431">
        <f>senses!A6424</f>
        <v>0</v>
      </c>
      <c r="B6431">
        <f>senses!B6424</f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3">
      <c r="A6432">
        <f>senses!A6425</f>
        <v>0</v>
      </c>
      <c r="B6432">
        <f>senses!B6425</f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3">
      <c r="A6433">
        <f>senses!A6426</f>
        <v>0</v>
      </c>
      <c r="B6433">
        <f>senses!B6426</f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3">
      <c r="A6434">
        <f>senses!A6427</f>
        <v>0</v>
      </c>
      <c r="B6434">
        <f>senses!B6427</f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3">
      <c r="A6435">
        <f>senses!A6428</f>
        <v>0</v>
      </c>
      <c r="B6435">
        <f>senses!B6428</f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3">
      <c r="A6436">
        <f>senses!A6429</f>
        <v>0</v>
      </c>
      <c r="B6436">
        <f>senses!B6429</f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3">
      <c r="A6437">
        <f>senses!A6430</f>
        <v>0</v>
      </c>
      <c r="B6437">
        <f>senses!B6430</f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3">
      <c r="A6438">
        <f>senses!A6431</f>
        <v>0</v>
      </c>
      <c r="B6438">
        <f>senses!B6431</f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3">
      <c r="A6439">
        <f>senses!A6432</f>
        <v>0.2</v>
      </c>
      <c r="B6439">
        <f>senses!B6432</f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3">
      <c r="A6440">
        <f>senses!A6433</f>
        <v>0.2</v>
      </c>
      <c r="B6440">
        <f>senses!B6433</f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3">
      <c r="A6441">
        <f>senses!A6434</f>
        <v>0</v>
      </c>
      <c r="B6441">
        <f>senses!B6434</f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3">
      <c r="A6442">
        <f>senses!A6435</f>
        <v>0</v>
      </c>
      <c r="B6442">
        <f>senses!B6435</f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3">
      <c r="A6443">
        <f>senses!A6436</f>
        <v>0</v>
      </c>
      <c r="B6443">
        <f>senses!B6436</f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3">
      <c r="A6444">
        <f>senses!A6437</f>
        <v>0</v>
      </c>
      <c r="B6444">
        <f>senses!B6437</f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3">
      <c r="A6445">
        <f>senses!A6438</f>
        <v>0.1</v>
      </c>
      <c r="B6445">
        <f>senses!B6438</f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3">
      <c r="A6446">
        <f>senses!A6439</f>
        <v>0.1</v>
      </c>
      <c r="B6446">
        <f>senses!B6439</f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3">
      <c r="A6447">
        <f>senses!A6440</f>
        <v>0</v>
      </c>
      <c r="B6447">
        <f>senses!B6440</f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3">
      <c r="A6448">
        <f>senses!A6441</f>
        <v>0</v>
      </c>
      <c r="B6448">
        <f>senses!B6441</f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3">
      <c r="A6449">
        <f>senses!A6442</f>
        <v>0.1</v>
      </c>
      <c r="B6449">
        <f>senses!B6442</f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3">
      <c r="A6450">
        <f>senses!A6443</f>
        <v>0</v>
      </c>
      <c r="B6450">
        <f>senses!B6443</f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3">
      <c r="A6451">
        <f>senses!A6444</f>
        <v>0</v>
      </c>
      <c r="B6451">
        <f>senses!B6444</f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3">
      <c r="A6452">
        <f>senses!A6445</f>
        <v>0</v>
      </c>
      <c r="B6452">
        <f>senses!B6445</f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3">
      <c r="A6453">
        <f>senses!A6446</f>
        <v>0.1</v>
      </c>
      <c r="B6453">
        <f>senses!B6446</f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3">
      <c r="A6454">
        <f>senses!A6447</f>
        <v>0</v>
      </c>
      <c r="B6454">
        <f>senses!B6447</f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3">
      <c r="A6455">
        <f>senses!A6448</f>
        <v>0.1</v>
      </c>
      <c r="B6455">
        <f>senses!B6448</f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3">
      <c r="A6456">
        <f>senses!A6449</f>
        <v>0.1</v>
      </c>
      <c r="B6456">
        <f>senses!B6449</f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3">
      <c r="A6457">
        <f>senses!A6450</f>
        <v>0</v>
      </c>
      <c r="B6457">
        <f>senses!B6450</f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3">
      <c r="A6458">
        <f>senses!A6451</f>
        <v>0</v>
      </c>
      <c r="B6458">
        <f>senses!B6451</f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3">
      <c r="A6459">
        <f>senses!A6452</f>
        <v>0</v>
      </c>
      <c r="B6459">
        <f>senses!B6452</f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3">
      <c r="A6460">
        <f>senses!A6453</f>
        <v>0</v>
      </c>
      <c r="B6460">
        <f>senses!B6453</f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3">
      <c r="A6461">
        <f>senses!A6454</f>
        <v>0</v>
      </c>
      <c r="B6461">
        <f>senses!B6454</f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3">
      <c r="A6462">
        <f>senses!A6455</f>
        <v>0</v>
      </c>
      <c r="B6462">
        <f>senses!B6455</f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3">
      <c r="A6463">
        <f>senses!A6456</f>
        <v>0</v>
      </c>
      <c r="B6463">
        <f>senses!B6456</f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3">
      <c r="A6464">
        <f>senses!A6457</f>
        <v>0</v>
      </c>
      <c r="B6464">
        <f>senses!B6457</f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3">
      <c r="A6465">
        <f>senses!A6458</f>
        <v>0.1</v>
      </c>
      <c r="B6465">
        <f>senses!B6458</f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3">
      <c r="A6466">
        <f>senses!A6459</f>
        <v>0</v>
      </c>
      <c r="B6466">
        <f>senses!B6459</f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3">
      <c r="A6467">
        <f>senses!A6460</f>
        <v>0</v>
      </c>
      <c r="B6467">
        <f>senses!B6460</f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3">
      <c r="A6468">
        <f>senses!A6461</f>
        <v>0</v>
      </c>
      <c r="B6468">
        <f>senses!B6461</f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3">
      <c r="A6469">
        <f>senses!A6462</f>
        <v>0</v>
      </c>
      <c r="B6469">
        <f>senses!B6462</f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3">
      <c r="A6470">
        <f>senses!A6463</f>
        <v>0</v>
      </c>
      <c r="B6470">
        <f>senses!B6463</f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3">
      <c r="A6471">
        <f>senses!A6464</f>
        <v>0</v>
      </c>
      <c r="B6471">
        <f>senses!B6464</f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3">
      <c r="A6472">
        <f>senses!A6465</f>
        <v>0</v>
      </c>
      <c r="B6472">
        <f>senses!B6465</f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3">
      <c r="A6473">
        <f>senses!A6466</f>
        <v>0</v>
      </c>
      <c r="B6473">
        <f>senses!B6466</f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3">
      <c r="A6474">
        <f>senses!A6467</f>
        <v>0</v>
      </c>
      <c r="B6474">
        <f>senses!B6467</f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3">
      <c r="A6475">
        <f>senses!A6468</f>
        <v>0</v>
      </c>
      <c r="B6475">
        <f>senses!B6468</f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3">
      <c r="A6476">
        <f>senses!A6469</f>
        <v>0</v>
      </c>
      <c r="B6476">
        <f>senses!B6469</f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3">
      <c r="A6477">
        <f>senses!A6470</f>
        <v>0</v>
      </c>
      <c r="B6477">
        <f>senses!B6470</f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3">
      <c r="A6478">
        <f>senses!A6471</f>
        <v>0</v>
      </c>
      <c r="B6478">
        <f>senses!B6471</f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3">
      <c r="A6479">
        <f>senses!A6472</f>
        <v>0</v>
      </c>
      <c r="B6479">
        <f>senses!B6472</f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3">
      <c r="A6480">
        <f>senses!A6473</f>
        <v>0</v>
      </c>
      <c r="B6480">
        <f>senses!B6473</f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3">
      <c r="A6481">
        <f>senses!A6474</f>
        <v>0</v>
      </c>
      <c r="B6481">
        <f>senses!B6474</f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3">
      <c r="A6482">
        <f>senses!A6475</f>
        <v>0</v>
      </c>
      <c r="B6482">
        <f>senses!B6475</f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3">
      <c r="A6483">
        <f>senses!A6476</f>
        <v>0</v>
      </c>
      <c r="B6483">
        <f>senses!B6476</f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3">
      <c r="A6484">
        <f>senses!A6477</f>
        <v>0</v>
      </c>
      <c r="B6484">
        <f>senses!B6477</f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3">
      <c r="A6485">
        <f>senses!A6478</f>
        <v>0</v>
      </c>
      <c r="B6485">
        <f>senses!B6478</f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3">
      <c r="A6486">
        <f>senses!A6479</f>
        <v>0</v>
      </c>
      <c r="B6486">
        <f>senses!B6479</f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3">
      <c r="A6487">
        <f>senses!A6480</f>
        <v>0</v>
      </c>
      <c r="B6487">
        <f>senses!B6480</f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3">
      <c r="A6488">
        <f>senses!A6481</f>
        <v>0</v>
      </c>
      <c r="B6488">
        <f>senses!B6481</f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3">
      <c r="A6489">
        <f>senses!A6482</f>
        <v>0</v>
      </c>
      <c r="B6489">
        <f>senses!B6482</f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3">
      <c r="A6490">
        <f>senses!A6483</f>
        <v>0</v>
      </c>
      <c r="B6490">
        <f>senses!B6483</f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3">
      <c r="A6491">
        <f>senses!A6484</f>
        <v>0</v>
      </c>
      <c r="B6491">
        <f>senses!B6484</f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3">
      <c r="A6492">
        <f>senses!A6485</f>
        <v>0</v>
      </c>
      <c r="B6492">
        <f>senses!B6485</f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3">
      <c r="A6493">
        <f>senses!A6486</f>
        <v>0</v>
      </c>
      <c r="B6493">
        <f>senses!B6486</f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3">
      <c r="A6494">
        <f>senses!A6487</f>
        <v>0</v>
      </c>
      <c r="B6494">
        <f>senses!B6487</f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3">
      <c r="A6495">
        <f>senses!A6488</f>
        <v>0</v>
      </c>
      <c r="B6495">
        <f>senses!B6488</f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3">
      <c r="A6496">
        <f>senses!A6489</f>
        <v>0</v>
      </c>
      <c r="B6496">
        <f>senses!B6489</f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3">
      <c r="A6497">
        <f>senses!A6490</f>
        <v>0</v>
      </c>
      <c r="B6497">
        <f>senses!B6490</f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3">
      <c r="A6498">
        <f>senses!A6491</f>
        <v>0</v>
      </c>
      <c r="B6498">
        <f>senses!B6491</f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3">
      <c r="A6499">
        <f>senses!A6492</f>
        <v>0</v>
      </c>
      <c r="B6499">
        <f>senses!B6492</f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3">
      <c r="A6500">
        <f>senses!A6493</f>
        <v>0</v>
      </c>
      <c r="B6500">
        <f>senses!B6493</f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3">
      <c r="A6501">
        <f>senses!A6494</f>
        <v>0</v>
      </c>
      <c r="B6501">
        <f>senses!B6494</f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3">
      <c r="A6502">
        <f>senses!A6495</f>
        <v>0</v>
      </c>
      <c r="B6502">
        <f>senses!B6495</f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3">
      <c r="A6503">
        <f>senses!A6496</f>
        <v>0</v>
      </c>
      <c r="B6503">
        <f>senses!B6496</f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3">
      <c r="A6504">
        <f>senses!A6497</f>
        <v>0</v>
      </c>
      <c r="B6504">
        <f>senses!B6497</f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3">
      <c r="A6505">
        <f>senses!A6498</f>
        <v>0</v>
      </c>
      <c r="B6505">
        <f>senses!B6498</f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3">
      <c r="A6506">
        <f>senses!A6499</f>
        <v>0</v>
      </c>
      <c r="B6506">
        <f>senses!B6499</f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3">
      <c r="A6507">
        <f>senses!A6500</f>
        <v>0</v>
      </c>
      <c r="B6507">
        <f>senses!B6500</f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3">
      <c r="A6508">
        <f>senses!A6501</f>
        <v>0</v>
      </c>
      <c r="B6508">
        <f>senses!B6501</f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3">
      <c r="A6509">
        <f>senses!A6502</f>
        <v>0</v>
      </c>
      <c r="B6509">
        <f>senses!B6502</f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3">
      <c r="A6510">
        <f>senses!A6503</f>
        <v>0</v>
      </c>
      <c r="B6510">
        <f>senses!B6503</f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3">
      <c r="A6511">
        <f>senses!A6504</f>
        <v>0</v>
      </c>
      <c r="B6511">
        <f>senses!B6504</f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3">
      <c r="A6512">
        <f>senses!A6505</f>
        <v>0</v>
      </c>
      <c r="B6512">
        <f>senses!B6505</f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3">
      <c r="A6513">
        <f>senses!A6506</f>
        <v>0</v>
      </c>
      <c r="B6513">
        <f>senses!B6506</f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10">
    <mergeCell ref="K17:K18"/>
    <mergeCell ref="G3:I3"/>
    <mergeCell ref="M3:N3"/>
    <mergeCell ref="M4:N4"/>
    <mergeCell ref="K6:K7"/>
    <mergeCell ref="M22:N22"/>
    <mergeCell ref="M23:N23"/>
    <mergeCell ref="L70:Q70"/>
    <mergeCell ref="M14:N14"/>
    <mergeCell ref="M15:N15"/>
  </mergeCells>
  <hyperlinks>
    <hyperlink ref="K37" r:id="rId1" xr:uid="{E5BC6A58-3C55-4D35-A47C-27C4F81F2163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0EE22-CF60-48D6-B484-A5CA157C00E5}">
  <dimension ref="A1:R6513"/>
  <sheetViews>
    <sheetView workbookViewId="0">
      <selection activeCell="B9" sqref="B9:B6513"/>
    </sheetView>
  </sheetViews>
  <sheetFormatPr defaultRowHeight="14.4" x14ac:dyDescent="0.3"/>
  <cols>
    <col min="2" max="2" width="10.44140625" bestFit="1" customWidth="1"/>
    <col min="7" max="7" width="12" customWidth="1"/>
    <col min="10" max="10" width="13.6640625" bestFit="1" customWidth="1"/>
    <col min="11" max="11" width="11.21875" bestFit="1" customWidth="1"/>
  </cols>
  <sheetData>
    <row r="1" spans="1:18" x14ac:dyDescent="0.3">
      <c r="A1" t="s">
        <v>21</v>
      </c>
    </row>
    <row r="2" spans="1:18" x14ac:dyDescent="0.3">
      <c r="A2" t="s">
        <v>20</v>
      </c>
    </row>
    <row r="3" spans="1:18" x14ac:dyDescent="0.3">
      <c r="A3" t="s">
        <v>5</v>
      </c>
      <c r="E3" s="1">
        <v>0.3</v>
      </c>
      <c r="G3" s="16" t="s">
        <v>9</v>
      </c>
      <c r="H3" s="16"/>
      <c r="I3" s="16"/>
      <c r="M3" s="18" t="s">
        <v>19</v>
      </c>
      <c r="N3" s="18"/>
    </row>
    <row r="4" spans="1:18" x14ac:dyDescent="0.3">
      <c r="A4" s="2" t="s">
        <v>0</v>
      </c>
      <c r="B4" t="s">
        <v>1</v>
      </c>
      <c r="G4" t="s">
        <v>11</v>
      </c>
      <c r="H4" t="s">
        <v>10</v>
      </c>
      <c r="M4" s="16" t="s">
        <v>1</v>
      </c>
      <c r="N4" s="16"/>
    </row>
    <row r="5" spans="1:18" x14ac:dyDescent="0.3">
      <c r="A5" s="2" t="s">
        <v>2</v>
      </c>
      <c r="B5" t="s">
        <v>3</v>
      </c>
      <c r="G5" t="s">
        <v>12</v>
      </c>
      <c r="H5" t="s">
        <v>14</v>
      </c>
      <c r="L5" s="4"/>
      <c r="M5" s="5">
        <v>0</v>
      </c>
      <c r="N5" s="5">
        <v>1</v>
      </c>
    </row>
    <row r="6" spans="1:18" x14ac:dyDescent="0.3">
      <c r="G6" t="s">
        <v>13</v>
      </c>
      <c r="H6" t="s">
        <v>15</v>
      </c>
      <c r="K6" s="17" t="s">
        <v>3</v>
      </c>
      <c r="L6" s="5">
        <v>0</v>
      </c>
      <c r="M6" s="4">
        <f>COUNTIF(G9:G6513,"=0")</f>
        <v>5854</v>
      </c>
      <c r="N6" s="4">
        <f>COUNTIF(H9:H6513,"=-1")</f>
        <v>589</v>
      </c>
    </row>
    <row r="7" spans="1:18" x14ac:dyDescent="0.3">
      <c r="A7" s="2" t="s">
        <v>4</v>
      </c>
      <c r="D7" s="2" t="s">
        <v>6</v>
      </c>
      <c r="G7" t="s">
        <v>17</v>
      </c>
      <c r="H7" t="s">
        <v>16</v>
      </c>
      <c r="K7" s="17"/>
      <c r="L7" s="5">
        <v>1</v>
      </c>
      <c r="M7" s="4">
        <f>COUNTIF(H9:H6513,"=1")</f>
        <v>49</v>
      </c>
      <c r="N7" s="4">
        <f>COUNTIF(G9:G6513,"=2")</f>
        <v>13</v>
      </c>
    </row>
    <row r="8" spans="1:18" x14ac:dyDescent="0.3">
      <c r="A8" t="str">
        <f>senses!A1</f>
        <v>synchronous</v>
      </c>
      <c r="B8" t="str">
        <f>senses!B1</f>
        <v>precedence</v>
      </c>
      <c r="D8" t="s">
        <v>3</v>
      </c>
      <c r="E8" t="s">
        <v>1</v>
      </c>
      <c r="G8" t="s">
        <v>7</v>
      </c>
      <c r="H8" t="s">
        <v>8</v>
      </c>
      <c r="K8" s="3" t="s">
        <v>18</v>
      </c>
    </row>
    <row r="9" spans="1:18" x14ac:dyDescent="0.3">
      <c r="A9">
        <f>senses!A2</f>
        <v>0</v>
      </c>
      <c r="B9">
        <f>senses!B2</f>
        <v>0</v>
      </c>
      <c r="D9">
        <f>IF(A9&gt;=$E$3,1,0)</f>
        <v>0</v>
      </c>
      <c r="E9">
        <f>IF(B9&gt;=$E$3,1,0)</f>
        <v>0</v>
      </c>
      <c r="G9">
        <f>D9+E9</f>
        <v>0</v>
      </c>
      <c r="H9">
        <f>D9-E9</f>
        <v>0</v>
      </c>
    </row>
    <row r="10" spans="1:18" x14ac:dyDescent="0.3">
      <c r="A10">
        <f>senses!A3</f>
        <v>0</v>
      </c>
      <c r="B10">
        <f>senses!B3</f>
        <v>0.1</v>
      </c>
      <c r="D10">
        <f t="shared" ref="D10:E73" si="0">IF(A10&gt;=$E$3,1,0)</f>
        <v>0</v>
      </c>
      <c r="E10">
        <f t="shared" si="0"/>
        <v>0</v>
      </c>
      <c r="G10">
        <f t="shared" ref="G10:G73" si="1">D10+E10</f>
        <v>0</v>
      </c>
      <c r="H10">
        <f t="shared" ref="H10:H73" si="2">D10-E10</f>
        <v>0</v>
      </c>
    </row>
    <row r="11" spans="1:18" x14ac:dyDescent="0.3">
      <c r="A11">
        <f>senses!A4</f>
        <v>0</v>
      </c>
      <c r="B11">
        <f>senses!B4</f>
        <v>0.1</v>
      </c>
      <c r="D11">
        <f t="shared" si="0"/>
        <v>0</v>
      </c>
      <c r="E11">
        <f t="shared" si="0"/>
        <v>0</v>
      </c>
      <c r="G11">
        <f t="shared" si="1"/>
        <v>0</v>
      </c>
      <c r="H11">
        <f t="shared" si="2"/>
        <v>0</v>
      </c>
    </row>
    <row r="12" spans="1:18" x14ac:dyDescent="0.3">
      <c r="A12">
        <f>senses!A5</f>
        <v>0</v>
      </c>
      <c r="B12">
        <f>senses!B5</f>
        <v>0.1</v>
      </c>
      <c r="D12">
        <f t="shared" si="0"/>
        <v>0</v>
      </c>
      <c r="E12">
        <f t="shared" si="0"/>
        <v>0</v>
      </c>
      <c r="G12">
        <f t="shared" si="1"/>
        <v>0</v>
      </c>
      <c r="H12">
        <f t="shared" si="2"/>
        <v>0</v>
      </c>
      <c r="K12" s="2"/>
      <c r="Q12" s="4" t="s">
        <v>52</v>
      </c>
      <c r="R12" s="4" t="s">
        <v>53</v>
      </c>
    </row>
    <row r="13" spans="1:18" x14ac:dyDescent="0.3">
      <c r="A13">
        <f>senses!A6</f>
        <v>0</v>
      </c>
      <c r="B13">
        <f>senses!B6</f>
        <v>0.2</v>
      </c>
      <c r="D13">
        <f t="shared" si="0"/>
        <v>0</v>
      </c>
      <c r="E13">
        <f t="shared" si="0"/>
        <v>0</v>
      </c>
      <c r="G13">
        <f t="shared" si="1"/>
        <v>0</v>
      </c>
      <c r="H13">
        <f t="shared" si="2"/>
        <v>0</v>
      </c>
      <c r="Q13" s="4" t="s">
        <v>54</v>
      </c>
      <c r="R13" s="4" t="s">
        <v>55</v>
      </c>
    </row>
    <row r="14" spans="1:18" x14ac:dyDescent="0.3">
      <c r="A14">
        <f>senses!A7</f>
        <v>0</v>
      </c>
      <c r="B14">
        <f>senses!B7</f>
        <v>0.1</v>
      </c>
      <c r="D14">
        <f t="shared" si="0"/>
        <v>0</v>
      </c>
      <c r="E14">
        <f t="shared" si="0"/>
        <v>0</v>
      </c>
      <c r="G14">
        <f t="shared" si="1"/>
        <v>0</v>
      </c>
      <c r="H14">
        <f t="shared" si="2"/>
        <v>0</v>
      </c>
      <c r="K14" t="s">
        <v>50</v>
      </c>
      <c r="L14">
        <f>M6*N7/(N6*M7)</f>
        <v>2.6368455701465647</v>
      </c>
      <c r="N14" t="s">
        <v>56</v>
      </c>
    </row>
    <row r="15" spans="1:18" x14ac:dyDescent="0.3">
      <c r="A15">
        <f>senses!A8</f>
        <v>0</v>
      </c>
      <c r="B15">
        <f>senses!B8</f>
        <v>0</v>
      </c>
      <c r="D15">
        <f t="shared" si="0"/>
        <v>0</v>
      </c>
      <c r="E15">
        <f t="shared" si="0"/>
        <v>0</v>
      </c>
      <c r="G15">
        <f t="shared" si="1"/>
        <v>0</v>
      </c>
      <c r="H15">
        <f t="shared" si="2"/>
        <v>0</v>
      </c>
      <c r="K15" t="s">
        <v>51</v>
      </c>
      <c r="L15">
        <f>(L14-1)/(L14+1)</f>
        <v>0.45007288282537661</v>
      </c>
      <c r="N15" t="s">
        <v>57</v>
      </c>
    </row>
    <row r="16" spans="1:18" x14ac:dyDescent="0.3">
      <c r="A16">
        <f>senses!A9</f>
        <v>0</v>
      </c>
      <c r="B16">
        <f>senses!B9</f>
        <v>0</v>
      </c>
      <c r="D16">
        <f t="shared" si="0"/>
        <v>0</v>
      </c>
      <c r="E16">
        <f t="shared" si="0"/>
        <v>0</v>
      </c>
      <c r="G16">
        <f t="shared" si="1"/>
        <v>0</v>
      </c>
      <c r="H16">
        <f t="shared" si="2"/>
        <v>0</v>
      </c>
    </row>
    <row r="17" spans="1:11" x14ac:dyDescent="0.3">
      <c r="A17">
        <f>senses!A10</f>
        <v>0</v>
      </c>
      <c r="B17">
        <f>senses!B10</f>
        <v>0</v>
      </c>
      <c r="D17">
        <f t="shared" si="0"/>
        <v>0</v>
      </c>
      <c r="E17">
        <f t="shared" si="0"/>
        <v>0</v>
      </c>
      <c r="G17">
        <f t="shared" si="1"/>
        <v>0</v>
      </c>
      <c r="H17">
        <f t="shared" si="2"/>
        <v>0</v>
      </c>
    </row>
    <row r="18" spans="1:11" x14ac:dyDescent="0.3">
      <c r="A18">
        <f>senses!A11</f>
        <v>0</v>
      </c>
      <c r="B18">
        <f>senses!B11</f>
        <v>0.1</v>
      </c>
      <c r="D18">
        <f t="shared" si="0"/>
        <v>0</v>
      </c>
      <c r="E18">
        <f t="shared" si="0"/>
        <v>0</v>
      </c>
      <c r="G18">
        <f t="shared" si="1"/>
        <v>0</v>
      </c>
      <c r="H18">
        <f t="shared" si="2"/>
        <v>0</v>
      </c>
    </row>
    <row r="19" spans="1:11" x14ac:dyDescent="0.3">
      <c r="A19">
        <f>senses!A12</f>
        <v>0</v>
      </c>
      <c r="B19">
        <f>senses!B12</f>
        <v>0</v>
      </c>
      <c r="D19">
        <f t="shared" si="0"/>
        <v>0</v>
      </c>
      <c r="E19">
        <f t="shared" si="0"/>
        <v>0</v>
      </c>
      <c r="G19">
        <f t="shared" si="1"/>
        <v>0</v>
      </c>
      <c r="H19">
        <f t="shared" si="2"/>
        <v>0</v>
      </c>
    </row>
    <row r="20" spans="1:11" x14ac:dyDescent="0.3">
      <c r="A20">
        <f>senses!A13</f>
        <v>0</v>
      </c>
      <c r="B20">
        <f>senses!B13</f>
        <v>0</v>
      </c>
      <c r="D20">
        <f t="shared" si="0"/>
        <v>0</v>
      </c>
      <c r="E20">
        <f t="shared" si="0"/>
        <v>0</v>
      </c>
      <c r="G20">
        <f t="shared" si="1"/>
        <v>0</v>
      </c>
      <c r="H20">
        <f t="shared" si="2"/>
        <v>0</v>
      </c>
    </row>
    <row r="21" spans="1:11" x14ac:dyDescent="0.3">
      <c r="A21">
        <f>senses!A14</f>
        <v>0</v>
      </c>
      <c r="B21">
        <f>senses!B14</f>
        <v>0.2</v>
      </c>
      <c r="D21">
        <f t="shared" si="0"/>
        <v>0</v>
      </c>
      <c r="E21">
        <f t="shared" si="0"/>
        <v>0</v>
      </c>
      <c r="G21">
        <f t="shared" si="1"/>
        <v>0</v>
      </c>
      <c r="H21">
        <f t="shared" si="2"/>
        <v>0</v>
      </c>
    </row>
    <row r="22" spans="1:11" x14ac:dyDescent="0.3">
      <c r="A22">
        <f>senses!A15</f>
        <v>0</v>
      </c>
      <c r="B22">
        <f>senses!B15</f>
        <v>0</v>
      </c>
      <c r="D22">
        <f t="shared" si="0"/>
        <v>0</v>
      </c>
      <c r="E22">
        <f t="shared" si="0"/>
        <v>0</v>
      </c>
      <c r="G22">
        <f t="shared" si="1"/>
        <v>0</v>
      </c>
      <c r="H22">
        <f t="shared" si="2"/>
        <v>0</v>
      </c>
    </row>
    <row r="23" spans="1:11" x14ac:dyDescent="0.3">
      <c r="A23">
        <f>senses!A16</f>
        <v>0</v>
      </c>
      <c r="B23">
        <f>senses!B16</f>
        <v>0</v>
      </c>
      <c r="D23">
        <f t="shared" si="0"/>
        <v>0</v>
      </c>
      <c r="E23">
        <f t="shared" si="0"/>
        <v>0</v>
      </c>
      <c r="G23">
        <f t="shared" si="1"/>
        <v>0</v>
      </c>
      <c r="H23">
        <f t="shared" si="2"/>
        <v>0</v>
      </c>
    </row>
    <row r="24" spans="1:11" x14ac:dyDescent="0.3">
      <c r="A24">
        <f>senses!A17</f>
        <v>0</v>
      </c>
      <c r="B24">
        <f>senses!B17</f>
        <v>0</v>
      </c>
      <c r="D24">
        <f t="shared" si="0"/>
        <v>0</v>
      </c>
      <c r="E24">
        <f t="shared" si="0"/>
        <v>0</v>
      </c>
      <c r="G24">
        <f t="shared" si="1"/>
        <v>0</v>
      </c>
      <c r="H24">
        <f t="shared" si="2"/>
        <v>0</v>
      </c>
    </row>
    <row r="25" spans="1:11" x14ac:dyDescent="0.3">
      <c r="A25">
        <f>senses!A18</f>
        <v>0</v>
      </c>
      <c r="B25">
        <f>senses!B18</f>
        <v>0</v>
      </c>
      <c r="D25">
        <f t="shared" si="0"/>
        <v>0</v>
      </c>
      <c r="E25">
        <f t="shared" si="0"/>
        <v>0</v>
      </c>
      <c r="G25">
        <f t="shared" si="1"/>
        <v>0</v>
      </c>
      <c r="H25">
        <f t="shared" si="2"/>
        <v>0</v>
      </c>
    </row>
    <row r="26" spans="1:11" x14ac:dyDescent="0.3">
      <c r="A26">
        <f>senses!A19</f>
        <v>0</v>
      </c>
      <c r="B26">
        <f>senses!B19</f>
        <v>0</v>
      </c>
      <c r="D26">
        <f t="shared" si="0"/>
        <v>0</v>
      </c>
      <c r="E26">
        <f t="shared" si="0"/>
        <v>0</v>
      </c>
      <c r="G26">
        <f t="shared" si="1"/>
        <v>0</v>
      </c>
      <c r="H26">
        <f t="shared" si="2"/>
        <v>0</v>
      </c>
      <c r="K26" s="2"/>
    </row>
    <row r="27" spans="1:11" x14ac:dyDescent="0.3">
      <c r="A27">
        <f>senses!A20</f>
        <v>0</v>
      </c>
      <c r="B27">
        <f>senses!B20</f>
        <v>0</v>
      </c>
      <c r="D27">
        <f t="shared" si="0"/>
        <v>0</v>
      </c>
      <c r="E27">
        <f t="shared" si="0"/>
        <v>0</v>
      </c>
      <c r="G27">
        <f t="shared" si="1"/>
        <v>0</v>
      </c>
      <c r="H27">
        <f t="shared" si="2"/>
        <v>0</v>
      </c>
    </row>
    <row r="28" spans="1:11" x14ac:dyDescent="0.3">
      <c r="A28">
        <f>senses!A21</f>
        <v>0</v>
      </c>
      <c r="B28">
        <f>senses!B21</f>
        <v>0</v>
      </c>
      <c r="D28">
        <f t="shared" si="0"/>
        <v>0</v>
      </c>
      <c r="E28">
        <f t="shared" si="0"/>
        <v>0</v>
      </c>
      <c r="G28">
        <f t="shared" si="1"/>
        <v>0</v>
      </c>
      <c r="H28">
        <f t="shared" si="2"/>
        <v>0</v>
      </c>
    </row>
    <row r="29" spans="1:11" x14ac:dyDescent="0.3">
      <c r="A29">
        <f>senses!A22</f>
        <v>0</v>
      </c>
      <c r="B29">
        <f>senses!B22</f>
        <v>0</v>
      </c>
      <c r="D29">
        <f t="shared" si="0"/>
        <v>0</v>
      </c>
      <c r="E29">
        <f t="shared" si="0"/>
        <v>0</v>
      </c>
      <c r="G29">
        <f t="shared" si="1"/>
        <v>0</v>
      </c>
      <c r="H29">
        <f t="shared" si="2"/>
        <v>0</v>
      </c>
    </row>
    <row r="30" spans="1:11" x14ac:dyDescent="0.3">
      <c r="A30">
        <f>senses!A23</f>
        <v>0</v>
      </c>
      <c r="B30">
        <f>senses!B23</f>
        <v>0.3</v>
      </c>
      <c r="D30">
        <f t="shared" si="0"/>
        <v>0</v>
      </c>
      <c r="E30">
        <f t="shared" si="0"/>
        <v>1</v>
      </c>
      <c r="G30">
        <f t="shared" si="1"/>
        <v>1</v>
      </c>
      <c r="H30">
        <f t="shared" si="2"/>
        <v>-1</v>
      </c>
    </row>
    <row r="31" spans="1:11" x14ac:dyDescent="0.3">
      <c r="A31">
        <f>senses!A24</f>
        <v>0</v>
      </c>
      <c r="B31">
        <f>senses!B24</f>
        <v>0.1</v>
      </c>
      <c r="D31">
        <f t="shared" si="0"/>
        <v>0</v>
      </c>
      <c r="E31">
        <f t="shared" si="0"/>
        <v>0</v>
      </c>
      <c r="G31">
        <f t="shared" si="1"/>
        <v>0</v>
      </c>
      <c r="H31">
        <f t="shared" si="2"/>
        <v>0</v>
      </c>
    </row>
    <row r="32" spans="1:11" x14ac:dyDescent="0.3">
      <c r="A32">
        <f>senses!A25</f>
        <v>0</v>
      </c>
      <c r="B32">
        <f>senses!B25</f>
        <v>0</v>
      </c>
      <c r="D32">
        <f t="shared" si="0"/>
        <v>0</v>
      </c>
      <c r="E32">
        <f t="shared" si="0"/>
        <v>0</v>
      </c>
      <c r="G32">
        <f t="shared" si="1"/>
        <v>0</v>
      </c>
      <c r="H32">
        <f t="shared" si="2"/>
        <v>0</v>
      </c>
    </row>
    <row r="33" spans="1:16" x14ac:dyDescent="0.3">
      <c r="A33">
        <f>senses!A26</f>
        <v>0</v>
      </c>
      <c r="B33">
        <f>senses!B26</f>
        <v>0</v>
      </c>
      <c r="D33">
        <f t="shared" si="0"/>
        <v>0</v>
      </c>
      <c r="E33">
        <f t="shared" si="0"/>
        <v>0</v>
      </c>
      <c r="G33">
        <f t="shared" si="1"/>
        <v>0</v>
      </c>
      <c r="H33">
        <f t="shared" si="2"/>
        <v>0</v>
      </c>
    </row>
    <row r="34" spans="1:16" x14ac:dyDescent="0.3">
      <c r="A34">
        <f>senses!A27</f>
        <v>0</v>
      </c>
      <c r="B34">
        <f>senses!B27</f>
        <v>0</v>
      </c>
      <c r="D34">
        <f t="shared" si="0"/>
        <v>0</v>
      </c>
      <c r="E34">
        <f t="shared" si="0"/>
        <v>0</v>
      </c>
      <c r="G34">
        <f t="shared" si="1"/>
        <v>0</v>
      </c>
      <c r="H34">
        <f t="shared" si="2"/>
        <v>0</v>
      </c>
    </row>
    <row r="35" spans="1:16" x14ac:dyDescent="0.3">
      <c r="A35">
        <f>senses!A28</f>
        <v>0</v>
      </c>
      <c r="B35">
        <f>senses!B28</f>
        <v>0</v>
      </c>
      <c r="D35">
        <f t="shared" si="0"/>
        <v>0</v>
      </c>
      <c r="E35">
        <f t="shared" si="0"/>
        <v>0</v>
      </c>
      <c r="G35">
        <f t="shared" si="1"/>
        <v>0</v>
      </c>
      <c r="H35">
        <f t="shared" si="2"/>
        <v>0</v>
      </c>
      <c r="K35" s="18" t="s">
        <v>59</v>
      </c>
      <c r="L35" s="18"/>
      <c r="M35" s="18"/>
      <c r="N35" s="18"/>
      <c r="O35" s="18"/>
      <c r="P35" s="18"/>
    </row>
    <row r="36" spans="1:16" x14ac:dyDescent="0.3">
      <c r="A36">
        <f>senses!A29</f>
        <v>0</v>
      </c>
      <c r="B36">
        <f>senses!B29</f>
        <v>0</v>
      </c>
      <c r="D36">
        <f t="shared" si="0"/>
        <v>0</v>
      </c>
      <c r="E36">
        <f t="shared" si="0"/>
        <v>0</v>
      </c>
      <c r="G36">
        <f t="shared" si="1"/>
        <v>0</v>
      </c>
      <c r="H36">
        <f t="shared" si="2"/>
        <v>0</v>
      </c>
    </row>
    <row r="37" spans="1:16" x14ac:dyDescent="0.3">
      <c r="A37">
        <f>senses!A30</f>
        <v>0</v>
      </c>
      <c r="B37">
        <f>senses!B30</f>
        <v>0</v>
      </c>
      <c r="D37">
        <f t="shared" si="0"/>
        <v>0</v>
      </c>
      <c r="E37">
        <f t="shared" si="0"/>
        <v>0</v>
      </c>
      <c r="G37">
        <f t="shared" si="1"/>
        <v>0</v>
      </c>
      <c r="H37">
        <f t="shared" si="2"/>
        <v>0</v>
      </c>
    </row>
    <row r="38" spans="1:16" x14ac:dyDescent="0.3">
      <c r="A38">
        <f>senses!A31</f>
        <v>0</v>
      </c>
      <c r="B38">
        <f>senses!B31</f>
        <v>0</v>
      </c>
      <c r="D38">
        <f t="shared" si="0"/>
        <v>0</v>
      </c>
      <c r="E38">
        <f t="shared" si="0"/>
        <v>0</v>
      </c>
      <c r="G38">
        <f t="shared" si="1"/>
        <v>0</v>
      </c>
      <c r="H38">
        <f t="shared" si="2"/>
        <v>0</v>
      </c>
    </row>
    <row r="39" spans="1:16" x14ac:dyDescent="0.3">
      <c r="A39">
        <f>senses!A32</f>
        <v>0</v>
      </c>
      <c r="B39">
        <f>senses!B32</f>
        <v>0</v>
      </c>
      <c r="D39">
        <f t="shared" si="0"/>
        <v>0</v>
      </c>
      <c r="E39">
        <f t="shared" si="0"/>
        <v>0</v>
      </c>
      <c r="G39">
        <f t="shared" si="1"/>
        <v>0</v>
      </c>
      <c r="H39">
        <f t="shared" si="2"/>
        <v>0</v>
      </c>
    </row>
    <row r="40" spans="1:16" x14ac:dyDescent="0.3">
      <c r="A40">
        <f>senses!A33</f>
        <v>0</v>
      </c>
      <c r="B40">
        <f>senses!B33</f>
        <v>0</v>
      </c>
      <c r="D40">
        <f t="shared" si="0"/>
        <v>0</v>
      </c>
      <c r="E40">
        <f t="shared" si="0"/>
        <v>0</v>
      </c>
      <c r="G40">
        <f t="shared" si="1"/>
        <v>0</v>
      </c>
      <c r="H40">
        <f t="shared" si="2"/>
        <v>0</v>
      </c>
    </row>
    <row r="41" spans="1:16" x14ac:dyDescent="0.3">
      <c r="A41">
        <f>senses!A34</f>
        <v>0</v>
      </c>
      <c r="B41">
        <f>senses!B34</f>
        <v>0</v>
      </c>
      <c r="D41">
        <f t="shared" si="0"/>
        <v>0</v>
      </c>
      <c r="E41">
        <f t="shared" si="0"/>
        <v>0</v>
      </c>
      <c r="G41">
        <f t="shared" si="1"/>
        <v>0</v>
      </c>
      <c r="H41">
        <f t="shared" si="2"/>
        <v>0</v>
      </c>
    </row>
    <row r="42" spans="1:16" x14ac:dyDescent="0.3">
      <c r="A42">
        <f>senses!A35</f>
        <v>0</v>
      </c>
      <c r="B42">
        <f>senses!B35</f>
        <v>0</v>
      </c>
      <c r="D42">
        <f t="shared" si="0"/>
        <v>0</v>
      </c>
      <c r="E42">
        <f t="shared" si="0"/>
        <v>0</v>
      </c>
      <c r="G42">
        <f t="shared" si="1"/>
        <v>0</v>
      </c>
      <c r="H42">
        <f t="shared" si="2"/>
        <v>0</v>
      </c>
    </row>
    <row r="43" spans="1:16" x14ac:dyDescent="0.3">
      <c r="A43">
        <f>senses!A36</f>
        <v>0</v>
      </c>
      <c r="B43">
        <f>senses!B36</f>
        <v>0</v>
      </c>
      <c r="D43">
        <f t="shared" si="0"/>
        <v>0</v>
      </c>
      <c r="E43">
        <f t="shared" si="0"/>
        <v>0</v>
      </c>
      <c r="G43">
        <f t="shared" si="1"/>
        <v>0</v>
      </c>
      <c r="H43">
        <f t="shared" si="2"/>
        <v>0</v>
      </c>
    </row>
    <row r="44" spans="1:16" x14ac:dyDescent="0.3">
      <c r="A44">
        <f>senses!A37</f>
        <v>0</v>
      </c>
      <c r="B44">
        <f>senses!B37</f>
        <v>0</v>
      </c>
      <c r="D44">
        <f t="shared" si="0"/>
        <v>0</v>
      </c>
      <c r="E44">
        <f t="shared" si="0"/>
        <v>0</v>
      </c>
      <c r="G44">
        <f t="shared" si="1"/>
        <v>0</v>
      </c>
      <c r="H44">
        <f t="shared" si="2"/>
        <v>0</v>
      </c>
    </row>
    <row r="45" spans="1:16" x14ac:dyDescent="0.3">
      <c r="A45">
        <f>senses!A38</f>
        <v>0</v>
      </c>
      <c r="B45">
        <f>senses!B38</f>
        <v>0</v>
      </c>
      <c r="D45">
        <f t="shared" si="0"/>
        <v>0</v>
      </c>
      <c r="E45">
        <f t="shared" si="0"/>
        <v>0</v>
      </c>
      <c r="G45">
        <f t="shared" si="1"/>
        <v>0</v>
      </c>
      <c r="H45">
        <f t="shared" si="2"/>
        <v>0</v>
      </c>
    </row>
    <row r="46" spans="1:16" x14ac:dyDescent="0.3">
      <c r="A46">
        <f>senses!A39</f>
        <v>0</v>
      </c>
      <c r="B46">
        <f>senses!B39</f>
        <v>0</v>
      </c>
      <c r="D46">
        <f t="shared" si="0"/>
        <v>0</v>
      </c>
      <c r="E46">
        <f t="shared" si="0"/>
        <v>0</v>
      </c>
      <c r="G46">
        <f t="shared" si="1"/>
        <v>0</v>
      </c>
      <c r="H46">
        <f t="shared" si="2"/>
        <v>0</v>
      </c>
    </row>
    <row r="47" spans="1:16" x14ac:dyDescent="0.3">
      <c r="A47">
        <f>senses!A40</f>
        <v>0</v>
      </c>
      <c r="B47">
        <f>senses!B40</f>
        <v>0</v>
      </c>
      <c r="D47">
        <f t="shared" si="0"/>
        <v>0</v>
      </c>
      <c r="E47">
        <f t="shared" si="0"/>
        <v>0</v>
      </c>
      <c r="G47">
        <f t="shared" si="1"/>
        <v>0</v>
      </c>
      <c r="H47">
        <f t="shared" si="2"/>
        <v>0</v>
      </c>
    </row>
    <row r="48" spans="1:16" x14ac:dyDescent="0.3">
      <c r="A48">
        <f>senses!A41</f>
        <v>0</v>
      </c>
      <c r="B48">
        <f>senses!B41</f>
        <v>0.1</v>
      </c>
      <c r="D48">
        <f t="shared" si="0"/>
        <v>0</v>
      </c>
      <c r="E48">
        <f t="shared" si="0"/>
        <v>0</v>
      </c>
      <c r="G48">
        <f t="shared" si="1"/>
        <v>0</v>
      </c>
      <c r="H48">
        <f t="shared" si="2"/>
        <v>0</v>
      </c>
    </row>
    <row r="49" spans="1:8" x14ac:dyDescent="0.3">
      <c r="A49">
        <f>senses!A42</f>
        <v>0</v>
      </c>
      <c r="B49">
        <f>senses!B42</f>
        <v>0</v>
      </c>
      <c r="D49">
        <f t="shared" si="0"/>
        <v>0</v>
      </c>
      <c r="E49">
        <f t="shared" si="0"/>
        <v>0</v>
      </c>
      <c r="G49">
        <f t="shared" si="1"/>
        <v>0</v>
      </c>
      <c r="H49">
        <f t="shared" si="2"/>
        <v>0</v>
      </c>
    </row>
    <row r="50" spans="1:8" x14ac:dyDescent="0.3">
      <c r="A50">
        <f>senses!A43</f>
        <v>0</v>
      </c>
      <c r="B50">
        <f>senses!B43</f>
        <v>0</v>
      </c>
      <c r="D50">
        <f t="shared" si="0"/>
        <v>0</v>
      </c>
      <c r="E50">
        <f t="shared" si="0"/>
        <v>0</v>
      </c>
      <c r="G50">
        <f t="shared" si="1"/>
        <v>0</v>
      </c>
      <c r="H50">
        <f t="shared" si="2"/>
        <v>0</v>
      </c>
    </row>
    <row r="51" spans="1:8" x14ac:dyDescent="0.3">
      <c r="A51">
        <f>senses!A44</f>
        <v>0</v>
      </c>
      <c r="B51">
        <f>senses!B44</f>
        <v>0</v>
      </c>
      <c r="D51">
        <f t="shared" si="0"/>
        <v>0</v>
      </c>
      <c r="E51">
        <f t="shared" si="0"/>
        <v>0</v>
      </c>
      <c r="G51">
        <f t="shared" si="1"/>
        <v>0</v>
      </c>
      <c r="H51">
        <f t="shared" si="2"/>
        <v>0</v>
      </c>
    </row>
    <row r="52" spans="1:8" x14ac:dyDescent="0.3">
      <c r="A52">
        <f>senses!A45</f>
        <v>0</v>
      </c>
      <c r="B52">
        <f>senses!B45</f>
        <v>0.1</v>
      </c>
      <c r="D52">
        <f t="shared" si="0"/>
        <v>0</v>
      </c>
      <c r="E52">
        <f t="shared" si="0"/>
        <v>0</v>
      </c>
      <c r="G52">
        <f t="shared" si="1"/>
        <v>0</v>
      </c>
      <c r="H52">
        <f t="shared" si="2"/>
        <v>0</v>
      </c>
    </row>
    <row r="53" spans="1:8" x14ac:dyDescent="0.3">
      <c r="A53">
        <f>senses!A46</f>
        <v>0</v>
      </c>
      <c r="B53">
        <f>senses!B46</f>
        <v>0</v>
      </c>
      <c r="D53">
        <f t="shared" si="0"/>
        <v>0</v>
      </c>
      <c r="E53">
        <f t="shared" si="0"/>
        <v>0</v>
      </c>
      <c r="G53">
        <f t="shared" si="1"/>
        <v>0</v>
      </c>
      <c r="H53">
        <f t="shared" si="2"/>
        <v>0</v>
      </c>
    </row>
    <row r="54" spans="1:8" x14ac:dyDescent="0.3">
      <c r="A54">
        <f>senses!A47</f>
        <v>0</v>
      </c>
      <c r="B54">
        <f>senses!B47</f>
        <v>0</v>
      </c>
      <c r="D54">
        <f t="shared" si="0"/>
        <v>0</v>
      </c>
      <c r="E54">
        <f t="shared" si="0"/>
        <v>0</v>
      </c>
      <c r="G54">
        <f t="shared" si="1"/>
        <v>0</v>
      </c>
      <c r="H54">
        <f t="shared" si="2"/>
        <v>0</v>
      </c>
    </row>
    <row r="55" spans="1:8" x14ac:dyDescent="0.3">
      <c r="A55">
        <f>senses!A48</f>
        <v>0</v>
      </c>
      <c r="B55">
        <f>senses!B48</f>
        <v>0</v>
      </c>
      <c r="D55">
        <f t="shared" si="0"/>
        <v>0</v>
      </c>
      <c r="E55">
        <f t="shared" si="0"/>
        <v>0</v>
      </c>
      <c r="G55">
        <f t="shared" si="1"/>
        <v>0</v>
      </c>
      <c r="H55">
        <f t="shared" si="2"/>
        <v>0</v>
      </c>
    </row>
    <row r="56" spans="1:8" x14ac:dyDescent="0.3">
      <c r="A56">
        <f>senses!A49</f>
        <v>0</v>
      </c>
      <c r="B56">
        <f>senses!B49</f>
        <v>0</v>
      </c>
      <c r="D56">
        <f t="shared" si="0"/>
        <v>0</v>
      </c>
      <c r="E56">
        <f t="shared" si="0"/>
        <v>0</v>
      </c>
      <c r="G56">
        <f t="shared" si="1"/>
        <v>0</v>
      </c>
      <c r="H56">
        <f t="shared" si="2"/>
        <v>0</v>
      </c>
    </row>
    <row r="57" spans="1:8" x14ac:dyDescent="0.3">
      <c r="A57">
        <f>senses!A50</f>
        <v>0</v>
      </c>
      <c r="B57">
        <f>senses!B50</f>
        <v>0</v>
      </c>
      <c r="D57">
        <f t="shared" si="0"/>
        <v>0</v>
      </c>
      <c r="E57">
        <f t="shared" si="0"/>
        <v>0</v>
      </c>
      <c r="G57">
        <f t="shared" si="1"/>
        <v>0</v>
      </c>
      <c r="H57">
        <f t="shared" si="2"/>
        <v>0</v>
      </c>
    </row>
    <row r="58" spans="1:8" x14ac:dyDescent="0.3">
      <c r="A58">
        <f>senses!A51</f>
        <v>0</v>
      </c>
      <c r="B58">
        <f>senses!B51</f>
        <v>0.2</v>
      </c>
      <c r="D58">
        <f t="shared" si="0"/>
        <v>0</v>
      </c>
      <c r="E58">
        <f t="shared" si="0"/>
        <v>0</v>
      </c>
      <c r="G58">
        <f t="shared" si="1"/>
        <v>0</v>
      </c>
      <c r="H58">
        <f t="shared" si="2"/>
        <v>0</v>
      </c>
    </row>
    <row r="59" spans="1:8" x14ac:dyDescent="0.3">
      <c r="A59">
        <f>senses!A52</f>
        <v>0</v>
      </c>
      <c r="B59">
        <f>senses!B52</f>
        <v>0</v>
      </c>
      <c r="D59">
        <f t="shared" si="0"/>
        <v>0</v>
      </c>
      <c r="E59">
        <f t="shared" si="0"/>
        <v>0</v>
      </c>
      <c r="G59">
        <f t="shared" si="1"/>
        <v>0</v>
      </c>
      <c r="H59">
        <f t="shared" si="2"/>
        <v>0</v>
      </c>
    </row>
    <row r="60" spans="1:8" x14ac:dyDescent="0.3">
      <c r="A60">
        <f>senses!A53</f>
        <v>0</v>
      </c>
      <c r="B60">
        <f>senses!B53</f>
        <v>0</v>
      </c>
      <c r="D60">
        <f t="shared" si="0"/>
        <v>0</v>
      </c>
      <c r="E60">
        <f t="shared" si="0"/>
        <v>0</v>
      </c>
      <c r="G60">
        <f t="shared" si="1"/>
        <v>0</v>
      </c>
      <c r="H60">
        <f t="shared" si="2"/>
        <v>0</v>
      </c>
    </row>
    <row r="61" spans="1:8" x14ac:dyDescent="0.3">
      <c r="A61">
        <f>senses!A54</f>
        <v>0</v>
      </c>
      <c r="B61">
        <f>senses!B54</f>
        <v>0</v>
      </c>
      <c r="D61">
        <f t="shared" si="0"/>
        <v>0</v>
      </c>
      <c r="E61">
        <f t="shared" si="0"/>
        <v>0</v>
      </c>
      <c r="G61">
        <f t="shared" si="1"/>
        <v>0</v>
      </c>
      <c r="H61">
        <f t="shared" si="2"/>
        <v>0</v>
      </c>
    </row>
    <row r="62" spans="1:8" x14ac:dyDescent="0.3">
      <c r="A62">
        <f>senses!A55</f>
        <v>0</v>
      </c>
      <c r="B62">
        <f>senses!B55</f>
        <v>0</v>
      </c>
      <c r="D62">
        <f t="shared" si="0"/>
        <v>0</v>
      </c>
      <c r="E62">
        <f t="shared" si="0"/>
        <v>0</v>
      </c>
      <c r="G62">
        <f t="shared" si="1"/>
        <v>0</v>
      </c>
      <c r="H62">
        <f t="shared" si="2"/>
        <v>0</v>
      </c>
    </row>
    <row r="63" spans="1:8" x14ac:dyDescent="0.3">
      <c r="A63">
        <f>senses!A56</f>
        <v>0</v>
      </c>
      <c r="B63">
        <f>senses!B56</f>
        <v>0</v>
      </c>
      <c r="D63">
        <f t="shared" si="0"/>
        <v>0</v>
      </c>
      <c r="E63">
        <f t="shared" si="0"/>
        <v>0</v>
      </c>
      <c r="G63">
        <f t="shared" si="1"/>
        <v>0</v>
      </c>
      <c r="H63">
        <f t="shared" si="2"/>
        <v>0</v>
      </c>
    </row>
    <row r="64" spans="1:8" x14ac:dyDescent="0.3">
      <c r="A64">
        <f>senses!A57</f>
        <v>0</v>
      </c>
      <c r="B64">
        <f>senses!B57</f>
        <v>0</v>
      </c>
      <c r="D64">
        <f t="shared" si="0"/>
        <v>0</v>
      </c>
      <c r="E64">
        <f t="shared" si="0"/>
        <v>0</v>
      </c>
      <c r="G64">
        <f t="shared" si="1"/>
        <v>0</v>
      </c>
      <c r="H64">
        <f t="shared" si="2"/>
        <v>0</v>
      </c>
    </row>
    <row r="65" spans="1:8" x14ac:dyDescent="0.3">
      <c r="A65">
        <f>senses!A58</f>
        <v>0</v>
      </c>
      <c r="B65">
        <f>senses!B58</f>
        <v>0</v>
      </c>
      <c r="D65">
        <f t="shared" si="0"/>
        <v>0</v>
      </c>
      <c r="E65">
        <f t="shared" si="0"/>
        <v>0</v>
      </c>
      <c r="G65">
        <f t="shared" si="1"/>
        <v>0</v>
      </c>
      <c r="H65">
        <f t="shared" si="2"/>
        <v>0</v>
      </c>
    </row>
    <row r="66" spans="1:8" x14ac:dyDescent="0.3">
      <c r="A66">
        <f>senses!A59</f>
        <v>0</v>
      </c>
      <c r="B66">
        <f>senses!B59</f>
        <v>0.2</v>
      </c>
      <c r="D66">
        <f t="shared" si="0"/>
        <v>0</v>
      </c>
      <c r="E66">
        <f t="shared" si="0"/>
        <v>0</v>
      </c>
      <c r="G66">
        <f t="shared" si="1"/>
        <v>0</v>
      </c>
      <c r="H66">
        <f t="shared" si="2"/>
        <v>0</v>
      </c>
    </row>
    <row r="67" spans="1:8" x14ac:dyDescent="0.3">
      <c r="A67">
        <f>senses!A60</f>
        <v>0</v>
      </c>
      <c r="B67">
        <f>senses!B60</f>
        <v>0</v>
      </c>
      <c r="D67">
        <f t="shared" si="0"/>
        <v>0</v>
      </c>
      <c r="E67">
        <f t="shared" si="0"/>
        <v>0</v>
      </c>
      <c r="G67">
        <f t="shared" si="1"/>
        <v>0</v>
      </c>
      <c r="H67">
        <f t="shared" si="2"/>
        <v>0</v>
      </c>
    </row>
    <row r="68" spans="1:8" x14ac:dyDescent="0.3">
      <c r="A68">
        <f>senses!A61</f>
        <v>0</v>
      </c>
      <c r="B68">
        <f>senses!B61</f>
        <v>0</v>
      </c>
      <c r="D68">
        <f t="shared" si="0"/>
        <v>0</v>
      </c>
      <c r="E68">
        <f t="shared" si="0"/>
        <v>0</v>
      </c>
      <c r="G68">
        <f t="shared" si="1"/>
        <v>0</v>
      </c>
      <c r="H68">
        <f t="shared" si="2"/>
        <v>0</v>
      </c>
    </row>
    <row r="69" spans="1:8" x14ac:dyDescent="0.3">
      <c r="A69">
        <f>senses!A62</f>
        <v>0</v>
      </c>
      <c r="B69">
        <f>senses!B62</f>
        <v>0</v>
      </c>
      <c r="D69">
        <f t="shared" si="0"/>
        <v>0</v>
      </c>
      <c r="E69">
        <f t="shared" si="0"/>
        <v>0</v>
      </c>
      <c r="G69">
        <f t="shared" si="1"/>
        <v>0</v>
      </c>
      <c r="H69">
        <f t="shared" si="2"/>
        <v>0</v>
      </c>
    </row>
    <row r="70" spans="1:8" x14ac:dyDescent="0.3">
      <c r="A70">
        <f>senses!A63</f>
        <v>0</v>
      </c>
      <c r="B70">
        <f>senses!B63</f>
        <v>0.1</v>
      </c>
      <c r="D70">
        <f t="shared" si="0"/>
        <v>0</v>
      </c>
      <c r="E70">
        <f t="shared" si="0"/>
        <v>0</v>
      </c>
      <c r="G70">
        <f t="shared" si="1"/>
        <v>0</v>
      </c>
      <c r="H70">
        <f t="shared" si="2"/>
        <v>0</v>
      </c>
    </row>
    <row r="71" spans="1:8" x14ac:dyDescent="0.3">
      <c r="A71">
        <f>senses!A64</f>
        <v>0</v>
      </c>
      <c r="B71">
        <f>senses!B64</f>
        <v>0</v>
      </c>
      <c r="D71">
        <f t="shared" si="0"/>
        <v>0</v>
      </c>
      <c r="E71">
        <f t="shared" si="0"/>
        <v>0</v>
      </c>
      <c r="G71">
        <f t="shared" si="1"/>
        <v>0</v>
      </c>
      <c r="H71">
        <f t="shared" si="2"/>
        <v>0</v>
      </c>
    </row>
    <row r="72" spans="1:8" x14ac:dyDescent="0.3">
      <c r="A72">
        <f>senses!A65</f>
        <v>0</v>
      </c>
      <c r="B72">
        <f>senses!B65</f>
        <v>0</v>
      </c>
      <c r="D72">
        <f t="shared" si="0"/>
        <v>0</v>
      </c>
      <c r="E72">
        <f t="shared" si="0"/>
        <v>0</v>
      </c>
      <c r="G72">
        <f t="shared" si="1"/>
        <v>0</v>
      </c>
      <c r="H72">
        <f t="shared" si="2"/>
        <v>0</v>
      </c>
    </row>
    <row r="73" spans="1:8" x14ac:dyDescent="0.3">
      <c r="A73">
        <f>senses!A66</f>
        <v>0</v>
      </c>
      <c r="B73">
        <f>senses!B66</f>
        <v>0</v>
      </c>
      <c r="D73">
        <f t="shared" si="0"/>
        <v>0</v>
      </c>
      <c r="E73">
        <f t="shared" si="0"/>
        <v>0</v>
      </c>
      <c r="G73">
        <f t="shared" si="1"/>
        <v>0</v>
      </c>
      <c r="H73">
        <f t="shared" si="2"/>
        <v>0</v>
      </c>
    </row>
    <row r="74" spans="1:8" x14ac:dyDescent="0.3">
      <c r="A74">
        <f>senses!A67</f>
        <v>0</v>
      </c>
      <c r="B74">
        <f>senses!B67</f>
        <v>0</v>
      </c>
      <c r="D74">
        <f t="shared" ref="D74:E137" si="3">IF(A74&gt;=$E$3,1,0)</f>
        <v>0</v>
      </c>
      <c r="E74">
        <f t="shared" si="3"/>
        <v>0</v>
      </c>
      <c r="G74">
        <f t="shared" ref="G74:G137" si="4">D74+E74</f>
        <v>0</v>
      </c>
      <c r="H74">
        <f t="shared" ref="H74:H137" si="5">D74-E74</f>
        <v>0</v>
      </c>
    </row>
    <row r="75" spans="1:8" x14ac:dyDescent="0.3">
      <c r="A75">
        <f>senses!A68</f>
        <v>0</v>
      </c>
      <c r="B75">
        <f>senses!B68</f>
        <v>0</v>
      </c>
      <c r="D75">
        <f t="shared" si="3"/>
        <v>0</v>
      </c>
      <c r="E75">
        <f t="shared" si="3"/>
        <v>0</v>
      </c>
      <c r="G75">
        <f t="shared" si="4"/>
        <v>0</v>
      </c>
      <c r="H75">
        <f t="shared" si="5"/>
        <v>0</v>
      </c>
    </row>
    <row r="76" spans="1:8" x14ac:dyDescent="0.3">
      <c r="A76">
        <f>senses!A69</f>
        <v>0</v>
      </c>
      <c r="B76">
        <f>senses!B69</f>
        <v>0.2</v>
      </c>
      <c r="D76">
        <f t="shared" si="3"/>
        <v>0</v>
      </c>
      <c r="E76">
        <f t="shared" si="3"/>
        <v>0</v>
      </c>
      <c r="G76">
        <f t="shared" si="4"/>
        <v>0</v>
      </c>
      <c r="H76">
        <f t="shared" si="5"/>
        <v>0</v>
      </c>
    </row>
    <row r="77" spans="1:8" x14ac:dyDescent="0.3">
      <c r="A77">
        <f>senses!A70</f>
        <v>0</v>
      </c>
      <c r="B77">
        <f>senses!B70</f>
        <v>0</v>
      </c>
      <c r="D77">
        <f t="shared" si="3"/>
        <v>0</v>
      </c>
      <c r="E77">
        <f t="shared" si="3"/>
        <v>0</v>
      </c>
      <c r="G77">
        <f t="shared" si="4"/>
        <v>0</v>
      </c>
      <c r="H77">
        <f t="shared" si="5"/>
        <v>0</v>
      </c>
    </row>
    <row r="78" spans="1:8" x14ac:dyDescent="0.3">
      <c r="A78">
        <f>senses!A71</f>
        <v>0</v>
      </c>
      <c r="B78">
        <f>senses!B71</f>
        <v>0</v>
      </c>
      <c r="D78">
        <f t="shared" si="3"/>
        <v>0</v>
      </c>
      <c r="E78">
        <f t="shared" si="3"/>
        <v>0</v>
      </c>
      <c r="G78">
        <f t="shared" si="4"/>
        <v>0</v>
      </c>
      <c r="H78">
        <f t="shared" si="5"/>
        <v>0</v>
      </c>
    </row>
    <row r="79" spans="1:8" x14ac:dyDescent="0.3">
      <c r="A79">
        <f>senses!A72</f>
        <v>0</v>
      </c>
      <c r="B79">
        <f>senses!B72</f>
        <v>0</v>
      </c>
      <c r="D79">
        <f t="shared" si="3"/>
        <v>0</v>
      </c>
      <c r="E79">
        <f t="shared" si="3"/>
        <v>0</v>
      </c>
      <c r="G79">
        <f t="shared" si="4"/>
        <v>0</v>
      </c>
      <c r="H79">
        <f t="shared" si="5"/>
        <v>0</v>
      </c>
    </row>
    <row r="80" spans="1:8" x14ac:dyDescent="0.3">
      <c r="A80">
        <f>senses!A73</f>
        <v>0</v>
      </c>
      <c r="B80">
        <f>senses!B73</f>
        <v>0</v>
      </c>
      <c r="D80">
        <f t="shared" si="3"/>
        <v>0</v>
      </c>
      <c r="E80">
        <f t="shared" si="3"/>
        <v>0</v>
      </c>
      <c r="G80">
        <f t="shared" si="4"/>
        <v>0</v>
      </c>
      <c r="H80">
        <f t="shared" si="5"/>
        <v>0</v>
      </c>
    </row>
    <row r="81" spans="1:8" x14ac:dyDescent="0.3">
      <c r="A81">
        <f>senses!A74</f>
        <v>0</v>
      </c>
      <c r="B81">
        <f>senses!B74</f>
        <v>0.1</v>
      </c>
      <c r="D81">
        <f t="shared" si="3"/>
        <v>0</v>
      </c>
      <c r="E81">
        <f t="shared" si="3"/>
        <v>0</v>
      </c>
      <c r="G81">
        <f t="shared" si="4"/>
        <v>0</v>
      </c>
      <c r="H81">
        <f t="shared" si="5"/>
        <v>0</v>
      </c>
    </row>
    <row r="82" spans="1:8" x14ac:dyDescent="0.3">
      <c r="A82">
        <f>senses!A75</f>
        <v>0</v>
      </c>
      <c r="B82">
        <f>senses!B75</f>
        <v>0</v>
      </c>
      <c r="D82">
        <f t="shared" si="3"/>
        <v>0</v>
      </c>
      <c r="E82">
        <f t="shared" si="3"/>
        <v>0</v>
      </c>
      <c r="G82">
        <f t="shared" si="4"/>
        <v>0</v>
      </c>
      <c r="H82">
        <f t="shared" si="5"/>
        <v>0</v>
      </c>
    </row>
    <row r="83" spans="1:8" x14ac:dyDescent="0.3">
      <c r="A83">
        <f>senses!A76</f>
        <v>0</v>
      </c>
      <c r="B83">
        <f>senses!B76</f>
        <v>0</v>
      </c>
      <c r="D83">
        <f t="shared" si="3"/>
        <v>0</v>
      </c>
      <c r="E83">
        <f t="shared" si="3"/>
        <v>0</v>
      </c>
      <c r="G83">
        <f t="shared" si="4"/>
        <v>0</v>
      </c>
      <c r="H83">
        <f t="shared" si="5"/>
        <v>0</v>
      </c>
    </row>
    <row r="84" spans="1:8" x14ac:dyDescent="0.3">
      <c r="A84">
        <f>senses!A77</f>
        <v>0</v>
      </c>
      <c r="B84">
        <f>senses!B77</f>
        <v>0</v>
      </c>
      <c r="D84">
        <f t="shared" si="3"/>
        <v>0</v>
      </c>
      <c r="E84">
        <f t="shared" si="3"/>
        <v>0</v>
      </c>
      <c r="G84">
        <f t="shared" si="4"/>
        <v>0</v>
      </c>
      <c r="H84">
        <f t="shared" si="5"/>
        <v>0</v>
      </c>
    </row>
    <row r="85" spans="1:8" x14ac:dyDescent="0.3">
      <c r="A85">
        <f>senses!A78</f>
        <v>0</v>
      </c>
      <c r="B85">
        <f>senses!B78</f>
        <v>0</v>
      </c>
      <c r="D85">
        <f t="shared" si="3"/>
        <v>0</v>
      </c>
      <c r="E85">
        <f t="shared" si="3"/>
        <v>0</v>
      </c>
      <c r="G85">
        <f t="shared" si="4"/>
        <v>0</v>
      </c>
      <c r="H85">
        <f t="shared" si="5"/>
        <v>0</v>
      </c>
    </row>
    <row r="86" spans="1:8" x14ac:dyDescent="0.3">
      <c r="A86">
        <f>senses!A79</f>
        <v>0</v>
      </c>
      <c r="B86">
        <f>senses!B79</f>
        <v>0</v>
      </c>
      <c r="D86">
        <f t="shared" si="3"/>
        <v>0</v>
      </c>
      <c r="E86">
        <f t="shared" si="3"/>
        <v>0</v>
      </c>
      <c r="G86">
        <f t="shared" si="4"/>
        <v>0</v>
      </c>
      <c r="H86">
        <f t="shared" si="5"/>
        <v>0</v>
      </c>
    </row>
    <row r="87" spans="1:8" x14ac:dyDescent="0.3">
      <c r="A87">
        <f>senses!A80</f>
        <v>0</v>
      </c>
      <c r="B87">
        <f>senses!B80</f>
        <v>0.1</v>
      </c>
      <c r="D87">
        <f t="shared" si="3"/>
        <v>0</v>
      </c>
      <c r="E87">
        <f t="shared" si="3"/>
        <v>0</v>
      </c>
      <c r="G87">
        <f t="shared" si="4"/>
        <v>0</v>
      </c>
      <c r="H87">
        <f t="shared" si="5"/>
        <v>0</v>
      </c>
    </row>
    <row r="88" spans="1:8" x14ac:dyDescent="0.3">
      <c r="A88">
        <f>senses!A81</f>
        <v>0</v>
      </c>
      <c r="B88">
        <f>senses!B81</f>
        <v>0</v>
      </c>
      <c r="D88">
        <f t="shared" si="3"/>
        <v>0</v>
      </c>
      <c r="E88">
        <f t="shared" si="3"/>
        <v>0</v>
      </c>
      <c r="G88">
        <f t="shared" si="4"/>
        <v>0</v>
      </c>
      <c r="H88">
        <f t="shared" si="5"/>
        <v>0</v>
      </c>
    </row>
    <row r="89" spans="1:8" x14ac:dyDescent="0.3">
      <c r="A89">
        <f>senses!A82</f>
        <v>0</v>
      </c>
      <c r="B89">
        <f>senses!B82</f>
        <v>0</v>
      </c>
      <c r="D89">
        <f t="shared" si="3"/>
        <v>0</v>
      </c>
      <c r="E89">
        <f t="shared" si="3"/>
        <v>0</v>
      </c>
      <c r="G89">
        <f t="shared" si="4"/>
        <v>0</v>
      </c>
      <c r="H89">
        <f t="shared" si="5"/>
        <v>0</v>
      </c>
    </row>
    <row r="90" spans="1:8" x14ac:dyDescent="0.3">
      <c r="A90">
        <f>senses!A83</f>
        <v>0</v>
      </c>
      <c r="B90">
        <f>senses!B83</f>
        <v>0</v>
      </c>
      <c r="D90">
        <f t="shared" si="3"/>
        <v>0</v>
      </c>
      <c r="E90">
        <f t="shared" si="3"/>
        <v>0</v>
      </c>
      <c r="G90">
        <f t="shared" si="4"/>
        <v>0</v>
      </c>
      <c r="H90">
        <f t="shared" si="5"/>
        <v>0</v>
      </c>
    </row>
    <row r="91" spans="1:8" x14ac:dyDescent="0.3">
      <c r="A91">
        <f>senses!A84</f>
        <v>0</v>
      </c>
      <c r="B91">
        <f>senses!B84</f>
        <v>0</v>
      </c>
      <c r="D91">
        <f t="shared" si="3"/>
        <v>0</v>
      </c>
      <c r="E91">
        <f t="shared" si="3"/>
        <v>0</v>
      </c>
      <c r="G91">
        <f t="shared" si="4"/>
        <v>0</v>
      </c>
      <c r="H91">
        <f t="shared" si="5"/>
        <v>0</v>
      </c>
    </row>
    <row r="92" spans="1:8" x14ac:dyDescent="0.3">
      <c r="A92">
        <f>senses!A85</f>
        <v>0</v>
      </c>
      <c r="B92">
        <f>senses!B85</f>
        <v>0.1</v>
      </c>
      <c r="D92">
        <f t="shared" si="3"/>
        <v>0</v>
      </c>
      <c r="E92">
        <f t="shared" si="3"/>
        <v>0</v>
      </c>
      <c r="G92">
        <f t="shared" si="4"/>
        <v>0</v>
      </c>
      <c r="H92">
        <f t="shared" si="5"/>
        <v>0</v>
      </c>
    </row>
    <row r="93" spans="1:8" x14ac:dyDescent="0.3">
      <c r="A93">
        <f>senses!A86</f>
        <v>0</v>
      </c>
      <c r="B93">
        <f>senses!B86</f>
        <v>0.1</v>
      </c>
      <c r="D93">
        <f t="shared" si="3"/>
        <v>0</v>
      </c>
      <c r="E93">
        <f t="shared" si="3"/>
        <v>0</v>
      </c>
      <c r="G93">
        <f t="shared" si="4"/>
        <v>0</v>
      </c>
      <c r="H93">
        <f t="shared" si="5"/>
        <v>0</v>
      </c>
    </row>
    <row r="94" spans="1:8" x14ac:dyDescent="0.3">
      <c r="A94">
        <f>senses!A87</f>
        <v>0</v>
      </c>
      <c r="B94">
        <f>senses!B87</f>
        <v>0</v>
      </c>
      <c r="D94">
        <f t="shared" si="3"/>
        <v>0</v>
      </c>
      <c r="E94">
        <f t="shared" si="3"/>
        <v>0</v>
      </c>
      <c r="G94">
        <f t="shared" si="4"/>
        <v>0</v>
      </c>
      <c r="H94">
        <f t="shared" si="5"/>
        <v>0</v>
      </c>
    </row>
    <row r="95" spans="1:8" x14ac:dyDescent="0.3">
      <c r="A95">
        <f>senses!A88</f>
        <v>0</v>
      </c>
      <c r="B95">
        <f>senses!B88</f>
        <v>0</v>
      </c>
      <c r="D95">
        <f t="shared" si="3"/>
        <v>0</v>
      </c>
      <c r="E95">
        <f t="shared" si="3"/>
        <v>0</v>
      </c>
      <c r="G95">
        <f t="shared" si="4"/>
        <v>0</v>
      </c>
      <c r="H95">
        <f t="shared" si="5"/>
        <v>0</v>
      </c>
    </row>
    <row r="96" spans="1:8" x14ac:dyDescent="0.3">
      <c r="A96">
        <f>senses!A89</f>
        <v>0</v>
      </c>
      <c r="B96">
        <f>senses!B89</f>
        <v>0</v>
      </c>
      <c r="D96">
        <f t="shared" si="3"/>
        <v>0</v>
      </c>
      <c r="E96">
        <f t="shared" si="3"/>
        <v>0</v>
      </c>
      <c r="G96">
        <f t="shared" si="4"/>
        <v>0</v>
      </c>
      <c r="H96">
        <f t="shared" si="5"/>
        <v>0</v>
      </c>
    </row>
    <row r="97" spans="1:8" x14ac:dyDescent="0.3">
      <c r="A97">
        <f>senses!A90</f>
        <v>0</v>
      </c>
      <c r="B97">
        <f>senses!B90</f>
        <v>0</v>
      </c>
      <c r="D97">
        <f t="shared" si="3"/>
        <v>0</v>
      </c>
      <c r="E97">
        <f t="shared" si="3"/>
        <v>0</v>
      </c>
      <c r="G97">
        <f t="shared" si="4"/>
        <v>0</v>
      </c>
      <c r="H97">
        <f t="shared" si="5"/>
        <v>0</v>
      </c>
    </row>
    <row r="98" spans="1:8" x14ac:dyDescent="0.3">
      <c r="A98">
        <f>senses!A91</f>
        <v>0</v>
      </c>
      <c r="B98">
        <f>senses!B91</f>
        <v>0</v>
      </c>
      <c r="D98">
        <f t="shared" si="3"/>
        <v>0</v>
      </c>
      <c r="E98">
        <f t="shared" si="3"/>
        <v>0</v>
      </c>
      <c r="G98">
        <f t="shared" si="4"/>
        <v>0</v>
      </c>
      <c r="H98">
        <f t="shared" si="5"/>
        <v>0</v>
      </c>
    </row>
    <row r="99" spans="1:8" x14ac:dyDescent="0.3">
      <c r="A99">
        <f>senses!A92</f>
        <v>0</v>
      </c>
      <c r="B99">
        <f>senses!B92</f>
        <v>0</v>
      </c>
      <c r="D99">
        <f t="shared" si="3"/>
        <v>0</v>
      </c>
      <c r="E99">
        <f t="shared" si="3"/>
        <v>0</v>
      </c>
      <c r="G99">
        <f t="shared" si="4"/>
        <v>0</v>
      </c>
      <c r="H99">
        <f t="shared" si="5"/>
        <v>0</v>
      </c>
    </row>
    <row r="100" spans="1:8" x14ac:dyDescent="0.3">
      <c r="A100">
        <f>senses!A93</f>
        <v>0</v>
      </c>
      <c r="B100">
        <f>senses!B93</f>
        <v>0</v>
      </c>
      <c r="D100">
        <f t="shared" si="3"/>
        <v>0</v>
      </c>
      <c r="E100">
        <f t="shared" si="3"/>
        <v>0</v>
      </c>
      <c r="G100">
        <f t="shared" si="4"/>
        <v>0</v>
      </c>
      <c r="H100">
        <f t="shared" si="5"/>
        <v>0</v>
      </c>
    </row>
    <row r="101" spans="1:8" x14ac:dyDescent="0.3">
      <c r="A101">
        <f>senses!A94</f>
        <v>0</v>
      </c>
      <c r="B101">
        <f>senses!B94</f>
        <v>0</v>
      </c>
      <c r="D101">
        <f t="shared" si="3"/>
        <v>0</v>
      </c>
      <c r="E101">
        <f t="shared" si="3"/>
        <v>0</v>
      </c>
      <c r="G101">
        <f t="shared" si="4"/>
        <v>0</v>
      </c>
      <c r="H101">
        <f t="shared" si="5"/>
        <v>0</v>
      </c>
    </row>
    <row r="102" spans="1:8" x14ac:dyDescent="0.3">
      <c r="A102">
        <f>senses!A95</f>
        <v>0</v>
      </c>
      <c r="B102">
        <f>senses!B95</f>
        <v>0</v>
      </c>
      <c r="D102">
        <f t="shared" si="3"/>
        <v>0</v>
      </c>
      <c r="E102">
        <f t="shared" si="3"/>
        <v>0</v>
      </c>
      <c r="G102">
        <f t="shared" si="4"/>
        <v>0</v>
      </c>
      <c r="H102">
        <f t="shared" si="5"/>
        <v>0</v>
      </c>
    </row>
    <row r="103" spans="1:8" x14ac:dyDescent="0.3">
      <c r="A103">
        <f>senses!A96</f>
        <v>0</v>
      </c>
      <c r="B103">
        <f>senses!B96</f>
        <v>0</v>
      </c>
      <c r="D103">
        <f t="shared" si="3"/>
        <v>0</v>
      </c>
      <c r="E103">
        <f t="shared" si="3"/>
        <v>0</v>
      </c>
      <c r="G103">
        <f t="shared" si="4"/>
        <v>0</v>
      </c>
      <c r="H103">
        <f t="shared" si="5"/>
        <v>0</v>
      </c>
    </row>
    <row r="104" spans="1:8" x14ac:dyDescent="0.3">
      <c r="A104">
        <f>senses!A97</f>
        <v>0</v>
      </c>
      <c r="B104">
        <f>senses!B97</f>
        <v>0</v>
      </c>
      <c r="D104">
        <f t="shared" si="3"/>
        <v>0</v>
      </c>
      <c r="E104">
        <f t="shared" si="3"/>
        <v>0</v>
      </c>
      <c r="G104">
        <f t="shared" si="4"/>
        <v>0</v>
      </c>
      <c r="H104">
        <f t="shared" si="5"/>
        <v>0</v>
      </c>
    </row>
    <row r="105" spans="1:8" x14ac:dyDescent="0.3">
      <c r="A105">
        <f>senses!A98</f>
        <v>0</v>
      </c>
      <c r="B105">
        <f>senses!B98</f>
        <v>0</v>
      </c>
      <c r="D105">
        <f t="shared" si="3"/>
        <v>0</v>
      </c>
      <c r="E105">
        <f t="shared" si="3"/>
        <v>0</v>
      </c>
      <c r="G105">
        <f t="shared" si="4"/>
        <v>0</v>
      </c>
      <c r="H105">
        <f t="shared" si="5"/>
        <v>0</v>
      </c>
    </row>
    <row r="106" spans="1:8" x14ac:dyDescent="0.3">
      <c r="A106">
        <f>senses!A99</f>
        <v>0</v>
      </c>
      <c r="B106">
        <f>senses!B99</f>
        <v>0</v>
      </c>
      <c r="D106">
        <f t="shared" si="3"/>
        <v>0</v>
      </c>
      <c r="E106">
        <f t="shared" si="3"/>
        <v>0</v>
      </c>
      <c r="G106">
        <f t="shared" si="4"/>
        <v>0</v>
      </c>
      <c r="H106">
        <f t="shared" si="5"/>
        <v>0</v>
      </c>
    </row>
    <row r="107" spans="1:8" x14ac:dyDescent="0.3">
      <c r="A107">
        <f>senses!A100</f>
        <v>0</v>
      </c>
      <c r="B107">
        <f>senses!B100</f>
        <v>0</v>
      </c>
      <c r="D107">
        <f t="shared" si="3"/>
        <v>0</v>
      </c>
      <c r="E107">
        <f t="shared" si="3"/>
        <v>0</v>
      </c>
      <c r="G107">
        <f t="shared" si="4"/>
        <v>0</v>
      </c>
      <c r="H107">
        <f t="shared" si="5"/>
        <v>0</v>
      </c>
    </row>
    <row r="108" spans="1:8" x14ac:dyDescent="0.3">
      <c r="A108">
        <f>senses!A101</f>
        <v>0</v>
      </c>
      <c r="B108">
        <f>senses!B101</f>
        <v>0</v>
      </c>
      <c r="D108">
        <f t="shared" si="3"/>
        <v>0</v>
      </c>
      <c r="E108">
        <f t="shared" si="3"/>
        <v>0</v>
      </c>
      <c r="G108">
        <f t="shared" si="4"/>
        <v>0</v>
      </c>
      <c r="H108">
        <f t="shared" si="5"/>
        <v>0</v>
      </c>
    </row>
    <row r="109" spans="1:8" x14ac:dyDescent="0.3">
      <c r="A109">
        <f>senses!A102</f>
        <v>0</v>
      </c>
      <c r="B109">
        <f>senses!B102</f>
        <v>0</v>
      </c>
      <c r="D109">
        <f t="shared" si="3"/>
        <v>0</v>
      </c>
      <c r="E109">
        <f t="shared" si="3"/>
        <v>0</v>
      </c>
      <c r="G109">
        <f t="shared" si="4"/>
        <v>0</v>
      </c>
      <c r="H109">
        <f t="shared" si="5"/>
        <v>0</v>
      </c>
    </row>
    <row r="110" spans="1:8" x14ac:dyDescent="0.3">
      <c r="A110">
        <f>senses!A103</f>
        <v>0</v>
      </c>
      <c r="B110">
        <f>senses!B103</f>
        <v>0</v>
      </c>
      <c r="D110">
        <f t="shared" si="3"/>
        <v>0</v>
      </c>
      <c r="E110">
        <f t="shared" si="3"/>
        <v>0</v>
      </c>
      <c r="G110">
        <f t="shared" si="4"/>
        <v>0</v>
      </c>
      <c r="H110">
        <f t="shared" si="5"/>
        <v>0</v>
      </c>
    </row>
    <row r="111" spans="1:8" x14ac:dyDescent="0.3">
      <c r="A111">
        <f>senses!A104</f>
        <v>0</v>
      </c>
      <c r="B111">
        <f>senses!B104</f>
        <v>0.1</v>
      </c>
      <c r="D111">
        <f t="shared" si="3"/>
        <v>0</v>
      </c>
      <c r="E111">
        <f t="shared" si="3"/>
        <v>0</v>
      </c>
      <c r="G111">
        <f t="shared" si="4"/>
        <v>0</v>
      </c>
      <c r="H111">
        <f t="shared" si="5"/>
        <v>0</v>
      </c>
    </row>
    <row r="112" spans="1:8" x14ac:dyDescent="0.3">
      <c r="A112">
        <f>senses!A105</f>
        <v>0</v>
      </c>
      <c r="B112">
        <f>senses!B105</f>
        <v>0</v>
      </c>
      <c r="D112">
        <f t="shared" si="3"/>
        <v>0</v>
      </c>
      <c r="E112">
        <f t="shared" si="3"/>
        <v>0</v>
      </c>
      <c r="G112">
        <f t="shared" si="4"/>
        <v>0</v>
      </c>
      <c r="H112">
        <f t="shared" si="5"/>
        <v>0</v>
      </c>
    </row>
    <row r="113" spans="1:8" x14ac:dyDescent="0.3">
      <c r="A113">
        <f>senses!A106</f>
        <v>0</v>
      </c>
      <c r="B113">
        <f>senses!B106</f>
        <v>0</v>
      </c>
      <c r="D113">
        <f t="shared" si="3"/>
        <v>0</v>
      </c>
      <c r="E113">
        <f t="shared" si="3"/>
        <v>0</v>
      </c>
      <c r="G113">
        <f t="shared" si="4"/>
        <v>0</v>
      </c>
      <c r="H113">
        <f t="shared" si="5"/>
        <v>0</v>
      </c>
    </row>
    <row r="114" spans="1:8" x14ac:dyDescent="0.3">
      <c r="A114">
        <f>senses!A107</f>
        <v>0</v>
      </c>
      <c r="B114">
        <f>senses!B107</f>
        <v>0</v>
      </c>
      <c r="D114">
        <f t="shared" si="3"/>
        <v>0</v>
      </c>
      <c r="E114">
        <f t="shared" si="3"/>
        <v>0</v>
      </c>
      <c r="G114">
        <f t="shared" si="4"/>
        <v>0</v>
      </c>
      <c r="H114">
        <f t="shared" si="5"/>
        <v>0</v>
      </c>
    </row>
    <row r="115" spans="1:8" x14ac:dyDescent="0.3">
      <c r="A115">
        <f>senses!A108</f>
        <v>0</v>
      </c>
      <c r="B115">
        <f>senses!B108</f>
        <v>0</v>
      </c>
      <c r="D115">
        <f t="shared" si="3"/>
        <v>0</v>
      </c>
      <c r="E115">
        <f t="shared" si="3"/>
        <v>0</v>
      </c>
      <c r="G115">
        <f t="shared" si="4"/>
        <v>0</v>
      </c>
      <c r="H115">
        <f t="shared" si="5"/>
        <v>0</v>
      </c>
    </row>
    <row r="116" spans="1:8" x14ac:dyDescent="0.3">
      <c r="A116">
        <f>senses!A109</f>
        <v>0</v>
      </c>
      <c r="B116">
        <f>senses!B109</f>
        <v>0</v>
      </c>
      <c r="D116">
        <f t="shared" si="3"/>
        <v>0</v>
      </c>
      <c r="E116">
        <f t="shared" si="3"/>
        <v>0</v>
      </c>
      <c r="G116">
        <f t="shared" si="4"/>
        <v>0</v>
      </c>
      <c r="H116">
        <f t="shared" si="5"/>
        <v>0</v>
      </c>
    </row>
    <row r="117" spans="1:8" x14ac:dyDescent="0.3">
      <c r="A117">
        <f>senses!A110</f>
        <v>0</v>
      </c>
      <c r="B117">
        <f>senses!B110</f>
        <v>0</v>
      </c>
      <c r="D117">
        <f t="shared" si="3"/>
        <v>0</v>
      </c>
      <c r="E117">
        <f t="shared" si="3"/>
        <v>0</v>
      </c>
      <c r="G117">
        <f t="shared" si="4"/>
        <v>0</v>
      </c>
      <c r="H117">
        <f t="shared" si="5"/>
        <v>0</v>
      </c>
    </row>
    <row r="118" spans="1:8" x14ac:dyDescent="0.3">
      <c r="A118">
        <f>senses!A111</f>
        <v>0</v>
      </c>
      <c r="B118">
        <f>senses!B111</f>
        <v>0</v>
      </c>
      <c r="D118">
        <f t="shared" si="3"/>
        <v>0</v>
      </c>
      <c r="E118">
        <f t="shared" si="3"/>
        <v>0</v>
      </c>
      <c r="G118">
        <f t="shared" si="4"/>
        <v>0</v>
      </c>
      <c r="H118">
        <f t="shared" si="5"/>
        <v>0</v>
      </c>
    </row>
    <row r="119" spans="1:8" x14ac:dyDescent="0.3">
      <c r="A119">
        <f>senses!A112</f>
        <v>0</v>
      </c>
      <c r="B119">
        <f>senses!B112</f>
        <v>0</v>
      </c>
      <c r="D119">
        <f t="shared" si="3"/>
        <v>0</v>
      </c>
      <c r="E119">
        <f t="shared" si="3"/>
        <v>0</v>
      </c>
      <c r="G119">
        <f t="shared" si="4"/>
        <v>0</v>
      </c>
      <c r="H119">
        <f t="shared" si="5"/>
        <v>0</v>
      </c>
    </row>
    <row r="120" spans="1:8" x14ac:dyDescent="0.3">
      <c r="A120">
        <f>senses!A113</f>
        <v>0</v>
      </c>
      <c r="B120">
        <f>senses!B113</f>
        <v>0</v>
      </c>
      <c r="D120">
        <f t="shared" si="3"/>
        <v>0</v>
      </c>
      <c r="E120">
        <f t="shared" si="3"/>
        <v>0</v>
      </c>
      <c r="G120">
        <f t="shared" si="4"/>
        <v>0</v>
      </c>
      <c r="H120">
        <f t="shared" si="5"/>
        <v>0</v>
      </c>
    </row>
    <row r="121" spans="1:8" x14ac:dyDescent="0.3">
      <c r="A121">
        <f>senses!A114</f>
        <v>0</v>
      </c>
      <c r="B121">
        <f>senses!B114</f>
        <v>0</v>
      </c>
      <c r="D121">
        <f t="shared" si="3"/>
        <v>0</v>
      </c>
      <c r="E121">
        <f t="shared" si="3"/>
        <v>0</v>
      </c>
      <c r="G121">
        <f t="shared" si="4"/>
        <v>0</v>
      </c>
      <c r="H121">
        <f t="shared" si="5"/>
        <v>0</v>
      </c>
    </row>
    <row r="122" spans="1:8" x14ac:dyDescent="0.3">
      <c r="A122">
        <f>senses!A115</f>
        <v>0</v>
      </c>
      <c r="B122">
        <f>senses!B115</f>
        <v>0</v>
      </c>
      <c r="D122">
        <f t="shared" si="3"/>
        <v>0</v>
      </c>
      <c r="E122">
        <f t="shared" si="3"/>
        <v>0</v>
      </c>
      <c r="G122">
        <f t="shared" si="4"/>
        <v>0</v>
      </c>
      <c r="H122">
        <f t="shared" si="5"/>
        <v>0</v>
      </c>
    </row>
    <row r="123" spans="1:8" x14ac:dyDescent="0.3">
      <c r="A123">
        <f>senses!A116</f>
        <v>0</v>
      </c>
      <c r="B123">
        <f>senses!B116</f>
        <v>0</v>
      </c>
      <c r="D123">
        <f t="shared" si="3"/>
        <v>0</v>
      </c>
      <c r="E123">
        <f t="shared" si="3"/>
        <v>0</v>
      </c>
      <c r="G123">
        <f t="shared" si="4"/>
        <v>0</v>
      </c>
      <c r="H123">
        <f t="shared" si="5"/>
        <v>0</v>
      </c>
    </row>
    <row r="124" spans="1:8" x14ac:dyDescent="0.3">
      <c r="A124">
        <f>senses!A117</f>
        <v>0</v>
      </c>
      <c r="B124">
        <f>senses!B117</f>
        <v>0.2</v>
      </c>
      <c r="D124">
        <f t="shared" si="3"/>
        <v>0</v>
      </c>
      <c r="E124">
        <f t="shared" si="3"/>
        <v>0</v>
      </c>
      <c r="G124">
        <f t="shared" si="4"/>
        <v>0</v>
      </c>
      <c r="H124">
        <f t="shared" si="5"/>
        <v>0</v>
      </c>
    </row>
    <row r="125" spans="1:8" x14ac:dyDescent="0.3">
      <c r="A125">
        <f>senses!A118</f>
        <v>0</v>
      </c>
      <c r="B125">
        <f>senses!B118</f>
        <v>0</v>
      </c>
      <c r="D125">
        <f t="shared" si="3"/>
        <v>0</v>
      </c>
      <c r="E125">
        <f t="shared" si="3"/>
        <v>0</v>
      </c>
      <c r="G125">
        <f t="shared" si="4"/>
        <v>0</v>
      </c>
      <c r="H125">
        <f t="shared" si="5"/>
        <v>0</v>
      </c>
    </row>
    <row r="126" spans="1:8" x14ac:dyDescent="0.3">
      <c r="A126">
        <f>senses!A119</f>
        <v>0</v>
      </c>
      <c r="B126">
        <f>senses!B119</f>
        <v>0.2</v>
      </c>
      <c r="D126">
        <f t="shared" si="3"/>
        <v>0</v>
      </c>
      <c r="E126">
        <f t="shared" si="3"/>
        <v>0</v>
      </c>
      <c r="G126">
        <f t="shared" si="4"/>
        <v>0</v>
      </c>
      <c r="H126">
        <f t="shared" si="5"/>
        <v>0</v>
      </c>
    </row>
    <row r="127" spans="1:8" x14ac:dyDescent="0.3">
      <c r="A127">
        <f>senses!A120</f>
        <v>0</v>
      </c>
      <c r="B127">
        <f>senses!B120</f>
        <v>0</v>
      </c>
      <c r="D127">
        <f t="shared" si="3"/>
        <v>0</v>
      </c>
      <c r="E127">
        <f t="shared" si="3"/>
        <v>0</v>
      </c>
      <c r="G127">
        <f t="shared" si="4"/>
        <v>0</v>
      </c>
      <c r="H127">
        <f t="shared" si="5"/>
        <v>0</v>
      </c>
    </row>
    <row r="128" spans="1:8" x14ac:dyDescent="0.3">
      <c r="A128">
        <f>senses!A121</f>
        <v>0</v>
      </c>
      <c r="B128">
        <f>senses!B121</f>
        <v>0.2</v>
      </c>
      <c r="D128">
        <f t="shared" si="3"/>
        <v>0</v>
      </c>
      <c r="E128">
        <f t="shared" si="3"/>
        <v>0</v>
      </c>
      <c r="G128">
        <f t="shared" si="4"/>
        <v>0</v>
      </c>
      <c r="H128">
        <f t="shared" si="5"/>
        <v>0</v>
      </c>
    </row>
    <row r="129" spans="1:8" x14ac:dyDescent="0.3">
      <c r="A129">
        <f>senses!A122</f>
        <v>0</v>
      </c>
      <c r="B129">
        <f>senses!B122</f>
        <v>0.5</v>
      </c>
      <c r="D129">
        <f t="shared" si="3"/>
        <v>0</v>
      </c>
      <c r="E129">
        <f t="shared" si="3"/>
        <v>1</v>
      </c>
      <c r="G129">
        <f t="shared" si="4"/>
        <v>1</v>
      </c>
      <c r="H129">
        <f t="shared" si="5"/>
        <v>-1</v>
      </c>
    </row>
    <row r="130" spans="1:8" x14ac:dyDescent="0.3">
      <c r="A130">
        <f>senses!A123</f>
        <v>0</v>
      </c>
      <c r="B130">
        <f>senses!B123</f>
        <v>0</v>
      </c>
      <c r="D130">
        <f t="shared" si="3"/>
        <v>0</v>
      </c>
      <c r="E130">
        <f t="shared" si="3"/>
        <v>0</v>
      </c>
      <c r="G130">
        <f t="shared" si="4"/>
        <v>0</v>
      </c>
      <c r="H130">
        <f t="shared" si="5"/>
        <v>0</v>
      </c>
    </row>
    <row r="131" spans="1:8" x14ac:dyDescent="0.3">
      <c r="A131">
        <f>senses!A124</f>
        <v>0</v>
      </c>
      <c r="B131">
        <f>senses!B124</f>
        <v>0</v>
      </c>
      <c r="D131">
        <f t="shared" si="3"/>
        <v>0</v>
      </c>
      <c r="E131">
        <f t="shared" si="3"/>
        <v>0</v>
      </c>
      <c r="G131">
        <f t="shared" si="4"/>
        <v>0</v>
      </c>
      <c r="H131">
        <f t="shared" si="5"/>
        <v>0</v>
      </c>
    </row>
    <row r="132" spans="1:8" x14ac:dyDescent="0.3">
      <c r="A132">
        <f>senses!A125</f>
        <v>0</v>
      </c>
      <c r="B132">
        <f>senses!B125</f>
        <v>0.1</v>
      </c>
      <c r="D132">
        <f t="shared" si="3"/>
        <v>0</v>
      </c>
      <c r="E132">
        <f t="shared" si="3"/>
        <v>0</v>
      </c>
      <c r="G132">
        <f t="shared" si="4"/>
        <v>0</v>
      </c>
      <c r="H132">
        <f t="shared" si="5"/>
        <v>0</v>
      </c>
    </row>
    <row r="133" spans="1:8" x14ac:dyDescent="0.3">
      <c r="A133">
        <f>senses!A126</f>
        <v>0</v>
      </c>
      <c r="B133">
        <f>senses!B126</f>
        <v>0.2</v>
      </c>
      <c r="D133">
        <f t="shared" si="3"/>
        <v>0</v>
      </c>
      <c r="E133">
        <f t="shared" si="3"/>
        <v>0</v>
      </c>
      <c r="G133">
        <f t="shared" si="4"/>
        <v>0</v>
      </c>
      <c r="H133">
        <f t="shared" si="5"/>
        <v>0</v>
      </c>
    </row>
    <row r="134" spans="1:8" x14ac:dyDescent="0.3">
      <c r="A134">
        <f>senses!A127</f>
        <v>0</v>
      </c>
      <c r="B134">
        <f>senses!B127</f>
        <v>0.1</v>
      </c>
      <c r="D134">
        <f t="shared" si="3"/>
        <v>0</v>
      </c>
      <c r="E134">
        <f t="shared" si="3"/>
        <v>0</v>
      </c>
      <c r="G134">
        <f t="shared" si="4"/>
        <v>0</v>
      </c>
      <c r="H134">
        <f t="shared" si="5"/>
        <v>0</v>
      </c>
    </row>
    <row r="135" spans="1:8" x14ac:dyDescent="0.3">
      <c r="A135">
        <f>senses!A128</f>
        <v>0</v>
      </c>
      <c r="B135">
        <f>senses!B128</f>
        <v>0</v>
      </c>
      <c r="D135">
        <f t="shared" si="3"/>
        <v>0</v>
      </c>
      <c r="E135">
        <f t="shared" si="3"/>
        <v>0</v>
      </c>
      <c r="G135">
        <f t="shared" si="4"/>
        <v>0</v>
      </c>
      <c r="H135">
        <f t="shared" si="5"/>
        <v>0</v>
      </c>
    </row>
    <row r="136" spans="1:8" x14ac:dyDescent="0.3">
      <c r="A136">
        <f>senses!A129</f>
        <v>0</v>
      </c>
      <c r="B136">
        <f>senses!B129</f>
        <v>0.2</v>
      </c>
      <c r="D136">
        <f t="shared" si="3"/>
        <v>0</v>
      </c>
      <c r="E136">
        <f t="shared" si="3"/>
        <v>0</v>
      </c>
      <c r="G136">
        <f t="shared" si="4"/>
        <v>0</v>
      </c>
      <c r="H136">
        <f t="shared" si="5"/>
        <v>0</v>
      </c>
    </row>
    <row r="137" spans="1:8" x14ac:dyDescent="0.3">
      <c r="A137">
        <f>senses!A130</f>
        <v>0</v>
      </c>
      <c r="B137">
        <f>senses!B130</f>
        <v>0</v>
      </c>
      <c r="D137">
        <f t="shared" si="3"/>
        <v>0</v>
      </c>
      <c r="E137">
        <f t="shared" si="3"/>
        <v>0</v>
      </c>
      <c r="G137">
        <f t="shared" si="4"/>
        <v>0</v>
      </c>
      <c r="H137">
        <f t="shared" si="5"/>
        <v>0</v>
      </c>
    </row>
    <row r="138" spans="1:8" x14ac:dyDescent="0.3">
      <c r="A138">
        <f>senses!A131</f>
        <v>0</v>
      </c>
      <c r="B138">
        <f>senses!B131</f>
        <v>0</v>
      </c>
      <c r="D138">
        <f t="shared" ref="D138:E201" si="6">IF(A138&gt;=$E$3,1,0)</f>
        <v>0</v>
      </c>
      <c r="E138">
        <f t="shared" si="6"/>
        <v>0</v>
      </c>
      <c r="G138">
        <f t="shared" ref="G138:G201" si="7">D138+E138</f>
        <v>0</v>
      </c>
      <c r="H138">
        <f t="shared" ref="H138:H201" si="8">D138-E138</f>
        <v>0</v>
      </c>
    </row>
    <row r="139" spans="1:8" x14ac:dyDescent="0.3">
      <c r="A139">
        <f>senses!A132</f>
        <v>0</v>
      </c>
      <c r="B139">
        <f>senses!B132</f>
        <v>0</v>
      </c>
      <c r="D139">
        <f t="shared" si="6"/>
        <v>0</v>
      </c>
      <c r="E139">
        <f t="shared" si="6"/>
        <v>0</v>
      </c>
      <c r="G139">
        <f t="shared" si="7"/>
        <v>0</v>
      </c>
      <c r="H139">
        <f t="shared" si="8"/>
        <v>0</v>
      </c>
    </row>
    <row r="140" spans="1:8" x14ac:dyDescent="0.3">
      <c r="A140">
        <f>senses!A133</f>
        <v>0</v>
      </c>
      <c r="B140">
        <f>senses!B133</f>
        <v>0</v>
      </c>
      <c r="D140">
        <f t="shared" si="6"/>
        <v>0</v>
      </c>
      <c r="E140">
        <f t="shared" si="6"/>
        <v>0</v>
      </c>
      <c r="G140">
        <f t="shared" si="7"/>
        <v>0</v>
      </c>
      <c r="H140">
        <f t="shared" si="8"/>
        <v>0</v>
      </c>
    </row>
    <row r="141" spans="1:8" x14ac:dyDescent="0.3">
      <c r="A141">
        <f>senses!A134</f>
        <v>0</v>
      </c>
      <c r="B141">
        <f>senses!B134</f>
        <v>0.1</v>
      </c>
      <c r="D141">
        <f t="shared" si="6"/>
        <v>0</v>
      </c>
      <c r="E141">
        <f t="shared" si="6"/>
        <v>0</v>
      </c>
      <c r="G141">
        <f t="shared" si="7"/>
        <v>0</v>
      </c>
      <c r="H141">
        <f t="shared" si="8"/>
        <v>0</v>
      </c>
    </row>
    <row r="142" spans="1:8" x14ac:dyDescent="0.3">
      <c r="A142">
        <f>senses!A135</f>
        <v>0</v>
      </c>
      <c r="B142">
        <f>senses!B135</f>
        <v>0</v>
      </c>
      <c r="D142">
        <f t="shared" si="6"/>
        <v>0</v>
      </c>
      <c r="E142">
        <f t="shared" si="6"/>
        <v>0</v>
      </c>
      <c r="G142">
        <f t="shared" si="7"/>
        <v>0</v>
      </c>
      <c r="H142">
        <f t="shared" si="8"/>
        <v>0</v>
      </c>
    </row>
    <row r="143" spans="1:8" x14ac:dyDescent="0.3">
      <c r="A143">
        <f>senses!A136</f>
        <v>0</v>
      </c>
      <c r="B143">
        <f>senses!B136</f>
        <v>0</v>
      </c>
      <c r="D143">
        <f t="shared" si="6"/>
        <v>0</v>
      </c>
      <c r="E143">
        <f t="shared" si="6"/>
        <v>0</v>
      </c>
      <c r="G143">
        <f t="shared" si="7"/>
        <v>0</v>
      </c>
      <c r="H143">
        <f t="shared" si="8"/>
        <v>0</v>
      </c>
    </row>
    <row r="144" spans="1:8" x14ac:dyDescent="0.3">
      <c r="A144">
        <f>senses!A137</f>
        <v>0</v>
      </c>
      <c r="B144">
        <f>senses!B137</f>
        <v>0</v>
      </c>
      <c r="D144">
        <f t="shared" si="6"/>
        <v>0</v>
      </c>
      <c r="E144">
        <f t="shared" si="6"/>
        <v>0</v>
      </c>
      <c r="G144">
        <f t="shared" si="7"/>
        <v>0</v>
      </c>
      <c r="H144">
        <f t="shared" si="8"/>
        <v>0</v>
      </c>
    </row>
    <row r="145" spans="1:8" x14ac:dyDescent="0.3">
      <c r="A145">
        <f>senses!A138</f>
        <v>0</v>
      </c>
      <c r="B145">
        <f>senses!B138</f>
        <v>0.1</v>
      </c>
      <c r="D145">
        <f t="shared" si="6"/>
        <v>0</v>
      </c>
      <c r="E145">
        <f t="shared" si="6"/>
        <v>0</v>
      </c>
      <c r="G145">
        <f t="shared" si="7"/>
        <v>0</v>
      </c>
      <c r="H145">
        <f t="shared" si="8"/>
        <v>0</v>
      </c>
    </row>
    <row r="146" spans="1:8" x14ac:dyDescent="0.3">
      <c r="A146">
        <f>senses!A139</f>
        <v>0</v>
      </c>
      <c r="B146">
        <f>senses!B139</f>
        <v>0.2</v>
      </c>
      <c r="D146">
        <f t="shared" si="6"/>
        <v>0</v>
      </c>
      <c r="E146">
        <f t="shared" si="6"/>
        <v>0</v>
      </c>
      <c r="G146">
        <f t="shared" si="7"/>
        <v>0</v>
      </c>
      <c r="H146">
        <f t="shared" si="8"/>
        <v>0</v>
      </c>
    </row>
    <row r="147" spans="1:8" x14ac:dyDescent="0.3">
      <c r="A147">
        <f>senses!A140</f>
        <v>0</v>
      </c>
      <c r="B147">
        <f>senses!B140</f>
        <v>0</v>
      </c>
      <c r="D147">
        <f t="shared" si="6"/>
        <v>0</v>
      </c>
      <c r="E147">
        <f t="shared" si="6"/>
        <v>0</v>
      </c>
      <c r="G147">
        <f t="shared" si="7"/>
        <v>0</v>
      </c>
      <c r="H147">
        <f t="shared" si="8"/>
        <v>0</v>
      </c>
    </row>
    <row r="148" spans="1:8" x14ac:dyDescent="0.3">
      <c r="A148">
        <f>senses!A141</f>
        <v>0</v>
      </c>
      <c r="B148">
        <f>senses!B141</f>
        <v>0</v>
      </c>
      <c r="D148">
        <f t="shared" si="6"/>
        <v>0</v>
      </c>
      <c r="E148">
        <f t="shared" si="6"/>
        <v>0</v>
      </c>
      <c r="G148">
        <f t="shared" si="7"/>
        <v>0</v>
      </c>
      <c r="H148">
        <f t="shared" si="8"/>
        <v>0</v>
      </c>
    </row>
    <row r="149" spans="1:8" x14ac:dyDescent="0.3">
      <c r="A149">
        <f>senses!A142</f>
        <v>0</v>
      </c>
      <c r="B149">
        <f>senses!B142</f>
        <v>0</v>
      </c>
      <c r="D149">
        <f t="shared" si="6"/>
        <v>0</v>
      </c>
      <c r="E149">
        <f t="shared" si="6"/>
        <v>0</v>
      </c>
      <c r="G149">
        <f t="shared" si="7"/>
        <v>0</v>
      </c>
      <c r="H149">
        <f t="shared" si="8"/>
        <v>0</v>
      </c>
    </row>
    <row r="150" spans="1:8" x14ac:dyDescent="0.3">
      <c r="A150">
        <f>senses!A143</f>
        <v>0</v>
      </c>
      <c r="B150">
        <f>senses!B143</f>
        <v>0</v>
      </c>
      <c r="D150">
        <f t="shared" si="6"/>
        <v>0</v>
      </c>
      <c r="E150">
        <f t="shared" si="6"/>
        <v>0</v>
      </c>
      <c r="G150">
        <f t="shared" si="7"/>
        <v>0</v>
      </c>
      <c r="H150">
        <f t="shared" si="8"/>
        <v>0</v>
      </c>
    </row>
    <row r="151" spans="1:8" x14ac:dyDescent="0.3">
      <c r="A151">
        <f>senses!A144</f>
        <v>0</v>
      </c>
      <c r="B151">
        <f>senses!B144</f>
        <v>0</v>
      </c>
      <c r="D151">
        <f t="shared" si="6"/>
        <v>0</v>
      </c>
      <c r="E151">
        <f t="shared" si="6"/>
        <v>0</v>
      </c>
      <c r="G151">
        <f t="shared" si="7"/>
        <v>0</v>
      </c>
      <c r="H151">
        <f t="shared" si="8"/>
        <v>0</v>
      </c>
    </row>
    <row r="152" spans="1:8" x14ac:dyDescent="0.3">
      <c r="A152">
        <f>senses!A145</f>
        <v>0</v>
      </c>
      <c r="B152">
        <f>senses!B145</f>
        <v>0</v>
      </c>
      <c r="D152">
        <f t="shared" si="6"/>
        <v>0</v>
      </c>
      <c r="E152">
        <f t="shared" si="6"/>
        <v>0</v>
      </c>
      <c r="G152">
        <f t="shared" si="7"/>
        <v>0</v>
      </c>
      <c r="H152">
        <f t="shared" si="8"/>
        <v>0</v>
      </c>
    </row>
    <row r="153" spans="1:8" x14ac:dyDescent="0.3">
      <c r="A153">
        <f>senses!A146</f>
        <v>0</v>
      </c>
      <c r="B153">
        <f>senses!B146</f>
        <v>0</v>
      </c>
      <c r="D153">
        <f t="shared" si="6"/>
        <v>0</v>
      </c>
      <c r="E153">
        <f t="shared" si="6"/>
        <v>0</v>
      </c>
      <c r="G153">
        <f t="shared" si="7"/>
        <v>0</v>
      </c>
      <c r="H153">
        <f t="shared" si="8"/>
        <v>0</v>
      </c>
    </row>
    <row r="154" spans="1:8" x14ac:dyDescent="0.3">
      <c r="A154">
        <f>senses!A147</f>
        <v>0</v>
      </c>
      <c r="B154">
        <f>senses!B147</f>
        <v>0.1</v>
      </c>
      <c r="D154">
        <f t="shared" si="6"/>
        <v>0</v>
      </c>
      <c r="E154">
        <f t="shared" si="6"/>
        <v>0</v>
      </c>
      <c r="G154">
        <f t="shared" si="7"/>
        <v>0</v>
      </c>
      <c r="H154">
        <f t="shared" si="8"/>
        <v>0</v>
      </c>
    </row>
    <row r="155" spans="1:8" x14ac:dyDescent="0.3">
      <c r="A155">
        <f>senses!A148</f>
        <v>0</v>
      </c>
      <c r="B155">
        <f>senses!B148</f>
        <v>0</v>
      </c>
      <c r="D155">
        <f t="shared" si="6"/>
        <v>0</v>
      </c>
      <c r="E155">
        <f t="shared" si="6"/>
        <v>0</v>
      </c>
      <c r="G155">
        <f t="shared" si="7"/>
        <v>0</v>
      </c>
      <c r="H155">
        <f t="shared" si="8"/>
        <v>0</v>
      </c>
    </row>
    <row r="156" spans="1:8" x14ac:dyDescent="0.3">
      <c r="A156">
        <f>senses!A149</f>
        <v>0</v>
      </c>
      <c r="B156">
        <f>senses!B149</f>
        <v>0</v>
      </c>
      <c r="D156">
        <f t="shared" si="6"/>
        <v>0</v>
      </c>
      <c r="E156">
        <f t="shared" si="6"/>
        <v>0</v>
      </c>
      <c r="G156">
        <f t="shared" si="7"/>
        <v>0</v>
      </c>
      <c r="H156">
        <f t="shared" si="8"/>
        <v>0</v>
      </c>
    </row>
    <row r="157" spans="1:8" x14ac:dyDescent="0.3">
      <c r="A157">
        <f>senses!A150</f>
        <v>0</v>
      </c>
      <c r="B157">
        <f>senses!B150</f>
        <v>0.1</v>
      </c>
      <c r="D157">
        <f t="shared" si="6"/>
        <v>0</v>
      </c>
      <c r="E157">
        <f t="shared" si="6"/>
        <v>0</v>
      </c>
      <c r="G157">
        <f t="shared" si="7"/>
        <v>0</v>
      </c>
      <c r="H157">
        <f t="shared" si="8"/>
        <v>0</v>
      </c>
    </row>
    <row r="158" spans="1:8" x14ac:dyDescent="0.3">
      <c r="A158">
        <f>senses!A151</f>
        <v>0</v>
      </c>
      <c r="B158">
        <f>senses!B151</f>
        <v>0</v>
      </c>
      <c r="D158">
        <f t="shared" si="6"/>
        <v>0</v>
      </c>
      <c r="E158">
        <f t="shared" si="6"/>
        <v>0</v>
      </c>
      <c r="G158">
        <f t="shared" si="7"/>
        <v>0</v>
      </c>
      <c r="H158">
        <f t="shared" si="8"/>
        <v>0</v>
      </c>
    </row>
    <row r="159" spans="1:8" x14ac:dyDescent="0.3">
      <c r="A159">
        <f>senses!A152</f>
        <v>0</v>
      </c>
      <c r="B159">
        <f>senses!B152</f>
        <v>0</v>
      </c>
      <c r="D159">
        <f t="shared" si="6"/>
        <v>0</v>
      </c>
      <c r="E159">
        <f t="shared" si="6"/>
        <v>0</v>
      </c>
      <c r="G159">
        <f t="shared" si="7"/>
        <v>0</v>
      </c>
      <c r="H159">
        <f t="shared" si="8"/>
        <v>0</v>
      </c>
    </row>
    <row r="160" spans="1:8" x14ac:dyDescent="0.3">
      <c r="A160">
        <f>senses!A153</f>
        <v>0</v>
      </c>
      <c r="B160">
        <f>senses!B153</f>
        <v>0</v>
      </c>
      <c r="D160">
        <f t="shared" si="6"/>
        <v>0</v>
      </c>
      <c r="E160">
        <f t="shared" si="6"/>
        <v>0</v>
      </c>
      <c r="G160">
        <f t="shared" si="7"/>
        <v>0</v>
      </c>
      <c r="H160">
        <f t="shared" si="8"/>
        <v>0</v>
      </c>
    </row>
    <row r="161" spans="1:8" x14ac:dyDescent="0.3">
      <c r="A161">
        <f>senses!A154</f>
        <v>0</v>
      </c>
      <c r="B161">
        <f>senses!B154</f>
        <v>0</v>
      </c>
      <c r="D161">
        <f t="shared" si="6"/>
        <v>0</v>
      </c>
      <c r="E161">
        <f t="shared" si="6"/>
        <v>0</v>
      </c>
      <c r="G161">
        <f t="shared" si="7"/>
        <v>0</v>
      </c>
      <c r="H161">
        <f t="shared" si="8"/>
        <v>0</v>
      </c>
    </row>
    <row r="162" spans="1:8" x14ac:dyDescent="0.3">
      <c r="A162">
        <f>senses!A155</f>
        <v>0</v>
      </c>
      <c r="B162">
        <f>senses!B155</f>
        <v>0</v>
      </c>
      <c r="D162">
        <f t="shared" si="6"/>
        <v>0</v>
      </c>
      <c r="E162">
        <f t="shared" si="6"/>
        <v>0</v>
      </c>
      <c r="G162">
        <f t="shared" si="7"/>
        <v>0</v>
      </c>
      <c r="H162">
        <f t="shared" si="8"/>
        <v>0</v>
      </c>
    </row>
    <row r="163" spans="1:8" x14ac:dyDescent="0.3">
      <c r="A163">
        <f>senses!A156</f>
        <v>0</v>
      </c>
      <c r="B163">
        <f>senses!B156</f>
        <v>0</v>
      </c>
      <c r="D163">
        <f t="shared" si="6"/>
        <v>0</v>
      </c>
      <c r="E163">
        <f t="shared" si="6"/>
        <v>0</v>
      </c>
      <c r="G163">
        <f t="shared" si="7"/>
        <v>0</v>
      </c>
      <c r="H163">
        <f t="shared" si="8"/>
        <v>0</v>
      </c>
    </row>
    <row r="164" spans="1:8" x14ac:dyDescent="0.3">
      <c r="A164">
        <f>senses!A157</f>
        <v>0</v>
      </c>
      <c r="B164">
        <f>senses!B157</f>
        <v>0</v>
      </c>
      <c r="D164">
        <f t="shared" si="6"/>
        <v>0</v>
      </c>
      <c r="E164">
        <f t="shared" si="6"/>
        <v>0</v>
      </c>
      <c r="G164">
        <f t="shared" si="7"/>
        <v>0</v>
      </c>
      <c r="H164">
        <f t="shared" si="8"/>
        <v>0</v>
      </c>
    </row>
    <row r="165" spans="1:8" x14ac:dyDescent="0.3">
      <c r="A165">
        <f>senses!A158</f>
        <v>0</v>
      </c>
      <c r="B165">
        <f>senses!B158</f>
        <v>0</v>
      </c>
      <c r="D165">
        <f t="shared" si="6"/>
        <v>0</v>
      </c>
      <c r="E165">
        <f t="shared" si="6"/>
        <v>0</v>
      </c>
      <c r="G165">
        <f t="shared" si="7"/>
        <v>0</v>
      </c>
      <c r="H165">
        <f t="shared" si="8"/>
        <v>0</v>
      </c>
    </row>
    <row r="166" spans="1:8" x14ac:dyDescent="0.3">
      <c r="A166">
        <f>senses!A159</f>
        <v>0</v>
      </c>
      <c r="B166">
        <f>senses!B159</f>
        <v>0.3</v>
      </c>
      <c r="D166">
        <f t="shared" si="6"/>
        <v>0</v>
      </c>
      <c r="E166">
        <f t="shared" si="6"/>
        <v>1</v>
      </c>
      <c r="G166">
        <f t="shared" si="7"/>
        <v>1</v>
      </c>
      <c r="H166">
        <f t="shared" si="8"/>
        <v>-1</v>
      </c>
    </row>
    <row r="167" spans="1:8" x14ac:dyDescent="0.3">
      <c r="A167">
        <f>senses!A160</f>
        <v>0</v>
      </c>
      <c r="B167">
        <f>senses!B160</f>
        <v>0</v>
      </c>
      <c r="D167">
        <f t="shared" si="6"/>
        <v>0</v>
      </c>
      <c r="E167">
        <f t="shared" si="6"/>
        <v>0</v>
      </c>
      <c r="G167">
        <f t="shared" si="7"/>
        <v>0</v>
      </c>
      <c r="H167">
        <f t="shared" si="8"/>
        <v>0</v>
      </c>
    </row>
    <row r="168" spans="1:8" x14ac:dyDescent="0.3">
      <c r="A168">
        <f>senses!A161</f>
        <v>0</v>
      </c>
      <c r="B168">
        <f>senses!B161</f>
        <v>0</v>
      </c>
      <c r="D168">
        <f t="shared" si="6"/>
        <v>0</v>
      </c>
      <c r="E168">
        <f t="shared" si="6"/>
        <v>0</v>
      </c>
      <c r="G168">
        <f t="shared" si="7"/>
        <v>0</v>
      </c>
      <c r="H168">
        <f t="shared" si="8"/>
        <v>0</v>
      </c>
    </row>
    <row r="169" spans="1:8" x14ac:dyDescent="0.3">
      <c r="A169">
        <f>senses!A162</f>
        <v>0</v>
      </c>
      <c r="B169">
        <f>senses!B162</f>
        <v>0</v>
      </c>
      <c r="D169">
        <f t="shared" si="6"/>
        <v>0</v>
      </c>
      <c r="E169">
        <f t="shared" si="6"/>
        <v>0</v>
      </c>
      <c r="G169">
        <f t="shared" si="7"/>
        <v>0</v>
      </c>
      <c r="H169">
        <f t="shared" si="8"/>
        <v>0</v>
      </c>
    </row>
    <row r="170" spans="1:8" x14ac:dyDescent="0.3">
      <c r="A170">
        <f>senses!A163</f>
        <v>0</v>
      </c>
      <c r="B170">
        <f>senses!B163</f>
        <v>0</v>
      </c>
      <c r="D170">
        <f t="shared" si="6"/>
        <v>0</v>
      </c>
      <c r="E170">
        <f t="shared" si="6"/>
        <v>0</v>
      </c>
      <c r="G170">
        <f t="shared" si="7"/>
        <v>0</v>
      </c>
      <c r="H170">
        <f t="shared" si="8"/>
        <v>0</v>
      </c>
    </row>
    <row r="171" spans="1:8" x14ac:dyDescent="0.3">
      <c r="A171">
        <f>senses!A164</f>
        <v>0</v>
      </c>
      <c r="B171">
        <f>senses!B164</f>
        <v>0</v>
      </c>
      <c r="D171">
        <f t="shared" si="6"/>
        <v>0</v>
      </c>
      <c r="E171">
        <f t="shared" si="6"/>
        <v>0</v>
      </c>
      <c r="G171">
        <f t="shared" si="7"/>
        <v>0</v>
      </c>
      <c r="H171">
        <f t="shared" si="8"/>
        <v>0</v>
      </c>
    </row>
    <row r="172" spans="1:8" x14ac:dyDescent="0.3">
      <c r="A172">
        <f>senses!A165</f>
        <v>0</v>
      </c>
      <c r="B172">
        <f>senses!B165</f>
        <v>0</v>
      </c>
      <c r="D172">
        <f t="shared" si="6"/>
        <v>0</v>
      </c>
      <c r="E172">
        <f t="shared" si="6"/>
        <v>0</v>
      </c>
      <c r="G172">
        <f t="shared" si="7"/>
        <v>0</v>
      </c>
      <c r="H172">
        <f t="shared" si="8"/>
        <v>0</v>
      </c>
    </row>
    <row r="173" spans="1:8" x14ac:dyDescent="0.3">
      <c r="A173">
        <f>senses!A166</f>
        <v>0</v>
      </c>
      <c r="B173">
        <f>senses!B166</f>
        <v>0.1</v>
      </c>
      <c r="D173">
        <f t="shared" si="6"/>
        <v>0</v>
      </c>
      <c r="E173">
        <f t="shared" si="6"/>
        <v>0</v>
      </c>
      <c r="G173">
        <f t="shared" si="7"/>
        <v>0</v>
      </c>
      <c r="H173">
        <f t="shared" si="8"/>
        <v>0</v>
      </c>
    </row>
    <row r="174" spans="1:8" x14ac:dyDescent="0.3">
      <c r="A174">
        <f>senses!A167</f>
        <v>0</v>
      </c>
      <c r="B174">
        <f>senses!B167</f>
        <v>0</v>
      </c>
      <c r="D174">
        <f t="shared" si="6"/>
        <v>0</v>
      </c>
      <c r="E174">
        <f t="shared" si="6"/>
        <v>0</v>
      </c>
      <c r="G174">
        <f t="shared" si="7"/>
        <v>0</v>
      </c>
      <c r="H174">
        <f t="shared" si="8"/>
        <v>0</v>
      </c>
    </row>
    <row r="175" spans="1:8" x14ac:dyDescent="0.3">
      <c r="A175">
        <f>senses!A168</f>
        <v>0</v>
      </c>
      <c r="B175">
        <f>senses!B168</f>
        <v>0</v>
      </c>
      <c r="D175">
        <f t="shared" si="6"/>
        <v>0</v>
      </c>
      <c r="E175">
        <f t="shared" si="6"/>
        <v>0</v>
      </c>
      <c r="G175">
        <f t="shared" si="7"/>
        <v>0</v>
      </c>
      <c r="H175">
        <f t="shared" si="8"/>
        <v>0</v>
      </c>
    </row>
    <row r="176" spans="1:8" x14ac:dyDescent="0.3">
      <c r="A176">
        <f>senses!A169</f>
        <v>0</v>
      </c>
      <c r="B176">
        <f>senses!B169</f>
        <v>0</v>
      </c>
      <c r="D176">
        <f t="shared" si="6"/>
        <v>0</v>
      </c>
      <c r="E176">
        <f t="shared" si="6"/>
        <v>0</v>
      </c>
      <c r="G176">
        <f t="shared" si="7"/>
        <v>0</v>
      </c>
      <c r="H176">
        <f t="shared" si="8"/>
        <v>0</v>
      </c>
    </row>
    <row r="177" spans="1:8" x14ac:dyDescent="0.3">
      <c r="A177">
        <f>senses!A170</f>
        <v>0</v>
      </c>
      <c r="B177">
        <f>senses!B170</f>
        <v>0.1</v>
      </c>
      <c r="D177">
        <f t="shared" si="6"/>
        <v>0</v>
      </c>
      <c r="E177">
        <f t="shared" si="6"/>
        <v>0</v>
      </c>
      <c r="G177">
        <f t="shared" si="7"/>
        <v>0</v>
      </c>
      <c r="H177">
        <f t="shared" si="8"/>
        <v>0</v>
      </c>
    </row>
    <row r="178" spans="1:8" x14ac:dyDescent="0.3">
      <c r="A178">
        <f>senses!A171</f>
        <v>0</v>
      </c>
      <c r="B178">
        <f>senses!B171</f>
        <v>0</v>
      </c>
      <c r="D178">
        <f t="shared" si="6"/>
        <v>0</v>
      </c>
      <c r="E178">
        <f t="shared" si="6"/>
        <v>0</v>
      </c>
      <c r="G178">
        <f t="shared" si="7"/>
        <v>0</v>
      </c>
      <c r="H178">
        <f t="shared" si="8"/>
        <v>0</v>
      </c>
    </row>
    <row r="179" spans="1:8" x14ac:dyDescent="0.3">
      <c r="A179">
        <f>senses!A172</f>
        <v>0</v>
      </c>
      <c r="B179">
        <f>senses!B172</f>
        <v>0</v>
      </c>
      <c r="D179">
        <f t="shared" si="6"/>
        <v>0</v>
      </c>
      <c r="E179">
        <f t="shared" si="6"/>
        <v>0</v>
      </c>
      <c r="G179">
        <f t="shared" si="7"/>
        <v>0</v>
      </c>
      <c r="H179">
        <f t="shared" si="8"/>
        <v>0</v>
      </c>
    </row>
    <row r="180" spans="1:8" x14ac:dyDescent="0.3">
      <c r="A180">
        <f>senses!A173</f>
        <v>0</v>
      </c>
      <c r="B180">
        <f>senses!B173</f>
        <v>0</v>
      </c>
      <c r="D180">
        <f t="shared" si="6"/>
        <v>0</v>
      </c>
      <c r="E180">
        <f t="shared" si="6"/>
        <v>0</v>
      </c>
      <c r="G180">
        <f t="shared" si="7"/>
        <v>0</v>
      </c>
      <c r="H180">
        <f t="shared" si="8"/>
        <v>0</v>
      </c>
    </row>
    <row r="181" spans="1:8" x14ac:dyDescent="0.3">
      <c r="A181">
        <f>senses!A174</f>
        <v>0</v>
      </c>
      <c r="B181">
        <f>senses!B174</f>
        <v>0</v>
      </c>
      <c r="D181">
        <f t="shared" si="6"/>
        <v>0</v>
      </c>
      <c r="E181">
        <f t="shared" si="6"/>
        <v>0</v>
      </c>
      <c r="G181">
        <f t="shared" si="7"/>
        <v>0</v>
      </c>
      <c r="H181">
        <f t="shared" si="8"/>
        <v>0</v>
      </c>
    </row>
    <row r="182" spans="1:8" x14ac:dyDescent="0.3">
      <c r="A182">
        <f>senses!A175</f>
        <v>0</v>
      </c>
      <c r="B182">
        <f>senses!B175</f>
        <v>0</v>
      </c>
      <c r="D182">
        <f t="shared" si="6"/>
        <v>0</v>
      </c>
      <c r="E182">
        <f t="shared" si="6"/>
        <v>0</v>
      </c>
      <c r="G182">
        <f t="shared" si="7"/>
        <v>0</v>
      </c>
      <c r="H182">
        <f t="shared" si="8"/>
        <v>0</v>
      </c>
    </row>
    <row r="183" spans="1:8" x14ac:dyDescent="0.3">
      <c r="A183">
        <f>senses!A176</f>
        <v>0</v>
      </c>
      <c r="B183">
        <f>senses!B176</f>
        <v>0.1</v>
      </c>
      <c r="D183">
        <f t="shared" si="6"/>
        <v>0</v>
      </c>
      <c r="E183">
        <f t="shared" si="6"/>
        <v>0</v>
      </c>
      <c r="G183">
        <f t="shared" si="7"/>
        <v>0</v>
      </c>
      <c r="H183">
        <f t="shared" si="8"/>
        <v>0</v>
      </c>
    </row>
    <row r="184" spans="1:8" x14ac:dyDescent="0.3">
      <c r="A184">
        <f>senses!A177</f>
        <v>0</v>
      </c>
      <c r="B184">
        <f>senses!B177</f>
        <v>0</v>
      </c>
      <c r="D184">
        <f t="shared" si="6"/>
        <v>0</v>
      </c>
      <c r="E184">
        <f t="shared" si="6"/>
        <v>0</v>
      </c>
      <c r="G184">
        <f t="shared" si="7"/>
        <v>0</v>
      </c>
      <c r="H184">
        <f t="shared" si="8"/>
        <v>0</v>
      </c>
    </row>
    <row r="185" spans="1:8" x14ac:dyDescent="0.3">
      <c r="A185">
        <f>senses!A178</f>
        <v>0</v>
      </c>
      <c r="B185">
        <f>senses!B178</f>
        <v>0.1</v>
      </c>
      <c r="D185">
        <f t="shared" si="6"/>
        <v>0</v>
      </c>
      <c r="E185">
        <f t="shared" si="6"/>
        <v>0</v>
      </c>
      <c r="G185">
        <f t="shared" si="7"/>
        <v>0</v>
      </c>
      <c r="H185">
        <f t="shared" si="8"/>
        <v>0</v>
      </c>
    </row>
    <row r="186" spans="1:8" x14ac:dyDescent="0.3">
      <c r="A186">
        <f>senses!A179</f>
        <v>0</v>
      </c>
      <c r="B186">
        <f>senses!B179</f>
        <v>0</v>
      </c>
      <c r="D186">
        <f t="shared" si="6"/>
        <v>0</v>
      </c>
      <c r="E186">
        <f t="shared" si="6"/>
        <v>0</v>
      </c>
      <c r="G186">
        <f t="shared" si="7"/>
        <v>0</v>
      </c>
      <c r="H186">
        <f t="shared" si="8"/>
        <v>0</v>
      </c>
    </row>
    <row r="187" spans="1:8" x14ac:dyDescent="0.3">
      <c r="A187">
        <f>senses!A180</f>
        <v>0</v>
      </c>
      <c r="B187">
        <f>senses!B180</f>
        <v>0</v>
      </c>
      <c r="D187">
        <f t="shared" si="6"/>
        <v>0</v>
      </c>
      <c r="E187">
        <f t="shared" si="6"/>
        <v>0</v>
      </c>
      <c r="G187">
        <f t="shared" si="7"/>
        <v>0</v>
      </c>
      <c r="H187">
        <f t="shared" si="8"/>
        <v>0</v>
      </c>
    </row>
    <row r="188" spans="1:8" x14ac:dyDescent="0.3">
      <c r="A188">
        <f>senses!A181</f>
        <v>0</v>
      </c>
      <c r="B188">
        <f>senses!B181</f>
        <v>0</v>
      </c>
      <c r="D188">
        <f t="shared" si="6"/>
        <v>0</v>
      </c>
      <c r="E188">
        <f t="shared" si="6"/>
        <v>0</v>
      </c>
      <c r="G188">
        <f t="shared" si="7"/>
        <v>0</v>
      </c>
      <c r="H188">
        <f t="shared" si="8"/>
        <v>0</v>
      </c>
    </row>
    <row r="189" spans="1:8" x14ac:dyDescent="0.3">
      <c r="A189">
        <f>senses!A182</f>
        <v>0</v>
      </c>
      <c r="B189">
        <f>senses!B182</f>
        <v>0</v>
      </c>
      <c r="D189">
        <f t="shared" si="6"/>
        <v>0</v>
      </c>
      <c r="E189">
        <f t="shared" si="6"/>
        <v>0</v>
      </c>
      <c r="G189">
        <f t="shared" si="7"/>
        <v>0</v>
      </c>
      <c r="H189">
        <f t="shared" si="8"/>
        <v>0</v>
      </c>
    </row>
    <row r="190" spans="1:8" x14ac:dyDescent="0.3">
      <c r="A190">
        <f>senses!A183</f>
        <v>0</v>
      </c>
      <c r="B190">
        <f>senses!B183</f>
        <v>0</v>
      </c>
      <c r="D190">
        <f t="shared" si="6"/>
        <v>0</v>
      </c>
      <c r="E190">
        <f t="shared" si="6"/>
        <v>0</v>
      </c>
      <c r="G190">
        <f t="shared" si="7"/>
        <v>0</v>
      </c>
      <c r="H190">
        <f t="shared" si="8"/>
        <v>0</v>
      </c>
    </row>
    <row r="191" spans="1:8" x14ac:dyDescent="0.3">
      <c r="A191">
        <f>senses!A184</f>
        <v>0</v>
      </c>
      <c r="B191">
        <f>senses!B184</f>
        <v>0</v>
      </c>
      <c r="D191">
        <f t="shared" si="6"/>
        <v>0</v>
      </c>
      <c r="E191">
        <f t="shared" si="6"/>
        <v>0</v>
      </c>
      <c r="G191">
        <f t="shared" si="7"/>
        <v>0</v>
      </c>
      <c r="H191">
        <f t="shared" si="8"/>
        <v>0</v>
      </c>
    </row>
    <row r="192" spans="1:8" x14ac:dyDescent="0.3">
      <c r="A192">
        <f>senses!A185</f>
        <v>0</v>
      </c>
      <c r="B192">
        <f>senses!B185</f>
        <v>0.1</v>
      </c>
      <c r="D192">
        <f t="shared" si="6"/>
        <v>0</v>
      </c>
      <c r="E192">
        <f t="shared" si="6"/>
        <v>0</v>
      </c>
      <c r="G192">
        <f t="shared" si="7"/>
        <v>0</v>
      </c>
      <c r="H192">
        <f t="shared" si="8"/>
        <v>0</v>
      </c>
    </row>
    <row r="193" spans="1:8" x14ac:dyDescent="0.3">
      <c r="A193">
        <f>senses!A186</f>
        <v>0</v>
      </c>
      <c r="B193">
        <f>senses!B186</f>
        <v>0.1</v>
      </c>
      <c r="D193">
        <f t="shared" si="6"/>
        <v>0</v>
      </c>
      <c r="E193">
        <f t="shared" si="6"/>
        <v>0</v>
      </c>
      <c r="G193">
        <f t="shared" si="7"/>
        <v>0</v>
      </c>
      <c r="H193">
        <f t="shared" si="8"/>
        <v>0</v>
      </c>
    </row>
    <row r="194" spans="1:8" x14ac:dyDescent="0.3">
      <c r="A194">
        <f>senses!A187</f>
        <v>0</v>
      </c>
      <c r="B194">
        <f>senses!B187</f>
        <v>0</v>
      </c>
      <c r="D194">
        <f t="shared" si="6"/>
        <v>0</v>
      </c>
      <c r="E194">
        <f t="shared" si="6"/>
        <v>0</v>
      </c>
      <c r="G194">
        <f t="shared" si="7"/>
        <v>0</v>
      </c>
      <c r="H194">
        <f t="shared" si="8"/>
        <v>0</v>
      </c>
    </row>
    <row r="195" spans="1:8" x14ac:dyDescent="0.3">
      <c r="A195">
        <f>senses!A188</f>
        <v>0</v>
      </c>
      <c r="B195">
        <f>senses!B188</f>
        <v>0.1</v>
      </c>
      <c r="D195">
        <f t="shared" si="6"/>
        <v>0</v>
      </c>
      <c r="E195">
        <f t="shared" si="6"/>
        <v>0</v>
      </c>
      <c r="G195">
        <f t="shared" si="7"/>
        <v>0</v>
      </c>
      <c r="H195">
        <f t="shared" si="8"/>
        <v>0</v>
      </c>
    </row>
    <row r="196" spans="1:8" x14ac:dyDescent="0.3">
      <c r="A196">
        <f>senses!A189</f>
        <v>0</v>
      </c>
      <c r="B196">
        <f>senses!B189</f>
        <v>0</v>
      </c>
      <c r="D196">
        <f t="shared" si="6"/>
        <v>0</v>
      </c>
      <c r="E196">
        <f t="shared" si="6"/>
        <v>0</v>
      </c>
      <c r="G196">
        <f t="shared" si="7"/>
        <v>0</v>
      </c>
      <c r="H196">
        <f t="shared" si="8"/>
        <v>0</v>
      </c>
    </row>
    <row r="197" spans="1:8" x14ac:dyDescent="0.3">
      <c r="A197">
        <f>senses!A190</f>
        <v>0</v>
      </c>
      <c r="B197">
        <f>senses!B190</f>
        <v>0</v>
      </c>
      <c r="D197">
        <f t="shared" si="6"/>
        <v>0</v>
      </c>
      <c r="E197">
        <f t="shared" si="6"/>
        <v>0</v>
      </c>
      <c r="G197">
        <f t="shared" si="7"/>
        <v>0</v>
      </c>
      <c r="H197">
        <f t="shared" si="8"/>
        <v>0</v>
      </c>
    </row>
    <row r="198" spans="1:8" x14ac:dyDescent="0.3">
      <c r="A198">
        <f>senses!A191</f>
        <v>0</v>
      </c>
      <c r="B198">
        <f>senses!B191</f>
        <v>0</v>
      </c>
      <c r="D198">
        <f t="shared" si="6"/>
        <v>0</v>
      </c>
      <c r="E198">
        <f t="shared" si="6"/>
        <v>0</v>
      </c>
      <c r="G198">
        <f t="shared" si="7"/>
        <v>0</v>
      </c>
      <c r="H198">
        <f t="shared" si="8"/>
        <v>0</v>
      </c>
    </row>
    <row r="199" spans="1:8" x14ac:dyDescent="0.3">
      <c r="A199">
        <f>senses!A192</f>
        <v>0</v>
      </c>
      <c r="B199">
        <f>senses!B192</f>
        <v>0</v>
      </c>
      <c r="D199">
        <f t="shared" si="6"/>
        <v>0</v>
      </c>
      <c r="E199">
        <f t="shared" si="6"/>
        <v>0</v>
      </c>
      <c r="G199">
        <f t="shared" si="7"/>
        <v>0</v>
      </c>
      <c r="H199">
        <f t="shared" si="8"/>
        <v>0</v>
      </c>
    </row>
    <row r="200" spans="1:8" x14ac:dyDescent="0.3">
      <c r="A200">
        <f>senses!A193</f>
        <v>0</v>
      </c>
      <c r="B200">
        <f>senses!B193</f>
        <v>0</v>
      </c>
      <c r="D200">
        <f t="shared" si="6"/>
        <v>0</v>
      </c>
      <c r="E200">
        <f t="shared" si="6"/>
        <v>0</v>
      </c>
      <c r="G200">
        <f t="shared" si="7"/>
        <v>0</v>
      </c>
      <c r="H200">
        <f t="shared" si="8"/>
        <v>0</v>
      </c>
    </row>
    <row r="201" spans="1:8" x14ac:dyDescent="0.3">
      <c r="A201">
        <f>senses!A194</f>
        <v>0</v>
      </c>
      <c r="B201">
        <f>senses!B194</f>
        <v>0</v>
      </c>
      <c r="D201">
        <f t="shared" si="6"/>
        <v>0</v>
      </c>
      <c r="E201">
        <f t="shared" si="6"/>
        <v>0</v>
      </c>
      <c r="G201">
        <f t="shared" si="7"/>
        <v>0</v>
      </c>
      <c r="H201">
        <f t="shared" si="8"/>
        <v>0</v>
      </c>
    </row>
    <row r="202" spans="1:8" x14ac:dyDescent="0.3">
      <c r="A202">
        <f>senses!A195</f>
        <v>0</v>
      </c>
      <c r="B202">
        <f>senses!B195</f>
        <v>0</v>
      </c>
      <c r="D202">
        <f t="shared" ref="D202:E265" si="9">IF(A202&gt;=$E$3,1,0)</f>
        <v>0</v>
      </c>
      <c r="E202">
        <f t="shared" si="9"/>
        <v>0</v>
      </c>
      <c r="G202">
        <f t="shared" ref="G202:G265" si="10">D202+E202</f>
        <v>0</v>
      </c>
      <c r="H202">
        <f t="shared" ref="H202:H265" si="11">D202-E202</f>
        <v>0</v>
      </c>
    </row>
    <row r="203" spans="1:8" x14ac:dyDescent="0.3">
      <c r="A203">
        <f>senses!A196</f>
        <v>0</v>
      </c>
      <c r="B203">
        <f>senses!B196</f>
        <v>0</v>
      </c>
      <c r="D203">
        <f t="shared" si="9"/>
        <v>0</v>
      </c>
      <c r="E203">
        <f t="shared" si="9"/>
        <v>0</v>
      </c>
      <c r="G203">
        <f t="shared" si="10"/>
        <v>0</v>
      </c>
      <c r="H203">
        <f t="shared" si="11"/>
        <v>0</v>
      </c>
    </row>
    <row r="204" spans="1:8" x14ac:dyDescent="0.3">
      <c r="A204">
        <f>senses!A197</f>
        <v>0</v>
      </c>
      <c r="B204">
        <f>senses!B197</f>
        <v>0.2</v>
      </c>
      <c r="D204">
        <f t="shared" si="9"/>
        <v>0</v>
      </c>
      <c r="E204">
        <f t="shared" si="9"/>
        <v>0</v>
      </c>
      <c r="G204">
        <f t="shared" si="10"/>
        <v>0</v>
      </c>
      <c r="H204">
        <f t="shared" si="11"/>
        <v>0</v>
      </c>
    </row>
    <row r="205" spans="1:8" x14ac:dyDescent="0.3">
      <c r="A205">
        <f>senses!A198</f>
        <v>0</v>
      </c>
      <c r="B205">
        <f>senses!B198</f>
        <v>0.1</v>
      </c>
      <c r="D205">
        <f t="shared" si="9"/>
        <v>0</v>
      </c>
      <c r="E205">
        <f t="shared" si="9"/>
        <v>0</v>
      </c>
      <c r="G205">
        <f t="shared" si="10"/>
        <v>0</v>
      </c>
      <c r="H205">
        <f t="shared" si="11"/>
        <v>0</v>
      </c>
    </row>
    <row r="206" spans="1:8" x14ac:dyDescent="0.3">
      <c r="A206">
        <f>senses!A199</f>
        <v>0</v>
      </c>
      <c r="B206">
        <f>senses!B199</f>
        <v>0</v>
      </c>
      <c r="D206">
        <f t="shared" si="9"/>
        <v>0</v>
      </c>
      <c r="E206">
        <f t="shared" si="9"/>
        <v>0</v>
      </c>
      <c r="G206">
        <f t="shared" si="10"/>
        <v>0</v>
      </c>
      <c r="H206">
        <f t="shared" si="11"/>
        <v>0</v>
      </c>
    </row>
    <row r="207" spans="1:8" x14ac:dyDescent="0.3">
      <c r="A207">
        <f>senses!A200</f>
        <v>0.1</v>
      </c>
      <c r="B207">
        <f>senses!B200</f>
        <v>0</v>
      </c>
      <c r="D207">
        <f t="shared" si="9"/>
        <v>0</v>
      </c>
      <c r="E207">
        <f t="shared" si="9"/>
        <v>0</v>
      </c>
      <c r="G207">
        <f t="shared" si="10"/>
        <v>0</v>
      </c>
      <c r="H207">
        <f t="shared" si="11"/>
        <v>0</v>
      </c>
    </row>
    <row r="208" spans="1:8" x14ac:dyDescent="0.3">
      <c r="A208">
        <f>senses!A201</f>
        <v>0</v>
      </c>
      <c r="B208">
        <f>senses!B201</f>
        <v>0.2</v>
      </c>
      <c r="D208">
        <f t="shared" si="9"/>
        <v>0</v>
      </c>
      <c r="E208">
        <f t="shared" si="9"/>
        <v>0</v>
      </c>
      <c r="G208">
        <f t="shared" si="10"/>
        <v>0</v>
      </c>
      <c r="H208">
        <f t="shared" si="11"/>
        <v>0</v>
      </c>
    </row>
    <row r="209" spans="1:8" x14ac:dyDescent="0.3">
      <c r="A209">
        <f>senses!A202</f>
        <v>0</v>
      </c>
      <c r="B209">
        <f>senses!B202</f>
        <v>0.1</v>
      </c>
      <c r="D209">
        <f t="shared" si="9"/>
        <v>0</v>
      </c>
      <c r="E209">
        <f t="shared" si="9"/>
        <v>0</v>
      </c>
      <c r="G209">
        <f t="shared" si="10"/>
        <v>0</v>
      </c>
      <c r="H209">
        <f t="shared" si="11"/>
        <v>0</v>
      </c>
    </row>
    <row r="210" spans="1:8" x14ac:dyDescent="0.3">
      <c r="A210">
        <f>senses!A203</f>
        <v>0</v>
      </c>
      <c r="B210">
        <f>senses!B203</f>
        <v>0.5</v>
      </c>
      <c r="D210">
        <f t="shared" si="9"/>
        <v>0</v>
      </c>
      <c r="E210">
        <f t="shared" si="9"/>
        <v>1</v>
      </c>
      <c r="G210">
        <f t="shared" si="10"/>
        <v>1</v>
      </c>
      <c r="H210">
        <f t="shared" si="11"/>
        <v>-1</v>
      </c>
    </row>
    <row r="211" spans="1:8" x14ac:dyDescent="0.3">
      <c r="A211">
        <f>senses!A204</f>
        <v>0</v>
      </c>
      <c r="B211">
        <f>senses!B204</f>
        <v>0</v>
      </c>
      <c r="D211">
        <f t="shared" si="9"/>
        <v>0</v>
      </c>
      <c r="E211">
        <f t="shared" si="9"/>
        <v>0</v>
      </c>
      <c r="G211">
        <f t="shared" si="10"/>
        <v>0</v>
      </c>
      <c r="H211">
        <f t="shared" si="11"/>
        <v>0</v>
      </c>
    </row>
    <row r="212" spans="1:8" x14ac:dyDescent="0.3">
      <c r="A212">
        <f>senses!A205</f>
        <v>0</v>
      </c>
      <c r="B212">
        <f>senses!B205</f>
        <v>0</v>
      </c>
      <c r="D212">
        <f t="shared" si="9"/>
        <v>0</v>
      </c>
      <c r="E212">
        <f t="shared" si="9"/>
        <v>0</v>
      </c>
      <c r="G212">
        <f t="shared" si="10"/>
        <v>0</v>
      </c>
      <c r="H212">
        <f t="shared" si="11"/>
        <v>0</v>
      </c>
    </row>
    <row r="213" spans="1:8" x14ac:dyDescent="0.3">
      <c r="A213">
        <f>senses!A206</f>
        <v>0</v>
      </c>
      <c r="B213">
        <f>senses!B206</f>
        <v>0</v>
      </c>
      <c r="D213">
        <f t="shared" si="9"/>
        <v>0</v>
      </c>
      <c r="E213">
        <f t="shared" si="9"/>
        <v>0</v>
      </c>
      <c r="G213">
        <f t="shared" si="10"/>
        <v>0</v>
      </c>
      <c r="H213">
        <f t="shared" si="11"/>
        <v>0</v>
      </c>
    </row>
    <row r="214" spans="1:8" x14ac:dyDescent="0.3">
      <c r="A214">
        <f>senses!A207</f>
        <v>0</v>
      </c>
      <c r="B214">
        <f>senses!B207</f>
        <v>0</v>
      </c>
      <c r="D214">
        <f t="shared" si="9"/>
        <v>0</v>
      </c>
      <c r="E214">
        <f t="shared" si="9"/>
        <v>0</v>
      </c>
      <c r="G214">
        <f t="shared" si="10"/>
        <v>0</v>
      </c>
      <c r="H214">
        <f t="shared" si="11"/>
        <v>0</v>
      </c>
    </row>
    <row r="215" spans="1:8" x14ac:dyDescent="0.3">
      <c r="A215">
        <f>senses!A208</f>
        <v>0</v>
      </c>
      <c r="B215">
        <f>senses!B208</f>
        <v>0</v>
      </c>
      <c r="D215">
        <f t="shared" si="9"/>
        <v>0</v>
      </c>
      <c r="E215">
        <f t="shared" si="9"/>
        <v>0</v>
      </c>
      <c r="G215">
        <f t="shared" si="10"/>
        <v>0</v>
      </c>
      <c r="H215">
        <f t="shared" si="11"/>
        <v>0</v>
      </c>
    </row>
    <row r="216" spans="1:8" x14ac:dyDescent="0.3">
      <c r="A216">
        <f>senses!A209</f>
        <v>0</v>
      </c>
      <c r="B216">
        <f>senses!B209</f>
        <v>0</v>
      </c>
      <c r="D216">
        <f t="shared" si="9"/>
        <v>0</v>
      </c>
      <c r="E216">
        <f t="shared" si="9"/>
        <v>0</v>
      </c>
      <c r="G216">
        <f t="shared" si="10"/>
        <v>0</v>
      </c>
      <c r="H216">
        <f t="shared" si="11"/>
        <v>0</v>
      </c>
    </row>
    <row r="217" spans="1:8" x14ac:dyDescent="0.3">
      <c r="A217">
        <f>senses!A210</f>
        <v>0</v>
      </c>
      <c r="B217">
        <f>senses!B210</f>
        <v>0</v>
      </c>
      <c r="D217">
        <f t="shared" si="9"/>
        <v>0</v>
      </c>
      <c r="E217">
        <f t="shared" si="9"/>
        <v>0</v>
      </c>
      <c r="G217">
        <f t="shared" si="10"/>
        <v>0</v>
      </c>
      <c r="H217">
        <f t="shared" si="11"/>
        <v>0</v>
      </c>
    </row>
    <row r="218" spans="1:8" x14ac:dyDescent="0.3">
      <c r="A218">
        <f>senses!A211</f>
        <v>0</v>
      </c>
      <c r="B218">
        <f>senses!B211</f>
        <v>0</v>
      </c>
      <c r="D218">
        <f t="shared" si="9"/>
        <v>0</v>
      </c>
      <c r="E218">
        <f t="shared" si="9"/>
        <v>0</v>
      </c>
      <c r="G218">
        <f t="shared" si="10"/>
        <v>0</v>
      </c>
      <c r="H218">
        <f t="shared" si="11"/>
        <v>0</v>
      </c>
    </row>
    <row r="219" spans="1:8" x14ac:dyDescent="0.3">
      <c r="A219">
        <f>senses!A212</f>
        <v>0</v>
      </c>
      <c r="B219">
        <f>senses!B212</f>
        <v>0</v>
      </c>
      <c r="D219">
        <f t="shared" si="9"/>
        <v>0</v>
      </c>
      <c r="E219">
        <f t="shared" si="9"/>
        <v>0</v>
      </c>
      <c r="G219">
        <f t="shared" si="10"/>
        <v>0</v>
      </c>
      <c r="H219">
        <f t="shared" si="11"/>
        <v>0</v>
      </c>
    </row>
    <row r="220" spans="1:8" x14ac:dyDescent="0.3">
      <c r="A220">
        <f>senses!A213</f>
        <v>0</v>
      </c>
      <c r="B220">
        <f>senses!B213</f>
        <v>0</v>
      </c>
      <c r="D220">
        <f t="shared" si="9"/>
        <v>0</v>
      </c>
      <c r="E220">
        <f t="shared" si="9"/>
        <v>0</v>
      </c>
      <c r="G220">
        <f t="shared" si="10"/>
        <v>0</v>
      </c>
      <c r="H220">
        <f t="shared" si="11"/>
        <v>0</v>
      </c>
    </row>
    <row r="221" spans="1:8" x14ac:dyDescent="0.3">
      <c r="A221">
        <f>senses!A214</f>
        <v>0</v>
      </c>
      <c r="B221">
        <f>senses!B214</f>
        <v>0</v>
      </c>
      <c r="D221">
        <f t="shared" si="9"/>
        <v>0</v>
      </c>
      <c r="E221">
        <f t="shared" si="9"/>
        <v>0</v>
      </c>
      <c r="G221">
        <f t="shared" si="10"/>
        <v>0</v>
      </c>
      <c r="H221">
        <f t="shared" si="11"/>
        <v>0</v>
      </c>
    </row>
    <row r="222" spans="1:8" x14ac:dyDescent="0.3">
      <c r="A222">
        <f>senses!A215</f>
        <v>0</v>
      </c>
      <c r="B222">
        <f>senses!B215</f>
        <v>0.1</v>
      </c>
      <c r="D222">
        <f t="shared" si="9"/>
        <v>0</v>
      </c>
      <c r="E222">
        <f t="shared" si="9"/>
        <v>0</v>
      </c>
      <c r="G222">
        <f t="shared" si="10"/>
        <v>0</v>
      </c>
      <c r="H222">
        <f t="shared" si="11"/>
        <v>0</v>
      </c>
    </row>
    <row r="223" spans="1:8" x14ac:dyDescent="0.3">
      <c r="A223">
        <f>senses!A216</f>
        <v>0</v>
      </c>
      <c r="B223">
        <f>senses!B216</f>
        <v>0.3</v>
      </c>
      <c r="D223">
        <f t="shared" si="9"/>
        <v>0</v>
      </c>
      <c r="E223">
        <f t="shared" si="9"/>
        <v>1</v>
      </c>
      <c r="G223">
        <f t="shared" si="10"/>
        <v>1</v>
      </c>
      <c r="H223">
        <f t="shared" si="11"/>
        <v>-1</v>
      </c>
    </row>
    <row r="224" spans="1:8" x14ac:dyDescent="0.3">
      <c r="A224">
        <f>senses!A217</f>
        <v>0</v>
      </c>
      <c r="B224">
        <f>senses!B217</f>
        <v>0.4</v>
      </c>
      <c r="D224">
        <f t="shared" si="9"/>
        <v>0</v>
      </c>
      <c r="E224">
        <f t="shared" si="9"/>
        <v>1</v>
      </c>
      <c r="G224">
        <f t="shared" si="10"/>
        <v>1</v>
      </c>
      <c r="H224">
        <f t="shared" si="11"/>
        <v>-1</v>
      </c>
    </row>
    <row r="225" spans="1:8" x14ac:dyDescent="0.3">
      <c r="A225">
        <f>senses!A218</f>
        <v>0</v>
      </c>
      <c r="B225">
        <f>senses!B218</f>
        <v>0.1</v>
      </c>
      <c r="D225">
        <f t="shared" si="9"/>
        <v>0</v>
      </c>
      <c r="E225">
        <f t="shared" si="9"/>
        <v>0</v>
      </c>
      <c r="G225">
        <f t="shared" si="10"/>
        <v>0</v>
      </c>
      <c r="H225">
        <f t="shared" si="11"/>
        <v>0</v>
      </c>
    </row>
    <row r="226" spans="1:8" x14ac:dyDescent="0.3">
      <c r="A226">
        <f>senses!A219</f>
        <v>0</v>
      </c>
      <c r="B226">
        <f>senses!B219</f>
        <v>0</v>
      </c>
      <c r="D226">
        <f t="shared" si="9"/>
        <v>0</v>
      </c>
      <c r="E226">
        <f t="shared" si="9"/>
        <v>0</v>
      </c>
      <c r="G226">
        <f t="shared" si="10"/>
        <v>0</v>
      </c>
      <c r="H226">
        <f t="shared" si="11"/>
        <v>0</v>
      </c>
    </row>
    <row r="227" spans="1:8" x14ac:dyDescent="0.3">
      <c r="A227">
        <f>senses!A220</f>
        <v>0</v>
      </c>
      <c r="B227">
        <f>senses!B220</f>
        <v>0</v>
      </c>
      <c r="D227">
        <f t="shared" si="9"/>
        <v>0</v>
      </c>
      <c r="E227">
        <f t="shared" si="9"/>
        <v>0</v>
      </c>
      <c r="G227">
        <f t="shared" si="10"/>
        <v>0</v>
      </c>
      <c r="H227">
        <f t="shared" si="11"/>
        <v>0</v>
      </c>
    </row>
    <row r="228" spans="1:8" x14ac:dyDescent="0.3">
      <c r="A228">
        <f>senses!A221</f>
        <v>0</v>
      </c>
      <c r="B228">
        <f>senses!B221</f>
        <v>0</v>
      </c>
      <c r="D228">
        <f t="shared" si="9"/>
        <v>0</v>
      </c>
      <c r="E228">
        <f t="shared" si="9"/>
        <v>0</v>
      </c>
      <c r="G228">
        <f t="shared" si="10"/>
        <v>0</v>
      </c>
      <c r="H228">
        <f t="shared" si="11"/>
        <v>0</v>
      </c>
    </row>
    <row r="229" spans="1:8" x14ac:dyDescent="0.3">
      <c r="A229">
        <f>senses!A222</f>
        <v>0</v>
      </c>
      <c r="B229">
        <f>senses!B222</f>
        <v>0</v>
      </c>
      <c r="D229">
        <f t="shared" si="9"/>
        <v>0</v>
      </c>
      <c r="E229">
        <f t="shared" si="9"/>
        <v>0</v>
      </c>
      <c r="G229">
        <f t="shared" si="10"/>
        <v>0</v>
      </c>
      <c r="H229">
        <f t="shared" si="11"/>
        <v>0</v>
      </c>
    </row>
    <row r="230" spans="1:8" x14ac:dyDescent="0.3">
      <c r="A230">
        <f>senses!A223</f>
        <v>0</v>
      </c>
      <c r="B230">
        <f>senses!B223</f>
        <v>0</v>
      </c>
      <c r="D230">
        <f t="shared" si="9"/>
        <v>0</v>
      </c>
      <c r="E230">
        <f t="shared" si="9"/>
        <v>0</v>
      </c>
      <c r="G230">
        <f t="shared" si="10"/>
        <v>0</v>
      </c>
      <c r="H230">
        <f t="shared" si="11"/>
        <v>0</v>
      </c>
    </row>
    <row r="231" spans="1:8" x14ac:dyDescent="0.3">
      <c r="A231">
        <f>senses!A224</f>
        <v>0</v>
      </c>
      <c r="B231">
        <f>senses!B224</f>
        <v>0</v>
      </c>
      <c r="D231">
        <f t="shared" si="9"/>
        <v>0</v>
      </c>
      <c r="E231">
        <f t="shared" si="9"/>
        <v>0</v>
      </c>
      <c r="G231">
        <f t="shared" si="10"/>
        <v>0</v>
      </c>
      <c r="H231">
        <f t="shared" si="11"/>
        <v>0</v>
      </c>
    </row>
    <row r="232" spans="1:8" x14ac:dyDescent="0.3">
      <c r="A232">
        <f>senses!A225</f>
        <v>0</v>
      </c>
      <c r="B232">
        <f>senses!B225</f>
        <v>0</v>
      </c>
      <c r="D232">
        <f t="shared" si="9"/>
        <v>0</v>
      </c>
      <c r="E232">
        <f t="shared" si="9"/>
        <v>0</v>
      </c>
      <c r="G232">
        <f t="shared" si="10"/>
        <v>0</v>
      </c>
      <c r="H232">
        <f t="shared" si="11"/>
        <v>0</v>
      </c>
    </row>
    <row r="233" spans="1:8" x14ac:dyDescent="0.3">
      <c r="A233">
        <f>senses!A226</f>
        <v>0</v>
      </c>
      <c r="B233">
        <f>senses!B226</f>
        <v>0</v>
      </c>
      <c r="D233">
        <f t="shared" si="9"/>
        <v>0</v>
      </c>
      <c r="E233">
        <f t="shared" si="9"/>
        <v>0</v>
      </c>
      <c r="G233">
        <f t="shared" si="10"/>
        <v>0</v>
      </c>
      <c r="H233">
        <f t="shared" si="11"/>
        <v>0</v>
      </c>
    </row>
    <row r="234" spans="1:8" x14ac:dyDescent="0.3">
      <c r="A234">
        <f>senses!A227</f>
        <v>0</v>
      </c>
      <c r="B234">
        <f>senses!B227</f>
        <v>0</v>
      </c>
      <c r="D234">
        <f t="shared" si="9"/>
        <v>0</v>
      </c>
      <c r="E234">
        <f t="shared" si="9"/>
        <v>0</v>
      </c>
      <c r="G234">
        <f t="shared" si="10"/>
        <v>0</v>
      </c>
      <c r="H234">
        <f t="shared" si="11"/>
        <v>0</v>
      </c>
    </row>
    <row r="235" spans="1:8" x14ac:dyDescent="0.3">
      <c r="A235">
        <f>senses!A228</f>
        <v>0</v>
      </c>
      <c r="B235">
        <f>senses!B228</f>
        <v>0</v>
      </c>
      <c r="D235">
        <f t="shared" si="9"/>
        <v>0</v>
      </c>
      <c r="E235">
        <f t="shared" si="9"/>
        <v>0</v>
      </c>
      <c r="G235">
        <f t="shared" si="10"/>
        <v>0</v>
      </c>
      <c r="H235">
        <f t="shared" si="11"/>
        <v>0</v>
      </c>
    </row>
    <row r="236" spans="1:8" x14ac:dyDescent="0.3">
      <c r="A236">
        <f>senses!A229</f>
        <v>0</v>
      </c>
      <c r="B236">
        <f>senses!B229</f>
        <v>0</v>
      </c>
      <c r="D236">
        <f t="shared" si="9"/>
        <v>0</v>
      </c>
      <c r="E236">
        <f t="shared" si="9"/>
        <v>0</v>
      </c>
      <c r="G236">
        <f t="shared" si="10"/>
        <v>0</v>
      </c>
      <c r="H236">
        <f t="shared" si="11"/>
        <v>0</v>
      </c>
    </row>
    <row r="237" spans="1:8" x14ac:dyDescent="0.3">
      <c r="A237">
        <f>senses!A230</f>
        <v>0</v>
      </c>
      <c r="B237">
        <f>senses!B230</f>
        <v>0</v>
      </c>
      <c r="D237">
        <f t="shared" si="9"/>
        <v>0</v>
      </c>
      <c r="E237">
        <f t="shared" si="9"/>
        <v>0</v>
      </c>
      <c r="G237">
        <f t="shared" si="10"/>
        <v>0</v>
      </c>
      <c r="H237">
        <f t="shared" si="11"/>
        <v>0</v>
      </c>
    </row>
    <row r="238" spans="1:8" x14ac:dyDescent="0.3">
      <c r="A238">
        <f>senses!A231</f>
        <v>0</v>
      </c>
      <c r="B238">
        <f>senses!B231</f>
        <v>0</v>
      </c>
      <c r="D238">
        <f t="shared" si="9"/>
        <v>0</v>
      </c>
      <c r="E238">
        <f t="shared" si="9"/>
        <v>0</v>
      </c>
      <c r="G238">
        <f t="shared" si="10"/>
        <v>0</v>
      </c>
      <c r="H238">
        <f t="shared" si="11"/>
        <v>0</v>
      </c>
    </row>
    <row r="239" spans="1:8" x14ac:dyDescent="0.3">
      <c r="A239">
        <f>senses!A232</f>
        <v>0</v>
      </c>
      <c r="B239">
        <f>senses!B232</f>
        <v>0</v>
      </c>
      <c r="D239">
        <f t="shared" si="9"/>
        <v>0</v>
      </c>
      <c r="E239">
        <f t="shared" si="9"/>
        <v>0</v>
      </c>
      <c r="G239">
        <f t="shared" si="10"/>
        <v>0</v>
      </c>
      <c r="H239">
        <f t="shared" si="11"/>
        <v>0</v>
      </c>
    </row>
    <row r="240" spans="1:8" x14ac:dyDescent="0.3">
      <c r="A240">
        <f>senses!A233</f>
        <v>0</v>
      </c>
      <c r="B240">
        <f>senses!B233</f>
        <v>0</v>
      </c>
      <c r="D240">
        <f t="shared" si="9"/>
        <v>0</v>
      </c>
      <c r="E240">
        <f t="shared" si="9"/>
        <v>0</v>
      </c>
      <c r="G240">
        <f t="shared" si="10"/>
        <v>0</v>
      </c>
      <c r="H240">
        <f t="shared" si="11"/>
        <v>0</v>
      </c>
    </row>
    <row r="241" spans="1:8" x14ac:dyDescent="0.3">
      <c r="A241">
        <f>senses!A234</f>
        <v>0</v>
      </c>
      <c r="B241">
        <f>senses!B234</f>
        <v>0</v>
      </c>
      <c r="D241">
        <f t="shared" si="9"/>
        <v>0</v>
      </c>
      <c r="E241">
        <f t="shared" si="9"/>
        <v>0</v>
      </c>
      <c r="G241">
        <f t="shared" si="10"/>
        <v>0</v>
      </c>
      <c r="H241">
        <f t="shared" si="11"/>
        <v>0</v>
      </c>
    </row>
    <row r="242" spans="1:8" x14ac:dyDescent="0.3">
      <c r="A242">
        <f>senses!A235</f>
        <v>0</v>
      </c>
      <c r="B242">
        <f>senses!B235</f>
        <v>0.1</v>
      </c>
      <c r="D242">
        <f t="shared" si="9"/>
        <v>0</v>
      </c>
      <c r="E242">
        <f t="shared" si="9"/>
        <v>0</v>
      </c>
      <c r="G242">
        <f t="shared" si="10"/>
        <v>0</v>
      </c>
      <c r="H242">
        <f t="shared" si="11"/>
        <v>0</v>
      </c>
    </row>
    <row r="243" spans="1:8" x14ac:dyDescent="0.3">
      <c r="A243">
        <f>senses!A236</f>
        <v>0</v>
      </c>
      <c r="B243">
        <f>senses!B236</f>
        <v>0</v>
      </c>
      <c r="D243">
        <f t="shared" si="9"/>
        <v>0</v>
      </c>
      <c r="E243">
        <f t="shared" si="9"/>
        <v>0</v>
      </c>
      <c r="G243">
        <f t="shared" si="10"/>
        <v>0</v>
      </c>
      <c r="H243">
        <f t="shared" si="11"/>
        <v>0</v>
      </c>
    </row>
    <row r="244" spans="1:8" x14ac:dyDescent="0.3">
      <c r="A244">
        <f>senses!A237</f>
        <v>0</v>
      </c>
      <c r="B244">
        <f>senses!B237</f>
        <v>0.1</v>
      </c>
      <c r="D244">
        <f t="shared" si="9"/>
        <v>0</v>
      </c>
      <c r="E244">
        <f t="shared" si="9"/>
        <v>0</v>
      </c>
      <c r="G244">
        <f t="shared" si="10"/>
        <v>0</v>
      </c>
      <c r="H244">
        <f t="shared" si="11"/>
        <v>0</v>
      </c>
    </row>
    <row r="245" spans="1:8" x14ac:dyDescent="0.3">
      <c r="A245">
        <f>senses!A238</f>
        <v>0</v>
      </c>
      <c r="B245">
        <f>senses!B238</f>
        <v>0</v>
      </c>
      <c r="D245">
        <f t="shared" si="9"/>
        <v>0</v>
      </c>
      <c r="E245">
        <f t="shared" si="9"/>
        <v>0</v>
      </c>
      <c r="G245">
        <f t="shared" si="10"/>
        <v>0</v>
      </c>
      <c r="H245">
        <f t="shared" si="11"/>
        <v>0</v>
      </c>
    </row>
    <row r="246" spans="1:8" x14ac:dyDescent="0.3">
      <c r="A246">
        <f>senses!A239</f>
        <v>0</v>
      </c>
      <c r="B246">
        <f>senses!B239</f>
        <v>0.2</v>
      </c>
      <c r="D246">
        <f t="shared" si="9"/>
        <v>0</v>
      </c>
      <c r="E246">
        <f t="shared" si="9"/>
        <v>0</v>
      </c>
      <c r="G246">
        <f t="shared" si="10"/>
        <v>0</v>
      </c>
      <c r="H246">
        <f t="shared" si="11"/>
        <v>0</v>
      </c>
    </row>
    <row r="247" spans="1:8" x14ac:dyDescent="0.3">
      <c r="A247">
        <f>senses!A240</f>
        <v>0</v>
      </c>
      <c r="B247">
        <f>senses!B240</f>
        <v>0</v>
      </c>
      <c r="D247">
        <f t="shared" si="9"/>
        <v>0</v>
      </c>
      <c r="E247">
        <f t="shared" si="9"/>
        <v>0</v>
      </c>
      <c r="G247">
        <f t="shared" si="10"/>
        <v>0</v>
      </c>
      <c r="H247">
        <f t="shared" si="11"/>
        <v>0</v>
      </c>
    </row>
    <row r="248" spans="1:8" x14ac:dyDescent="0.3">
      <c r="A248">
        <f>senses!A241</f>
        <v>0</v>
      </c>
      <c r="B248">
        <f>senses!B241</f>
        <v>0</v>
      </c>
      <c r="D248">
        <f t="shared" si="9"/>
        <v>0</v>
      </c>
      <c r="E248">
        <f t="shared" si="9"/>
        <v>0</v>
      </c>
      <c r="G248">
        <f t="shared" si="10"/>
        <v>0</v>
      </c>
      <c r="H248">
        <f t="shared" si="11"/>
        <v>0</v>
      </c>
    </row>
    <row r="249" spans="1:8" x14ac:dyDescent="0.3">
      <c r="A249">
        <f>senses!A242</f>
        <v>0</v>
      </c>
      <c r="B249">
        <f>senses!B242</f>
        <v>0</v>
      </c>
      <c r="D249">
        <f t="shared" si="9"/>
        <v>0</v>
      </c>
      <c r="E249">
        <f t="shared" si="9"/>
        <v>0</v>
      </c>
      <c r="G249">
        <f t="shared" si="10"/>
        <v>0</v>
      </c>
      <c r="H249">
        <f t="shared" si="11"/>
        <v>0</v>
      </c>
    </row>
    <row r="250" spans="1:8" x14ac:dyDescent="0.3">
      <c r="A250">
        <f>senses!A243</f>
        <v>0</v>
      </c>
      <c r="B250">
        <f>senses!B243</f>
        <v>0</v>
      </c>
      <c r="D250">
        <f t="shared" si="9"/>
        <v>0</v>
      </c>
      <c r="E250">
        <f t="shared" si="9"/>
        <v>0</v>
      </c>
      <c r="G250">
        <f t="shared" si="10"/>
        <v>0</v>
      </c>
      <c r="H250">
        <f t="shared" si="11"/>
        <v>0</v>
      </c>
    </row>
    <row r="251" spans="1:8" x14ac:dyDescent="0.3">
      <c r="A251">
        <f>senses!A244</f>
        <v>0</v>
      </c>
      <c r="B251">
        <f>senses!B244</f>
        <v>0</v>
      </c>
      <c r="D251">
        <f t="shared" si="9"/>
        <v>0</v>
      </c>
      <c r="E251">
        <f t="shared" si="9"/>
        <v>0</v>
      </c>
      <c r="G251">
        <f t="shared" si="10"/>
        <v>0</v>
      </c>
      <c r="H251">
        <f t="shared" si="11"/>
        <v>0</v>
      </c>
    </row>
    <row r="252" spans="1:8" x14ac:dyDescent="0.3">
      <c r="A252">
        <f>senses!A245</f>
        <v>0</v>
      </c>
      <c r="B252">
        <f>senses!B245</f>
        <v>0</v>
      </c>
      <c r="D252">
        <f t="shared" si="9"/>
        <v>0</v>
      </c>
      <c r="E252">
        <f t="shared" si="9"/>
        <v>0</v>
      </c>
      <c r="G252">
        <f t="shared" si="10"/>
        <v>0</v>
      </c>
      <c r="H252">
        <f t="shared" si="11"/>
        <v>0</v>
      </c>
    </row>
    <row r="253" spans="1:8" x14ac:dyDescent="0.3">
      <c r="A253">
        <f>senses!A246</f>
        <v>0</v>
      </c>
      <c r="B253">
        <f>senses!B246</f>
        <v>0</v>
      </c>
      <c r="D253">
        <f t="shared" si="9"/>
        <v>0</v>
      </c>
      <c r="E253">
        <f t="shared" si="9"/>
        <v>0</v>
      </c>
      <c r="G253">
        <f t="shared" si="10"/>
        <v>0</v>
      </c>
      <c r="H253">
        <f t="shared" si="11"/>
        <v>0</v>
      </c>
    </row>
    <row r="254" spans="1:8" x14ac:dyDescent="0.3">
      <c r="A254">
        <f>senses!A247</f>
        <v>0</v>
      </c>
      <c r="B254">
        <f>senses!B247</f>
        <v>0</v>
      </c>
      <c r="D254">
        <f t="shared" si="9"/>
        <v>0</v>
      </c>
      <c r="E254">
        <f t="shared" si="9"/>
        <v>0</v>
      </c>
      <c r="G254">
        <f t="shared" si="10"/>
        <v>0</v>
      </c>
      <c r="H254">
        <f t="shared" si="11"/>
        <v>0</v>
      </c>
    </row>
    <row r="255" spans="1:8" x14ac:dyDescent="0.3">
      <c r="A255">
        <f>senses!A248</f>
        <v>0</v>
      </c>
      <c r="B255">
        <f>senses!B248</f>
        <v>0</v>
      </c>
      <c r="D255">
        <f t="shared" si="9"/>
        <v>0</v>
      </c>
      <c r="E255">
        <f t="shared" si="9"/>
        <v>0</v>
      </c>
      <c r="G255">
        <f t="shared" si="10"/>
        <v>0</v>
      </c>
      <c r="H255">
        <f t="shared" si="11"/>
        <v>0</v>
      </c>
    </row>
    <row r="256" spans="1:8" x14ac:dyDescent="0.3">
      <c r="A256">
        <f>senses!A249</f>
        <v>0</v>
      </c>
      <c r="B256">
        <f>senses!B249</f>
        <v>0</v>
      </c>
      <c r="D256">
        <f t="shared" si="9"/>
        <v>0</v>
      </c>
      <c r="E256">
        <f t="shared" si="9"/>
        <v>0</v>
      </c>
      <c r="G256">
        <f t="shared" si="10"/>
        <v>0</v>
      </c>
      <c r="H256">
        <f t="shared" si="11"/>
        <v>0</v>
      </c>
    </row>
    <row r="257" spans="1:8" x14ac:dyDescent="0.3">
      <c r="A257">
        <f>senses!A250</f>
        <v>0</v>
      </c>
      <c r="B257">
        <f>senses!B250</f>
        <v>0</v>
      </c>
      <c r="D257">
        <f t="shared" si="9"/>
        <v>0</v>
      </c>
      <c r="E257">
        <f t="shared" si="9"/>
        <v>0</v>
      </c>
      <c r="G257">
        <f t="shared" si="10"/>
        <v>0</v>
      </c>
      <c r="H257">
        <f t="shared" si="11"/>
        <v>0</v>
      </c>
    </row>
    <row r="258" spans="1:8" x14ac:dyDescent="0.3">
      <c r="A258">
        <f>senses!A251</f>
        <v>0</v>
      </c>
      <c r="B258">
        <f>senses!B251</f>
        <v>0</v>
      </c>
      <c r="D258">
        <f t="shared" si="9"/>
        <v>0</v>
      </c>
      <c r="E258">
        <f t="shared" si="9"/>
        <v>0</v>
      </c>
      <c r="G258">
        <f t="shared" si="10"/>
        <v>0</v>
      </c>
      <c r="H258">
        <f t="shared" si="11"/>
        <v>0</v>
      </c>
    </row>
    <row r="259" spans="1:8" x14ac:dyDescent="0.3">
      <c r="A259">
        <f>senses!A252</f>
        <v>0</v>
      </c>
      <c r="B259">
        <f>senses!B252</f>
        <v>0</v>
      </c>
      <c r="D259">
        <f t="shared" si="9"/>
        <v>0</v>
      </c>
      <c r="E259">
        <f t="shared" si="9"/>
        <v>0</v>
      </c>
      <c r="G259">
        <f t="shared" si="10"/>
        <v>0</v>
      </c>
      <c r="H259">
        <f t="shared" si="11"/>
        <v>0</v>
      </c>
    </row>
    <row r="260" spans="1:8" x14ac:dyDescent="0.3">
      <c r="A260">
        <f>senses!A253</f>
        <v>0</v>
      </c>
      <c r="B260">
        <f>senses!B253</f>
        <v>0</v>
      </c>
      <c r="D260">
        <f t="shared" si="9"/>
        <v>0</v>
      </c>
      <c r="E260">
        <f t="shared" si="9"/>
        <v>0</v>
      </c>
      <c r="G260">
        <f t="shared" si="10"/>
        <v>0</v>
      </c>
      <c r="H260">
        <f t="shared" si="11"/>
        <v>0</v>
      </c>
    </row>
    <row r="261" spans="1:8" x14ac:dyDescent="0.3">
      <c r="A261">
        <f>senses!A254</f>
        <v>0</v>
      </c>
      <c r="B261">
        <f>senses!B254</f>
        <v>0</v>
      </c>
      <c r="D261">
        <f t="shared" si="9"/>
        <v>0</v>
      </c>
      <c r="E261">
        <f t="shared" si="9"/>
        <v>0</v>
      </c>
      <c r="G261">
        <f t="shared" si="10"/>
        <v>0</v>
      </c>
      <c r="H261">
        <f t="shared" si="11"/>
        <v>0</v>
      </c>
    </row>
    <row r="262" spans="1:8" x14ac:dyDescent="0.3">
      <c r="A262">
        <f>senses!A255</f>
        <v>0</v>
      </c>
      <c r="B262">
        <f>senses!B255</f>
        <v>0</v>
      </c>
      <c r="D262">
        <f t="shared" si="9"/>
        <v>0</v>
      </c>
      <c r="E262">
        <f t="shared" si="9"/>
        <v>0</v>
      </c>
      <c r="G262">
        <f t="shared" si="10"/>
        <v>0</v>
      </c>
      <c r="H262">
        <f t="shared" si="11"/>
        <v>0</v>
      </c>
    </row>
    <row r="263" spans="1:8" x14ac:dyDescent="0.3">
      <c r="A263">
        <f>senses!A256</f>
        <v>0</v>
      </c>
      <c r="B263">
        <f>senses!B256</f>
        <v>0</v>
      </c>
      <c r="D263">
        <f t="shared" si="9"/>
        <v>0</v>
      </c>
      <c r="E263">
        <f t="shared" si="9"/>
        <v>0</v>
      </c>
      <c r="G263">
        <f t="shared" si="10"/>
        <v>0</v>
      </c>
      <c r="H263">
        <f t="shared" si="11"/>
        <v>0</v>
      </c>
    </row>
    <row r="264" spans="1:8" x14ac:dyDescent="0.3">
      <c r="A264">
        <f>senses!A257</f>
        <v>0</v>
      </c>
      <c r="B264">
        <f>senses!B257</f>
        <v>0</v>
      </c>
      <c r="D264">
        <f t="shared" si="9"/>
        <v>0</v>
      </c>
      <c r="E264">
        <f t="shared" si="9"/>
        <v>0</v>
      </c>
      <c r="G264">
        <f t="shared" si="10"/>
        <v>0</v>
      </c>
      <c r="H264">
        <f t="shared" si="11"/>
        <v>0</v>
      </c>
    </row>
    <row r="265" spans="1:8" x14ac:dyDescent="0.3">
      <c r="A265">
        <f>senses!A258</f>
        <v>0</v>
      </c>
      <c r="B265">
        <f>senses!B258</f>
        <v>0</v>
      </c>
      <c r="D265">
        <f t="shared" si="9"/>
        <v>0</v>
      </c>
      <c r="E265">
        <f t="shared" si="9"/>
        <v>0</v>
      </c>
      <c r="G265">
        <f t="shared" si="10"/>
        <v>0</v>
      </c>
      <c r="H265">
        <f t="shared" si="11"/>
        <v>0</v>
      </c>
    </row>
    <row r="266" spans="1:8" x14ac:dyDescent="0.3">
      <c r="A266">
        <f>senses!A259</f>
        <v>0</v>
      </c>
      <c r="B266">
        <f>senses!B259</f>
        <v>0</v>
      </c>
      <c r="D266">
        <f t="shared" ref="D266:E329" si="12">IF(A266&gt;=$E$3,1,0)</f>
        <v>0</v>
      </c>
      <c r="E266">
        <f t="shared" si="12"/>
        <v>0</v>
      </c>
      <c r="G266">
        <f t="shared" ref="G266:G329" si="13">D266+E266</f>
        <v>0</v>
      </c>
      <c r="H266">
        <f t="shared" ref="H266:H329" si="14">D266-E266</f>
        <v>0</v>
      </c>
    </row>
    <row r="267" spans="1:8" x14ac:dyDescent="0.3">
      <c r="A267">
        <f>senses!A260</f>
        <v>0</v>
      </c>
      <c r="B267">
        <f>senses!B260</f>
        <v>0.2</v>
      </c>
      <c r="D267">
        <f t="shared" si="12"/>
        <v>0</v>
      </c>
      <c r="E267">
        <f t="shared" si="12"/>
        <v>0</v>
      </c>
      <c r="G267">
        <f t="shared" si="13"/>
        <v>0</v>
      </c>
      <c r="H267">
        <f t="shared" si="14"/>
        <v>0</v>
      </c>
    </row>
    <row r="268" spans="1:8" x14ac:dyDescent="0.3">
      <c r="A268">
        <f>senses!A261</f>
        <v>0</v>
      </c>
      <c r="B268">
        <f>senses!B261</f>
        <v>0</v>
      </c>
      <c r="D268">
        <f t="shared" si="12"/>
        <v>0</v>
      </c>
      <c r="E268">
        <f t="shared" si="12"/>
        <v>0</v>
      </c>
      <c r="G268">
        <f t="shared" si="13"/>
        <v>0</v>
      </c>
      <c r="H268">
        <f t="shared" si="14"/>
        <v>0</v>
      </c>
    </row>
    <row r="269" spans="1:8" x14ac:dyDescent="0.3">
      <c r="A269">
        <f>senses!A262</f>
        <v>0</v>
      </c>
      <c r="B269">
        <f>senses!B262</f>
        <v>0</v>
      </c>
      <c r="D269">
        <f t="shared" si="12"/>
        <v>0</v>
      </c>
      <c r="E269">
        <f t="shared" si="12"/>
        <v>0</v>
      </c>
      <c r="G269">
        <f t="shared" si="13"/>
        <v>0</v>
      </c>
      <c r="H269">
        <f t="shared" si="14"/>
        <v>0</v>
      </c>
    </row>
    <row r="270" spans="1:8" x14ac:dyDescent="0.3">
      <c r="A270">
        <f>senses!A263</f>
        <v>0</v>
      </c>
      <c r="B270">
        <f>senses!B263</f>
        <v>0.1</v>
      </c>
      <c r="D270">
        <f t="shared" si="12"/>
        <v>0</v>
      </c>
      <c r="E270">
        <f t="shared" si="12"/>
        <v>0</v>
      </c>
      <c r="G270">
        <f t="shared" si="13"/>
        <v>0</v>
      </c>
      <c r="H270">
        <f t="shared" si="14"/>
        <v>0</v>
      </c>
    </row>
    <row r="271" spans="1:8" x14ac:dyDescent="0.3">
      <c r="A271">
        <f>senses!A264</f>
        <v>0</v>
      </c>
      <c r="B271">
        <f>senses!B264</f>
        <v>0</v>
      </c>
      <c r="D271">
        <f t="shared" si="12"/>
        <v>0</v>
      </c>
      <c r="E271">
        <f t="shared" si="12"/>
        <v>0</v>
      </c>
      <c r="G271">
        <f t="shared" si="13"/>
        <v>0</v>
      </c>
      <c r="H271">
        <f t="shared" si="14"/>
        <v>0</v>
      </c>
    </row>
    <row r="272" spans="1:8" x14ac:dyDescent="0.3">
      <c r="A272">
        <f>senses!A265</f>
        <v>0</v>
      </c>
      <c r="B272">
        <f>senses!B265</f>
        <v>0</v>
      </c>
      <c r="D272">
        <f t="shared" si="12"/>
        <v>0</v>
      </c>
      <c r="E272">
        <f t="shared" si="12"/>
        <v>0</v>
      </c>
      <c r="G272">
        <f t="shared" si="13"/>
        <v>0</v>
      </c>
      <c r="H272">
        <f t="shared" si="14"/>
        <v>0</v>
      </c>
    </row>
    <row r="273" spans="1:8" x14ac:dyDescent="0.3">
      <c r="A273">
        <f>senses!A266</f>
        <v>0</v>
      </c>
      <c r="B273">
        <f>senses!B266</f>
        <v>0</v>
      </c>
      <c r="D273">
        <f t="shared" si="12"/>
        <v>0</v>
      </c>
      <c r="E273">
        <f t="shared" si="12"/>
        <v>0</v>
      </c>
      <c r="G273">
        <f t="shared" si="13"/>
        <v>0</v>
      </c>
      <c r="H273">
        <f t="shared" si="14"/>
        <v>0</v>
      </c>
    </row>
    <row r="274" spans="1:8" x14ac:dyDescent="0.3">
      <c r="A274">
        <f>senses!A267</f>
        <v>0</v>
      </c>
      <c r="B274">
        <f>senses!B267</f>
        <v>0</v>
      </c>
      <c r="D274">
        <f t="shared" si="12"/>
        <v>0</v>
      </c>
      <c r="E274">
        <f t="shared" si="12"/>
        <v>0</v>
      </c>
      <c r="G274">
        <f t="shared" si="13"/>
        <v>0</v>
      </c>
      <c r="H274">
        <f t="shared" si="14"/>
        <v>0</v>
      </c>
    </row>
    <row r="275" spans="1:8" x14ac:dyDescent="0.3">
      <c r="A275">
        <f>senses!A268</f>
        <v>0</v>
      </c>
      <c r="B275">
        <f>senses!B268</f>
        <v>0</v>
      </c>
      <c r="D275">
        <f t="shared" si="12"/>
        <v>0</v>
      </c>
      <c r="E275">
        <f t="shared" si="12"/>
        <v>0</v>
      </c>
      <c r="G275">
        <f t="shared" si="13"/>
        <v>0</v>
      </c>
      <c r="H275">
        <f t="shared" si="14"/>
        <v>0</v>
      </c>
    </row>
    <row r="276" spans="1:8" x14ac:dyDescent="0.3">
      <c r="A276">
        <f>senses!A269</f>
        <v>0</v>
      </c>
      <c r="B276">
        <f>senses!B269</f>
        <v>0</v>
      </c>
      <c r="D276">
        <f t="shared" si="12"/>
        <v>0</v>
      </c>
      <c r="E276">
        <f t="shared" si="12"/>
        <v>0</v>
      </c>
      <c r="G276">
        <f t="shared" si="13"/>
        <v>0</v>
      </c>
      <c r="H276">
        <f t="shared" si="14"/>
        <v>0</v>
      </c>
    </row>
    <row r="277" spans="1:8" x14ac:dyDescent="0.3">
      <c r="A277">
        <f>senses!A270</f>
        <v>0</v>
      </c>
      <c r="B277">
        <f>senses!B270</f>
        <v>0</v>
      </c>
      <c r="D277">
        <f t="shared" si="12"/>
        <v>0</v>
      </c>
      <c r="E277">
        <f t="shared" si="12"/>
        <v>0</v>
      </c>
      <c r="G277">
        <f t="shared" si="13"/>
        <v>0</v>
      </c>
      <c r="H277">
        <f t="shared" si="14"/>
        <v>0</v>
      </c>
    </row>
    <row r="278" spans="1:8" x14ac:dyDescent="0.3">
      <c r="A278">
        <f>senses!A271</f>
        <v>0</v>
      </c>
      <c r="B278">
        <f>senses!B271</f>
        <v>0.2</v>
      </c>
      <c r="D278">
        <f t="shared" si="12"/>
        <v>0</v>
      </c>
      <c r="E278">
        <f t="shared" si="12"/>
        <v>0</v>
      </c>
      <c r="G278">
        <f t="shared" si="13"/>
        <v>0</v>
      </c>
      <c r="H278">
        <f t="shared" si="14"/>
        <v>0</v>
      </c>
    </row>
    <row r="279" spans="1:8" x14ac:dyDescent="0.3">
      <c r="A279">
        <f>senses!A272</f>
        <v>0</v>
      </c>
      <c r="B279">
        <f>senses!B272</f>
        <v>0.1</v>
      </c>
      <c r="D279">
        <f t="shared" si="12"/>
        <v>0</v>
      </c>
      <c r="E279">
        <f t="shared" si="12"/>
        <v>0</v>
      </c>
      <c r="G279">
        <f t="shared" si="13"/>
        <v>0</v>
      </c>
      <c r="H279">
        <f t="shared" si="14"/>
        <v>0</v>
      </c>
    </row>
    <row r="280" spans="1:8" x14ac:dyDescent="0.3">
      <c r="A280">
        <f>senses!A273</f>
        <v>0</v>
      </c>
      <c r="B280">
        <f>senses!B273</f>
        <v>0</v>
      </c>
      <c r="D280">
        <f t="shared" si="12"/>
        <v>0</v>
      </c>
      <c r="E280">
        <f t="shared" si="12"/>
        <v>0</v>
      </c>
      <c r="G280">
        <f t="shared" si="13"/>
        <v>0</v>
      </c>
      <c r="H280">
        <f t="shared" si="14"/>
        <v>0</v>
      </c>
    </row>
    <row r="281" spans="1:8" x14ac:dyDescent="0.3">
      <c r="A281">
        <f>senses!A274</f>
        <v>0</v>
      </c>
      <c r="B281">
        <f>senses!B274</f>
        <v>0</v>
      </c>
      <c r="D281">
        <f t="shared" si="12"/>
        <v>0</v>
      </c>
      <c r="E281">
        <f t="shared" si="12"/>
        <v>0</v>
      </c>
      <c r="G281">
        <f t="shared" si="13"/>
        <v>0</v>
      </c>
      <c r="H281">
        <f t="shared" si="14"/>
        <v>0</v>
      </c>
    </row>
    <row r="282" spans="1:8" x14ac:dyDescent="0.3">
      <c r="A282">
        <f>senses!A275</f>
        <v>0</v>
      </c>
      <c r="B282">
        <f>senses!B275</f>
        <v>0</v>
      </c>
      <c r="D282">
        <f t="shared" si="12"/>
        <v>0</v>
      </c>
      <c r="E282">
        <f t="shared" si="12"/>
        <v>0</v>
      </c>
      <c r="G282">
        <f t="shared" si="13"/>
        <v>0</v>
      </c>
      <c r="H282">
        <f t="shared" si="14"/>
        <v>0</v>
      </c>
    </row>
    <row r="283" spans="1:8" x14ac:dyDescent="0.3">
      <c r="A283">
        <f>senses!A276</f>
        <v>0</v>
      </c>
      <c r="B283">
        <f>senses!B276</f>
        <v>0</v>
      </c>
      <c r="D283">
        <f t="shared" si="12"/>
        <v>0</v>
      </c>
      <c r="E283">
        <f t="shared" si="12"/>
        <v>0</v>
      </c>
      <c r="G283">
        <f t="shared" si="13"/>
        <v>0</v>
      </c>
      <c r="H283">
        <f t="shared" si="14"/>
        <v>0</v>
      </c>
    </row>
    <row r="284" spans="1:8" x14ac:dyDescent="0.3">
      <c r="A284">
        <f>senses!A277</f>
        <v>0</v>
      </c>
      <c r="B284">
        <f>senses!B277</f>
        <v>0</v>
      </c>
      <c r="D284">
        <f t="shared" si="12"/>
        <v>0</v>
      </c>
      <c r="E284">
        <f t="shared" si="12"/>
        <v>0</v>
      </c>
      <c r="G284">
        <f t="shared" si="13"/>
        <v>0</v>
      </c>
      <c r="H284">
        <f t="shared" si="14"/>
        <v>0</v>
      </c>
    </row>
    <row r="285" spans="1:8" x14ac:dyDescent="0.3">
      <c r="A285">
        <f>senses!A278</f>
        <v>0</v>
      </c>
      <c r="B285">
        <f>senses!B278</f>
        <v>0</v>
      </c>
      <c r="D285">
        <f t="shared" si="12"/>
        <v>0</v>
      </c>
      <c r="E285">
        <f t="shared" si="12"/>
        <v>0</v>
      </c>
      <c r="G285">
        <f t="shared" si="13"/>
        <v>0</v>
      </c>
      <c r="H285">
        <f t="shared" si="14"/>
        <v>0</v>
      </c>
    </row>
    <row r="286" spans="1:8" x14ac:dyDescent="0.3">
      <c r="A286">
        <f>senses!A279</f>
        <v>0</v>
      </c>
      <c r="B286">
        <f>senses!B279</f>
        <v>0</v>
      </c>
      <c r="D286">
        <f t="shared" si="12"/>
        <v>0</v>
      </c>
      <c r="E286">
        <f t="shared" si="12"/>
        <v>0</v>
      </c>
      <c r="G286">
        <f t="shared" si="13"/>
        <v>0</v>
      </c>
      <c r="H286">
        <f t="shared" si="14"/>
        <v>0</v>
      </c>
    </row>
    <row r="287" spans="1:8" x14ac:dyDescent="0.3">
      <c r="A287">
        <f>senses!A280</f>
        <v>0</v>
      </c>
      <c r="B287">
        <f>senses!B280</f>
        <v>0.1</v>
      </c>
      <c r="D287">
        <f t="shared" si="12"/>
        <v>0</v>
      </c>
      <c r="E287">
        <f t="shared" si="12"/>
        <v>0</v>
      </c>
      <c r="G287">
        <f t="shared" si="13"/>
        <v>0</v>
      </c>
      <c r="H287">
        <f t="shared" si="14"/>
        <v>0</v>
      </c>
    </row>
    <row r="288" spans="1:8" x14ac:dyDescent="0.3">
      <c r="A288">
        <f>senses!A281</f>
        <v>0</v>
      </c>
      <c r="B288">
        <f>senses!B281</f>
        <v>0</v>
      </c>
      <c r="D288">
        <f t="shared" si="12"/>
        <v>0</v>
      </c>
      <c r="E288">
        <f t="shared" si="12"/>
        <v>0</v>
      </c>
      <c r="G288">
        <f t="shared" si="13"/>
        <v>0</v>
      </c>
      <c r="H288">
        <f t="shared" si="14"/>
        <v>0</v>
      </c>
    </row>
    <row r="289" spans="1:8" x14ac:dyDescent="0.3">
      <c r="A289">
        <f>senses!A282</f>
        <v>0</v>
      </c>
      <c r="B289">
        <f>senses!B282</f>
        <v>0.2</v>
      </c>
      <c r="D289">
        <f t="shared" si="12"/>
        <v>0</v>
      </c>
      <c r="E289">
        <f t="shared" si="12"/>
        <v>0</v>
      </c>
      <c r="G289">
        <f t="shared" si="13"/>
        <v>0</v>
      </c>
      <c r="H289">
        <f t="shared" si="14"/>
        <v>0</v>
      </c>
    </row>
    <row r="290" spans="1:8" x14ac:dyDescent="0.3">
      <c r="A290">
        <f>senses!A283</f>
        <v>0</v>
      </c>
      <c r="B290">
        <f>senses!B283</f>
        <v>0.2</v>
      </c>
      <c r="D290">
        <f t="shared" si="12"/>
        <v>0</v>
      </c>
      <c r="E290">
        <f t="shared" si="12"/>
        <v>0</v>
      </c>
      <c r="G290">
        <f t="shared" si="13"/>
        <v>0</v>
      </c>
      <c r="H290">
        <f t="shared" si="14"/>
        <v>0</v>
      </c>
    </row>
    <row r="291" spans="1:8" x14ac:dyDescent="0.3">
      <c r="A291">
        <f>senses!A284</f>
        <v>0</v>
      </c>
      <c r="B291">
        <f>senses!B284</f>
        <v>0</v>
      </c>
      <c r="D291">
        <f t="shared" si="12"/>
        <v>0</v>
      </c>
      <c r="E291">
        <f t="shared" si="12"/>
        <v>0</v>
      </c>
      <c r="G291">
        <f t="shared" si="13"/>
        <v>0</v>
      </c>
      <c r="H291">
        <f t="shared" si="14"/>
        <v>0</v>
      </c>
    </row>
    <row r="292" spans="1:8" x14ac:dyDescent="0.3">
      <c r="A292">
        <f>senses!A285</f>
        <v>0</v>
      </c>
      <c r="B292">
        <f>senses!B285</f>
        <v>0.1</v>
      </c>
      <c r="D292">
        <f t="shared" si="12"/>
        <v>0</v>
      </c>
      <c r="E292">
        <f t="shared" si="12"/>
        <v>0</v>
      </c>
      <c r="G292">
        <f t="shared" si="13"/>
        <v>0</v>
      </c>
      <c r="H292">
        <f t="shared" si="14"/>
        <v>0</v>
      </c>
    </row>
    <row r="293" spans="1:8" x14ac:dyDescent="0.3">
      <c r="A293">
        <f>senses!A286</f>
        <v>0</v>
      </c>
      <c r="B293">
        <f>senses!B286</f>
        <v>0</v>
      </c>
      <c r="D293">
        <f t="shared" si="12"/>
        <v>0</v>
      </c>
      <c r="E293">
        <f t="shared" si="12"/>
        <v>0</v>
      </c>
      <c r="G293">
        <f t="shared" si="13"/>
        <v>0</v>
      </c>
      <c r="H293">
        <f t="shared" si="14"/>
        <v>0</v>
      </c>
    </row>
    <row r="294" spans="1:8" x14ac:dyDescent="0.3">
      <c r="A294">
        <f>senses!A287</f>
        <v>0</v>
      </c>
      <c r="B294">
        <f>senses!B287</f>
        <v>0</v>
      </c>
      <c r="D294">
        <f t="shared" si="12"/>
        <v>0</v>
      </c>
      <c r="E294">
        <f t="shared" si="12"/>
        <v>0</v>
      </c>
      <c r="G294">
        <f t="shared" si="13"/>
        <v>0</v>
      </c>
      <c r="H294">
        <f t="shared" si="14"/>
        <v>0</v>
      </c>
    </row>
    <row r="295" spans="1:8" x14ac:dyDescent="0.3">
      <c r="A295">
        <f>senses!A288</f>
        <v>0</v>
      </c>
      <c r="B295">
        <f>senses!B288</f>
        <v>0.1</v>
      </c>
      <c r="D295">
        <f t="shared" si="12"/>
        <v>0</v>
      </c>
      <c r="E295">
        <f t="shared" si="12"/>
        <v>0</v>
      </c>
      <c r="G295">
        <f t="shared" si="13"/>
        <v>0</v>
      </c>
      <c r="H295">
        <f t="shared" si="14"/>
        <v>0</v>
      </c>
    </row>
    <row r="296" spans="1:8" x14ac:dyDescent="0.3">
      <c r="A296">
        <f>senses!A289</f>
        <v>0</v>
      </c>
      <c r="B296">
        <f>senses!B289</f>
        <v>0</v>
      </c>
      <c r="D296">
        <f t="shared" si="12"/>
        <v>0</v>
      </c>
      <c r="E296">
        <f t="shared" si="12"/>
        <v>0</v>
      </c>
      <c r="G296">
        <f t="shared" si="13"/>
        <v>0</v>
      </c>
      <c r="H296">
        <f t="shared" si="14"/>
        <v>0</v>
      </c>
    </row>
    <row r="297" spans="1:8" x14ac:dyDescent="0.3">
      <c r="A297">
        <f>senses!A290</f>
        <v>0</v>
      </c>
      <c r="B297">
        <f>senses!B290</f>
        <v>0.1</v>
      </c>
      <c r="D297">
        <f t="shared" si="12"/>
        <v>0</v>
      </c>
      <c r="E297">
        <f t="shared" si="12"/>
        <v>0</v>
      </c>
      <c r="G297">
        <f t="shared" si="13"/>
        <v>0</v>
      </c>
      <c r="H297">
        <f t="shared" si="14"/>
        <v>0</v>
      </c>
    </row>
    <row r="298" spans="1:8" x14ac:dyDescent="0.3">
      <c r="A298">
        <f>senses!A291</f>
        <v>0</v>
      </c>
      <c r="B298">
        <f>senses!B291</f>
        <v>0</v>
      </c>
      <c r="D298">
        <f t="shared" si="12"/>
        <v>0</v>
      </c>
      <c r="E298">
        <f t="shared" si="12"/>
        <v>0</v>
      </c>
      <c r="G298">
        <f t="shared" si="13"/>
        <v>0</v>
      </c>
      <c r="H298">
        <f t="shared" si="14"/>
        <v>0</v>
      </c>
    </row>
    <row r="299" spans="1:8" x14ac:dyDescent="0.3">
      <c r="A299">
        <f>senses!A292</f>
        <v>0</v>
      </c>
      <c r="B299">
        <f>senses!B292</f>
        <v>0</v>
      </c>
      <c r="D299">
        <f t="shared" si="12"/>
        <v>0</v>
      </c>
      <c r="E299">
        <f t="shared" si="12"/>
        <v>0</v>
      </c>
      <c r="G299">
        <f t="shared" si="13"/>
        <v>0</v>
      </c>
      <c r="H299">
        <f t="shared" si="14"/>
        <v>0</v>
      </c>
    </row>
    <row r="300" spans="1:8" x14ac:dyDescent="0.3">
      <c r="A300">
        <f>senses!A293</f>
        <v>0</v>
      </c>
      <c r="B300">
        <f>senses!B293</f>
        <v>0</v>
      </c>
      <c r="D300">
        <f t="shared" si="12"/>
        <v>0</v>
      </c>
      <c r="E300">
        <f t="shared" si="12"/>
        <v>0</v>
      </c>
      <c r="G300">
        <f t="shared" si="13"/>
        <v>0</v>
      </c>
      <c r="H300">
        <f t="shared" si="14"/>
        <v>0</v>
      </c>
    </row>
    <row r="301" spans="1:8" x14ac:dyDescent="0.3">
      <c r="A301">
        <f>senses!A294</f>
        <v>0</v>
      </c>
      <c r="B301">
        <f>senses!B294</f>
        <v>0.1</v>
      </c>
      <c r="D301">
        <f t="shared" si="12"/>
        <v>0</v>
      </c>
      <c r="E301">
        <f t="shared" si="12"/>
        <v>0</v>
      </c>
      <c r="G301">
        <f t="shared" si="13"/>
        <v>0</v>
      </c>
      <c r="H301">
        <f t="shared" si="14"/>
        <v>0</v>
      </c>
    </row>
    <row r="302" spans="1:8" x14ac:dyDescent="0.3">
      <c r="A302">
        <f>senses!A295</f>
        <v>0</v>
      </c>
      <c r="B302">
        <f>senses!B295</f>
        <v>0.1</v>
      </c>
      <c r="D302">
        <f t="shared" si="12"/>
        <v>0</v>
      </c>
      <c r="E302">
        <f t="shared" si="12"/>
        <v>0</v>
      </c>
      <c r="G302">
        <f t="shared" si="13"/>
        <v>0</v>
      </c>
      <c r="H302">
        <f t="shared" si="14"/>
        <v>0</v>
      </c>
    </row>
    <row r="303" spans="1:8" x14ac:dyDescent="0.3">
      <c r="A303">
        <f>senses!A296</f>
        <v>0</v>
      </c>
      <c r="B303">
        <f>senses!B296</f>
        <v>0</v>
      </c>
      <c r="D303">
        <f t="shared" si="12"/>
        <v>0</v>
      </c>
      <c r="E303">
        <f t="shared" si="12"/>
        <v>0</v>
      </c>
      <c r="G303">
        <f t="shared" si="13"/>
        <v>0</v>
      </c>
      <c r="H303">
        <f t="shared" si="14"/>
        <v>0</v>
      </c>
    </row>
    <row r="304" spans="1:8" x14ac:dyDescent="0.3">
      <c r="A304">
        <f>senses!A297</f>
        <v>0</v>
      </c>
      <c r="B304">
        <f>senses!B297</f>
        <v>0</v>
      </c>
      <c r="D304">
        <f t="shared" si="12"/>
        <v>0</v>
      </c>
      <c r="E304">
        <f t="shared" si="12"/>
        <v>0</v>
      </c>
      <c r="G304">
        <f t="shared" si="13"/>
        <v>0</v>
      </c>
      <c r="H304">
        <f t="shared" si="14"/>
        <v>0</v>
      </c>
    </row>
    <row r="305" spans="1:8" x14ac:dyDescent="0.3">
      <c r="A305">
        <f>senses!A298</f>
        <v>0</v>
      </c>
      <c r="B305">
        <f>senses!B298</f>
        <v>0</v>
      </c>
      <c r="D305">
        <f t="shared" si="12"/>
        <v>0</v>
      </c>
      <c r="E305">
        <f t="shared" si="12"/>
        <v>0</v>
      </c>
      <c r="G305">
        <f t="shared" si="13"/>
        <v>0</v>
      </c>
      <c r="H305">
        <f t="shared" si="14"/>
        <v>0</v>
      </c>
    </row>
    <row r="306" spans="1:8" x14ac:dyDescent="0.3">
      <c r="A306">
        <f>senses!A299</f>
        <v>0</v>
      </c>
      <c r="B306">
        <f>senses!B299</f>
        <v>0.2</v>
      </c>
      <c r="D306">
        <f t="shared" si="12"/>
        <v>0</v>
      </c>
      <c r="E306">
        <f t="shared" si="12"/>
        <v>0</v>
      </c>
      <c r="G306">
        <f t="shared" si="13"/>
        <v>0</v>
      </c>
      <c r="H306">
        <f t="shared" si="14"/>
        <v>0</v>
      </c>
    </row>
    <row r="307" spans="1:8" x14ac:dyDescent="0.3">
      <c r="A307">
        <f>senses!A300</f>
        <v>0</v>
      </c>
      <c r="B307">
        <f>senses!B300</f>
        <v>0.1</v>
      </c>
      <c r="D307">
        <f t="shared" si="12"/>
        <v>0</v>
      </c>
      <c r="E307">
        <f t="shared" si="12"/>
        <v>0</v>
      </c>
      <c r="G307">
        <f t="shared" si="13"/>
        <v>0</v>
      </c>
      <c r="H307">
        <f t="shared" si="14"/>
        <v>0</v>
      </c>
    </row>
    <row r="308" spans="1:8" x14ac:dyDescent="0.3">
      <c r="A308">
        <f>senses!A301</f>
        <v>0</v>
      </c>
      <c r="B308">
        <f>senses!B301</f>
        <v>0</v>
      </c>
      <c r="D308">
        <f t="shared" si="12"/>
        <v>0</v>
      </c>
      <c r="E308">
        <f t="shared" si="12"/>
        <v>0</v>
      </c>
      <c r="G308">
        <f t="shared" si="13"/>
        <v>0</v>
      </c>
      <c r="H308">
        <f t="shared" si="14"/>
        <v>0</v>
      </c>
    </row>
    <row r="309" spans="1:8" x14ac:dyDescent="0.3">
      <c r="A309">
        <f>senses!A302</f>
        <v>0</v>
      </c>
      <c r="B309">
        <f>senses!B302</f>
        <v>0</v>
      </c>
      <c r="D309">
        <f t="shared" si="12"/>
        <v>0</v>
      </c>
      <c r="E309">
        <f t="shared" si="12"/>
        <v>0</v>
      </c>
      <c r="G309">
        <f t="shared" si="13"/>
        <v>0</v>
      </c>
      <c r="H309">
        <f t="shared" si="14"/>
        <v>0</v>
      </c>
    </row>
    <row r="310" spans="1:8" x14ac:dyDescent="0.3">
      <c r="A310">
        <f>senses!A303</f>
        <v>0</v>
      </c>
      <c r="B310">
        <f>senses!B303</f>
        <v>0.1</v>
      </c>
      <c r="D310">
        <f t="shared" si="12"/>
        <v>0</v>
      </c>
      <c r="E310">
        <f t="shared" si="12"/>
        <v>0</v>
      </c>
      <c r="G310">
        <f t="shared" si="13"/>
        <v>0</v>
      </c>
      <c r="H310">
        <f t="shared" si="14"/>
        <v>0</v>
      </c>
    </row>
    <row r="311" spans="1:8" x14ac:dyDescent="0.3">
      <c r="A311">
        <f>senses!A304</f>
        <v>0</v>
      </c>
      <c r="B311">
        <f>senses!B304</f>
        <v>0</v>
      </c>
      <c r="D311">
        <f t="shared" si="12"/>
        <v>0</v>
      </c>
      <c r="E311">
        <f t="shared" si="12"/>
        <v>0</v>
      </c>
      <c r="G311">
        <f t="shared" si="13"/>
        <v>0</v>
      </c>
      <c r="H311">
        <f t="shared" si="14"/>
        <v>0</v>
      </c>
    </row>
    <row r="312" spans="1:8" x14ac:dyDescent="0.3">
      <c r="A312">
        <f>senses!A305</f>
        <v>0</v>
      </c>
      <c r="B312">
        <f>senses!B305</f>
        <v>0</v>
      </c>
      <c r="D312">
        <f t="shared" si="12"/>
        <v>0</v>
      </c>
      <c r="E312">
        <f t="shared" si="12"/>
        <v>0</v>
      </c>
      <c r="G312">
        <f t="shared" si="13"/>
        <v>0</v>
      </c>
      <c r="H312">
        <f t="shared" si="14"/>
        <v>0</v>
      </c>
    </row>
    <row r="313" spans="1:8" x14ac:dyDescent="0.3">
      <c r="A313">
        <f>senses!A306</f>
        <v>0</v>
      </c>
      <c r="B313">
        <f>senses!B306</f>
        <v>0</v>
      </c>
      <c r="D313">
        <f t="shared" si="12"/>
        <v>0</v>
      </c>
      <c r="E313">
        <f t="shared" si="12"/>
        <v>0</v>
      </c>
      <c r="G313">
        <f t="shared" si="13"/>
        <v>0</v>
      </c>
      <c r="H313">
        <f t="shared" si="14"/>
        <v>0</v>
      </c>
    </row>
    <row r="314" spans="1:8" x14ac:dyDescent="0.3">
      <c r="A314">
        <f>senses!A307</f>
        <v>0</v>
      </c>
      <c r="B314">
        <f>senses!B307</f>
        <v>0</v>
      </c>
      <c r="D314">
        <f t="shared" si="12"/>
        <v>0</v>
      </c>
      <c r="E314">
        <f t="shared" si="12"/>
        <v>0</v>
      </c>
      <c r="G314">
        <f t="shared" si="13"/>
        <v>0</v>
      </c>
      <c r="H314">
        <f t="shared" si="14"/>
        <v>0</v>
      </c>
    </row>
    <row r="315" spans="1:8" x14ac:dyDescent="0.3">
      <c r="A315">
        <f>senses!A308</f>
        <v>0</v>
      </c>
      <c r="B315">
        <f>senses!B308</f>
        <v>0</v>
      </c>
      <c r="D315">
        <f t="shared" si="12"/>
        <v>0</v>
      </c>
      <c r="E315">
        <f t="shared" si="12"/>
        <v>0</v>
      </c>
      <c r="G315">
        <f t="shared" si="13"/>
        <v>0</v>
      </c>
      <c r="H315">
        <f t="shared" si="14"/>
        <v>0</v>
      </c>
    </row>
    <row r="316" spans="1:8" x14ac:dyDescent="0.3">
      <c r="A316">
        <f>senses!A309</f>
        <v>0</v>
      </c>
      <c r="B316">
        <f>senses!B309</f>
        <v>0</v>
      </c>
      <c r="D316">
        <f t="shared" si="12"/>
        <v>0</v>
      </c>
      <c r="E316">
        <f t="shared" si="12"/>
        <v>0</v>
      </c>
      <c r="G316">
        <f t="shared" si="13"/>
        <v>0</v>
      </c>
      <c r="H316">
        <f t="shared" si="14"/>
        <v>0</v>
      </c>
    </row>
    <row r="317" spans="1:8" x14ac:dyDescent="0.3">
      <c r="A317">
        <f>senses!A310</f>
        <v>0</v>
      </c>
      <c r="B317">
        <f>senses!B310</f>
        <v>0</v>
      </c>
      <c r="D317">
        <f t="shared" si="12"/>
        <v>0</v>
      </c>
      <c r="E317">
        <f t="shared" si="12"/>
        <v>0</v>
      </c>
      <c r="G317">
        <f t="shared" si="13"/>
        <v>0</v>
      </c>
      <c r="H317">
        <f t="shared" si="14"/>
        <v>0</v>
      </c>
    </row>
    <row r="318" spans="1:8" x14ac:dyDescent="0.3">
      <c r="A318">
        <f>senses!A311</f>
        <v>0</v>
      </c>
      <c r="B318">
        <f>senses!B311</f>
        <v>0</v>
      </c>
      <c r="D318">
        <f t="shared" si="12"/>
        <v>0</v>
      </c>
      <c r="E318">
        <f t="shared" si="12"/>
        <v>0</v>
      </c>
      <c r="G318">
        <f t="shared" si="13"/>
        <v>0</v>
      </c>
      <c r="H318">
        <f t="shared" si="14"/>
        <v>0</v>
      </c>
    </row>
    <row r="319" spans="1:8" x14ac:dyDescent="0.3">
      <c r="A319">
        <f>senses!A312</f>
        <v>0</v>
      </c>
      <c r="B319">
        <f>senses!B312</f>
        <v>0</v>
      </c>
      <c r="D319">
        <f t="shared" si="12"/>
        <v>0</v>
      </c>
      <c r="E319">
        <f t="shared" si="12"/>
        <v>0</v>
      </c>
      <c r="G319">
        <f t="shared" si="13"/>
        <v>0</v>
      </c>
      <c r="H319">
        <f t="shared" si="14"/>
        <v>0</v>
      </c>
    </row>
    <row r="320" spans="1:8" x14ac:dyDescent="0.3">
      <c r="A320">
        <f>senses!A313</f>
        <v>0</v>
      </c>
      <c r="B320">
        <f>senses!B313</f>
        <v>0</v>
      </c>
      <c r="D320">
        <f t="shared" si="12"/>
        <v>0</v>
      </c>
      <c r="E320">
        <f t="shared" si="12"/>
        <v>0</v>
      </c>
      <c r="G320">
        <f t="shared" si="13"/>
        <v>0</v>
      </c>
      <c r="H320">
        <f t="shared" si="14"/>
        <v>0</v>
      </c>
    </row>
    <row r="321" spans="1:8" x14ac:dyDescent="0.3">
      <c r="A321">
        <f>senses!A314</f>
        <v>0</v>
      </c>
      <c r="B321">
        <f>senses!B314</f>
        <v>0</v>
      </c>
      <c r="D321">
        <f t="shared" si="12"/>
        <v>0</v>
      </c>
      <c r="E321">
        <f t="shared" si="12"/>
        <v>0</v>
      </c>
      <c r="G321">
        <f t="shared" si="13"/>
        <v>0</v>
      </c>
      <c r="H321">
        <f t="shared" si="14"/>
        <v>0</v>
      </c>
    </row>
    <row r="322" spans="1:8" x14ac:dyDescent="0.3">
      <c r="A322">
        <f>senses!A315</f>
        <v>0</v>
      </c>
      <c r="B322">
        <f>senses!B315</f>
        <v>0</v>
      </c>
      <c r="D322">
        <f t="shared" si="12"/>
        <v>0</v>
      </c>
      <c r="E322">
        <f t="shared" si="12"/>
        <v>0</v>
      </c>
      <c r="G322">
        <f t="shared" si="13"/>
        <v>0</v>
      </c>
      <c r="H322">
        <f t="shared" si="14"/>
        <v>0</v>
      </c>
    </row>
    <row r="323" spans="1:8" x14ac:dyDescent="0.3">
      <c r="A323">
        <f>senses!A316</f>
        <v>0</v>
      </c>
      <c r="B323">
        <f>senses!B316</f>
        <v>0</v>
      </c>
      <c r="D323">
        <f t="shared" si="12"/>
        <v>0</v>
      </c>
      <c r="E323">
        <f t="shared" si="12"/>
        <v>0</v>
      </c>
      <c r="G323">
        <f t="shared" si="13"/>
        <v>0</v>
      </c>
      <c r="H323">
        <f t="shared" si="14"/>
        <v>0</v>
      </c>
    </row>
    <row r="324" spans="1:8" x14ac:dyDescent="0.3">
      <c r="A324">
        <f>senses!A317</f>
        <v>0</v>
      </c>
      <c r="B324">
        <f>senses!B317</f>
        <v>0</v>
      </c>
      <c r="D324">
        <f t="shared" si="12"/>
        <v>0</v>
      </c>
      <c r="E324">
        <f t="shared" si="12"/>
        <v>0</v>
      </c>
      <c r="G324">
        <f t="shared" si="13"/>
        <v>0</v>
      </c>
      <c r="H324">
        <f t="shared" si="14"/>
        <v>0</v>
      </c>
    </row>
    <row r="325" spans="1:8" x14ac:dyDescent="0.3">
      <c r="A325">
        <f>senses!A318</f>
        <v>0</v>
      </c>
      <c r="B325">
        <f>senses!B318</f>
        <v>0</v>
      </c>
      <c r="D325">
        <f t="shared" si="12"/>
        <v>0</v>
      </c>
      <c r="E325">
        <f t="shared" si="12"/>
        <v>0</v>
      </c>
      <c r="G325">
        <f t="shared" si="13"/>
        <v>0</v>
      </c>
      <c r="H325">
        <f t="shared" si="14"/>
        <v>0</v>
      </c>
    </row>
    <row r="326" spans="1:8" x14ac:dyDescent="0.3">
      <c r="A326">
        <f>senses!A319</f>
        <v>0.1</v>
      </c>
      <c r="B326">
        <f>senses!B319</f>
        <v>0</v>
      </c>
      <c r="D326">
        <f t="shared" si="12"/>
        <v>0</v>
      </c>
      <c r="E326">
        <f t="shared" si="12"/>
        <v>0</v>
      </c>
      <c r="G326">
        <f t="shared" si="13"/>
        <v>0</v>
      </c>
      <c r="H326">
        <f t="shared" si="14"/>
        <v>0</v>
      </c>
    </row>
    <row r="327" spans="1:8" x14ac:dyDescent="0.3">
      <c r="A327">
        <f>senses!A320</f>
        <v>0</v>
      </c>
      <c r="B327">
        <f>senses!B320</f>
        <v>0</v>
      </c>
      <c r="D327">
        <f t="shared" si="12"/>
        <v>0</v>
      </c>
      <c r="E327">
        <f t="shared" si="12"/>
        <v>0</v>
      </c>
      <c r="G327">
        <f t="shared" si="13"/>
        <v>0</v>
      </c>
      <c r="H327">
        <f t="shared" si="14"/>
        <v>0</v>
      </c>
    </row>
    <row r="328" spans="1:8" x14ac:dyDescent="0.3">
      <c r="A328">
        <f>senses!A321</f>
        <v>0</v>
      </c>
      <c r="B328">
        <f>senses!B321</f>
        <v>0.1</v>
      </c>
      <c r="D328">
        <f t="shared" si="12"/>
        <v>0</v>
      </c>
      <c r="E328">
        <f t="shared" si="12"/>
        <v>0</v>
      </c>
      <c r="G328">
        <f t="shared" si="13"/>
        <v>0</v>
      </c>
      <c r="H328">
        <f t="shared" si="14"/>
        <v>0</v>
      </c>
    </row>
    <row r="329" spans="1:8" x14ac:dyDescent="0.3">
      <c r="A329">
        <f>senses!A322</f>
        <v>0</v>
      </c>
      <c r="B329">
        <f>senses!B322</f>
        <v>0</v>
      </c>
      <c r="D329">
        <f t="shared" si="12"/>
        <v>0</v>
      </c>
      <c r="E329">
        <f t="shared" si="12"/>
        <v>0</v>
      </c>
      <c r="G329">
        <f t="shared" si="13"/>
        <v>0</v>
      </c>
      <c r="H329">
        <f t="shared" si="14"/>
        <v>0</v>
      </c>
    </row>
    <row r="330" spans="1:8" x14ac:dyDescent="0.3">
      <c r="A330">
        <f>senses!A323</f>
        <v>0</v>
      </c>
      <c r="B330">
        <f>senses!B323</f>
        <v>0</v>
      </c>
      <c r="D330">
        <f t="shared" ref="D330:E393" si="15">IF(A330&gt;=$E$3,1,0)</f>
        <v>0</v>
      </c>
      <c r="E330">
        <f t="shared" si="15"/>
        <v>0</v>
      </c>
      <c r="G330">
        <f t="shared" ref="G330:G393" si="16">D330+E330</f>
        <v>0</v>
      </c>
      <c r="H330">
        <f t="shared" ref="H330:H393" si="17">D330-E330</f>
        <v>0</v>
      </c>
    </row>
    <row r="331" spans="1:8" x14ac:dyDescent="0.3">
      <c r="A331">
        <f>senses!A324</f>
        <v>0</v>
      </c>
      <c r="B331">
        <f>senses!B324</f>
        <v>0.1</v>
      </c>
      <c r="D331">
        <f t="shared" si="15"/>
        <v>0</v>
      </c>
      <c r="E331">
        <f t="shared" si="15"/>
        <v>0</v>
      </c>
      <c r="G331">
        <f t="shared" si="16"/>
        <v>0</v>
      </c>
      <c r="H331">
        <f t="shared" si="17"/>
        <v>0</v>
      </c>
    </row>
    <row r="332" spans="1:8" x14ac:dyDescent="0.3">
      <c r="A332">
        <f>senses!A325</f>
        <v>0</v>
      </c>
      <c r="B332">
        <f>senses!B325</f>
        <v>0</v>
      </c>
      <c r="D332">
        <f t="shared" si="15"/>
        <v>0</v>
      </c>
      <c r="E332">
        <f t="shared" si="15"/>
        <v>0</v>
      </c>
      <c r="G332">
        <f t="shared" si="16"/>
        <v>0</v>
      </c>
      <c r="H332">
        <f t="shared" si="17"/>
        <v>0</v>
      </c>
    </row>
    <row r="333" spans="1:8" x14ac:dyDescent="0.3">
      <c r="A333">
        <f>senses!A326</f>
        <v>0</v>
      </c>
      <c r="B333">
        <f>senses!B326</f>
        <v>0</v>
      </c>
      <c r="D333">
        <f t="shared" si="15"/>
        <v>0</v>
      </c>
      <c r="E333">
        <f t="shared" si="15"/>
        <v>0</v>
      </c>
      <c r="G333">
        <f t="shared" si="16"/>
        <v>0</v>
      </c>
      <c r="H333">
        <f t="shared" si="17"/>
        <v>0</v>
      </c>
    </row>
    <row r="334" spans="1:8" x14ac:dyDescent="0.3">
      <c r="A334">
        <f>senses!A327</f>
        <v>0</v>
      </c>
      <c r="B334">
        <f>senses!B327</f>
        <v>0</v>
      </c>
      <c r="D334">
        <f t="shared" si="15"/>
        <v>0</v>
      </c>
      <c r="E334">
        <f t="shared" si="15"/>
        <v>0</v>
      </c>
      <c r="G334">
        <f t="shared" si="16"/>
        <v>0</v>
      </c>
      <c r="H334">
        <f t="shared" si="17"/>
        <v>0</v>
      </c>
    </row>
    <row r="335" spans="1:8" x14ac:dyDescent="0.3">
      <c r="A335">
        <f>senses!A328</f>
        <v>0</v>
      </c>
      <c r="B335">
        <f>senses!B328</f>
        <v>0</v>
      </c>
      <c r="D335">
        <f t="shared" si="15"/>
        <v>0</v>
      </c>
      <c r="E335">
        <f t="shared" si="15"/>
        <v>0</v>
      </c>
      <c r="G335">
        <f t="shared" si="16"/>
        <v>0</v>
      </c>
      <c r="H335">
        <f t="shared" si="17"/>
        <v>0</v>
      </c>
    </row>
    <row r="336" spans="1:8" x14ac:dyDescent="0.3">
      <c r="A336">
        <f>senses!A329</f>
        <v>0</v>
      </c>
      <c r="B336">
        <f>senses!B329</f>
        <v>0.1</v>
      </c>
      <c r="D336">
        <f t="shared" si="15"/>
        <v>0</v>
      </c>
      <c r="E336">
        <f t="shared" si="15"/>
        <v>0</v>
      </c>
      <c r="G336">
        <f t="shared" si="16"/>
        <v>0</v>
      </c>
      <c r="H336">
        <f t="shared" si="17"/>
        <v>0</v>
      </c>
    </row>
    <row r="337" spans="1:8" x14ac:dyDescent="0.3">
      <c r="A337">
        <f>senses!A330</f>
        <v>0</v>
      </c>
      <c r="B337">
        <f>senses!B330</f>
        <v>0</v>
      </c>
      <c r="D337">
        <f t="shared" si="15"/>
        <v>0</v>
      </c>
      <c r="E337">
        <f t="shared" si="15"/>
        <v>0</v>
      </c>
      <c r="G337">
        <f t="shared" si="16"/>
        <v>0</v>
      </c>
      <c r="H337">
        <f t="shared" si="17"/>
        <v>0</v>
      </c>
    </row>
    <row r="338" spans="1:8" x14ac:dyDescent="0.3">
      <c r="A338">
        <f>senses!A331</f>
        <v>0</v>
      </c>
      <c r="B338">
        <f>senses!B331</f>
        <v>0</v>
      </c>
      <c r="D338">
        <f t="shared" si="15"/>
        <v>0</v>
      </c>
      <c r="E338">
        <f t="shared" si="15"/>
        <v>0</v>
      </c>
      <c r="G338">
        <f t="shared" si="16"/>
        <v>0</v>
      </c>
      <c r="H338">
        <f t="shared" si="17"/>
        <v>0</v>
      </c>
    </row>
    <row r="339" spans="1:8" x14ac:dyDescent="0.3">
      <c r="A339">
        <f>senses!A332</f>
        <v>0</v>
      </c>
      <c r="B339">
        <f>senses!B332</f>
        <v>0</v>
      </c>
      <c r="D339">
        <f t="shared" si="15"/>
        <v>0</v>
      </c>
      <c r="E339">
        <f t="shared" si="15"/>
        <v>0</v>
      </c>
      <c r="G339">
        <f t="shared" si="16"/>
        <v>0</v>
      </c>
      <c r="H339">
        <f t="shared" si="17"/>
        <v>0</v>
      </c>
    </row>
    <row r="340" spans="1:8" x14ac:dyDescent="0.3">
      <c r="A340">
        <f>senses!A333</f>
        <v>0</v>
      </c>
      <c r="B340">
        <f>senses!B333</f>
        <v>0</v>
      </c>
      <c r="D340">
        <f t="shared" si="15"/>
        <v>0</v>
      </c>
      <c r="E340">
        <f t="shared" si="15"/>
        <v>0</v>
      </c>
      <c r="G340">
        <f t="shared" si="16"/>
        <v>0</v>
      </c>
      <c r="H340">
        <f t="shared" si="17"/>
        <v>0</v>
      </c>
    </row>
    <row r="341" spans="1:8" x14ac:dyDescent="0.3">
      <c r="A341">
        <f>senses!A334</f>
        <v>0</v>
      </c>
      <c r="B341">
        <f>senses!B334</f>
        <v>0</v>
      </c>
      <c r="D341">
        <f t="shared" si="15"/>
        <v>0</v>
      </c>
      <c r="E341">
        <f t="shared" si="15"/>
        <v>0</v>
      </c>
      <c r="G341">
        <f t="shared" si="16"/>
        <v>0</v>
      </c>
      <c r="H341">
        <f t="shared" si="17"/>
        <v>0</v>
      </c>
    </row>
    <row r="342" spans="1:8" x14ac:dyDescent="0.3">
      <c r="A342">
        <f>senses!A335</f>
        <v>0</v>
      </c>
      <c r="B342">
        <f>senses!B335</f>
        <v>0</v>
      </c>
      <c r="D342">
        <f t="shared" si="15"/>
        <v>0</v>
      </c>
      <c r="E342">
        <f t="shared" si="15"/>
        <v>0</v>
      </c>
      <c r="G342">
        <f t="shared" si="16"/>
        <v>0</v>
      </c>
      <c r="H342">
        <f t="shared" si="17"/>
        <v>0</v>
      </c>
    </row>
    <row r="343" spans="1:8" x14ac:dyDescent="0.3">
      <c r="A343">
        <f>senses!A336</f>
        <v>0</v>
      </c>
      <c r="B343">
        <f>senses!B336</f>
        <v>0</v>
      </c>
      <c r="D343">
        <f t="shared" si="15"/>
        <v>0</v>
      </c>
      <c r="E343">
        <f t="shared" si="15"/>
        <v>0</v>
      </c>
      <c r="G343">
        <f t="shared" si="16"/>
        <v>0</v>
      </c>
      <c r="H343">
        <f t="shared" si="17"/>
        <v>0</v>
      </c>
    </row>
    <row r="344" spans="1:8" x14ac:dyDescent="0.3">
      <c r="A344">
        <f>senses!A337</f>
        <v>0</v>
      </c>
      <c r="B344">
        <f>senses!B337</f>
        <v>0</v>
      </c>
      <c r="D344">
        <f t="shared" si="15"/>
        <v>0</v>
      </c>
      <c r="E344">
        <f t="shared" si="15"/>
        <v>0</v>
      </c>
      <c r="G344">
        <f t="shared" si="16"/>
        <v>0</v>
      </c>
      <c r="H344">
        <f t="shared" si="17"/>
        <v>0</v>
      </c>
    </row>
    <row r="345" spans="1:8" x14ac:dyDescent="0.3">
      <c r="A345">
        <f>senses!A338</f>
        <v>0</v>
      </c>
      <c r="B345">
        <f>senses!B338</f>
        <v>0</v>
      </c>
      <c r="D345">
        <f t="shared" si="15"/>
        <v>0</v>
      </c>
      <c r="E345">
        <f t="shared" si="15"/>
        <v>0</v>
      </c>
      <c r="G345">
        <f t="shared" si="16"/>
        <v>0</v>
      </c>
      <c r="H345">
        <f t="shared" si="17"/>
        <v>0</v>
      </c>
    </row>
    <row r="346" spans="1:8" x14ac:dyDescent="0.3">
      <c r="A346">
        <f>senses!A339</f>
        <v>0</v>
      </c>
      <c r="B346">
        <f>senses!B339</f>
        <v>0</v>
      </c>
      <c r="D346">
        <f t="shared" si="15"/>
        <v>0</v>
      </c>
      <c r="E346">
        <f t="shared" si="15"/>
        <v>0</v>
      </c>
      <c r="G346">
        <f t="shared" si="16"/>
        <v>0</v>
      </c>
      <c r="H346">
        <f t="shared" si="17"/>
        <v>0</v>
      </c>
    </row>
    <row r="347" spans="1:8" x14ac:dyDescent="0.3">
      <c r="A347">
        <f>senses!A340</f>
        <v>0</v>
      </c>
      <c r="B347">
        <f>senses!B340</f>
        <v>0</v>
      </c>
      <c r="D347">
        <f t="shared" si="15"/>
        <v>0</v>
      </c>
      <c r="E347">
        <f t="shared" si="15"/>
        <v>0</v>
      </c>
      <c r="G347">
        <f t="shared" si="16"/>
        <v>0</v>
      </c>
      <c r="H347">
        <f t="shared" si="17"/>
        <v>0</v>
      </c>
    </row>
    <row r="348" spans="1:8" x14ac:dyDescent="0.3">
      <c r="A348">
        <f>senses!A341</f>
        <v>0</v>
      </c>
      <c r="B348">
        <f>senses!B341</f>
        <v>0</v>
      </c>
      <c r="D348">
        <f t="shared" si="15"/>
        <v>0</v>
      </c>
      <c r="E348">
        <f t="shared" si="15"/>
        <v>0</v>
      </c>
      <c r="G348">
        <f t="shared" si="16"/>
        <v>0</v>
      </c>
      <c r="H348">
        <f t="shared" si="17"/>
        <v>0</v>
      </c>
    </row>
    <row r="349" spans="1:8" x14ac:dyDescent="0.3">
      <c r="A349">
        <f>senses!A342</f>
        <v>0</v>
      </c>
      <c r="B349">
        <f>senses!B342</f>
        <v>0</v>
      </c>
      <c r="D349">
        <f t="shared" si="15"/>
        <v>0</v>
      </c>
      <c r="E349">
        <f t="shared" si="15"/>
        <v>0</v>
      </c>
      <c r="G349">
        <f t="shared" si="16"/>
        <v>0</v>
      </c>
      <c r="H349">
        <f t="shared" si="17"/>
        <v>0</v>
      </c>
    </row>
    <row r="350" spans="1:8" x14ac:dyDescent="0.3">
      <c r="A350">
        <f>senses!A343</f>
        <v>0</v>
      </c>
      <c r="B350">
        <f>senses!B343</f>
        <v>0</v>
      </c>
      <c r="D350">
        <f t="shared" si="15"/>
        <v>0</v>
      </c>
      <c r="E350">
        <f t="shared" si="15"/>
        <v>0</v>
      </c>
      <c r="G350">
        <f t="shared" si="16"/>
        <v>0</v>
      </c>
      <c r="H350">
        <f t="shared" si="17"/>
        <v>0</v>
      </c>
    </row>
    <row r="351" spans="1:8" x14ac:dyDescent="0.3">
      <c r="A351">
        <f>senses!A344</f>
        <v>0</v>
      </c>
      <c r="B351">
        <f>senses!B344</f>
        <v>0</v>
      </c>
      <c r="D351">
        <f t="shared" si="15"/>
        <v>0</v>
      </c>
      <c r="E351">
        <f t="shared" si="15"/>
        <v>0</v>
      </c>
      <c r="G351">
        <f t="shared" si="16"/>
        <v>0</v>
      </c>
      <c r="H351">
        <f t="shared" si="17"/>
        <v>0</v>
      </c>
    </row>
    <row r="352" spans="1:8" x14ac:dyDescent="0.3">
      <c r="A352">
        <f>senses!A345</f>
        <v>0</v>
      </c>
      <c r="B352">
        <f>senses!B345</f>
        <v>0</v>
      </c>
      <c r="D352">
        <f t="shared" si="15"/>
        <v>0</v>
      </c>
      <c r="E352">
        <f t="shared" si="15"/>
        <v>0</v>
      </c>
      <c r="G352">
        <f t="shared" si="16"/>
        <v>0</v>
      </c>
      <c r="H352">
        <f t="shared" si="17"/>
        <v>0</v>
      </c>
    </row>
    <row r="353" spans="1:8" x14ac:dyDescent="0.3">
      <c r="A353">
        <f>senses!A346</f>
        <v>0</v>
      </c>
      <c r="B353">
        <f>senses!B346</f>
        <v>0</v>
      </c>
      <c r="D353">
        <f t="shared" si="15"/>
        <v>0</v>
      </c>
      <c r="E353">
        <f t="shared" si="15"/>
        <v>0</v>
      </c>
      <c r="G353">
        <f t="shared" si="16"/>
        <v>0</v>
      </c>
      <c r="H353">
        <f t="shared" si="17"/>
        <v>0</v>
      </c>
    </row>
    <row r="354" spans="1:8" x14ac:dyDescent="0.3">
      <c r="A354">
        <f>senses!A347</f>
        <v>0</v>
      </c>
      <c r="B354">
        <f>senses!B347</f>
        <v>0</v>
      </c>
      <c r="D354">
        <f t="shared" si="15"/>
        <v>0</v>
      </c>
      <c r="E354">
        <f t="shared" si="15"/>
        <v>0</v>
      </c>
      <c r="G354">
        <f t="shared" si="16"/>
        <v>0</v>
      </c>
      <c r="H354">
        <f t="shared" si="17"/>
        <v>0</v>
      </c>
    </row>
    <row r="355" spans="1:8" x14ac:dyDescent="0.3">
      <c r="A355">
        <f>senses!A348</f>
        <v>0</v>
      </c>
      <c r="B355">
        <f>senses!B348</f>
        <v>0</v>
      </c>
      <c r="D355">
        <f t="shared" si="15"/>
        <v>0</v>
      </c>
      <c r="E355">
        <f t="shared" si="15"/>
        <v>0</v>
      </c>
      <c r="G355">
        <f t="shared" si="16"/>
        <v>0</v>
      </c>
      <c r="H355">
        <f t="shared" si="17"/>
        <v>0</v>
      </c>
    </row>
    <row r="356" spans="1:8" x14ac:dyDescent="0.3">
      <c r="A356">
        <f>senses!A349</f>
        <v>0</v>
      </c>
      <c r="B356">
        <f>senses!B349</f>
        <v>0</v>
      </c>
      <c r="D356">
        <f t="shared" si="15"/>
        <v>0</v>
      </c>
      <c r="E356">
        <f t="shared" si="15"/>
        <v>0</v>
      </c>
      <c r="G356">
        <f t="shared" si="16"/>
        <v>0</v>
      </c>
      <c r="H356">
        <f t="shared" si="17"/>
        <v>0</v>
      </c>
    </row>
    <row r="357" spans="1:8" x14ac:dyDescent="0.3">
      <c r="A357">
        <f>senses!A350</f>
        <v>0</v>
      </c>
      <c r="B357">
        <f>senses!B350</f>
        <v>0</v>
      </c>
      <c r="D357">
        <f t="shared" si="15"/>
        <v>0</v>
      </c>
      <c r="E357">
        <f t="shared" si="15"/>
        <v>0</v>
      </c>
      <c r="G357">
        <f t="shared" si="16"/>
        <v>0</v>
      </c>
      <c r="H357">
        <f t="shared" si="17"/>
        <v>0</v>
      </c>
    </row>
    <row r="358" spans="1:8" x14ac:dyDescent="0.3">
      <c r="A358">
        <f>senses!A351</f>
        <v>0</v>
      </c>
      <c r="B358">
        <f>senses!B351</f>
        <v>0</v>
      </c>
      <c r="D358">
        <f t="shared" si="15"/>
        <v>0</v>
      </c>
      <c r="E358">
        <f t="shared" si="15"/>
        <v>0</v>
      </c>
      <c r="G358">
        <f t="shared" si="16"/>
        <v>0</v>
      </c>
      <c r="H358">
        <f t="shared" si="17"/>
        <v>0</v>
      </c>
    </row>
    <row r="359" spans="1:8" x14ac:dyDescent="0.3">
      <c r="A359">
        <f>senses!A352</f>
        <v>0</v>
      </c>
      <c r="B359">
        <f>senses!B352</f>
        <v>0</v>
      </c>
      <c r="D359">
        <f t="shared" si="15"/>
        <v>0</v>
      </c>
      <c r="E359">
        <f t="shared" si="15"/>
        <v>0</v>
      </c>
      <c r="G359">
        <f t="shared" si="16"/>
        <v>0</v>
      </c>
      <c r="H359">
        <f t="shared" si="17"/>
        <v>0</v>
      </c>
    </row>
    <row r="360" spans="1:8" x14ac:dyDescent="0.3">
      <c r="A360">
        <f>senses!A353</f>
        <v>0</v>
      </c>
      <c r="B360">
        <f>senses!B353</f>
        <v>0</v>
      </c>
      <c r="D360">
        <f t="shared" si="15"/>
        <v>0</v>
      </c>
      <c r="E360">
        <f t="shared" si="15"/>
        <v>0</v>
      </c>
      <c r="G360">
        <f t="shared" si="16"/>
        <v>0</v>
      </c>
      <c r="H360">
        <f t="shared" si="17"/>
        <v>0</v>
      </c>
    </row>
    <row r="361" spans="1:8" x14ac:dyDescent="0.3">
      <c r="A361">
        <f>senses!A354</f>
        <v>0</v>
      </c>
      <c r="B361">
        <f>senses!B354</f>
        <v>0</v>
      </c>
      <c r="D361">
        <f t="shared" si="15"/>
        <v>0</v>
      </c>
      <c r="E361">
        <f t="shared" si="15"/>
        <v>0</v>
      </c>
      <c r="G361">
        <f t="shared" si="16"/>
        <v>0</v>
      </c>
      <c r="H361">
        <f t="shared" si="17"/>
        <v>0</v>
      </c>
    </row>
    <row r="362" spans="1:8" x14ac:dyDescent="0.3">
      <c r="A362">
        <f>senses!A355</f>
        <v>0</v>
      </c>
      <c r="B362">
        <f>senses!B355</f>
        <v>0</v>
      </c>
      <c r="D362">
        <f t="shared" si="15"/>
        <v>0</v>
      </c>
      <c r="E362">
        <f t="shared" si="15"/>
        <v>0</v>
      </c>
      <c r="G362">
        <f t="shared" si="16"/>
        <v>0</v>
      </c>
      <c r="H362">
        <f t="shared" si="17"/>
        <v>0</v>
      </c>
    </row>
    <row r="363" spans="1:8" x14ac:dyDescent="0.3">
      <c r="A363">
        <f>senses!A356</f>
        <v>0</v>
      </c>
      <c r="B363">
        <f>senses!B356</f>
        <v>0.3</v>
      </c>
      <c r="D363">
        <f t="shared" si="15"/>
        <v>0</v>
      </c>
      <c r="E363">
        <f t="shared" si="15"/>
        <v>1</v>
      </c>
      <c r="G363">
        <f t="shared" si="16"/>
        <v>1</v>
      </c>
      <c r="H363">
        <f t="shared" si="17"/>
        <v>-1</v>
      </c>
    </row>
    <row r="364" spans="1:8" x14ac:dyDescent="0.3">
      <c r="A364">
        <f>senses!A357</f>
        <v>0</v>
      </c>
      <c r="B364">
        <f>senses!B357</f>
        <v>0</v>
      </c>
      <c r="D364">
        <f t="shared" si="15"/>
        <v>0</v>
      </c>
      <c r="E364">
        <f t="shared" si="15"/>
        <v>0</v>
      </c>
      <c r="G364">
        <f t="shared" si="16"/>
        <v>0</v>
      </c>
      <c r="H364">
        <f t="shared" si="17"/>
        <v>0</v>
      </c>
    </row>
    <row r="365" spans="1:8" x14ac:dyDescent="0.3">
      <c r="A365">
        <f>senses!A358</f>
        <v>0</v>
      </c>
      <c r="B365">
        <f>senses!B358</f>
        <v>0.1</v>
      </c>
      <c r="D365">
        <f t="shared" si="15"/>
        <v>0</v>
      </c>
      <c r="E365">
        <f t="shared" si="15"/>
        <v>0</v>
      </c>
      <c r="G365">
        <f t="shared" si="16"/>
        <v>0</v>
      </c>
      <c r="H365">
        <f t="shared" si="17"/>
        <v>0</v>
      </c>
    </row>
    <row r="366" spans="1:8" x14ac:dyDescent="0.3">
      <c r="A366">
        <f>senses!A359</f>
        <v>0</v>
      </c>
      <c r="B366">
        <f>senses!B359</f>
        <v>0</v>
      </c>
      <c r="D366">
        <f t="shared" si="15"/>
        <v>0</v>
      </c>
      <c r="E366">
        <f t="shared" si="15"/>
        <v>0</v>
      </c>
      <c r="G366">
        <f t="shared" si="16"/>
        <v>0</v>
      </c>
      <c r="H366">
        <f t="shared" si="17"/>
        <v>0</v>
      </c>
    </row>
    <row r="367" spans="1:8" x14ac:dyDescent="0.3">
      <c r="A367">
        <f>senses!A360</f>
        <v>0</v>
      </c>
      <c r="B367">
        <f>senses!B360</f>
        <v>0</v>
      </c>
      <c r="D367">
        <f t="shared" si="15"/>
        <v>0</v>
      </c>
      <c r="E367">
        <f t="shared" si="15"/>
        <v>0</v>
      </c>
      <c r="G367">
        <f t="shared" si="16"/>
        <v>0</v>
      </c>
      <c r="H367">
        <f t="shared" si="17"/>
        <v>0</v>
      </c>
    </row>
    <row r="368" spans="1:8" x14ac:dyDescent="0.3">
      <c r="A368">
        <f>senses!A361</f>
        <v>0</v>
      </c>
      <c r="B368">
        <f>senses!B361</f>
        <v>0</v>
      </c>
      <c r="D368">
        <f t="shared" si="15"/>
        <v>0</v>
      </c>
      <c r="E368">
        <f t="shared" si="15"/>
        <v>0</v>
      </c>
      <c r="G368">
        <f t="shared" si="16"/>
        <v>0</v>
      </c>
      <c r="H368">
        <f t="shared" si="17"/>
        <v>0</v>
      </c>
    </row>
    <row r="369" spans="1:8" x14ac:dyDescent="0.3">
      <c r="A369">
        <f>senses!A362</f>
        <v>0</v>
      </c>
      <c r="B369">
        <f>senses!B362</f>
        <v>0</v>
      </c>
      <c r="D369">
        <f t="shared" si="15"/>
        <v>0</v>
      </c>
      <c r="E369">
        <f t="shared" si="15"/>
        <v>0</v>
      </c>
      <c r="G369">
        <f t="shared" si="16"/>
        <v>0</v>
      </c>
      <c r="H369">
        <f t="shared" si="17"/>
        <v>0</v>
      </c>
    </row>
    <row r="370" spans="1:8" x14ac:dyDescent="0.3">
      <c r="A370">
        <f>senses!A363</f>
        <v>0</v>
      </c>
      <c r="B370">
        <f>senses!B363</f>
        <v>0</v>
      </c>
      <c r="D370">
        <f t="shared" si="15"/>
        <v>0</v>
      </c>
      <c r="E370">
        <f t="shared" si="15"/>
        <v>0</v>
      </c>
      <c r="G370">
        <f t="shared" si="16"/>
        <v>0</v>
      </c>
      <c r="H370">
        <f t="shared" si="17"/>
        <v>0</v>
      </c>
    </row>
    <row r="371" spans="1:8" x14ac:dyDescent="0.3">
      <c r="A371">
        <f>senses!A364</f>
        <v>0</v>
      </c>
      <c r="B371">
        <f>senses!B364</f>
        <v>0</v>
      </c>
      <c r="D371">
        <f t="shared" si="15"/>
        <v>0</v>
      </c>
      <c r="E371">
        <f t="shared" si="15"/>
        <v>0</v>
      </c>
      <c r="G371">
        <f t="shared" si="16"/>
        <v>0</v>
      </c>
      <c r="H371">
        <f t="shared" si="17"/>
        <v>0</v>
      </c>
    </row>
    <row r="372" spans="1:8" x14ac:dyDescent="0.3">
      <c r="A372">
        <f>senses!A365</f>
        <v>0</v>
      </c>
      <c r="B372">
        <f>senses!B365</f>
        <v>0.1</v>
      </c>
      <c r="D372">
        <f t="shared" si="15"/>
        <v>0</v>
      </c>
      <c r="E372">
        <f t="shared" si="15"/>
        <v>0</v>
      </c>
      <c r="G372">
        <f t="shared" si="16"/>
        <v>0</v>
      </c>
      <c r="H372">
        <f t="shared" si="17"/>
        <v>0</v>
      </c>
    </row>
    <row r="373" spans="1:8" x14ac:dyDescent="0.3">
      <c r="A373">
        <f>senses!A366</f>
        <v>0</v>
      </c>
      <c r="B373">
        <f>senses!B366</f>
        <v>0.1</v>
      </c>
      <c r="D373">
        <f t="shared" si="15"/>
        <v>0</v>
      </c>
      <c r="E373">
        <f t="shared" si="15"/>
        <v>0</v>
      </c>
      <c r="G373">
        <f t="shared" si="16"/>
        <v>0</v>
      </c>
      <c r="H373">
        <f t="shared" si="17"/>
        <v>0</v>
      </c>
    </row>
    <row r="374" spans="1:8" x14ac:dyDescent="0.3">
      <c r="A374">
        <f>senses!A367</f>
        <v>0</v>
      </c>
      <c r="B374">
        <f>senses!B367</f>
        <v>0.1</v>
      </c>
      <c r="D374">
        <f t="shared" si="15"/>
        <v>0</v>
      </c>
      <c r="E374">
        <f t="shared" si="15"/>
        <v>0</v>
      </c>
      <c r="G374">
        <f t="shared" si="16"/>
        <v>0</v>
      </c>
      <c r="H374">
        <f t="shared" si="17"/>
        <v>0</v>
      </c>
    </row>
    <row r="375" spans="1:8" x14ac:dyDescent="0.3">
      <c r="A375">
        <f>senses!A368</f>
        <v>0</v>
      </c>
      <c r="B375">
        <f>senses!B368</f>
        <v>0</v>
      </c>
      <c r="D375">
        <f t="shared" si="15"/>
        <v>0</v>
      </c>
      <c r="E375">
        <f t="shared" si="15"/>
        <v>0</v>
      </c>
      <c r="G375">
        <f t="shared" si="16"/>
        <v>0</v>
      </c>
      <c r="H375">
        <f t="shared" si="17"/>
        <v>0</v>
      </c>
    </row>
    <row r="376" spans="1:8" x14ac:dyDescent="0.3">
      <c r="A376">
        <f>senses!A369</f>
        <v>0</v>
      </c>
      <c r="B376">
        <f>senses!B369</f>
        <v>0</v>
      </c>
      <c r="D376">
        <f t="shared" si="15"/>
        <v>0</v>
      </c>
      <c r="E376">
        <f t="shared" si="15"/>
        <v>0</v>
      </c>
      <c r="G376">
        <f t="shared" si="16"/>
        <v>0</v>
      </c>
      <c r="H376">
        <f t="shared" si="17"/>
        <v>0</v>
      </c>
    </row>
    <row r="377" spans="1:8" x14ac:dyDescent="0.3">
      <c r="A377">
        <f>senses!A370</f>
        <v>0</v>
      </c>
      <c r="B377">
        <f>senses!B370</f>
        <v>0</v>
      </c>
      <c r="D377">
        <f t="shared" si="15"/>
        <v>0</v>
      </c>
      <c r="E377">
        <f t="shared" si="15"/>
        <v>0</v>
      </c>
      <c r="G377">
        <f t="shared" si="16"/>
        <v>0</v>
      </c>
      <c r="H377">
        <f t="shared" si="17"/>
        <v>0</v>
      </c>
    </row>
    <row r="378" spans="1:8" x14ac:dyDescent="0.3">
      <c r="A378">
        <f>senses!A371</f>
        <v>0</v>
      </c>
      <c r="B378">
        <f>senses!B371</f>
        <v>0</v>
      </c>
      <c r="D378">
        <f t="shared" si="15"/>
        <v>0</v>
      </c>
      <c r="E378">
        <f t="shared" si="15"/>
        <v>0</v>
      </c>
      <c r="G378">
        <f t="shared" si="16"/>
        <v>0</v>
      </c>
      <c r="H378">
        <f t="shared" si="17"/>
        <v>0</v>
      </c>
    </row>
    <row r="379" spans="1:8" x14ac:dyDescent="0.3">
      <c r="A379">
        <f>senses!A372</f>
        <v>0</v>
      </c>
      <c r="B379">
        <f>senses!B372</f>
        <v>0.1</v>
      </c>
      <c r="D379">
        <f t="shared" si="15"/>
        <v>0</v>
      </c>
      <c r="E379">
        <f t="shared" si="15"/>
        <v>0</v>
      </c>
      <c r="G379">
        <f t="shared" si="16"/>
        <v>0</v>
      </c>
      <c r="H379">
        <f t="shared" si="17"/>
        <v>0</v>
      </c>
    </row>
    <row r="380" spans="1:8" x14ac:dyDescent="0.3">
      <c r="A380">
        <f>senses!A373</f>
        <v>0</v>
      </c>
      <c r="B380">
        <f>senses!B373</f>
        <v>0</v>
      </c>
      <c r="D380">
        <f t="shared" si="15"/>
        <v>0</v>
      </c>
      <c r="E380">
        <f t="shared" si="15"/>
        <v>0</v>
      </c>
      <c r="G380">
        <f t="shared" si="16"/>
        <v>0</v>
      </c>
      <c r="H380">
        <f t="shared" si="17"/>
        <v>0</v>
      </c>
    </row>
    <row r="381" spans="1:8" x14ac:dyDescent="0.3">
      <c r="A381">
        <f>senses!A374</f>
        <v>0</v>
      </c>
      <c r="B381">
        <f>senses!B374</f>
        <v>0</v>
      </c>
      <c r="D381">
        <f t="shared" si="15"/>
        <v>0</v>
      </c>
      <c r="E381">
        <f t="shared" si="15"/>
        <v>0</v>
      </c>
      <c r="G381">
        <f t="shared" si="16"/>
        <v>0</v>
      </c>
      <c r="H381">
        <f t="shared" si="17"/>
        <v>0</v>
      </c>
    </row>
    <row r="382" spans="1:8" x14ac:dyDescent="0.3">
      <c r="A382">
        <f>senses!A375</f>
        <v>0</v>
      </c>
      <c r="B382">
        <f>senses!B375</f>
        <v>0</v>
      </c>
      <c r="D382">
        <f t="shared" si="15"/>
        <v>0</v>
      </c>
      <c r="E382">
        <f t="shared" si="15"/>
        <v>0</v>
      </c>
      <c r="G382">
        <f t="shared" si="16"/>
        <v>0</v>
      </c>
      <c r="H382">
        <f t="shared" si="17"/>
        <v>0</v>
      </c>
    </row>
    <row r="383" spans="1:8" x14ac:dyDescent="0.3">
      <c r="A383">
        <f>senses!A376</f>
        <v>0.1</v>
      </c>
      <c r="B383">
        <f>senses!B376</f>
        <v>0.1</v>
      </c>
      <c r="D383">
        <f t="shared" si="15"/>
        <v>0</v>
      </c>
      <c r="E383">
        <f t="shared" si="15"/>
        <v>0</v>
      </c>
      <c r="G383">
        <f t="shared" si="16"/>
        <v>0</v>
      </c>
      <c r="H383">
        <f t="shared" si="17"/>
        <v>0</v>
      </c>
    </row>
    <row r="384" spans="1:8" x14ac:dyDescent="0.3">
      <c r="A384">
        <f>senses!A377</f>
        <v>0</v>
      </c>
      <c r="B384">
        <f>senses!B377</f>
        <v>0</v>
      </c>
      <c r="D384">
        <f t="shared" si="15"/>
        <v>0</v>
      </c>
      <c r="E384">
        <f t="shared" si="15"/>
        <v>0</v>
      </c>
      <c r="G384">
        <f t="shared" si="16"/>
        <v>0</v>
      </c>
      <c r="H384">
        <f t="shared" si="17"/>
        <v>0</v>
      </c>
    </row>
    <row r="385" spans="1:8" x14ac:dyDescent="0.3">
      <c r="A385">
        <f>senses!A378</f>
        <v>0</v>
      </c>
      <c r="B385">
        <f>senses!B378</f>
        <v>0</v>
      </c>
      <c r="D385">
        <f t="shared" si="15"/>
        <v>0</v>
      </c>
      <c r="E385">
        <f t="shared" si="15"/>
        <v>0</v>
      </c>
      <c r="G385">
        <f t="shared" si="16"/>
        <v>0</v>
      </c>
      <c r="H385">
        <f t="shared" si="17"/>
        <v>0</v>
      </c>
    </row>
    <row r="386" spans="1:8" x14ac:dyDescent="0.3">
      <c r="A386">
        <f>senses!A379</f>
        <v>0</v>
      </c>
      <c r="B386">
        <f>senses!B379</f>
        <v>0.1</v>
      </c>
      <c r="D386">
        <f t="shared" si="15"/>
        <v>0</v>
      </c>
      <c r="E386">
        <f t="shared" si="15"/>
        <v>0</v>
      </c>
      <c r="G386">
        <f t="shared" si="16"/>
        <v>0</v>
      </c>
      <c r="H386">
        <f t="shared" si="17"/>
        <v>0</v>
      </c>
    </row>
    <row r="387" spans="1:8" x14ac:dyDescent="0.3">
      <c r="A387">
        <f>senses!A380</f>
        <v>0</v>
      </c>
      <c r="B387">
        <f>senses!B380</f>
        <v>0</v>
      </c>
      <c r="D387">
        <f t="shared" si="15"/>
        <v>0</v>
      </c>
      <c r="E387">
        <f t="shared" si="15"/>
        <v>0</v>
      </c>
      <c r="G387">
        <f t="shared" si="16"/>
        <v>0</v>
      </c>
      <c r="H387">
        <f t="shared" si="17"/>
        <v>0</v>
      </c>
    </row>
    <row r="388" spans="1:8" x14ac:dyDescent="0.3">
      <c r="A388">
        <f>senses!A381</f>
        <v>0</v>
      </c>
      <c r="B388">
        <f>senses!B381</f>
        <v>0</v>
      </c>
      <c r="D388">
        <f t="shared" si="15"/>
        <v>0</v>
      </c>
      <c r="E388">
        <f t="shared" si="15"/>
        <v>0</v>
      </c>
      <c r="G388">
        <f t="shared" si="16"/>
        <v>0</v>
      </c>
      <c r="H388">
        <f t="shared" si="17"/>
        <v>0</v>
      </c>
    </row>
    <row r="389" spans="1:8" x14ac:dyDescent="0.3">
      <c r="A389">
        <f>senses!A382</f>
        <v>0</v>
      </c>
      <c r="B389">
        <f>senses!B382</f>
        <v>0</v>
      </c>
      <c r="D389">
        <f t="shared" si="15"/>
        <v>0</v>
      </c>
      <c r="E389">
        <f t="shared" si="15"/>
        <v>0</v>
      </c>
      <c r="G389">
        <f t="shared" si="16"/>
        <v>0</v>
      </c>
      <c r="H389">
        <f t="shared" si="17"/>
        <v>0</v>
      </c>
    </row>
    <row r="390" spans="1:8" x14ac:dyDescent="0.3">
      <c r="A390">
        <f>senses!A383</f>
        <v>0</v>
      </c>
      <c r="B390">
        <f>senses!B383</f>
        <v>0</v>
      </c>
      <c r="D390">
        <f t="shared" si="15"/>
        <v>0</v>
      </c>
      <c r="E390">
        <f t="shared" si="15"/>
        <v>0</v>
      </c>
      <c r="G390">
        <f t="shared" si="16"/>
        <v>0</v>
      </c>
      <c r="H390">
        <f t="shared" si="17"/>
        <v>0</v>
      </c>
    </row>
    <row r="391" spans="1:8" x14ac:dyDescent="0.3">
      <c r="A391">
        <f>senses!A384</f>
        <v>0</v>
      </c>
      <c r="B391">
        <f>senses!B384</f>
        <v>0</v>
      </c>
      <c r="D391">
        <f t="shared" si="15"/>
        <v>0</v>
      </c>
      <c r="E391">
        <f t="shared" si="15"/>
        <v>0</v>
      </c>
      <c r="G391">
        <f t="shared" si="16"/>
        <v>0</v>
      </c>
      <c r="H391">
        <f t="shared" si="17"/>
        <v>0</v>
      </c>
    </row>
    <row r="392" spans="1:8" x14ac:dyDescent="0.3">
      <c r="A392">
        <f>senses!A385</f>
        <v>0</v>
      </c>
      <c r="B392">
        <f>senses!B385</f>
        <v>0</v>
      </c>
      <c r="D392">
        <f t="shared" si="15"/>
        <v>0</v>
      </c>
      <c r="E392">
        <f t="shared" si="15"/>
        <v>0</v>
      </c>
      <c r="G392">
        <f t="shared" si="16"/>
        <v>0</v>
      </c>
      <c r="H392">
        <f t="shared" si="17"/>
        <v>0</v>
      </c>
    </row>
    <row r="393" spans="1:8" x14ac:dyDescent="0.3">
      <c r="A393">
        <f>senses!A386</f>
        <v>0</v>
      </c>
      <c r="B393">
        <f>senses!B386</f>
        <v>0.1</v>
      </c>
      <c r="D393">
        <f t="shared" si="15"/>
        <v>0</v>
      </c>
      <c r="E393">
        <f t="shared" si="15"/>
        <v>0</v>
      </c>
      <c r="G393">
        <f t="shared" si="16"/>
        <v>0</v>
      </c>
      <c r="H393">
        <f t="shared" si="17"/>
        <v>0</v>
      </c>
    </row>
    <row r="394" spans="1:8" x14ac:dyDescent="0.3">
      <c r="A394">
        <f>senses!A387</f>
        <v>0</v>
      </c>
      <c r="B394">
        <f>senses!B387</f>
        <v>0</v>
      </c>
      <c r="D394">
        <f t="shared" ref="D394:E457" si="18">IF(A394&gt;=$E$3,1,0)</f>
        <v>0</v>
      </c>
      <c r="E394">
        <f t="shared" si="18"/>
        <v>0</v>
      </c>
      <c r="G394">
        <f t="shared" ref="G394:G457" si="19">D394+E394</f>
        <v>0</v>
      </c>
      <c r="H394">
        <f t="shared" ref="H394:H457" si="20">D394-E394</f>
        <v>0</v>
      </c>
    </row>
    <row r="395" spans="1:8" x14ac:dyDescent="0.3">
      <c r="A395">
        <f>senses!A388</f>
        <v>0</v>
      </c>
      <c r="B395">
        <f>senses!B388</f>
        <v>0.1</v>
      </c>
      <c r="D395">
        <f t="shared" si="18"/>
        <v>0</v>
      </c>
      <c r="E395">
        <f t="shared" si="18"/>
        <v>0</v>
      </c>
      <c r="G395">
        <f t="shared" si="19"/>
        <v>0</v>
      </c>
      <c r="H395">
        <f t="shared" si="20"/>
        <v>0</v>
      </c>
    </row>
    <row r="396" spans="1:8" x14ac:dyDescent="0.3">
      <c r="A396">
        <f>senses!A389</f>
        <v>0</v>
      </c>
      <c r="B396">
        <f>senses!B389</f>
        <v>0</v>
      </c>
      <c r="D396">
        <f t="shared" si="18"/>
        <v>0</v>
      </c>
      <c r="E396">
        <f t="shared" si="18"/>
        <v>0</v>
      </c>
      <c r="G396">
        <f t="shared" si="19"/>
        <v>0</v>
      </c>
      <c r="H396">
        <f t="shared" si="20"/>
        <v>0</v>
      </c>
    </row>
    <row r="397" spans="1:8" x14ac:dyDescent="0.3">
      <c r="A397">
        <f>senses!A390</f>
        <v>0</v>
      </c>
      <c r="B397">
        <f>senses!B390</f>
        <v>0</v>
      </c>
      <c r="D397">
        <f t="shared" si="18"/>
        <v>0</v>
      </c>
      <c r="E397">
        <f t="shared" si="18"/>
        <v>0</v>
      </c>
      <c r="G397">
        <f t="shared" si="19"/>
        <v>0</v>
      </c>
      <c r="H397">
        <f t="shared" si="20"/>
        <v>0</v>
      </c>
    </row>
    <row r="398" spans="1:8" x14ac:dyDescent="0.3">
      <c r="A398">
        <f>senses!A391</f>
        <v>0</v>
      </c>
      <c r="B398">
        <f>senses!B391</f>
        <v>0</v>
      </c>
      <c r="D398">
        <f t="shared" si="18"/>
        <v>0</v>
      </c>
      <c r="E398">
        <f t="shared" si="18"/>
        <v>0</v>
      </c>
      <c r="G398">
        <f t="shared" si="19"/>
        <v>0</v>
      </c>
      <c r="H398">
        <f t="shared" si="20"/>
        <v>0</v>
      </c>
    </row>
    <row r="399" spans="1:8" x14ac:dyDescent="0.3">
      <c r="A399">
        <f>senses!A392</f>
        <v>0</v>
      </c>
      <c r="B399">
        <f>senses!B392</f>
        <v>0</v>
      </c>
      <c r="D399">
        <f t="shared" si="18"/>
        <v>0</v>
      </c>
      <c r="E399">
        <f t="shared" si="18"/>
        <v>0</v>
      </c>
      <c r="G399">
        <f t="shared" si="19"/>
        <v>0</v>
      </c>
      <c r="H399">
        <f t="shared" si="20"/>
        <v>0</v>
      </c>
    </row>
    <row r="400" spans="1:8" x14ac:dyDescent="0.3">
      <c r="A400">
        <f>senses!A393</f>
        <v>0</v>
      </c>
      <c r="B400">
        <f>senses!B393</f>
        <v>0</v>
      </c>
      <c r="D400">
        <f t="shared" si="18"/>
        <v>0</v>
      </c>
      <c r="E400">
        <f t="shared" si="18"/>
        <v>0</v>
      </c>
      <c r="G400">
        <f t="shared" si="19"/>
        <v>0</v>
      </c>
      <c r="H400">
        <f t="shared" si="20"/>
        <v>0</v>
      </c>
    </row>
    <row r="401" spans="1:8" x14ac:dyDescent="0.3">
      <c r="A401">
        <f>senses!A394</f>
        <v>0</v>
      </c>
      <c r="B401">
        <f>senses!B394</f>
        <v>0</v>
      </c>
      <c r="D401">
        <f t="shared" si="18"/>
        <v>0</v>
      </c>
      <c r="E401">
        <f t="shared" si="18"/>
        <v>0</v>
      </c>
      <c r="G401">
        <f t="shared" si="19"/>
        <v>0</v>
      </c>
      <c r="H401">
        <f t="shared" si="20"/>
        <v>0</v>
      </c>
    </row>
    <row r="402" spans="1:8" x14ac:dyDescent="0.3">
      <c r="A402">
        <f>senses!A395</f>
        <v>0</v>
      </c>
      <c r="B402">
        <f>senses!B395</f>
        <v>0</v>
      </c>
      <c r="D402">
        <f t="shared" si="18"/>
        <v>0</v>
      </c>
      <c r="E402">
        <f t="shared" si="18"/>
        <v>0</v>
      </c>
      <c r="G402">
        <f t="shared" si="19"/>
        <v>0</v>
      </c>
      <c r="H402">
        <f t="shared" si="20"/>
        <v>0</v>
      </c>
    </row>
    <row r="403" spans="1:8" x14ac:dyDescent="0.3">
      <c r="A403">
        <f>senses!A396</f>
        <v>0</v>
      </c>
      <c r="B403">
        <f>senses!B396</f>
        <v>0</v>
      </c>
      <c r="D403">
        <f t="shared" si="18"/>
        <v>0</v>
      </c>
      <c r="E403">
        <f t="shared" si="18"/>
        <v>0</v>
      </c>
      <c r="G403">
        <f t="shared" si="19"/>
        <v>0</v>
      </c>
      <c r="H403">
        <f t="shared" si="20"/>
        <v>0</v>
      </c>
    </row>
    <row r="404" spans="1:8" x14ac:dyDescent="0.3">
      <c r="A404">
        <f>senses!A397</f>
        <v>0</v>
      </c>
      <c r="B404">
        <f>senses!B397</f>
        <v>0.1</v>
      </c>
      <c r="D404">
        <f t="shared" si="18"/>
        <v>0</v>
      </c>
      <c r="E404">
        <f t="shared" si="18"/>
        <v>0</v>
      </c>
      <c r="G404">
        <f t="shared" si="19"/>
        <v>0</v>
      </c>
      <c r="H404">
        <f t="shared" si="20"/>
        <v>0</v>
      </c>
    </row>
    <row r="405" spans="1:8" x14ac:dyDescent="0.3">
      <c r="A405">
        <f>senses!A398</f>
        <v>0</v>
      </c>
      <c r="B405">
        <f>senses!B398</f>
        <v>0</v>
      </c>
      <c r="D405">
        <f t="shared" si="18"/>
        <v>0</v>
      </c>
      <c r="E405">
        <f t="shared" si="18"/>
        <v>0</v>
      </c>
      <c r="G405">
        <f t="shared" si="19"/>
        <v>0</v>
      </c>
      <c r="H405">
        <f t="shared" si="20"/>
        <v>0</v>
      </c>
    </row>
    <row r="406" spans="1:8" x14ac:dyDescent="0.3">
      <c r="A406">
        <f>senses!A399</f>
        <v>0</v>
      </c>
      <c r="B406">
        <f>senses!B399</f>
        <v>0</v>
      </c>
      <c r="D406">
        <f t="shared" si="18"/>
        <v>0</v>
      </c>
      <c r="E406">
        <f t="shared" si="18"/>
        <v>0</v>
      </c>
      <c r="G406">
        <f t="shared" si="19"/>
        <v>0</v>
      </c>
      <c r="H406">
        <f t="shared" si="20"/>
        <v>0</v>
      </c>
    </row>
    <row r="407" spans="1:8" x14ac:dyDescent="0.3">
      <c r="A407">
        <f>senses!A400</f>
        <v>0</v>
      </c>
      <c r="B407">
        <f>senses!B400</f>
        <v>0</v>
      </c>
      <c r="D407">
        <f t="shared" si="18"/>
        <v>0</v>
      </c>
      <c r="E407">
        <f t="shared" si="18"/>
        <v>0</v>
      </c>
      <c r="G407">
        <f t="shared" si="19"/>
        <v>0</v>
      </c>
      <c r="H407">
        <f t="shared" si="20"/>
        <v>0</v>
      </c>
    </row>
    <row r="408" spans="1:8" x14ac:dyDescent="0.3">
      <c r="A408">
        <f>senses!A401</f>
        <v>0</v>
      </c>
      <c r="B408">
        <f>senses!B401</f>
        <v>0</v>
      </c>
      <c r="D408">
        <f t="shared" si="18"/>
        <v>0</v>
      </c>
      <c r="E408">
        <f t="shared" si="18"/>
        <v>0</v>
      </c>
      <c r="G408">
        <f t="shared" si="19"/>
        <v>0</v>
      </c>
      <c r="H408">
        <f t="shared" si="20"/>
        <v>0</v>
      </c>
    </row>
    <row r="409" spans="1:8" x14ac:dyDescent="0.3">
      <c r="A409">
        <f>senses!A402</f>
        <v>0</v>
      </c>
      <c r="B409">
        <f>senses!B402</f>
        <v>0</v>
      </c>
      <c r="D409">
        <f t="shared" si="18"/>
        <v>0</v>
      </c>
      <c r="E409">
        <f t="shared" si="18"/>
        <v>0</v>
      </c>
      <c r="G409">
        <f t="shared" si="19"/>
        <v>0</v>
      </c>
      <c r="H409">
        <f t="shared" si="20"/>
        <v>0</v>
      </c>
    </row>
    <row r="410" spans="1:8" x14ac:dyDescent="0.3">
      <c r="A410">
        <f>senses!A403</f>
        <v>0</v>
      </c>
      <c r="B410">
        <f>senses!B403</f>
        <v>0</v>
      </c>
      <c r="D410">
        <f t="shared" si="18"/>
        <v>0</v>
      </c>
      <c r="E410">
        <f t="shared" si="18"/>
        <v>0</v>
      </c>
      <c r="G410">
        <f t="shared" si="19"/>
        <v>0</v>
      </c>
      <c r="H410">
        <f t="shared" si="20"/>
        <v>0</v>
      </c>
    </row>
    <row r="411" spans="1:8" x14ac:dyDescent="0.3">
      <c r="A411">
        <f>senses!A404</f>
        <v>0</v>
      </c>
      <c r="B411">
        <f>senses!B404</f>
        <v>0</v>
      </c>
      <c r="D411">
        <f t="shared" si="18"/>
        <v>0</v>
      </c>
      <c r="E411">
        <f t="shared" si="18"/>
        <v>0</v>
      </c>
      <c r="G411">
        <f t="shared" si="19"/>
        <v>0</v>
      </c>
      <c r="H411">
        <f t="shared" si="20"/>
        <v>0</v>
      </c>
    </row>
    <row r="412" spans="1:8" x14ac:dyDescent="0.3">
      <c r="A412">
        <f>senses!A405</f>
        <v>0</v>
      </c>
      <c r="B412">
        <f>senses!B405</f>
        <v>0.1</v>
      </c>
      <c r="D412">
        <f t="shared" si="18"/>
        <v>0</v>
      </c>
      <c r="E412">
        <f t="shared" si="18"/>
        <v>0</v>
      </c>
      <c r="G412">
        <f t="shared" si="19"/>
        <v>0</v>
      </c>
      <c r="H412">
        <f t="shared" si="20"/>
        <v>0</v>
      </c>
    </row>
    <row r="413" spans="1:8" x14ac:dyDescent="0.3">
      <c r="A413">
        <f>senses!A406</f>
        <v>0</v>
      </c>
      <c r="B413">
        <f>senses!B406</f>
        <v>0</v>
      </c>
      <c r="D413">
        <f t="shared" si="18"/>
        <v>0</v>
      </c>
      <c r="E413">
        <f t="shared" si="18"/>
        <v>0</v>
      </c>
      <c r="G413">
        <f t="shared" si="19"/>
        <v>0</v>
      </c>
      <c r="H413">
        <f t="shared" si="20"/>
        <v>0</v>
      </c>
    </row>
    <row r="414" spans="1:8" x14ac:dyDescent="0.3">
      <c r="A414">
        <f>senses!A407</f>
        <v>0</v>
      </c>
      <c r="B414">
        <f>senses!B407</f>
        <v>0</v>
      </c>
      <c r="D414">
        <f t="shared" si="18"/>
        <v>0</v>
      </c>
      <c r="E414">
        <f t="shared" si="18"/>
        <v>0</v>
      </c>
      <c r="G414">
        <f t="shared" si="19"/>
        <v>0</v>
      </c>
      <c r="H414">
        <f t="shared" si="20"/>
        <v>0</v>
      </c>
    </row>
    <row r="415" spans="1:8" x14ac:dyDescent="0.3">
      <c r="A415">
        <f>senses!A408</f>
        <v>0</v>
      </c>
      <c r="B415">
        <f>senses!B408</f>
        <v>0</v>
      </c>
      <c r="D415">
        <f t="shared" si="18"/>
        <v>0</v>
      </c>
      <c r="E415">
        <f t="shared" si="18"/>
        <v>0</v>
      </c>
      <c r="G415">
        <f t="shared" si="19"/>
        <v>0</v>
      </c>
      <c r="H415">
        <f t="shared" si="20"/>
        <v>0</v>
      </c>
    </row>
    <row r="416" spans="1:8" x14ac:dyDescent="0.3">
      <c r="A416">
        <f>senses!A409</f>
        <v>0</v>
      </c>
      <c r="B416">
        <f>senses!B409</f>
        <v>0</v>
      </c>
      <c r="D416">
        <f t="shared" si="18"/>
        <v>0</v>
      </c>
      <c r="E416">
        <f t="shared" si="18"/>
        <v>0</v>
      </c>
      <c r="G416">
        <f t="shared" si="19"/>
        <v>0</v>
      </c>
      <c r="H416">
        <f t="shared" si="20"/>
        <v>0</v>
      </c>
    </row>
    <row r="417" spans="1:8" x14ac:dyDescent="0.3">
      <c r="A417">
        <f>senses!A410</f>
        <v>0</v>
      </c>
      <c r="B417">
        <f>senses!B410</f>
        <v>0</v>
      </c>
      <c r="D417">
        <f t="shared" si="18"/>
        <v>0</v>
      </c>
      <c r="E417">
        <f t="shared" si="18"/>
        <v>0</v>
      </c>
      <c r="G417">
        <f t="shared" si="19"/>
        <v>0</v>
      </c>
      <c r="H417">
        <f t="shared" si="20"/>
        <v>0</v>
      </c>
    </row>
    <row r="418" spans="1:8" x14ac:dyDescent="0.3">
      <c r="A418">
        <f>senses!A411</f>
        <v>0</v>
      </c>
      <c r="B418">
        <f>senses!B411</f>
        <v>0.2</v>
      </c>
      <c r="D418">
        <f t="shared" si="18"/>
        <v>0</v>
      </c>
      <c r="E418">
        <f t="shared" si="18"/>
        <v>0</v>
      </c>
      <c r="G418">
        <f t="shared" si="19"/>
        <v>0</v>
      </c>
      <c r="H418">
        <f t="shared" si="20"/>
        <v>0</v>
      </c>
    </row>
    <row r="419" spans="1:8" x14ac:dyDescent="0.3">
      <c r="A419">
        <f>senses!A412</f>
        <v>0</v>
      </c>
      <c r="B419">
        <f>senses!B412</f>
        <v>0</v>
      </c>
      <c r="D419">
        <f t="shared" si="18"/>
        <v>0</v>
      </c>
      <c r="E419">
        <f t="shared" si="18"/>
        <v>0</v>
      </c>
      <c r="G419">
        <f t="shared" si="19"/>
        <v>0</v>
      </c>
      <c r="H419">
        <f t="shared" si="20"/>
        <v>0</v>
      </c>
    </row>
    <row r="420" spans="1:8" x14ac:dyDescent="0.3">
      <c r="A420">
        <f>senses!A413</f>
        <v>0</v>
      </c>
      <c r="B420">
        <f>senses!B413</f>
        <v>0</v>
      </c>
      <c r="D420">
        <f t="shared" si="18"/>
        <v>0</v>
      </c>
      <c r="E420">
        <f t="shared" si="18"/>
        <v>0</v>
      </c>
      <c r="G420">
        <f t="shared" si="19"/>
        <v>0</v>
      </c>
      <c r="H420">
        <f t="shared" si="20"/>
        <v>0</v>
      </c>
    </row>
    <row r="421" spans="1:8" x14ac:dyDescent="0.3">
      <c r="A421">
        <f>senses!A414</f>
        <v>0</v>
      </c>
      <c r="B421">
        <f>senses!B414</f>
        <v>0</v>
      </c>
      <c r="D421">
        <f t="shared" si="18"/>
        <v>0</v>
      </c>
      <c r="E421">
        <f t="shared" si="18"/>
        <v>0</v>
      </c>
      <c r="G421">
        <f t="shared" si="19"/>
        <v>0</v>
      </c>
      <c r="H421">
        <f t="shared" si="20"/>
        <v>0</v>
      </c>
    </row>
    <row r="422" spans="1:8" x14ac:dyDescent="0.3">
      <c r="A422">
        <f>senses!A415</f>
        <v>0</v>
      </c>
      <c r="B422">
        <f>senses!B415</f>
        <v>0.1</v>
      </c>
      <c r="D422">
        <f t="shared" si="18"/>
        <v>0</v>
      </c>
      <c r="E422">
        <f t="shared" si="18"/>
        <v>0</v>
      </c>
      <c r="G422">
        <f t="shared" si="19"/>
        <v>0</v>
      </c>
      <c r="H422">
        <f t="shared" si="20"/>
        <v>0</v>
      </c>
    </row>
    <row r="423" spans="1:8" x14ac:dyDescent="0.3">
      <c r="A423">
        <f>senses!A416</f>
        <v>0</v>
      </c>
      <c r="B423">
        <f>senses!B416</f>
        <v>0</v>
      </c>
      <c r="D423">
        <f t="shared" si="18"/>
        <v>0</v>
      </c>
      <c r="E423">
        <f t="shared" si="18"/>
        <v>0</v>
      </c>
      <c r="G423">
        <f t="shared" si="19"/>
        <v>0</v>
      </c>
      <c r="H423">
        <f t="shared" si="20"/>
        <v>0</v>
      </c>
    </row>
    <row r="424" spans="1:8" x14ac:dyDescent="0.3">
      <c r="A424">
        <f>senses!A417</f>
        <v>0</v>
      </c>
      <c r="B424">
        <f>senses!B417</f>
        <v>0.1</v>
      </c>
      <c r="D424">
        <f t="shared" si="18"/>
        <v>0</v>
      </c>
      <c r="E424">
        <f t="shared" si="18"/>
        <v>0</v>
      </c>
      <c r="G424">
        <f t="shared" si="19"/>
        <v>0</v>
      </c>
      <c r="H424">
        <f t="shared" si="20"/>
        <v>0</v>
      </c>
    </row>
    <row r="425" spans="1:8" x14ac:dyDescent="0.3">
      <c r="A425">
        <f>senses!A418</f>
        <v>0</v>
      </c>
      <c r="B425">
        <f>senses!B418</f>
        <v>0</v>
      </c>
      <c r="D425">
        <f t="shared" si="18"/>
        <v>0</v>
      </c>
      <c r="E425">
        <f t="shared" si="18"/>
        <v>0</v>
      </c>
      <c r="G425">
        <f t="shared" si="19"/>
        <v>0</v>
      </c>
      <c r="H425">
        <f t="shared" si="20"/>
        <v>0</v>
      </c>
    </row>
    <row r="426" spans="1:8" x14ac:dyDescent="0.3">
      <c r="A426">
        <f>senses!A419</f>
        <v>0</v>
      </c>
      <c r="B426">
        <f>senses!B419</f>
        <v>0</v>
      </c>
      <c r="D426">
        <f t="shared" si="18"/>
        <v>0</v>
      </c>
      <c r="E426">
        <f t="shared" si="18"/>
        <v>0</v>
      </c>
      <c r="G426">
        <f t="shared" si="19"/>
        <v>0</v>
      </c>
      <c r="H426">
        <f t="shared" si="20"/>
        <v>0</v>
      </c>
    </row>
    <row r="427" spans="1:8" x14ac:dyDescent="0.3">
      <c r="A427">
        <f>senses!A420</f>
        <v>0</v>
      </c>
      <c r="B427">
        <f>senses!B420</f>
        <v>0</v>
      </c>
      <c r="D427">
        <f t="shared" si="18"/>
        <v>0</v>
      </c>
      <c r="E427">
        <f t="shared" si="18"/>
        <v>0</v>
      </c>
      <c r="G427">
        <f t="shared" si="19"/>
        <v>0</v>
      </c>
      <c r="H427">
        <f t="shared" si="20"/>
        <v>0</v>
      </c>
    </row>
    <row r="428" spans="1:8" x14ac:dyDescent="0.3">
      <c r="A428">
        <f>senses!A421</f>
        <v>0</v>
      </c>
      <c r="B428">
        <f>senses!B421</f>
        <v>0</v>
      </c>
      <c r="D428">
        <f t="shared" si="18"/>
        <v>0</v>
      </c>
      <c r="E428">
        <f t="shared" si="18"/>
        <v>0</v>
      </c>
      <c r="G428">
        <f t="shared" si="19"/>
        <v>0</v>
      </c>
      <c r="H428">
        <f t="shared" si="20"/>
        <v>0</v>
      </c>
    </row>
    <row r="429" spans="1:8" x14ac:dyDescent="0.3">
      <c r="A429">
        <f>senses!A422</f>
        <v>0</v>
      </c>
      <c r="B429">
        <f>senses!B422</f>
        <v>0</v>
      </c>
      <c r="D429">
        <f t="shared" si="18"/>
        <v>0</v>
      </c>
      <c r="E429">
        <f t="shared" si="18"/>
        <v>0</v>
      </c>
      <c r="G429">
        <f t="shared" si="19"/>
        <v>0</v>
      </c>
      <c r="H429">
        <f t="shared" si="20"/>
        <v>0</v>
      </c>
    </row>
    <row r="430" spans="1:8" x14ac:dyDescent="0.3">
      <c r="A430">
        <f>senses!A423</f>
        <v>0</v>
      </c>
      <c r="B430">
        <f>senses!B423</f>
        <v>0</v>
      </c>
      <c r="D430">
        <f t="shared" si="18"/>
        <v>0</v>
      </c>
      <c r="E430">
        <f t="shared" si="18"/>
        <v>0</v>
      </c>
      <c r="G430">
        <f t="shared" si="19"/>
        <v>0</v>
      </c>
      <c r="H430">
        <f t="shared" si="20"/>
        <v>0</v>
      </c>
    </row>
    <row r="431" spans="1:8" x14ac:dyDescent="0.3">
      <c r="A431">
        <f>senses!A424</f>
        <v>0</v>
      </c>
      <c r="B431">
        <f>senses!B424</f>
        <v>0</v>
      </c>
      <c r="D431">
        <f t="shared" si="18"/>
        <v>0</v>
      </c>
      <c r="E431">
        <f t="shared" si="18"/>
        <v>0</v>
      </c>
      <c r="G431">
        <f t="shared" si="19"/>
        <v>0</v>
      </c>
      <c r="H431">
        <f t="shared" si="20"/>
        <v>0</v>
      </c>
    </row>
    <row r="432" spans="1:8" x14ac:dyDescent="0.3">
      <c r="A432">
        <f>senses!A425</f>
        <v>0</v>
      </c>
      <c r="B432">
        <f>senses!B425</f>
        <v>0</v>
      </c>
      <c r="D432">
        <f t="shared" si="18"/>
        <v>0</v>
      </c>
      <c r="E432">
        <f t="shared" si="18"/>
        <v>0</v>
      </c>
      <c r="G432">
        <f t="shared" si="19"/>
        <v>0</v>
      </c>
      <c r="H432">
        <f t="shared" si="20"/>
        <v>0</v>
      </c>
    </row>
    <row r="433" spans="1:8" x14ac:dyDescent="0.3">
      <c r="A433">
        <f>senses!A426</f>
        <v>0</v>
      </c>
      <c r="B433">
        <f>senses!B426</f>
        <v>0</v>
      </c>
      <c r="D433">
        <f t="shared" si="18"/>
        <v>0</v>
      </c>
      <c r="E433">
        <f t="shared" si="18"/>
        <v>0</v>
      </c>
      <c r="G433">
        <f t="shared" si="19"/>
        <v>0</v>
      </c>
      <c r="H433">
        <f t="shared" si="20"/>
        <v>0</v>
      </c>
    </row>
    <row r="434" spans="1:8" x14ac:dyDescent="0.3">
      <c r="A434">
        <f>senses!A427</f>
        <v>0</v>
      </c>
      <c r="B434">
        <f>senses!B427</f>
        <v>0.1</v>
      </c>
      <c r="D434">
        <f t="shared" si="18"/>
        <v>0</v>
      </c>
      <c r="E434">
        <f t="shared" si="18"/>
        <v>0</v>
      </c>
      <c r="G434">
        <f t="shared" si="19"/>
        <v>0</v>
      </c>
      <c r="H434">
        <f t="shared" si="20"/>
        <v>0</v>
      </c>
    </row>
    <row r="435" spans="1:8" x14ac:dyDescent="0.3">
      <c r="A435">
        <f>senses!A428</f>
        <v>0</v>
      </c>
      <c r="B435">
        <f>senses!B428</f>
        <v>0</v>
      </c>
      <c r="D435">
        <f t="shared" si="18"/>
        <v>0</v>
      </c>
      <c r="E435">
        <f t="shared" si="18"/>
        <v>0</v>
      </c>
      <c r="G435">
        <f t="shared" si="19"/>
        <v>0</v>
      </c>
      <c r="H435">
        <f t="shared" si="20"/>
        <v>0</v>
      </c>
    </row>
    <row r="436" spans="1:8" x14ac:dyDescent="0.3">
      <c r="A436">
        <f>senses!A429</f>
        <v>0</v>
      </c>
      <c r="B436">
        <f>senses!B429</f>
        <v>0</v>
      </c>
      <c r="D436">
        <f t="shared" si="18"/>
        <v>0</v>
      </c>
      <c r="E436">
        <f t="shared" si="18"/>
        <v>0</v>
      </c>
      <c r="G436">
        <f t="shared" si="19"/>
        <v>0</v>
      </c>
      <c r="H436">
        <f t="shared" si="20"/>
        <v>0</v>
      </c>
    </row>
    <row r="437" spans="1:8" x14ac:dyDescent="0.3">
      <c r="A437">
        <f>senses!A430</f>
        <v>0</v>
      </c>
      <c r="B437">
        <f>senses!B430</f>
        <v>0</v>
      </c>
      <c r="D437">
        <f t="shared" si="18"/>
        <v>0</v>
      </c>
      <c r="E437">
        <f t="shared" si="18"/>
        <v>0</v>
      </c>
      <c r="G437">
        <f t="shared" si="19"/>
        <v>0</v>
      </c>
      <c r="H437">
        <f t="shared" si="20"/>
        <v>0</v>
      </c>
    </row>
    <row r="438" spans="1:8" x14ac:dyDescent="0.3">
      <c r="A438">
        <f>senses!A431</f>
        <v>0</v>
      </c>
      <c r="B438">
        <f>senses!B431</f>
        <v>0</v>
      </c>
      <c r="D438">
        <f t="shared" si="18"/>
        <v>0</v>
      </c>
      <c r="E438">
        <f t="shared" si="18"/>
        <v>0</v>
      </c>
      <c r="G438">
        <f t="shared" si="19"/>
        <v>0</v>
      </c>
      <c r="H438">
        <f t="shared" si="20"/>
        <v>0</v>
      </c>
    </row>
    <row r="439" spans="1:8" x14ac:dyDescent="0.3">
      <c r="A439">
        <f>senses!A432</f>
        <v>0</v>
      </c>
      <c r="B439">
        <f>senses!B432</f>
        <v>0</v>
      </c>
      <c r="D439">
        <f t="shared" si="18"/>
        <v>0</v>
      </c>
      <c r="E439">
        <f t="shared" si="18"/>
        <v>0</v>
      </c>
      <c r="G439">
        <f t="shared" si="19"/>
        <v>0</v>
      </c>
      <c r="H439">
        <f t="shared" si="20"/>
        <v>0</v>
      </c>
    </row>
    <row r="440" spans="1:8" x14ac:dyDescent="0.3">
      <c r="A440">
        <f>senses!A433</f>
        <v>0</v>
      </c>
      <c r="B440">
        <f>senses!B433</f>
        <v>0</v>
      </c>
      <c r="D440">
        <f t="shared" si="18"/>
        <v>0</v>
      </c>
      <c r="E440">
        <f t="shared" si="18"/>
        <v>0</v>
      </c>
      <c r="G440">
        <f t="shared" si="19"/>
        <v>0</v>
      </c>
      <c r="H440">
        <f t="shared" si="20"/>
        <v>0</v>
      </c>
    </row>
    <row r="441" spans="1:8" x14ac:dyDescent="0.3">
      <c r="A441">
        <f>senses!A434</f>
        <v>0</v>
      </c>
      <c r="B441">
        <f>senses!B434</f>
        <v>0</v>
      </c>
      <c r="D441">
        <f t="shared" si="18"/>
        <v>0</v>
      </c>
      <c r="E441">
        <f t="shared" si="18"/>
        <v>0</v>
      </c>
      <c r="G441">
        <f t="shared" si="19"/>
        <v>0</v>
      </c>
      <c r="H441">
        <f t="shared" si="20"/>
        <v>0</v>
      </c>
    </row>
    <row r="442" spans="1:8" x14ac:dyDescent="0.3">
      <c r="A442">
        <f>senses!A435</f>
        <v>0</v>
      </c>
      <c r="B442">
        <f>senses!B435</f>
        <v>0</v>
      </c>
      <c r="D442">
        <f t="shared" si="18"/>
        <v>0</v>
      </c>
      <c r="E442">
        <f t="shared" si="18"/>
        <v>0</v>
      </c>
      <c r="G442">
        <f t="shared" si="19"/>
        <v>0</v>
      </c>
      <c r="H442">
        <f t="shared" si="20"/>
        <v>0</v>
      </c>
    </row>
    <row r="443" spans="1:8" x14ac:dyDescent="0.3">
      <c r="A443">
        <f>senses!A436</f>
        <v>0</v>
      </c>
      <c r="B443">
        <f>senses!B436</f>
        <v>0.2</v>
      </c>
      <c r="D443">
        <f t="shared" si="18"/>
        <v>0</v>
      </c>
      <c r="E443">
        <f t="shared" si="18"/>
        <v>0</v>
      </c>
      <c r="G443">
        <f t="shared" si="19"/>
        <v>0</v>
      </c>
      <c r="H443">
        <f t="shared" si="20"/>
        <v>0</v>
      </c>
    </row>
    <row r="444" spans="1:8" x14ac:dyDescent="0.3">
      <c r="A444">
        <f>senses!A437</f>
        <v>0</v>
      </c>
      <c r="B444">
        <f>senses!B437</f>
        <v>0</v>
      </c>
      <c r="D444">
        <f t="shared" si="18"/>
        <v>0</v>
      </c>
      <c r="E444">
        <f t="shared" si="18"/>
        <v>0</v>
      </c>
      <c r="G444">
        <f t="shared" si="19"/>
        <v>0</v>
      </c>
      <c r="H444">
        <f t="shared" si="20"/>
        <v>0</v>
      </c>
    </row>
    <row r="445" spans="1:8" x14ac:dyDescent="0.3">
      <c r="A445">
        <f>senses!A438</f>
        <v>0</v>
      </c>
      <c r="B445">
        <f>senses!B438</f>
        <v>0</v>
      </c>
      <c r="D445">
        <f t="shared" si="18"/>
        <v>0</v>
      </c>
      <c r="E445">
        <f t="shared" si="18"/>
        <v>0</v>
      </c>
      <c r="G445">
        <f t="shared" si="19"/>
        <v>0</v>
      </c>
      <c r="H445">
        <f t="shared" si="20"/>
        <v>0</v>
      </c>
    </row>
    <row r="446" spans="1:8" x14ac:dyDescent="0.3">
      <c r="A446">
        <f>senses!A439</f>
        <v>0</v>
      </c>
      <c r="B446">
        <f>senses!B439</f>
        <v>0</v>
      </c>
      <c r="D446">
        <f t="shared" si="18"/>
        <v>0</v>
      </c>
      <c r="E446">
        <f t="shared" si="18"/>
        <v>0</v>
      </c>
      <c r="G446">
        <f t="shared" si="19"/>
        <v>0</v>
      </c>
      <c r="H446">
        <f t="shared" si="20"/>
        <v>0</v>
      </c>
    </row>
    <row r="447" spans="1:8" x14ac:dyDescent="0.3">
      <c r="A447">
        <f>senses!A440</f>
        <v>0</v>
      </c>
      <c r="B447">
        <f>senses!B440</f>
        <v>0</v>
      </c>
      <c r="D447">
        <f t="shared" si="18"/>
        <v>0</v>
      </c>
      <c r="E447">
        <f t="shared" si="18"/>
        <v>0</v>
      </c>
      <c r="G447">
        <f t="shared" si="19"/>
        <v>0</v>
      </c>
      <c r="H447">
        <f t="shared" si="20"/>
        <v>0</v>
      </c>
    </row>
    <row r="448" spans="1:8" x14ac:dyDescent="0.3">
      <c r="A448">
        <f>senses!A441</f>
        <v>0</v>
      </c>
      <c r="B448">
        <f>senses!B441</f>
        <v>0</v>
      </c>
      <c r="D448">
        <f t="shared" si="18"/>
        <v>0</v>
      </c>
      <c r="E448">
        <f t="shared" si="18"/>
        <v>0</v>
      </c>
      <c r="G448">
        <f t="shared" si="19"/>
        <v>0</v>
      </c>
      <c r="H448">
        <f t="shared" si="20"/>
        <v>0</v>
      </c>
    </row>
    <row r="449" spans="1:8" x14ac:dyDescent="0.3">
      <c r="A449">
        <f>senses!A442</f>
        <v>0</v>
      </c>
      <c r="B449">
        <f>senses!B442</f>
        <v>0</v>
      </c>
      <c r="D449">
        <f t="shared" si="18"/>
        <v>0</v>
      </c>
      <c r="E449">
        <f t="shared" si="18"/>
        <v>0</v>
      </c>
      <c r="G449">
        <f t="shared" si="19"/>
        <v>0</v>
      </c>
      <c r="H449">
        <f t="shared" si="20"/>
        <v>0</v>
      </c>
    </row>
    <row r="450" spans="1:8" x14ac:dyDescent="0.3">
      <c r="A450">
        <f>senses!A443</f>
        <v>0</v>
      </c>
      <c r="B450">
        <f>senses!B443</f>
        <v>0</v>
      </c>
      <c r="D450">
        <f t="shared" si="18"/>
        <v>0</v>
      </c>
      <c r="E450">
        <f t="shared" si="18"/>
        <v>0</v>
      </c>
      <c r="G450">
        <f t="shared" si="19"/>
        <v>0</v>
      </c>
      <c r="H450">
        <f t="shared" si="20"/>
        <v>0</v>
      </c>
    </row>
    <row r="451" spans="1:8" x14ac:dyDescent="0.3">
      <c r="A451">
        <f>senses!A444</f>
        <v>0</v>
      </c>
      <c r="B451">
        <f>senses!B444</f>
        <v>0</v>
      </c>
      <c r="D451">
        <f t="shared" si="18"/>
        <v>0</v>
      </c>
      <c r="E451">
        <f t="shared" si="18"/>
        <v>0</v>
      </c>
      <c r="G451">
        <f t="shared" si="19"/>
        <v>0</v>
      </c>
      <c r="H451">
        <f t="shared" si="20"/>
        <v>0</v>
      </c>
    </row>
    <row r="452" spans="1:8" x14ac:dyDescent="0.3">
      <c r="A452">
        <f>senses!A445</f>
        <v>0</v>
      </c>
      <c r="B452">
        <f>senses!B445</f>
        <v>0</v>
      </c>
      <c r="D452">
        <f t="shared" si="18"/>
        <v>0</v>
      </c>
      <c r="E452">
        <f t="shared" si="18"/>
        <v>0</v>
      </c>
      <c r="G452">
        <f t="shared" si="19"/>
        <v>0</v>
      </c>
      <c r="H452">
        <f t="shared" si="20"/>
        <v>0</v>
      </c>
    </row>
    <row r="453" spans="1:8" x14ac:dyDescent="0.3">
      <c r="A453">
        <f>senses!A446</f>
        <v>0</v>
      </c>
      <c r="B453">
        <f>senses!B446</f>
        <v>0</v>
      </c>
      <c r="D453">
        <f t="shared" si="18"/>
        <v>0</v>
      </c>
      <c r="E453">
        <f t="shared" si="18"/>
        <v>0</v>
      </c>
      <c r="G453">
        <f t="shared" si="19"/>
        <v>0</v>
      </c>
      <c r="H453">
        <f t="shared" si="20"/>
        <v>0</v>
      </c>
    </row>
    <row r="454" spans="1:8" x14ac:dyDescent="0.3">
      <c r="A454">
        <f>senses!A447</f>
        <v>0</v>
      </c>
      <c r="B454">
        <f>senses!B447</f>
        <v>0</v>
      </c>
      <c r="D454">
        <f t="shared" si="18"/>
        <v>0</v>
      </c>
      <c r="E454">
        <f t="shared" si="18"/>
        <v>0</v>
      </c>
      <c r="G454">
        <f t="shared" si="19"/>
        <v>0</v>
      </c>
      <c r="H454">
        <f t="shared" si="20"/>
        <v>0</v>
      </c>
    </row>
    <row r="455" spans="1:8" x14ac:dyDescent="0.3">
      <c r="A455">
        <f>senses!A448</f>
        <v>0</v>
      </c>
      <c r="B455">
        <f>senses!B448</f>
        <v>0</v>
      </c>
      <c r="D455">
        <f t="shared" si="18"/>
        <v>0</v>
      </c>
      <c r="E455">
        <f t="shared" si="18"/>
        <v>0</v>
      </c>
      <c r="G455">
        <f t="shared" si="19"/>
        <v>0</v>
      </c>
      <c r="H455">
        <f t="shared" si="20"/>
        <v>0</v>
      </c>
    </row>
    <row r="456" spans="1:8" x14ac:dyDescent="0.3">
      <c r="A456">
        <f>senses!A449</f>
        <v>0</v>
      </c>
      <c r="B456">
        <f>senses!B449</f>
        <v>0.1</v>
      </c>
      <c r="D456">
        <f t="shared" si="18"/>
        <v>0</v>
      </c>
      <c r="E456">
        <f t="shared" si="18"/>
        <v>0</v>
      </c>
      <c r="G456">
        <f t="shared" si="19"/>
        <v>0</v>
      </c>
      <c r="H456">
        <f t="shared" si="20"/>
        <v>0</v>
      </c>
    </row>
    <row r="457" spans="1:8" x14ac:dyDescent="0.3">
      <c r="A457">
        <f>senses!A450</f>
        <v>0</v>
      </c>
      <c r="B457">
        <f>senses!B450</f>
        <v>0.1</v>
      </c>
      <c r="D457">
        <f t="shared" si="18"/>
        <v>0</v>
      </c>
      <c r="E457">
        <f t="shared" si="18"/>
        <v>0</v>
      </c>
      <c r="G457">
        <f t="shared" si="19"/>
        <v>0</v>
      </c>
      <c r="H457">
        <f t="shared" si="20"/>
        <v>0</v>
      </c>
    </row>
    <row r="458" spans="1:8" x14ac:dyDescent="0.3">
      <c r="A458">
        <f>senses!A451</f>
        <v>0</v>
      </c>
      <c r="B458">
        <f>senses!B451</f>
        <v>0</v>
      </c>
      <c r="D458">
        <f t="shared" ref="D458:E521" si="21">IF(A458&gt;=$E$3,1,0)</f>
        <v>0</v>
      </c>
      <c r="E458">
        <f t="shared" si="21"/>
        <v>0</v>
      </c>
      <c r="G458">
        <f t="shared" ref="G458:G521" si="22">D458+E458</f>
        <v>0</v>
      </c>
      <c r="H458">
        <f t="shared" ref="H458:H521" si="23">D458-E458</f>
        <v>0</v>
      </c>
    </row>
    <row r="459" spans="1:8" x14ac:dyDescent="0.3">
      <c r="A459">
        <f>senses!A452</f>
        <v>0</v>
      </c>
      <c r="B459">
        <f>senses!B452</f>
        <v>0</v>
      </c>
      <c r="D459">
        <f t="shared" si="21"/>
        <v>0</v>
      </c>
      <c r="E459">
        <f t="shared" si="21"/>
        <v>0</v>
      </c>
      <c r="G459">
        <f t="shared" si="22"/>
        <v>0</v>
      </c>
      <c r="H459">
        <f t="shared" si="23"/>
        <v>0</v>
      </c>
    </row>
    <row r="460" spans="1:8" x14ac:dyDescent="0.3">
      <c r="A460">
        <f>senses!A453</f>
        <v>0</v>
      </c>
      <c r="B460">
        <f>senses!B453</f>
        <v>0</v>
      </c>
      <c r="D460">
        <f t="shared" si="21"/>
        <v>0</v>
      </c>
      <c r="E460">
        <f t="shared" si="21"/>
        <v>0</v>
      </c>
      <c r="G460">
        <f t="shared" si="22"/>
        <v>0</v>
      </c>
      <c r="H460">
        <f t="shared" si="23"/>
        <v>0</v>
      </c>
    </row>
    <row r="461" spans="1:8" x14ac:dyDescent="0.3">
      <c r="A461">
        <f>senses!A454</f>
        <v>0</v>
      </c>
      <c r="B461">
        <f>senses!B454</f>
        <v>0</v>
      </c>
      <c r="D461">
        <f t="shared" si="21"/>
        <v>0</v>
      </c>
      <c r="E461">
        <f t="shared" si="21"/>
        <v>0</v>
      </c>
      <c r="G461">
        <f t="shared" si="22"/>
        <v>0</v>
      </c>
      <c r="H461">
        <f t="shared" si="23"/>
        <v>0</v>
      </c>
    </row>
    <row r="462" spans="1:8" x14ac:dyDescent="0.3">
      <c r="A462">
        <f>senses!A455</f>
        <v>0</v>
      </c>
      <c r="B462">
        <f>senses!B455</f>
        <v>0</v>
      </c>
      <c r="D462">
        <f t="shared" si="21"/>
        <v>0</v>
      </c>
      <c r="E462">
        <f t="shared" si="21"/>
        <v>0</v>
      </c>
      <c r="G462">
        <f t="shared" si="22"/>
        <v>0</v>
      </c>
      <c r="H462">
        <f t="shared" si="23"/>
        <v>0</v>
      </c>
    </row>
    <row r="463" spans="1:8" x14ac:dyDescent="0.3">
      <c r="A463">
        <f>senses!A456</f>
        <v>0</v>
      </c>
      <c r="B463">
        <f>senses!B456</f>
        <v>0.1</v>
      </c>
      <c r="D463">
        <f t="shared" si="21"/>
        <v>0</v>
      </c>
      <c r="E463">
        <f t="shared" si="21"/>
        <v>0</v>
      </c>
      <c r="G463">
        <f t="shared" si="22"/>
        <v>0</v>
      </c>
      <c r="H463">
        <f t="shared" si="23"/>
        <v>0</v>
      </c>
    </row>
    <row r="464" spans="1:8" x14ac:dyDescent="0.3">
      <c r="A464">
        <f>senses!A457</f>
        <v>0</v>
      </c>
      <c r="B464">
        <f>senses!B457</f>
        <v>0</v>
      </c>
      <c r="D464">
        <f t="shared" si="21"/>
        <v>0</v>
      </c>
      <c r="E464">
        <f t="shared" si="21"/>
        <v>0</v>
      </c>
      <c r="G464">
        <f t="shared" si="22"/>
        <v>0</v>
      </c>
      <c r="H464">
        <f t="shared" si="23"/>
        <v>0</v>
      </c>
    </row>
    <row r="465" spans="1:8" x14ac:dyDescent="0.3">
      <c r="A465">
        <f>senses!A458</f>
        <v>0</v>
      </c>
      <c r="B465">
        <f>senses!B458</f>
        <v>0.1</v>
      </c>
      <c r="D465">
        <f t="shared" si="21"/>
        <v>0</v>
      </c>
      <c r="E465">
        <f t="shared" si="21"/>
        <v>0</v>
      </c>
      <c r="G465">
        <f t="shared" si="22"/>
        <v>0</v>
      </c>
      <c r="H465">
        <f t="shared" si="23"/>
        <v>0</v>
      </c>
    </row>
    <row r="466" spans="1:8" x14ac:dyDescent="0.3">
      <c r="A466">
        <f>senses!A459</f>
        <v>0</v>
      </c>
      <c r="B466">
        <f>senses!B459</f>
        <v>0</v>
      </c>
      <c r="D466">
        <f t="shared" si="21"/>
        <v>0</v>
      </c>
      <c r="E466">
        <f t="shared" si="21"/>
        <v>0</v>
      </c>
      <c r="G466">
        <f t="shared" si="22"/>
        <v>0</v>
      </c>
      <c r="H466">
        <f t="shared" si="23"/>
        <v>0</v>
      </c>
    </row>
    <row r="467" spans="1:8" x14ac:dyDescent="0.3">
      <c r="A467">
        <f>senses!A460</f>
        <v>0</v>
      </c>
      <c r="B467">
        <f>senses!B460</f>
        <v>0.1</v>
      </c>
      <c r="D467">
        <f t="shared" si="21"/>
        <v>0</v>
      </c>
      <c r="E467">
        <f t="shared" si="21"/>
        <v>0</v>
      </c>
      <c r="G467">
        <f t="shared" si="22"/>
        <v>0</v>
      </c>
      <c r="H467">
        <f t="shared" si="23"/>
        <v>0</v>
      </c>
    </row>
    <row r="468" spans="1:8" x14ac:dyDescent="0.3">
      <c r="A468">
        <f>senses!A461</f>
        <v>0</v>
      </c>
      <c r="B468">
        <f>senses!B461</f>
        <v>0</v>
      </c>
      <c r="D468">
        <f t="shared" si="21"/>
        <v>0</v>
      </c>
      <c r="E468">
        <f t="shared" si="21"/>
        <v>0</v>
      </c>
      <c r="G468">
        <f t="shared" si="22"/>
        <v>0</v>
      </c>
      <c r="H468">
        <f t="shared" si="23"/>
        <v>0</v>
      </c>
    </row>
    <row r="469" spans="1:8" x14ac:dyDescent="0.3">
      <c r="A469">
        <f>senses!A462</f>
        <v>0</v>
      </c>
      <c r="B469">
        <f>senses!B462</f>
        <v>0</v>
      </c>
      <c r="D469">
        <f t="shared" si="21"/>
        <v>0</v>
      </c>
      <c r="E469">
        <f t="shared" si="21"/>
        <v>0</v>
      </c>
      <c r="G469">
        <f t="shared" si="22"/>
        <v>0</v>
      </c>
      <c r="H469">
        <f t="shared" si="23"/>
        <v>0</v>
      </c>
    </row>
    <row r="470" spans="1:8" x14ac:dyDescent="0.3">
      <c r="A470">
        <f>senses!A463</f>
        <v>0</v>
      </c>
      <c r="B470">
        <f>senses!B463</f>
        <v>0</v>
      </c>
      <c r="D470">
        <f t="shared" si="21"/>
        <v>0</v>
      </c>
      <c r="E470">
        <f t="shared" si="21"/>
        <v>0</v>
      </c>
      <c r="G470">
        <f t="shared" si="22"/>
        <v>0</v>
      </c>
      <c r="H470">
        <f t="shared" si="23"/>
        <v>0</v>
      </c>
    </row>
    <row r="471" spans="1:8" x14ac:dyDescent="0.3">
      <c r="A471">
        <f>senses!A464</f>
        <v>0</v>
      </c>
      <c r="B471">
        <f>senses!B464</f>
        <v>0</v>
      </c>
      <c r="D471">
        <f t="shared" si="21"/>
        <v>0</v>
      </c>
      <c r="E471">
        <f t="shared" si="21"/>
        <v>0</v>
      </c>
      <c r="G471">
        <f t="shared" si="22"/>
        <v>0</v>
      </c>
      <c r="H471">
        <f t="shared" si="23"/>
        <v>0</v>
      </c>
    </row>
    <row r="472" spans="1:8" x14ac:dyDescent="0.3">
      <c r="A472">
        <f>senses!A465</f>
        <v>0</v>
      </c>
      <c r="B472">
        <f>senses!B465</f>
        <v>0</v>
      </c>
      <c r="D472">
        <f t="shared" si="21"/>
        <v>0</v>
      </c>
      <c r="E472">
        <f t="shared" si="21"/>
        <v>0</v>
      </c>
      <c r="G472">
        <f t="shared" si="22"/>
        <v>0</v>
      </c>
      <c r="H472">
        <f t="shared" si="23"/>
        <v>0</v>
      </c>
    </row>
    <row r="473" spans="1:8" x14ac:dyDescent="0.3">
      <c r="A473">
        <f>senses!A466</f>
        <v>0</v>
      </c>
      <c r="B473">
        <f>senses!B466</f>
        <v>0</v>
      </c>
      <c r="D473">
        <f t="shared" si="21"/>
        <v>0</v>
      </c>
      <c r="E473">
        <f t="shared" si="21"/>
        <v>0</v>
      </c>
      <c r="G473">
        <f t="shared" si="22"/>
        <v>0</v>
      </c>
      <c r="H473">
        <f t="shared" si="23"/>
        <v>0</v>
      </c>
    </row>
    <row r="474" spans="1:8" x14ac:dyDescent="0.3">
      <c r="A474">
        <f>senses!A467</f>
        <v>0</v>
      </c>
      <c r="B474">
        <f>senses!B467</f>
        <v>0</v>
      </c>
      <c r="D474">
        <f t="shared" si="21"/>
        <v>0</v>
      </c>
      <c r="E474">
        <f t="shared" si="21"/>
        <v>0</v>
      </c>
      <c r="G474">
        <f t="shared" si="22"/>
        <v>0</v>
      </c>
      <c r="H474">
        <f t="shared" si="23"/>
        <v>0</v>
      </c>
    </row>
    <row r="475" spans="1:8" x14ac:dyDescent="0.3">
      <c r="A475">
        <f>senses!A468</f>
        <v>0</v>
      </c>
      <c r="B475">
        <f>senses!B468</f>
        <v>0</v>
      </c>
      <c r="D475">
        <f t="shared" si="21"/>
        <v>0</v>
      </c>
      <c r="E475">
        <f t="shared" si="21"/>
        <v>0</v>
      </c>
      <c r="G475">
        <f t="shared" si="22"/>
        <v>0</v>
      </c>
      <c r="H475">
        <f t="shared" si="23"/>
        <v>0</v>
      </c>
    </row>
    <row r="476" spans="1:8" x14ac:dyDescent="0.3">
      <c r="A476">
        <f>senses!A469</f>
        <v>0</v>
      </c>
      <c r="B476">
        <f>senses!B469</f>
        <v>0</v>
      </c>
      <c r="D476">
        <f t="shared" si="21"/>
        <v>0</v>
      </c>
      <c r="E476">
        <f t="shared" si="21"/>
        <v>0</v>
      </c>
      <c r="G476">
        <f t="shared" si="22"/>
        <v>0</v>
      </c>
      <c r="H476">
        <f t="shared" si="23"/>
        <v>0</v>
      </c>
    </row>
    <row r="477" spans="1:8" x14ac:dyDescent="0.3">
      <c r="A477">
        <f>senses!A470</f>
        <v>0</v>
      </c>
      <c r="B477">
        <f>senses!B470</f>
        <v>0</v>
      </c>
      <c r="D477">
        <f t="shared" si="21"/>
        <v>0</v>
      </c>
      <c r="E477">
        <f t="shared" si="21"/>
        <v>0</v>
      </c>
      <c r="G477">
        <f t="shared" si="22"/>
        <v>0</v>
      </c>
      <c r="H477">
        <f t="shared" si="23"/>
        <v>0</v>
      </c>
    </row>
    <row r="478" spans="1:8" x14ac:dyDescent="0.3">
      <c r="A478">
        <f>senses!A471</f>
        <v>0</v>
      </c>
      <c r="B478">
        <f>senses!B471</f>
        <v>0</v>
      </c>
      <c r="D478">
        <f t="shared" si="21"/>
        <v>0</v>
      </c>
      <c r="E478">
        <f t="shared" si="21"/>
        <v>0</v>
      </c>
      <c r="G478">
        <f t="shared" si="22"/>
        <v>0</v>
      </c>
      <c r="H478">
        <f t="shared" si="23"/>
        <v>0</v>
      </c>
    </row>
    <row r="479" spans="1:8" x14ac:dyDescent="0.3">
      <c r="A479">
        <f>senses!A472</f>
        <v>0</v>
      </c>
      <c r="B479">
        <f>senses!B472</f>
        <v>0</v>
      </c>
      <c r="D479">
        <f t="shared" si="21"/>
        <v>0</v>
      </c>
      <c r="E479">
        <f t="shared" si="21"/>
        <v>0</v>
      </c>
      <c r="G479">
        <f t="shared" si="22"/>
        <v>0</v>
      </c>
      <c r="H479">
        <f t="shared" si="23"/>
        <v>0</v>
      </c>
    </row>
    <row r="480" spans="1:8" x14ac:dyDescent="0.3">
      <c r="A480">
        <f>senses!A473</f>
        <v>0</v>
      </c>
      <c r="B480">
        <f>senses!B473</f>
        <v>0</v>
      </c>
      <c r="D480">
        <f t="shared" si="21"/>
        <v>0</v>
      </c>
      <c r="E480">
        <f t="shared" si="21"/>
        <v>0</v>
      </c>
      <c r="G480">
        <f t="shared" si="22"/>
        <v>0</v>
      </c>
      <c r="H480">
        <f t="shared" si="23"/>
        <v>0</v>
      </c>
    </row>
    <row r="481" spans="1:8" x14ac:dyDescent="0.3">
      <c r="A481">
        <f>senses!A474</f>
        <v>0</v>
      </c>
      <c r="B481">
        <f>senses!B474</f>
        <v>0</v>
      </c>
      <c r="D481">
        <f t="shared" si="21"/>
        <v>0</v>
      </c>
      <c r="E481">
        <f t="shared" si="21"/>
        <v>0</v>
      </c>
      <c r="G481">
        <f t="shared" si="22"/>
        <v>0</v>
      </c>
      <c r="H481">
        <f t="shared" si="23"/>
        <v>0</v>
      </c>
    </row>
    <row r="482" spans="1:8" x14ac:dyDescent="0.3">
      <c r="A482">
        <f>senses!A475</f>
        <v>0</v>
      </c>
      <c r="B482">
        <f>senses!B475</f>
        <v>0</v>
      </c>
      <c r="D482">
        <f t="shared" si="21"/>
        <v>0</v>
      </c>
      <c r="E482">
        <f t="shared" si="21"/>
        <v>0</v>
      </c>
      <c r="G482">
        <f t="shared" si="22"/>
        <v>0</v>
      </c>
      <c r="H482">
        <f t="shared" si="23"/>
        <v>0</v>
      </c>
    </row>
    <row r="483" spans="1:8" x14ac:dyDescent="0.3">
      <c r="A483">
        <f>senses!A476</f>
        <v>0</v>
      </c>
      <c r="B483">
        <f>senses!B476</f>
        <v>0</v>
      </c>
      <c r="D483">
        <f t="shared" si="21"/>
        <v>0</v>
      </c>
      <c r="E483">
        <f t="shared" si="21"/>
        <v>0</v>
      </c>
      <c r="G483">
        <f t="shared" si="22"/>
        <v>0</v>
      </c>
      <c r="H483">
        <f t="shared" si="23"/>
        <v>0</v>
      </c>
    </row>
    <row r="484" spans="1:8" x14ac:dyDescent="0.3">
      <c r="A484">
        <f>senses!A477</f>
        <v>0</v>
      </c>
      <c r="B484">
        <f>senses!B477</f>
        <v>0</v>
      </c>
      <c r="D484">
        <f t="shared" si="21"/>
        <v>0</v>
      </c>
      <c r="E484">
        <f t="shared" si="21"/>
        <v>0</v>
      </c>
      <c r="G484">
        <f t="shared" si="22"/>
        <v>0</v>
      </c>
      <c r="H484">
        <f t="shared" si="23"/>
        <v>0</v>
      </c>
    </row>
    <row r="485" spans="1:8" x14ac:dyDescent="0.3">
      <c r="A485">
        <f>senses!A478</f>
        <v>0</v>
      </c>
      <c r="B485">
        <f>senses!B478</f>
        <v>0</v>
      </c>
      <c r="D485">
        <f t="shared" si="21"/>
        <v>0</v>
      </c>
      <c r="E485">
        <f t="shared" si="21"/>
        <v>0</v>
      </c>
      <c r="G485">
        <f t="shared" si="22"/>
        <v>0</v>
      </c>
      <c r="H485">
        <f t="shared" si="23"/>
        <v>0</v>
      </c>
    </row>
    <row r="486" spans="1:8" x14ac:dyDescent="0.3">
      <c r="A486">
        <f>senses!A479</f>
        <v>0</v>
      </c>
      <c r="B486">
        <f>senses!B479</f>
        <v>0</v>
      </c>
      <c r="D486">
        <f t="shared" si="21"/>
        <v>0</v>
      </c>
      <c r="E486">
        <f t="shared" si="21"/>
        <v>0</v>
      </c>
      <c r="G486">
        <f t="shared" si="22"/>
        <v>0</v>
      </c>
      <c r="H486">
        <f t="shared" si="23"/>
        <v>0</v>
      </c>
    </row>
    <row r="487" spans="1:8" x14ac:dyDescent="0.3">
      <c r="A487">
        <f>senses!A480</f>
        <v>0</v>
      </c>
      <c r="B487">
        <f>senses!B480</f>
        <v>0</v>
      </c>
      <c r="D487">
        <f t="shared" si="21"/>
        <v>0</v>
      </c>
      <c r="E487">
        <f t="shared" si="21"/>
        <v>0</v>
      </c>
      <c r="G487">
        <f t="shared" si="22"/>
        <v>0</v>
      </c>
      <c r="H487">
        <f t="shared" si="23"/>
        <v>0</v>
      </c>
    </row>
    <row r="488" spans="1:8" x14ac:dyDescent="0.3">
      <c r="A488">
        <f>senses!A481</f>
        <v>0</v>
      </c>
      <c r="B488">
        <f>senses!B481</f>
        <v>0</v>
      </c>
      <c r="D488">
        <f t="shared" si="21"/>
        <v>0</v>
      </c>
      <c r="E488">
        <f t="shared" si="21"/>
        <v>0</v>
      </c>
      <c r="G488">
        <f t="shared" si="22"/>
        <v>0</v>
      </c>
      <c r="H488">
        <f t="shared" si="23"/>
        <v>0</v>
      </c>
    </row>
    <row r="489" spans="1:8" x14ac:dyDescent="0.3">
      <c r="A489">
        <f>senses!A482</f>
        <v>0</v>
      </c>
      <c r="B489">
        <f>senses!B482</f>
        <v>0</v>
      </c>
      <c r="D489">
        <f t="shared" si="21"/>
        <v>0</v>
      </c>
      <c r="E489">
        <f t="shared" si="21"/>
        <v>0</v>
      </c>
      <c r="G489">
        <f t="shared" si="22"/>
        <v>0</v>
      </c>
      <c r="H489">
        <f t="shared" si="23"/>
        <v>0</v>
      </c>
    </row>
    <row r="490" spans="1:8" x14ac:dyDescent="0.3">
      <c r="A490">
        <f>senses!A483</f>
        <v>0</v>
      </c>
      <c r="B490">
        <f>senses!B483</f>
        <v>0</v>
      </c>
      <c r="D490">
        <f t="shared" si="21"/>
        <v>0</v>
      </c>
      <c r="E490">
        <f t="shared" si="21"/>
        <v>0</v>
      </c>
      <c r="G490">
        <f t="shared" si="22"/>
        <v>0</v>
      </c>
      <c r="H490">
        <f t="shared" si="23"/>
        <v>0</v>
      </c>
    </row>
    <row r="491" spans="1:8" x14ac:dyDescent="0.3">
      <c r="A491">
        <f>senses!A484</f>
        <v>0</v>
      </c>
      <c r="B491">
        <f>senses!B484</f>
        <v>0</v>
      </c>
      <c r="D491">
        <f t="shared" si="21"/>
        <v>0</v>
      </c>
      <c r="E491">
        <f t="shared" si="21"/>
        <v>0</v>
      </c>
      <c r="G491">
        <f t="shared" si="22"/>
        <v>0</v>
      </c>
      <c r="H491">
        <f t="shared" si="23"/>
        <v>0</v>
      </c>
    </row>
    <row r="492" spans="1:8" x14ac:dyDescent="0.3">
      <c r="A492">
        <f>senses!A485</f>
        <v>0</v>
      </c>
      <c r="B492">
        <f>senses!B485</f>
        <v>0.1</v>
      </c>
      <c r="D492">
        <f t="shared" si="21"/>
        <v>0</v>
      </c>
      <c r="E492">
        <f t="shared" si="21"/>
        <v>0</v>
      </c>
      <c r="G492">
        <f t="shared" si="22"/>
        <v>0</v>
      </c>
      <c r="H492">
        <f t="shared" si="23"/>
        <v>0</v>
      </c>
    </row>
    <row r="493" spans="1:8" x14ac:dyDescent="0.3">
      <c r="A493">
        <f>senses!A486</f>
        <v>0</v>
      </c>
      <c r="B493">
        <f>senses!B486</f>
        <v>0</v>
      </c>
      <c r="D493">
        <f t="shared" si="21"/>
        <v>0</v>
      </c>
      <c r="E493">
        <f t="shared" si="21"/>
        <v>0</v>
      </c>
      <c r="G493">
        <f t="shared" si="22"/>
        <v>0</v>
      </c>
      <c r="H493">
        <f t="shared" si="23"/>
        <v>0</v>
      </c>
    </row>
    <row r="494" spans="1:8" x14ac:dyDescent="0.3">
      <c r="A494">
        <f>senses!A487</f>
        <v>0</v>
      </c>
      <c r="B494">
        <f>senses!B487</f>
        <v>0</v>
      </c>
      <c r="D494">
        <f t="shared" si="21"/>
        <v>0</v>
      </c>
      <c r="E494">
        <f t="shared" si="21"/>
        <v>0</v>
      </c>
      <c r="G494">
        <f t="shared" si="22"/>
        <v>0</v>
      </c>
      <c r="H494">
        <f t="shared" si="23"/>
        <v>0</v>
      </c>
    </row>
    <row r="495" spans="1:8" x14ac:dyDescent="0.3">
      <c r="A495">
        <f>senses!A488</f>
        <v>0</v>
      </c>
      <c r="B495">
        <f>senses!B488</f>
        <v>0</v>
      </c>
      <c r="D495">
        <f t="shared" si="21"/>
        <v>0</v>
      </c>
      <c r="E495">
        <f t="shared" si="21"/>
        <v>0</v>
      </c>
      <c r="G495">
        <f t="shared" si="22"/>
        <v>0</v>
      </c>
      <c r="H495">
        <f t="shared" si="23"/>
        <v>0</v>
      </c>
    </row>
    <row r="496" spans="1:8" x14ac:dyDescent="0.3">
      <c r="A496">
        <f>senses!A489</f>
        <v>0</v>
      </c>
      <c r="B496">
        <f>senses!B489</f>
        <v>0</v>
      </c>
      <c r="D496">
        <f t="shared" si="21"/>
        <v>0</v>
      </c>
      <c r="E496">
        <f t="shared" si="21"/>
        <v>0</v>
      </c>
      <c r="G496">
        <f t="shared" si="22"/>
        <v>0</v>
      </c>
      <c r="H496">
        <f t="shared" si="23"/>
        <v>0</v>
      </c>
    </row>
    <row r="497" spans="1:8" x14ac:dyDescent="0.3">
      <c r="A497">
        <f>senses!A490</f>
        <v>0</v>
      </c>
      <c r="B497">
        <f>senses!B490</f>
        <v>0</v>
      </c>
      <c r="D497">
        <f t="shared" si="21"/>
        <v>0</v>
      </c>
      <c r="E497">
        <f t="shared" si="21"/>
        <v>0</v>
      </c>
      <c r="G497">
        <f t="shared" si="22"/>
        <v>0</v>
      </c>
      <c r="H497">
        <f t="shared" si="23"/>
        <v>0</v>
      </c>
    </row>
    <row r="498" spans="1:8" x14ac:dyDescent="0.3">
      <c r="A498">
        <f>senses!A491</f>
        <v>0</v>
      </c>
      <c r="B498">
        <f>senses!B491</f>
        <v>0</v>
      </c>
      <c r="D498">
        <f t="shared" si="21"/>
        <v>0</v>
      </c>
      <c r="E498">
        <f t="shared" si="21"/>
        <v>0</v>
      </c>
      <c r="G498">
        <f t="shared" si="22"/>
        <v>0</v>
      </c>
      <c r="H498">
        <f t="shared" si="23"/>
        <v>0</v>
      </c>
    </row>
    <row r="499" spans="1:8" x14ac:dyDescent="0.3">
      <c r="A499">
        <f>senses!A492</f>
        <v>0</v>
      </c>
      <c r="B499">
        <f>senses!B492</f>
        <v>0</v>
      </c>
      <c r="D499">
        <f t="shared" si="21"/>
        <v>0</v>
      </c>
      <c r="E499">
        <f t="shared" si="21"/>
        <v>0</v>
      </c>
      <c r="G499">
        <f t="shared" si="22"/>
        <v>0</v>
      </c>
      <c r="H499">
        <f t="shared" si="23"/>
        <v>0</v>
      </c>
    </row>
    <row r="500" spans="1:8" x14ac:dyDescent="0.3">
      <c r="A500">
        <f>senses!A493</f>
        <v>0</v>
      </c>
      <c r="B500">
        <f>senses!B493</f>
        <v>0</v>
      </c>
      <c r="D500">
        <f t="shared" si="21"/>
        <v>0</v>
      </c>
      <c r="E500">
        <f t="shared" si="21"/>
        <v>0</v>
      </c>
      <c r="G500">
        <f t="shared" si="22"/>
        <v>0</v>
      </c>
      <c r="H500">
        <f t="shared" si="23"/>
        <v>0</v>
      </c>
    </row>
    <row r="501" spans="1:8" x14ac:dyDescent="0.3">
      <c r="A501">
        <f>senses!A494</f>
        <v>0</v>
      </c>
      <c r="B501">
        <f>senses!B494</f>
        <v>0</v>
      </c>
      <c r="D501">
        <f t="shared" si="21"/>
        <v>0</v>
      </c>
      <c r="E501">
        <f t="shared" si="21"/>
        <v>0</v>
      </c>
      <c r="G501">
        <f t="shared" si="22"/>
        <v>0</v>
      </c>
      <c r="H501">
        <f t="shared" si="23"/>
        <v>0</v>
      </c>
    </row>
    <row r="502" spans="1:8" x14ac:dyDescent="0.3">
      <c r="A502">
        <f>senses!A495</f>
        <v>0</v>
      </c>
      <c r="B502">
        <f>senses!B495</f>
        <v>0.2</v>
      </c>
      <c r="D502">
        <f t="shared" si="21"/>
        <v>0</v>
      </c>
      <c r="E502">
        <f t="shared" si="21"/>
        <v>0</v>
      </c>
      <c r="G502">
        <f t="shared" si="22"/>
        <v>0</v>
      </c>
      <c r="H502">
        <f t="shared" si="23"/>
        <v>0</v>
      </c>
    </row>
    <row r="503" spans="1:8" x14ac:dyDescent="0.3">
      <c r="A503">
        <f>senses!A496</f>
        <v>0</v>
      </c>
      <c r="B503">
        <f>senses!B496</f>
        <v>0</v>
      </c>
      <c r="D503">
        <f t="shared" si="21"/>
        <v>0</v>
      </c>
      <c r="E503">
        <f t="shared" si="21"/>
        <v>0</v>
      </c>
      <c r="G503">
        <f t="shared" si="22"/>
        <v>0</v>
      </c>
      <c r="H503">
        <f t="shared" si="23"/>
        <v>0</v>
      </c>
    </row>
    <row r="504" spans="1:8" x14ac:dyDescent="0.3">
      <c r="A504">
        <f>senses!A497</f>
        <v>0</v>
      </c>
      <c r="B504">
        <f>senses!B497</f>
        <v>0</v>
      </c>
      <c r="D504">
        <f t="shared" si="21"/>
        <v>0</v>
      </c>
      <c r="E504">
        <f t="shared" si="21"/>
        <v>0</v>
      </c>
      <c r="G504">
        <f t="shared" si="22"/>
        <v>0</v>
      </c>
      <c r="H504">
        <f t="shared" si="23"/>
        <v>0</v>
      </c>
    </row>
    <row r="505" spans="1:8" x14ac:dyDescent="0.3">
      <c r="A505">
        <f>senses!A498</f>
        <v>0</v>
      </c>
      <c r="B505">
        <f>senses!B498</f>
        <v>0</v>
      </c>
      <c r="D505">
        <f t="shared" si="21"/>
        <v>0</v>
      </c>
      <c r="E505">
        <f t="shared" si="21"/>
        <v>0</v>
      </c>
      <c r="G505">
        <f t="shared" si="22"/>
        <v>0</v>
      </c>
      <c r="H505">
        <f t="shared" si="23"/>
        <v>0</v>
      </c>
    </row>
    <row r="506" spans="1:8" x14ac:dyDescent="0.3">
      <c r="A506">
        <f>senses!A499</f>
        <v>0</v>
      </c>
      <c r="B506">
        <f>senses!B499</f>
        <v>0</v>
      </c>
      <c r="D506">
        <f t="shared" si="21"/>
        <v>0</v>
      </c>
      <c r="E506">
        <f t="shared" si="21"/>
        <v>0</v>
      </c>
      <c r="G506">
        <f t="shared" si="22"/>
        <v>0</v>
      </c>
      <c r="H506">
        <f t="shared" si="23"/>
        <v>0</v>
      </c>
    </row>
    <row r="507" spans="1:8" x14ac:dyDescent="0.3">
      <c r="A507">
        <f>senses!A500</f>
        <v>0</v>
      </c>
      <c r="B507">
        <f>senses!B500</f>
        <v>0</v>
      </c>
      <c r="D507">
        <f t="shared" si="21"/>
        <v>0</v>
      </c>
      <c r="E507">
        <f t="shared" si="21"/>
        <v>0</v>
      </c>
      <c r="G507">
        <f t="shared" si="22"/>
        <v>0</v>
      </c>
      <c r="H507">
        <f t="shared" si="23"/>
        <v>0</v>
      </c>
    </row>
    <row r="508" spans="1:8" x14ac:dyDescent="0.3">
      <c r="A508">
        <f>senses!A501</f>
        <v>0</v>
      </c>
      <c r="B508">
        <f>senses!B501</f>
        <v>0</v>
      </c>
      <c r="D508">
        <f t="shared" si="21"/>
        <v>0</v>
      </c>
      <c r="E508">
        <f t="shared" si="21"/>
        <v>0</v>
      </c>
      <c r="G508">
        <f t="shared" si="22"/>
        <v>0</v>
      </c>
      <c r="H508">
        <f t="shared" si="23"/>
        <v>0</v>
      </c>
    </row>
    <row r="509" spans="1:8" x14ac:dyDescent="0.3">
      <c r="A509">
        <f>senses!A502</f>
        <v>0</v>
      </c>
      <c r="B509">
        <f>senses!B502</f>
        <v>0</v>
      </c>
      <c r="D509">
        <f t="shared" si="21"/>
        <v>0</v>
      </c>
      <c r="E509">
        <f t="shared" si="21"/>
        <v>0</v>
      </c>
      <c r="G509">
        <f t="shared" si="22"/>
        <v>0</v>
      </c>
      <c r="H509">
        <f t="shared" si="23"/>
        <v>0</v>
      </c>
    </row>
    <row r="510" spans="1:8" x14ac:dyDescent="0.3">
      <c r="A510">
        <f>senses!A503</f>
        <v>0</v>
      </c>
      <c r="B510">
        <f>senses!B503</f>
        <v>0</v>
      </c>
      <c r="D510">
        <f t="shared" si="21"/>
        <v>0</v>
      </c>
      <c r="E510">
        <f t="shared" si="21"/>
        <v>0</v>
      </c>
      <c r="G510">
        <f t="shared" si="22"/>
        <v>0</v>
      </c>
      <c r="H510">
        <f t="shared" si="23"/>
        <v>0</v>
      </c>
    </row>
    <row r="511" spans="1:8" x14ac:dyDescent="0.3">
      <c r="A511">
        <f>senses!A504</f>
        <v>0</v>
      </c>
      <c r="B511">
        <f>senses!B504</f>
        <v>0</v>
      </c>
      <c r="D511">
        <f t="shared" si="21"/>
        <v>0</v>
      </c>
      <c r="E511">
        <f t="shared" si="21"/>
        <v>0</v>
      </c>
      <c r="G511">
        <f t="shared" si="22"/>
        <v>0</v>
      </c>
      <c r="H511">
        <f t="shared" si="23"/>
        <v>0</v>
      </c>
    </row>
    <row r="512" spans="1:8" x14ac:dyDescent="0.3">
      <c r="A512">
        <f>senses!A505</f>
        <v>0</v>
      </c>
      <c r="B512">
        <f>senses!B505</f>
        <v>0</v>
      </c>
      <c r="D512">
        <f t="shared" si="21"/>
        <v>0</v>
      </c>
      <c r="E512">
        <f t="shared" si="21"/>
        <v>0</v>
      </c>
      <c r="G512">
        <f t="shared" si="22"/>
        <v>0</v>
      </c>
      <c r="H512">
        <f t="shared" si="23"/>
        <v>0</v>
      </c>
    </row>
    <row r="513" spans="1:8" x14ac:dyDescent="0.3">
      <c r="A513">
        <f>senses!A506</f>
        <v>0</v>
      </c>
      <c r="B513">
        <f>senses!B506</f>
        <v>0</v>
      </c>
      <c r="D513">
        <f t="shared" si="21"/>
        <v>0</v>
      </c>
      <c r="E513">
        <f t="shared" si="21"/>
        <v>0</v>
      </c>
      <c r="G513">
        <f t="shared" si="22"/>
        <v>0</v>
      </c>
      <c r="H513">
        <f t="shared" si="23"/>
        <v>0</v>
      </c>
    </row>
    <row r="514" spans="1:8" x14ac:dyDescent="0.3">
      <c r="A514">
        <f>senses!A507</f>
        <v>0</v>
      </c>
      <c r="B514">
        <f>senses!B507</f>
        <v>0</v>
      </c>
      <c r="D514">
        <f t="shared" si="21"/>
        <v>0</v>
      </c>
      <c r="E514">
        <f t="shared" si="21"/>
        <v>0</v>
      </c>
      <c r="G514">
        <f t="shared" si="22"/>
        <v>0</v>
      </c>
      <c r="H514">
        <f t="shared" si="23"/>
        <v>0</v>
      </c>
    </row>
    <row r="515" spans="1:8" x14ac:dyDescent="0.3">
      <c r="A515">
        <f>senses!A508</f>
        <v>0</v>
      </c>
      <c r="B515">
        <f>senses!B508</f>
        <v>0</v>
      </c>
      <c r="D515">
        <f t="shared" si="21"/>
        <v>0</v>
      </c>
      <c r="E515">
        <f t="shared" si="21"/>
        <v>0</v>
      </c>
      <c r="G515">
        <f t="shared" si="22"/>
        <v>0</v>
      </c>
      <c r="H515">
        <f t="shared" si="23"/>
        <v>0</v>
      </c>
    </row>
    <row r="516" spans="1:8" x14ac:dyDescent="0.3">
      <c r="A516">
        <f>senses!A509</f>
        <v>0</v>
      </c>
      <c r="B516">
        <f>senses!B509</f>
        <v>0.2</v>
      </c>
      <c r="D516">
        <f t="shared" si="21"/>
        <v>0</v>
      </c>
      <c r="E516">
        <f t="shared" si="21"/>
        <v>0</v>
      </c>
      <c r="G516">
        <f t="shared" si="22"/>
        <v>0</v>
      </c>
      <c r="H516">
        <f t="shared" si="23"/>
        <v>0</v>
      </c>
    </row>
    <row r="517" spans="1:8" x14ac:dyDescent="0.3">
      <c r="A517">
        <f>senses!A510</f>
        <v>0</v>
      </c>
      <c r="B517">
        <f>senses!B510</f>
        <v>0</v>
      </c>
      <c r="D517">
        <f t="shared" si="21"/>
        <v>0</v>
      </c>
      <c r="E517">
        <f t="shared" si="21"/>
        <v>0</v>
      </c>
      <c r="G517">
        <f t="shared" si="22"/>
        <v>0</v>
      </c>
      <c r="H517">
        <f t="shared" si="23"/>
        <v>0</v>
      </c>
    </row>
    <row r="518" spans="1:8" x14ac:dyDescent="0.3">
      <c r="A518">
        <f>senses!A511</f>
        <v>0</v>
      </c>
      <c r="B518">
        <f>senses!B511</f>
        <v>0</v>
      </c>
      <c r="D518">
        <f t="shared" si="21"/>
        <v>0</v>
      </c>
      <c r="E518">
        <f t="shared" si="21"/>
        <v>0</v>
      </c>
      <c r="G518">
        <f t="shared" si="22"/>
        <v>0</v>
      </c>
      <c r="H518">
        <f t="shared" si="23"/>
        <v>0</v>
      </c>
    </row>
    <row r="519" spans="1:8" x14ac:dyDescent="0.3">
      <c r="A519">
        <f>senses!A512</f>
        <v>0</v>
      </c>
      <c r="B519">
        <f>senses!B512</f>
        <v>0</v>
      </c>
      <c r="D519">
        <f t="shared" si="21"/>
        <v>0</v>
      </c>
      <c r="E519">
        <f t="shared" si="21"/>
        <v>0</v>
      </c>
      <c r="G519">
        <f t="shared" si="22"/>
        <v>0</v>
      </c>
      <c r="H519">
        <f t="shared" si="23"/>
        <v>0</v>
      </c>
    </row>
    <row r="520" spans="1:8" x14ac:dyDescent="0.3">
      <c r="A520">
        <f>senses!A513</f>
        <v>0</v>
      </c>
      <c r="B520">
        <f>senses!B513</f>
        <v>0</v>
      </c>
      <c r="D520">
        <f t="shared" si="21"/>
        <v>0</v>
      </c>
      <c r="E520">
        <f t="shared" si="21"/>
        <v>0</v>
      </c>
      <c r="G520">
        <f t="shared" si="22"/>
        <v>0</v>
      </c>
      <c r="H520">
        <f t="shared" si="23"/>
        <v>0</v>
      </c>
    </row>
    <row r="521" spans="1:8" x14ac:dyDescent="0.3">
      <c r="A521">
        <f>senses!A514</f>
        <v>0.1</v>
      </c>
      <c r="B521">
        <f>senses!B514</f>
        <v>0</v>
      </c>
      <c r="D521">
        <f t="shared" si="21"/>
        <v>0</v>
      </c>
      <c r="E521">
        <f t="shared" si="21"/>
        <v>0</v>
      </c>
      <c r="G521">
        <f t="shared" si="22"/>
        <v>0</v>
      </c>
      <c r="H521">
        <f t="shared" si="23"/>
        <v>0</v>
      </c>
    </row>
    <row r="522" spans="1:8" x14ac:dyDescent="0.3">
      <c r="A522">
        <f>senses!A515</f>
        <v>0</v>
      </c>
      <c r="B522">
        <f>senses!B515</f>
        <v>0</v>
      </c>
      <c r="D522">
        <f t="shared" ref="D522:E585" si="24">IF(A522&gt;=$E$3,1,0)</f>
        <v>0</v>
      </c>
      <c r="E522">
        <f t="shared" si="24"/>
        <v>0</v>
      </c>
      <c r="G522">
        <f t="shared" ref="G522:G585" si="25">D522+E522</f>
        <v>0</v>
      </c>
      <c r="H522">
        <f t="shared" ref="H522:H585" si="26">D522-E522</f>
        <v>0</v>
      </c>
    </row>
    <row r="523" spans="1:8" x14ac:dyDescent="0.3">
      <c r="A523">
        <f>senses!A516</f>
        <v>0</v>
      </c>
      <c r="B523">
        <f>senses!B516</f>
        <v>0.1</v>
      </c>
      <c r="D523">
        <f t="shared" si="24"/>
        <v>0</v>
      </c>
      <c r="E523">
        <f t="shared" si="24"/>
        <v>0</v>
      </c>
      <c r="G523">
        <f t="shared" si="25"/>
        <v>0</v>
      </c>
      <c r="H523">
        <f t="shared" si="26"/>
        <v>0</v>
      </c>
    </row>
    <row r="524" spans="1:8" x14ac:dyDescent="0.3">
      <c r="A524">
        <f>senses!A517</f>
        <v>0</v>
      </c>
      <c r="B524">
        <f>senses!B517</f>
        <v>0.1</v>
      </c>
      <c r="D524">
        <f t="shared" si="24"/>
        <v>0</v>
      </c>
      <c r="E524">
        <f t="shared" si="24"/>
        <v>0</v>
      </c>
      <c r="G524">
        <f t="shared" si="25"/>
        <v>0</v>
      </c>
      <c r="H524">
        <f t="shared" si="26"/>
        <v>0</v>
      </c>
    </row>
    <row r="525" spans="1:8" x14ac:dyDescent="0.3">
      <c r="A525">
        <f>senses!A518</f>
        <v>0</v>
      </c>
      <c r="B525">
        <f>senses!B518</f>
        <v>0</v>
      </c>
      <c r="D525">
        <f t="shared" si="24"/>
        <v>0</v>
      </c>
      <c r="E525">
        <f t="shared" si="24"/>
        <v>0</v>
      </c>
      <c r="G525">
        <f t="shared" si="25"/>
        <v>0</v>
      </c>
      <c r="H525">
        <f t="shared" si="26"/>
        <v>0</v>
      </c>
    </row>
    <row r="526" spans="1:8" x14ac:dyDescent="0.3">
      <c r="A526">
        <f>senses!A519</f>
        <v>0</v>
      </c>
      <c r="B526">
        <f>senses!B519</f>
        <v>0</v>
      </c>
      <c r="D526">
        <f t="shared" si="24"/>
        <v>0</v>
      </c>
      <c r="E526">
        <f t="shared" si="24"/>
        <v>0</v>
      </c>
      <c r="G526">
        <f t="shared" si="25"/>
        <v>0</v>
      </c>
      <c r="H526">
        <f t="shared" si="26"/>
        <v>0</v>
      </c>
    </row>
    <row r="527" spans="1:8" x14ac:dyDescent="0.3">
      <c r="A527">
        <f>senses!A520</f>
        <v>0</v>
      </c>
      <c r="B527">
        <f>senses!B520</f>
        <v>0</v>
      </c>
      <c r="D527">
        <f t="shared" si="24"/>
        <v>0</v>
      </c>
      <c r="E527">
        <f t="shared" si="24"/>
        <v>0</v>
      </c>
      <c r="G527">
        <f t="shared" si="25"/>
        <v>0</v>
      </c>
      <c r="H527">
        <f t="shared" si="26"/>
        <v>0</v>
      </c>
    </row>
    <row r="528" spans="1:8" x14ac:dyDescent="0.3">
      <c r="A528">
        <f>senses!A521</f>
        <v>0</v>
      </c>
      <c r="B528">
        <f>senses!B521</f>
        <v>0.5</v>
      </c>
      <c r="D528">
        <f t="shared" si="24"/>
        <v>0</v>
      </c>
      <c r="E528">
        <f t="shared" si="24"/>
        <v>1</v>
      </c>
      <c r="G528">
        <f t="shared" si="25"/>
        <v>1</v>
      </c>
      <c r="H528">
        <f t="shared" si="26"/>
        <v>-1</v>
      </c>
    </row>
    <row r="529" spans="1:8" x14ac:dyDescent="0.3">
      <c r="A529">
        <f>senses!A522</f>
        <v>0</v>
      </c>
      <c r="B529">
        <f>senses!B522</f>
        <v>0.1</v>
      </c>
      <c r="D529">
        <f t="shared" si="24"/>
        <v>0</v>
      </c>
      <c r="E529">
        <f t="shared" si="24"/>
        <v>0</v>
      </c>
      <c r="G529">
        <f t="shared" si="25"/>
        <v>0</v>
      </c>
      <c r="H529">
        <f t="shared" si="26"/>
        <v>0</v>
      </c>
    </row>
    <row r="530" spans="1:8" x14ac:dyDescent="0.3">
      <c r="A530">
        <f>senses!A523</f>
        <v>0</v>
      </c>
      <c r="B530">
        <f>senses!B523</f>
        <v>0</v>
      </c>
      <c r="D530">
        <f t="shared" si="24"/>
        <v>0</v>
      </c>
      <c r="E530">
        <f t="shared" si="24"/>
        <v>0</v>
      </c>
      <c r="G530">
        <f t="shared" si="25"/>
        <v>0</v>
      </c>
      <c r="H530">
        <f t="shared" si="26"/>
        <v>0</v>
      </c>
    </row>
    <row r="531" spans="1:8" x14ac:dyDescent="0.3">
      <c r="A531">
        <f>senses!A524</f>
        <v>0</v>
      </c>
      <c r="B531">
        <f>senses!B524</f>
        <v>0</v>
      </c>
      <c r="D531">
        <f t="shared" si="24"/>
        <v>0</v>
      </c>
      <c r="E531">
        <f t="shared" si="24"/>
        <v>0</v>
      </c>
      <c r="G531">
        <f t="shared" si="25"/>
        <v>0</v>
      </c>
      <c r="H531">
        <f t="shared" si="26"/>
        <v>0</v>
      </c>
    </row>
    <row r="532" spans="1:8" x14ac:dyDescent="0.3">
      <c r="A532">
        <f>senses!A525</f>
        <v>0</v>
      </c>
      <c r="B532">
        <f>senses!B525</f>
        <v>0</v>
      </c>
      <c r="D532">
        <f t="shared" si="24"/>
        <v>0</v>
      </c>
      <c r="E532">
        <f t="shared" si="24"/>
        <v>0</v>
      </c>
      <c r="G532">
        <f t="shared" si="25"/>
        <v>0</v>
      </c>
      <c r="H532">
        <f t="shared" si="26"/>
        <v>0</v>
      </c>
    </row>
    <row r="533" spans="1:8" x14ac:dyDescent="0.3">
      <c r="A533">
        <f>senses!A526</f>
        <v>0</v>
      </c>
      <c r="B533">
        <f>senses!B526</f>
        <v>0.1</v>
      </c>
      <c r="D533">
        <f t="shared" si="24"/>
        <v>0</v>
      </c>
      <c r="E533">
        <f t="shared" si="24"/>
        <v>0</v>
      </c>
      <c r="G533">
        <f t="shared" si="25"/>
        <v>0</v>
      </c>
      <c r="H533">
        <f t="shared" si="26"/>
        <v>0</v>
      </c>
    </row>
    <row r="534" spans="1:8" x14ac:dyDescent="0.3">
      <c r="A534">
        <f>senses!A527</f>
        <v>0</v>
      </c>
      <c r="B534">
        <f>senses!B527</f>
        <v>0</v>
      </c>
      <c r="D534">
        <f t="shared" si="24"/>
        <v>0</v>
      </c>
      <c r="E534">
        <f t="shared" si="24"/>
        <v>0</v>
      </c>
      <c r="G534">
        <f t="shared" si="25"/>
        <v>0</v>
      </c>
      <c r="H534">
        <f t="shared" si="26"/>
        <v>0</v>
      </c>
    </row>
    <row r="535" spans="1:8" x14ac:dyDescent="0.3">
      <c r="A535">
        <f>senses!A528</f>
        <v>0</v>
      </c>
      <c r="B535">
        <f>senses!B528</f>
        <v>0</v>
      </c>
      <c r="D535">
        <f t="shared" si="24"/>
        <v>0</v>
      </c>
      <c r="E535">
        <f t="shared" si="24"/>
        <v>0</v>
      </c>
      <c r="G535">
        <f t="shared" si="25"/>
        <v>0</v>
      </c>
      <c r="H535">
        <f t="shared" si="26"/>
        <v>0</v>
      </c>
    </row>
    <row r="536" spans="1:8" x14ac:dyDescent="0.3">
      <c r="A536">
        <f>senses!A529</f>
        <v>0</v>
      </c>
      <c r="B536">
        <f>senses!B529</f>
        <v>0</v>
      </c>
      <c r="D536">
        <f t="shared" si="24"/>
        <v>0</v>
      </c>
      <c r="E536">
        <f t="shared" si="24"/>
        <v>0</v>
      </c>
      <c r="G536">
        <f t="shared" si="25"/>
        <v>0</v>
      </c>
      <c r="H536">
        <f t="shared" si="26"/>
        <v>0</v>
      </c>
    </row>
    <row r="537" spans="1:8" x14ac:dyDescent="0.3">
      <c r="A537">
        <f>senses!A530</f>
        <v>0</v>
      </c>
      <c r="B537">
        <f>senses!B530</f>
        <v>0.1</v>
      </c>
      <c r="D537">
        <f t="shared" si="24"/>
        <v>0</v>
      </c>
      <c r="E537">
        <f t="shared" si="24"/>
        <v>0</v>
      </c>
      <c r="G537">
        <f t="shared" si="25"/>
        <v>0</v>
      </c>
      <c r="H537">
        <f t="shared" si="26"/>
        <v>0</v>
      </c>
    </row>
    <row r="538" spans="1:8" x14ac:dyDescent="0.3">
      <c r="A538">
        <f>senses!A531</f>
        <v>0</v>
      </c>
      <c r="B538">
        <f>senses!B531</f>
        <v>0.1</v>
      </c>
      <c r="D538">
        <f t="shared" si="24"/>
        <v>0</v>
      </c>
      <c r="E538">
        <f t="shared" si="24"/>
        <v>0</v>
      </c>
      <c r="G538">
        <f t="shared" si="25"/>
        <v>0</v>
      </c>
      <c r="H538">
        <f t="shared" si="26"/>
        <v>0</v>
      </c>
    </row>
    <row r="539" spans="1:8" x14ac:dyDescent="0.3">
      <c r="A539">
        <f>senses!A532</f>
        <v>0</v>
      </c>
      <c r="B539">
        <f>senses!B532</f>
        <v>0</v>
      </c>
      <c r="D539">
        <f t="shared" si="24"/>
        <v>0</v>
      </c>
      <c r="E539">
        <f t="shared" si="24"/>
        <v>0</v>
      </c>
      <c r="G539">
        <f t="shared" si="25"/>
        <v>0</v>
      </c>
      <c r="H539">
        <f t="shared" si="26"/>
        <v>0</v>
      </c>
    </row>
    <row r="540" spans="1:8" x14ac:dyDescent="0.3">
      <c r="A540">
        <f>senses!A533</f>
        <v>0</v>
      </c>
      <c r="B540">
        <f>senses!B533</f>
        <v>0</v>
      </c>
      <c r="D540">
        <f t="shared" si="24"/>
        <v>0</v>
      </c>
      <c r="E540">
        <f t="shared" si="24"/>
        <v>0</v>
      </c>
      <c r="G540">
        <f t="shared" si="25"/>
        <v>0</v>
      </c>
      <c r="H540">
        <f t="shared" si="26"/>
        <v>0</v>
      </c>
    </row>
    <row r="541" spans="1:8" x14ac:dyDescent="0.3">
      <c r="A541">
        <f>senses!A534</f>
        <v>0</v>
      </c>
      <c r="B541">
        <f>senses!B534</f>
        <v>0</v>
      </c>
      <c r="D541">
        <f t="shared" si="24"/>
        <v>0</v>
      </c>
      <c r="E541">
        <f t="shared" si="24"/>
        <v>0</v>
      </c>
      <c r="G541">
        <f t="shared" si="25"/>
        <v>0</v>
      </c>
      <c r="H541">
        <f t="shared" si="26"/>
        <v>0</v>
      </c>
    </row>
    <row r="542" spans="1:8" x14ac:dyDescent="0.3">
      <c r="A542">
        <f>senses!A535</f>
        <v>0</v>
      </c>
      <c r="B542">
        <f>senses!B535</f>
        <v>0</v>
      </c>
      <c r="D542">
        <f t="shared" si="24"/>
        <v>0</v>
      </c>
      <c r="E542">
        <f t="shared" si="24"/>
        <v>0</v>
      </c>
      <c r="G542">
        <f t="shared" si="25"/>
        <v>0</v>
      </c>
      <c r="H542">
        <f t="shared" si="26"/>
        <v>0</v>
      </c>
    </row>
    <row r="543" spans="1:8" x14ac:dyDescent="0.3">
      <c r="A543">
        <f>senses!A536</f>
        <v>0</v>
      </c>
      <c r="B543">
        <f>senses!B536</f>
        <v>0</v>
      </c>
      <c r="D543">
        <f t="shared" si="24"/>
        <v>0</v>
      </c>
      <c r="E543">
        <f t="shared" si="24"/>
        <v>0</v>
      </c>
      <c r="G543">
        <f t="shared" si="25"/>
        <v>0</v>
      </c>
      <c r="H543">
        <f t="shared" si="26"/>
        <v>0</v>
      </c>
    </row>
    <row r="544" spans="1:8" x14ac:dyDescent="0.3">
      <c r="A544">
        <f>senses!A537</f>
        <v>0</v>
      </c>
      <c r="B544">
        <f>senses!B537</f>
        <v>0</v>
      </c>
      <c r="D544">
        <f t="shared" si="24"/>
        <v>0</v>
      </c>
      <c r="E544">
        <f t="shared" si="24"/>
        <v>0</v>
      </c>
      <c r="G544">
        <f t="shared" si="25"/>
        <v>0</v>
      </c>
      <c r="H544">
        <f t="shared" si="26"/>
        <v>0</v>
      </c>
    </row>
    <row r="545" spans="1:8" x14ac:dyDescent="0.3">
      <c r="A545">
        <f>senses!A538</f>
        <v>0</v>
      </c>
      <c r="B545">
        <f>senses!B538</f>
        <v>0</v>
      </c>
      <c r="D545">
        <f t="shared" si="24"/>
        <v>0</v>
      </c>
      <c r="E545">
        <f t="shared" si="24"/>
        <v>0</v>
      </c>
      <c r="G545">
        <f t="shared" si="25"/>
        <v>0</v>
      </c>
      <c r="H545">
        <f t="shared" si="26"/>
        <v>0</v>
      </c>
    </row>
    <row r="546" spans="1:8" x14ac:dyDescent="0.3">
      <c r="A546">
        <f>senses!A539</f>
        <v>0</v>
      </c>
      <c r="B546">
        <f>senses!B539</f>
        <v>0</v>
      </c>
      <c r="D546">
        <f t="shared" si="24"/>
        <v>0</v>
      </c>
      <c r="E546">
        <f t="shared" si="24"/>
        <v>0</v>
      </c>
      <c r="G546">
        <f t="shared" si="25"/>
        <v>0</v>
      </c>
      <c r="H546">
        <f t="shared" si="26"/>
        <v>0</v>
      </c>
    </row>
    <row r="547" spans="1:8" x14ac:dyDescent="0.3">
      <c r="A547">
        <f>senses!A540</f>
        <v>0</v>
      </c>
      <c r="B547">
        <f>senses!B540</f>
        <v>0</v>
      </c>
      <c r="D547">
        <f t="shared" si="24"/>
        <v>0</v>
      </c>
      <c r="E547">
        <f t="shared" si="24"/>
        <v>0</v>
      </c>
      <c r="G547">
        <f t="shared" si="25"/>
        <v>0</v>
      </c>
      <c r="H547">
        <f t="shared" si="26"/>
        <v>0</v>
      </c>
    </row>
    <row r="548" spans="1:8" x14ac:dyDescent="0.3">
      <c r="A548">
        <f>senses!A541</f>
        <v>0</v>
      </c>
      <c r="B548">
        <f>senses!B541</f>
        <v>0.1</v>
      </c>
      <c r="D548">
        <f t="shared" si="24"/>
        <v>0</v>
      </c>
      <c r="E548">
        <f t="shared" si="24"/>
        <v>0</v>
      </c>
      <c r="G548">
        <f t="shared" si="25"/>
        <v>0</v>
      </c>
      <c r="H548">
        <f t="shared" si="26"/>
        <v>0</v>
      </c>
    </row>
    <row r="549" spans="1:8" x14ac:dyDescent="0.3">
      <c r="A549">
        <f>senses!A542</f>
        <v>0</v>
      </c>
      <c r="B549">
        <f>senses!B542</f>
        <v>0.1</v>
      </c>
      <c r="D549">
        <f t="shared" si="24"/>
        <v>0</v>
      </c>
      <c r="E549">
        <f t="shared" si="24"/>
        <v>0</v>
      </c>
      <c r="G549">
        <f t="shared" si="25"/>
        <v>0</v>
      </c>
      <c r="H549">
        <f t="shared" si="26"/>
        <v>0</v>
      </c>
    </row>
    <row r="550" spans="1:8" x14ac:dyDescent="0.3">
      <c r="A550">
        <f>senses!A543</f>
        <v>0</v>
      </c>
      <c r="B550">
        <f>senses!B543</f>
        <v>0.1</v>
      </c>
      <c r="D550">
        <f t="shared" si="24"/>
        <v>0</v>
      </c>
      <c r="E550">
        <f t="shared" si="24"/>
        <v>0</v>
      </c>
      <c r="G550">
        <f t="shared" si="25"/>
        <v>0</v>
      </c>
      <c r="H550">
        <f t="shared" si="26"/>
        <v>0</v>
      </c>
    </row>
    <row r="551" spans="1:8" x14ac:dyDescent="0.3">
      <c r="A551">
        <f>senses!A544</f>
        <v>0</v>
      </c>
      <c r="B551">
        <f>senses!B544</f>
        <v>0</v>
      </c>
      <c r="D551">
        <f t="shared" si="24"/>
        <v>0</v>
      </c>
      <c r="E551">
        <f t="shared" si="24"/>
        <v>0</v>
      </c>
      <c r="G551">
        <f t="shared" si="25"/>
        <v>0</v>
      </c>
      <c r="H551">
        <f t="shared" si="26"/>
        <v>0</v>
      </c>
    </row>
    <row r="552" spans="1:8" x14ac:dyDescent="0.3">
      <c r="A552">
        <f>senses!A545</f>
        <v>0</v>
      </c>
      <c r="B552">
        <f>senses!B545</f>
        <v>0</v>
      </c>
      <c r="D552">
        <f t="shared" si="24"/>
        <v>0</v>
      </c>
      <c r="E552">
        <f t="shared" si="24"/>
        <v>0</v>
      </c>
      <c r="G552">
        <f t="shared" si="25"/>
        <v>0</v>
      </c>
      <c r="H552">
        <f t="shared" si="26"/>
        <v>0</v>
      </c>
    </row>
    <row r="553" spans="1:8" x14ac:dyDescent="0.3">
      <c r="A553">
        <f>senses!A546</f>
        <v>0</v>
      </c>
      <c r="B553">
        <f>senses!B546</f>
        <v>0.1</v>
      </c>
      <c r="D553">
        <f t="shared" si="24"/>
        <v>0</v>
      </c>
      <c r="E553">
        <f t="shared" si="24"/>
        <v>0</v>
      </c>
      <c r="G553">
        <f t="shared" si="25"/>
        <v>0</v>
      </c>
      <c r="H553">
        <f t="shared" si="26"/>
        <v>0</v>
      </c>
    </row>
    <row r="554" spans="1:8" x14ac:dyDescent="0.3">
      <c r="A554">
        <f>senses!A547</f>
        <v>0</v>
      </c>
      <c r="B554">
        <f>senses!B547</f>
        <v>0</v>
      </c>
      <c r="D554">
        <f t="shared" si="24"/>
        <v>0</v>
      </c>
      <c r="E554">
        <f t="shared" si="24"/>
        <v>0</v>
      </c>
      <c r="G554">
        <f t="shared" si="25"/>
        <v>0</v>
      </c>
      <c r="H554">
        <f t="shared" si="26"/>
        <v>0</v>
      </c>
    </row>
    <row r="555" spans="1:8" x14ac:dyDescent="0.3">
      <c r="A555">
        <f>senses!A548</f>
        <v>0</v>
      </c>
      <c r="B555">
        <f>senses!B548</f>
        <v>0</v>
      </c>
      <c r="D555">
        <f t="shared" si="24"/>
        <v>0</v>
      </c>
      <c r="E555">
        <f t="shared" si="24"/>
        <v>0</v>
      </c>
      <c r="G555">
        <f t="shared" si="25"/>
        <v>0</v>
      </c>
      <c r="H555">
        <f t="shared" si="26"/>
        <v>0</v>
      </c>
    </row>
    <row r="556" spans="1:8" x14ac:dyDescent="0.3">
      <c r="A556">
        <f>senses!A549</f>
        <v>0</v>
      </c>
      <c r="B556">
        <f>senses!B549</f>
        <v>0</v>
      </c>
      <c r="D556">
        <f t="shared" si="24"/>
        <v>0</v>
      </c>
      <c r="E556">
        <f t="shared" si="24"/>
        <v>0</v>
      </c>
      <c r="G556">
        <f t="shared" si="25"/>
        <v>0</v>
      </c>
      <c r="H556">
        <f t="shared" si="26"/>
        <v>0</v>
      </c>
    </row>
    <row r="557" spans="1:8" x14ac:dyDescent="0.3">
      <c r="A557">
        <f>senses!A550</f>
        <v>0</v>
      </c>
      <c r="B557">
        <f>senses!B550</f>
        <v>0.2</v>
      </c>
      <c r="D557">
        <f t="shared" si="24"/>
        <v>0</v>
      </c>
      <c r="E557">
        <f t="shared" si="24"/>
        <v>0</v>
      </c>
      <c r="G557">
        <f t="shared" si="25"/>
        <v>0</v>
      </c>
      <c r="H557">
        <f t="shared" si="26"/>
        <v>0</v>
      </c>
    </row>
    <row r="558" spans="1:8" x14ac:dyDescent="0.3">
      <c r="A558">
        <f>senses!A551</f>
        <v>0</v>
      </c>
      <c r="B558">
        <f>senses!B551</f>
        <v>0.1</v>
      </c>
      <c r="D558">
        <f t="shared" si="24"/>
        <v>0</v>
      </c>
      <c r="E558">
        <f t="shared" si="24"/>
        <v>0</v>
      </c>
      <c r="G558">
        <f t="shared" si="25"/>
        <v>0</v>
      </c>
      <c r="H558">
        <f t="shared" si="26"/>
        <v>0</v>
      </c>
    </row>
    <row r="559" spans="1:8" x14ac:dyDescent="0.3">
      <c r="A559">
        <f>senses!A552</f>
        <v>0</v>
      </c>
      <c r="B559">
        <f>senses!B552</f>
        <v>0</v>
      </c>
      <c r="D559">
        <f t="shared" si="24"/>
        <v>0</v>
      </c>
      <c r="E559">
        <f t="shared" si="24"/>
        <v>0</v>
      </c>
      <c r="G559">
        <f t="shared" si="25"/>
        <v>0</v>
      </c>
      <c r="H559">
        <f t="shared" si="26"/>
        <v>0</v>
      </c>
    </row>
    <row r="560" spans="1:8" x14ac:dyDescent="0.3">
      <c r="A560">
        <f>senses!A553</f>
        <v>0</v>
      </c>
      <c r="B560">
        <f>senses!B553</f>
        <v>0</v>
      </c>
      <c r="D560">
        <f t="shared" si="24"/>
        <v>0</v>
      </c>
      <c r="E560">
        <f t="shared" si="24"/>
        <v>0</v>
      </c>
      <c r="G560">
        <f t="shared" si="25"/>
        <v>0</v>
      </c>
      <c r="H560">
        <f t="shared" si="26"/>
        <v>0</v>
      </c>
    </row>
    <row r="561" spans="1:8" x14ac:dyDescent="0.3">
      <c r="A561">
        <f>senses!A554</f>
        <v>0</v>
      </c>
      <c r="B561">
        <f>senses!B554</f>
        <v>0.1</v>
      </c>
      <c r="D561">
        <f t="shared" si="24"/>
        <v>0</v>
      </c>
      <c r="E561">
        <f t="shared" si="24"/>
        <v>0</v>
      </c>
      <c r="G561">
        <f t="shared" si="25"/>
        <v>0</v>
      </c>
      <c r="H561">
        <f t="shared" si="26"/>
        <v>0</v>
      </c>
    </row>
    <row r="562" spans="1:8" x14ac:dyDescent="0.3">
      <c r="A562">
        <f>senses!A555</f>
        <v>0</v>
      </c>
      <c r="B562">
        <f>senses!B555</f>
        <v>0.1</v>
      </c>
      <c r="D562">
        <f t="shared" si="24"/>
        <v>0</v>
      </c>
      <c r="E562">
        <f t="shared" si="24"/>
        <v>0</v>
      </c>
      <c r="G562">
        <f t="shared" si="25"/>
        <v>0</v>
      </c>
      <c r="H562">
        <f t="shared" si="26"/>
        <v>0</v>
      </c>
    </row>
    <row r="563" spans="1:8" x14ac:dyDescent="0.3">
      <c r="A563">
        <f>senses!A556</f>
        <v>0</v>
      </c>
      <c r="B563">
        <f>senses!B556</f>
        <v>0</v>
      </c>
      <c r="D563">
        <f t="shared" si="24"/>
        <v>0</v>
      </c>
      <c r="E563">
        <f t="shared" si="24"/>
        <v>0</v>
      </c>
      <c r="G563">
        <f t="shared" si="25"/>
        <v>0</v>
      </c>
      <c r="H563">
        <f t="shared" si="26"/>
        <v>0</v>
      </c>
    </row>
    <row r="564" spans="1:8" x14ac:dyDescent="0.3">
      <c r="A564">
        <f>senses!A557</f>
        <v>0</v>
      </c>
      <c r="B564">
        <f>senses!B557</f>
        <v>0</v>
      </c>
      <c r="D564">
        <f t="shared" si="24"/>
        <v>0</v>
      </c>
      <c r="E564">
        <f t="shared" si="24"/>
        <v>0</v>
      </c>
      <c r="G564">
        <f t="shared" si="25"/>
        <v>0</v>
      </c>
      <c r="H564">
        <f t="shared" si="26"/>
        <v>0</v>
      </c>
    </row>
    <row r="565" spans="1:8" x14ac:dyDescent="0.3">
      <c r="A565">
        <f>senses!A558</f>
        <v>0</v>
      </c>
      <c r="B565">
        <f>senses!B558</f>
        <v>0</v>
      </c>
      <c r="D565">
        <f t="shared" si="24"/>
        <v>0</v>
      </c>
      <c r="E565">
        <f t="shared" si="24"/>
        <v>0</v>
      </c>
      <c r="G565">
        <f t="shared" si="25"/>
        <v>0</v>
      </c>
      <c r="H565">
        <f t="shared" si="26"/>
        <v>0</v>
      </c>
    </row>
    <row r="566" spans="1:8" x14ac:dyDescent="0.3">
      <c r="A566">
        <f>senses!A559</f>
        <v>0.1</v>
      </c>
      <c r="B566">
        <f>senses!B559</f>
        <v>0</v>
      </c>
      <c r="D566">
        <f t="shared" si="24"/>
        <v>0</v>
      </c>
      <c r="E566">
        <f t="shared" si="24"/>
        <v>0</v>
      </c>
      <c r="G566">
        <f t="shared" si="25"/>
        <v>0</v>
      </c>
      <c r="H566">
        <f t="shared" si="26"/>
        <v>0</v>
      </c>
    </row>
    <row r="567" spans="1:8" x14ac:dyDescent="0.3">
      <c r="A567">
        <f>senses!A560</f>
        <v>0</v>
      </c>
      <c r="B567">
        <f>senses!B560</f>
        <v>0</v>
      </c>
      <c r="D567">
        <f t="shared" si="24"/>
        <v>0</v>
      </c>
      <c r="E567">
        <f t="shared" si="24"/>
        <v>0</v>
      </c>
      <c r="G567">
        <f t="shared" si="25"/>
        <v>0</v>
      </c>
      <c r="H567">
        <f t="shared" si="26"/>
        <v>0</v>
      </c>
    </row>
    <row r="568" spans="1:8" x14ac:dyDescent="0.3">
      <c r="A568">
        <f>senses!A561</f>
        <v>0</v>
      </c>
      <c r="B568">
        <f>senses!B561</f>
        <v>0</v>
      </c>
      <c r="D568">
        <f t="shared" si="24"/>
        <v>0</v>
      </c>
      <c r="E568">
        <f t="shared" si="24"/>
        <v>0</v>
      </c>
      <c r="G568">
        <f t="shared" si="25"/>
        <v>0</v>
      </c>
      <c r="H568">
        <f t="shared" si="26"/>
        <v>0</v>
      </c>
    </row>
    <row r="569" spans="1:8" x14ac:dyDescent="0.3">
      <c r="A569">
        <f>senses!A562</f>
        <v>0</v>
      </c>
      <c r="B569">
        <f>senses!B562</f>
        <v>0</v>
      </c>
      <c r="D569">
        <f t="shared" si="24"/>
        <v>0</v>
      </c>
      <c r="E569">
        <f t="shared" si="24"/>
        <v>0</v>
      </c>
      <c r="G569">
        <f t="shared" si="25"/>
        <v>0</v>
      </c>
      <c r="H569">
        <f t="shared" si="26"/>
        <v>0</v>
      </c>
    </row>
    <row r="570" spans="1:8" x14ac:dyDescent="0.3">
      <c r="A570">
        <f>senses!A563</f>
        <v>0</v>
      </c>
      <c r="B570">
        <f>senses!B563</f>
        <v>0</v>
      </c>
      <c r="D570">
        <f t="shared" si="24"/>
        <v>0</v>
      </c>
      <c r="E570">
        <f t="shared" si="24"/>
        <v>0</v>
      </c>
      <c r="G570">
        <f t="shared" si="25"/>
        <v>0</v>
      </c>
      <c r="H570">
        <f t="shared" si="26"/>
        <v>0</v>
      </c>
    </row>
    <row r="571" spans="1:8" x14ac:dyDescent="0.3">
      <c r="A571">
        <f>senses!A564</f>
        <v>0</v>
      </c>
      <c r="B571">
        <f>senses!B564</f>
        <v>0</v>
      </c>
      <c r="D571">
        <f t="shared" si="24"/>
        <v>0</v>
      </c>
      <c r="E571">
        <f t="shared" si="24"/>
        <v>0</v>
      </c>
      <c r="G571">
        <f t="shared" si="25"/>
        <v>0</v>
      </c>
      <c r="H571">
        <f t="shared" si="26"/>
        <v>0</v>
      </c>
    </row>
    <row r="572" spans="1:8" x14ac:dyDescent="0.3">
      <c r="A572">
        <f>senses!A565</f>
        <v>0</v>
      </c>
      <c r="B572">
        <f>senses!B565</f>
        <v>0</v>
      </c>
      <c r="D572">
        <f t="shared" si="24"/>
        <v>0</v>
      </c>
      <c r="E572">
        <f t="shared" si="24"/>
        <v>0</v>
      </c>
      <c r="G572">
        <f t="shared" si="25"/>
        <v>0</v>
      </c>
      <c r="H572">
        <f t="shared" si="26"/>
        <v>0</v>
      </c>
    </row>
    <row r="573" spans="1:8" x14ac:dyDescent="0.3">
      <c r="A573">
        <f>senses!A566</f>
        <v>0</v>
      </c>
      <c r="B573">
        <f>senses!B566</f>
        <v>0</v>
      </c>
      <c r="D573">
        <f t="shared" si="24"/>
        <v>0</v>
      </c>
      <c r="E573">
        <f t="shared" si="24"/>
        <v>0</v>
      </c>
      <c r="G573">
        <f t="shared" si="25"/>
        <v>0</v>
      </c>
      <c r="H573">
        <f t="shared" si="26"/>
        <v>0</v>
      </c>
    </row>
    <row r="574" spans="1:8" x14ac:dyDescent="0.3">
      <c r="A574">
        <f>senses!A567</f>
        <v>0</v>
      </c>
      <c r="B574">
        <f>senses!B567</f>
        <v>0</v>
      </c>
      <c r="D574">
        <f t="shared" si="24"/>
        <v>0</v>
      </c>
      <c r="E574">
        <f t="shared" si="24"/>
        <v>0</v>
      </c>
      <c r="G574">
        <f t="shared" si="25"/>
        <v>0</v>
      </c>
      <c r="H574">
        <f t="shared" si="26"/>
        <v>0</v>
      </c>
    </row>
    <row r="575" spans="1:8" x14ac:dyDescent="0.3">
      <c r="A575">
        <f>senses!A568</f>
        <v>0</v>
      </c>
      <c r="B575">
        <f>senses!B568</f>
        <v>0</v>
      </c>
      <c r="D575">
        <f t="shared" si="24"/>
        <v>0</v>
      </c>
      <c r="E575">
        <f t="shared" si="24"/>
        <v>0</v>
      </c>
      <c r="G575">
        <f t="shared" si="25"/>
        <v>0</v>
      </c>
      <c r="H575">
        <f t="shared" si="26"/>
        <v>0</v>
      </c>
    </row>
    <row r="576" spans="1:8" x14ac:dyDescent="0.3">
      <c r="A576">
        <f>senses!A569</f>
        <v>0</v>
      </c>
      <c r="B576">
        <f>senses!B569</f>
        <v>0</v>
      </c>
      <c r="D576">
        <f t="shared" si="24"/>
        <v>0</v>
      </c>
      <c r="E576">
        <f t="shared" si="24"/>
        <v>0</v>
      </c>
      <c r="G576">
        <f t="shared" si="25"/>
        <v>0</v>
      </c>
      <c r="H576">
        <f t="shared" si="26"/>
        <v>0</v>
      </c>
    </row>
    <row r="577" spans="1:8" x14ac:dyDescent="0.3">
      <c r="A577">
        <f>senses!A570</f>
        <v>0</v>
      </c>
      <c r="B577">
        <f>senses!B570</f>
        <v>0</v>
      </c>
      <c r="D577">
        <f t="shared" si="24"/>
        <v>0</v>
      </c>
      <c r="E577">
        <f t="shared" si="24"/>
        <v>0</v>
      </c>
      <c r="G577">
        <f t="shared" si="25"/>
        <v>0</v>
      </c>
      <c r="H577">
        <f t="shared" si="26"/>
        <v>0</v>
      </c>
    </row>
    <row r="578" spans="1:8" x14ac:dyDescent="0.3">
      <c r="A578">
        <f>senses!A571</f>
        <v>0</v>
      </c>
      <c r="B578">
        <f>senses!B571</f>
        <v>0</v>
      </c>
      <c r="D578">
        <f t="shared" si="24"/>
        <v>0</v>
      </c>
      <c r="E578">
        <f t="shared" si="24"/>
        <v>0</v>
      </c>
      <c r="G578">
        <f t="shared" si="25"/>
        <v>0</v>
      </c>
      <c r="H578">
        <f t="shared" si="26"/>
        <v>0</v>
      </c>
    </row>
    <row r="579" spans="1:8" x14ac:dyDescent="0.3">
      <c r="A579">
        <f>senses!A572</f>
        <v>0</v>
      </c>
      <c r="B579">
        <f>senses!B572</f>
        <v>0</v>
      </c>
      <c r="D579">
        <f t="shared" si="24"/>
        <v>0</v>
      </c>
      <c r="E579">
        <f t="shared" si="24"/>
        <v>0</v>
      </c>
      <c r="G579">
        <f t="shared" si="25"/>
        <v>0</v>
      </c>
      <c r="H579">
        <f t="shared" si="26"/>
        <v>0</v>
      </c>
    </row>
    <row r="580" spans="1:8" x14ac:dyDescent="0.3">
      <c r="A580">
        <f>senses!A573</f>
        <v>0</v>
      </c>
      <c r="B580">
        <f>senses!B573</f>
        <v>0</v>
      </c>
      <c r="D580">
        <f t="shared" si="24"/>
        <v>0</v>
      </c>
      <c r="E580">
        <f t="shared" si="24"/>
        <v>0</v>
      </c>
      <c r="G580">
        <f t="shared" si="25"/>
        <v>0</v>
      </c>
      <c r="H580">
        <f t="shared" si="26"/>
        <v>0</v>
      </c>
    </row>
    <row r="581" spans="1:8" x14ac:dyDescent="0.3">
      <c r="A581">
        <f>senses!A574</f>
        <v>0</v>
      </c>
      <c r="B581">
        <f>senses!B574</f>
        <v>0</v>
      </c>
      <c r="D581">
        <f t="shared" si="24"/>
        <v>0</v>
      </c>
      <c r="E581">
        <f t="shared" si="24"/>
        <v>0</v>
      </c>
      <c r="G581">
        <f t="shared" si="25"/>
        <v>0</v>
      </c>
      <c r="H581">
        <f t="shared" si="26"/>
        <v>0</v>
      </c>
    </row>
    <row r="582" spans="1:8" x14ac:dyDescent="0.3">
      <c r="A582">
        <f>senses!A575</f>
        <v>0</v>
      </c>
      <c r="B582">
        <f>senses!B575</f>
        <v>0</v>
      </c>
      <c r="D582">
        <f t="shared" si="24"/>
        <v>0</v>
      </c>
      <c r="E582">
        <f t="shared" si="24"/>
        <v>0</v>
      </c>
      <c r="G582">
        <f t="shared" si="25"/>
        <v>0</v>
      </c>
      <c r="H582">
        <f t="shared" si="26"/>
        <v>0</v>
      </c>
    </row>
    <row r="583" spans="1:8" x14ac:dyDescent="0.3">
      <c r="A583">
        <f>senses!A576</f>
        <v>0</v>
      </c>
      <c r="B583">
        <f>senses!B576</f>
        <v>0</v>
      </c>
      <c r="D583">
        <f t="shared" si="24"/>
        <v>0</v>
      </c>
      <c r="E583">
        <f t="shared" si="24"/>
        <v>0</v>
      </c>
      <c r="G583">
        <f t="shared" si="25"/>
        <v>0</v>
      </c>
      <c r="H583">
        <f t="shared" si="26"/>
        <v>0</v>
      </c>
    </row>
    <row r="584" spans="1:8" x14ac:dyDescent="0.3">
      <c r="A584">
        <f>senses!A577</f>
        <v>0</v>
      </c>
      <c r="B584">
        <f>senses!B577</f>
        <v>0</v>
      </c>
      <c r="D584">
        <f t="shared" si="24"/>
        <v>0</v>
      </c>
      <c r="E584">
        <f t="shared" si="24"/>
        <v>0</v>
      </c>
      <c r="G584">
        <f t="shared" si="25"/>
        <v>0</v>
      </c>
      <c r="H584">
        <f t="shared" si="26"/>
        <v>0</v>
      </c>
    </row>
    <row r="585" spans="1:8" x14ac:dyDescent="0.3">
      <c r="A585">
        <f>senses!A578</f>
        <v>0</v>
      </c>
      <c r="B585">
        <f>senses!B578</f>
        <v>0</v>
      </c>
      <c r="D585">
        <f t="shared" si="24"/>
        <v>0</v>
      </c>
      <c r="E585">
        <f t="shared" si="24"/>
        <v>0</v>
      </c>
      <c r="G585">
        <f t="shared" si="25"/>
        <v>0</v>
      </c>
      <c r="H585">
        <f t="shared" si="26"/>
        <v>0</v>
      </c>
    </row>
    <row r="586" spans="1:8" x14ac:dyDescent="0.3">
      <c r="A586">
        <f>senses!A579</f>
        <v>0</v>
      </c>
      <c r="B586">
        <f>senses!B579</f>
        <v>0</v>
      </c>
      <c r="D586">
        <f t="shared" ref="D586:E649" si="27">IF(A586&gt;=$E$3,1,0)</f>
        <v>0</v>
      </c>
      <c r="E586">
        <f t="shared" si="27"/>
        <v>0</v>
      </c>
      <c r="G586">
        <f t="shared" ref="G586:G649" si="28">D586+E586</f>
        <v>0</v>
      </c>
      <c r="H586">
        <f t="shared" ref="H586:H649" si="29">D586-E586</f>
        <v>0</v>
      </c>
    </row>
    <row r="587" spans="1:8" x14ac:dyDescent="0.3">
      <c r="A587">
        <f>senses!A580</f>
        <v>0</v>
      </c>
      <c r="B587">
        <f>senses!B580</f>
        <v>0.1</v>
      </c>
      <c r="D587">
        <f t="shared" si="27"/>
        <v>0</v>
      </c>
      <c r="E587">
        <f t="shared" si="27"/>
        <v>0</v>
      </c>
      <c r="G587">
        <f t="shared" si="28"/>
        <v>0</v>
      </c>
      <c r="H587">
        <f t="shared" si="29"/>
        <v>0</v>
      </c>
    </row>
    <row r="588" spans="1:8" x14ac:dyDescent="0.3">
      <c r="A588">
        <f>senses!A581</f>
        <v>0</v>
      </c>
      <c r="B588">
        <f>senses!B581</f>
        <v>0</v>
      </c>
      <c r="D588">
        <f t="shared" si="27"/>
        <v>0</v>
      </c>
      <c r="E588">
        <f t="shared" si="27"/>
        <v>0</v>
      </c>
      <c r="G588">
        <f t="shared" si="28"/>
        <v>0</v>
      </c>
      <c r="H588">
        <f t="shared" si="29"/>
        <v>0</v>
      </c>
    </row>
    <row r="589" spans="1:8" x14ac:dyDescent="0.3">
      <c r="A589">
        <f>senses!A582</f>
        <v>0</v>
      </c>
      <c r="B589">
        <f>senses!B582</f>
        <v>0</v>
      </c>
      <c r="D589">
        <f t="shared" si="27"/>
        <v>0</v>
      </c>
      <c r="E589">
        <f t="shared" si="27"/>
        <v>0</v>
      </c>
      <c r="G589">
        <f t="shared" si="28"/>
        <v>0</v>
      </c>
      <c r="H589">
        <f t="shared" si="29"/>
        <v>0</v>
      </c>
    </row>
    <row r="590" spans="1:8" x14ac:dyDescent="0.3">
      <c r="A590">
        <f>senses!A583</f>
        <v>0</v>
      </c>
      <c r="B590">
        <f>senses!B583</f>
        <v>0</v>
      </c>
      <c r="D590">
        <f t="shared" si="27"/>
        <v>0</v>
      </c>
      <c r="E590">
        <f t="shared" si="27"/>
        <v>0</v>
      </c>
      <c r="G590">
        <f t="shared" si="28"/>
        <v>0</v>
      </c>
      <c r="H590">
        <f t="shared" si="29"/>
        <v>0</v>
      </c>
    </row>
    <row r="591" spans="1:8" x14ac:dyDescent="0.3">
      <c r="A591">
        <f>senses!A584</f>
        <v>0</v>
      </c>
      <c r="B591">
        <f>senses!B584</f>
        <v>0</v>
      </c>
      <c r="D591">
        <f t="shared" si="27"/>
        <v>0</v>
      </c>
      <c r="E591">
        <f t="shared" si="27"/>
        <v>0</v>
      </c>
      <c r="G591">
        <f t="shared" si="28"/>
        <v>0</v>
      </c>
      <c r="H591">
        <f t="shared" si="29"/>
        <v>0</v>
      </c>
    </row>
    <row r="592" spans="1:8" x14ac:dyDescent="0.3">
      <c r="A592">
        <f>senses!A585</f>
        <v>0</v>
      </c>
      <c r="B592">
        <f>senses!B585</f>
        <v>0</v>
      </c>
      <c r="D592">
        <f t="shared" si="27"/>
        <v>0</v>
      </c>
      <c r="E592">
        <f t="shared" si="27"/>
        <v>0</v>
      </c>
      <c r="G592">
        <f t="shared" si="28"/>
        <v>0</v>
      </c>
      <c r="H592">
        <f t="shared" si="29"/>
        <v>0</v>
      </c>
    </row>
    <row r="593" spans="1:8" x14ac:dyDescent="0.3">
      <c r="A593">
        <f>senses!A586</f>
        <v>0</v>
      </c>
      <c r="B593">
        <f>senses!B586</f>
        <v>0</v>
      </c>
      <c r="D593">
        <f t="shared" si="27"/>
        <v>0</v>
      </c>
      <c r="E593">
        <f t="shared" si="27"/>
        <v>0</v>
      </c>
      <c r="G593">
        <f t="shared" si="28"/>
        <v>0</v>
      </c>
      <c r="H593">
        <f t="shared" si="29"/>
        <v>0</v>
      </c>
    </row>
    <row r="594" spans="1:8" x14ac:dyDescent="0.3">
      <c r="A594">
        <f>senses!A587</f>
        <v>0</v>
      </c>
      <c r="B594">
        <f>senses!B587</f>
        <v>0</v>
      </c>
      <c r="D594">
        <f t="shared" si="27"/>
        <v>0</v>
      </c>
      <c r="E594">
        <f t="shared" si="27"/>
        <v>0</v>
      </c>
      <c r="G594">
        <f t="shared" si="28"/>
        <v>0</v>
      </c>
      <c r="H594">
        <f t="shared" si="29"/>
        <v>0</v>
      </c>
    </row>
    <row r="595" spans="1:8" x14ac:dyDescent="0.3">
      <c r="A595">
        <f>senses!A588</f>
        <v>0.1</v>
      </c>
      <c r="B595">
        <f>senses!B588</f>
        <v>0.1</v>
      </c>
      <c r="D595">
        <f t="shared" si="27"/>
        <v>0</v>
      </c>
      <c r="E595">
        <f t="shared" si="27"/>
        <v>0</v>
      </c>
      <c r="G595">
        <f t="shared" si="28"/>
        <v>0</v>
      </c>
      <c r="H595">
        <f t="shared" si="29"/>
        <v>0</v>
      </c>
    </row>
    <row r="596" spans="1:8" x14ac:dyDescent="0.3">
      <c r="A596">
        <f>senses!A589</f>
        <v>0</v>
      </c>
      <c r="B596">
        <f>senses!B589</f>
        <v>0</v>
      </c>
      <c r="D596">
        <f t="shared" si="27"/>
        <v>0</v>
      </c>
      <c r="E596">
        <f t="shared" si="27"/>
        <v>0</v>
      </c>
      <c r="G596">
        <f t="shared" si="28"/>
        <v>0</v>
      </c>
      <c r="H596">
        <f t="shared" si="29"/>
        <v>0</v>
      </c>
    </row>
    <row r="597" spans="1:8" x14ac:dyDescent="0.3">
      <c r="A597">
        <f>senses!A590</f>
        <v>0</v>
      </c>
      <c r="B597">
        <f>senses!B590</f>
        <v>0</v>
      </c>
      <c r="D597">
        <f t="shared" si="27"/>
        <v>0</v>
      </c>
      <c r="E597">
        <f t="shared" si="27"/>
        <v>0</v>
      </c>
      <c r="G597">
        <f t="shared" si="28"/>
        <v>0</v>
      </c>
      <c r="H597">
        <f t="shared" si="29"/>
        <v>0</v>
      </c>
    </row>
    <row r="598" spans="1:8" x14ac:dyDescent="0.3">
      <c r="A598">
        <f>senses!A591</f>
        <v>0</v>
      </c>
      <c r="B598">
        <f>senses!B591</f>
        <v>0</v>
      </c>
      <c r="D598">
        <f t="shared" si="27"/>
        <v>0</v>
      </c>
      <c r="E598">
        <f t="shared" si="27"/>
        <v>0</v>
      </c>
      <c r="G598">
        <f t="shared" si="28"/>
        <v>0</v>
      </c>
      <c r="H598">
        <f t="shared" si="29"/>
        <v>0</v>
      </c>
    </row>
    <row r="599" spans="1:8" x14ac:dyDescent="0.3">
      <c r="A599">
        <f>senses!A592</f>
        <v>0</v>
      </c>
      <c r="B599">
        <f>senses!B592</f>
        <v>0.1</v>
      </c>
      <c r="D599">
        <f t="shared" si="27"/>
        <v>0</v>
      </c>
      <c r="E599">
        <f t="shared" si="27"/>
        <v>0</v>
      </c>
      <c r="G599">
        <f t="shared" si="28"/>
        <v>0</v>
      </c>
      <c r="H599">
        <f t="shared" si="29"/>
        <v>0</v>
      </c>
    </row>
    <row r="600" spans="1:8" x14ac:dyDescent="0.3">
      <c r="A600">
        <f>senses!A593</f>
        <v>0</v>
      </c>
      <c r="B600">
        <f>senses!B593</f>
        <v>0.2</v>
      </c>
      <c r="D600">
        <f t="shared" si="27"/>
        <v>0</v>
      </c>
      <c r="E600">
        <f t="shared" si="27"/>
        <v>0</v>
      </c>
      <c r="G600">
        <f t="shared" si="28"/>
        <v>0</v>
      </c>
      <c r="H600">
        <f t="shared" si="29"/>
        <v>0</v>
      </c>
    </row>
    <row r="601" spans="1:8" x14ac:dyDescent="0.3">
      <c r="A601">
        <f>senses!A594</f>
        <v>0</v>
      </c>
      <c r="B601">
        <f>senses!B594</f>
        <v>0</v>
      </c>
      <c r="D601">
        <f t="shared" si="27"/>
        <v>0</v>
      </c>
      <c r="E601">
        <f t="shared" si="27"/>
        <v>0</v>
      </c>
      <c r="G601">
        <f t="shared" si="28"/>
        <v>0</v>
      </c>
      <c r="H601">
        <f t="shared" si="29"/>
        <v>0</v>
      </c>
    </row>
    <row r="602" spans="1:8" x14ac:dyDescent="0.3">
      <c r="A602">
        <f>senses!A595</f>
        <v>0</v>
      </c>
      <c r="B602">
        <f>senses!B595</f>
        <v>0.1</v>
      </c>
      <c r="D602">
        <f t="shared" si="27"/>
        <v>0</v>
      </c>
      <c r="E602">
        <f t="shared" si="27"/>
        <v>0</v>
      </c>
      <c r="G602">
        <f t="shared" si="28"/>
        <v>0</v>
      </c>
      <c r="H602">
        <f t="shared" si="29"/>
        <v>0</v>
      </c>
    </row>
    <row r="603" spans="1:8" x14ac:dyDescent="0.3">
      <c r="A603">
        <f>senses!A596</f>
        <v>0</v>
      </c>
      <c r="B603">
        <f>senses!B596</f>
        <v>0</v>
      </c>
      <c r="D603">
        <f t="shared" si="27"/>
        <v>0</v>
      </c>
      <c r="E603">
        <f t="shared" si="27"/>
        <v>0</v>
      </c>
      <c r="G603">
        <f t="shared" si="28"/>
        <v>0</v>
      </c>
      <c r="H603">
        <f t="shared" si="29"/>
        <v>0</v>
      </c>
    </row>
    <row r="604" spans="1:8" x14ac:dyDescent="0.3">
      <c r="A604">
        <f>senses!A597</f>
        <v>0</v>
      </c>
      <c r="B604">
        <f>senses!B597</f>
        <v>0.1</v>
      </c>
      <c r="D604">
        <f t="shared" si="27"/>
        <v>0</v>
      </c>
      <c r="E604">
        <f t="shared" si="27"/>
        <v>0</v>
      </c>
      <c r="G604">
        <f t="shared" si="28"/>
        <v>0</v>
      </c>
      <c r="H604">
        <f t="shared" si="29"/>
        <v>0</v>
      </c>
    </row>
    <row r="605" spans="1:8" x14ac:dyDescent="0.3">
      <c r="A605">
        <f>senses!A598</f>
        <v>0</v>
      </c>
      <c r="B605">
        <f>senses!B598</f>
        <v>0</v>
      </c>
      <c r="D605">
        <f t="shared" si="27"/>
        <v>0</v>
      </c>
      <c r="E605">
        <f t="shared" si="27"/>
        <v>0</v>
      </c>
      <c r="G605">
        <f t="shared" si="28"/>
        <v>0</v>
      </c>
      <c r="H605">
        <f t="shared" si="29"/>
        <v>0</v>
      </c>
    </row>
    <row r="606" spans="1:8" x14ac:dyDescent="0.3">
      <c r="A606">
        <f>senses!A599</f>
        <v>0</v>
      </c>
      <c r="B606">
        <f>senses!B599</f>
        <v>0</v>
      </c>
      <c r="D606">
        <f t="shared" si="27"/>
        <v>0</v>
      </c>
      <c r="E606">
        <f t="shared" si="27"/>
        <v>0</v>
      </c>
      <c r="G606">
        <f t="shared" si="28"/>
        <v>0</v>
      </c>
      <c r="H606">
        <f t="shared" si="29"/>
        <v>0</v>
      </c>
    </row>
    <row r="607" spans="1:8" x14ac:dyDescent="0.3">
      <c r="A607">
        <f>senses!A600</f>
        <v>0</v>
      </c>
      <c r="B607">
        <f>senses!B600</f>
        <v>0</v>
      </c>
      <c r="D607">
        <f t="shared" si="27"/>
        <v>0</v>
      </c>
      <c r="E607">
        <f t="shared" si="27"/>
        <v>0</v>
      </c>
      <c r="G607">
        <f t="shared" si="28"/>
        <v>0</v>
      </c>
      <c r="H607">
        <f t="shared" si="29"/>
        <v>0</v>
      </c>
    </row>
    <row r="608" spans="1:8" x14ac:dyDescent="0.3">
      <c r="A608">
        <f>senses!A601</f>
        <v>0</v>
      </c>
      <c r="B608">
        <f>senses!B601</f>
        <v>0.1</v>
      </c>
      <c r="D608">
        <f t="shared" si="27"/>
        <v>0</v>
      </c>
      <c r="E608">
        <f t="shared" si="27"/>
        <v>0</v>
      </c>
      <c r="G608">
        <f t="shared" si="28"/>
        <v>0</v>
      </c>
      <c r="H608">
        <f t="shared" si="29"/>
        <v>0</v>
      </c>
    </row>
    <row r="609" spans="1:8" x14ac:dyDescent="0.3">
      <c r="A609">
        <f>senses!A602</f>
        <v>0</v>
      </c>
      <c r="B609">
        <f>senses!B602</f>
        <v>0</v>
      </c>
      <c r="D609">
        <f t="shared" si="27"/>
        <v>0</v>
      </c>
      <c r="E609">
        <f t="shared" si="27"/>
        <v>0</v>
      </c>
      <c r="G609">
        <f t="shared" si="28"/>
        <v>0</v>
      </c>
      <c r="H609">
        <f t="shared" si="29"/>
        <v>0</v>
      </c>
    </row>
    <row r="610" spans="1:8" x14ac:dyDescent="0.3">
      <c r="A610">
        <f>senses!A603</f>
        <v>0</v>
      </c>
      <c r="B610">
        <f>senses!B603</f>
        <v>0</v>
      </c>
      <c r="D610">
        <f t="shared" si="27"/>
        <v>0</v>
      </c>
      <c r="E610">
        <f t="shared" si="27"/>
        <v>0</v>
      </c>
      <c r="G610">
        <f t="shared" si="28"/>
        <v>0</v>
      </c>
      <c r="H610">
        <f t="shared" si="29"/>
        <v>0</v>
      </c>
    </row>
    <row r="611" spans="1:8" x14ac:dyDescent="0.3">
      <c r="A611">
        <f>senses!A604</f>
        <v>0</v>
      </c>
      <c r="B611">
        <f>senses!B604</f>
        <v>0</v>
      </c>
      <c r="D611">
        <f t="shared" si="27"/>
        <v>0</v>
      </c>
      <c r="E611">
        <f t="shared" si="27"/>
        <v>0</v>
      </c>
      <c r="G611">
        <f t="shared" si="28"/>
        <v>0</v>
      </c>
      <c r="H611">
        <f t="shared" si="29"/>
        <v>0</v>
      </c>
    </row>
    <row r="612" spans="1:8" x14ac:dyDescent="0.3">
      <c r="A612">
        <f>senses!A605</f>
        <v>0</v>
      </c>
      <c r="B612">
        <f>senses!B605</f>
        <v>0</v>
      </c>
      <c r="D612">
        <f t="shared" si="27"/>
        <v>0</v>
      </c>
      <c r="E612">
        <f t="shared" si="27"/>
        <v>0</v>
      </c>
      <c r="G612">
        <f t="shared" si="28"/>
        <v>0</v>
      </c>
      <c r="H612">
        <f t="shared" si="29"/>
        <v>0</v>
      </c>
    </row>
    <row r="613" spans="1:8" x14ac:dyDescent="0.3">
      <c r="A613">
        <f>senses!A606</f>
        <v>0</v>
      </c>
      <c r="B613">
        <f>senses!B606</f>
        <v>0</v>
      </c>
      <c r="D613">
        <f t="shared" si="27"/>
        <v>0</v>
      </c>
      <c r="E613">
        <f t="shared" si="27"/>
        <v>0</v>
      </c>
      <c r="G613">
        <f t="shared" si="28"/>
        <v>0</v>
      </c>
      <c r="H613">
        <f t="shared" si="29"/>
        <v>0</v>
      </c>
    </row>
    <row r="614" spans="1:8" x14ac:dyDescent="0.3">
      <c r="A614">
        <f>senses!A607</f>
        <v>0</v>
      </c>
      <c r="B614">
        <f>senses!B607</f>
        <v>0</v>
      </c>
      <c r="D614">
        <f t="shared" si="27"/>
        <v>0</v>
      </c>
      <c r="E614">
        <f t="shared" si="27"/>
        <v>0</v>
      </c>
      <c r="G614">
        <f t="shared" si="28"/>
        <v>0</v>
      </c>
      <c r="H614">
        <f t="shared" si="29"/>
        <v>0</v>
      </c>
    </row>
    <row r="615" spans="1:8" x14ac:dyDescent="0.3">
      <c r="A615">
        <f>senses!A608</f>
        <v>0</v>
      </c>
      <c r="B615">
        <f>senses!B608</f>
        <v>0</v>
      </c>
      <c r="D615">
        <f t="shared" si="27"/>
        <v>0</v>
      </c>
      <c r="E615">
        <f t="shared" si="27"/>
        <v>0</v>
      </c>
      <c r="G615">
        <f t="shared" si="28"/>
        <v>0</v>
      </c>
      <c r="H615">
        <f t="shared" si="29"/>
        <v>0</v>
      </c>
    </row>
    <row r="616" spans="1:8" x14ac:dyDescent="0.3">
      <c r="A616">
        <f>senses!A609</f>
        <v>0</v>
      </c>
      <c r="B616">
        <f>senses!B609</f>
        <v>0.2</v>
      </c>
      <c r="D616">
        <f t="shared" si="27"/>
        <v>0</v>
      </c>
      <c r="E616">
        <f t="shared" si="27"/>
        <v>0</v>
      </c>
      <c r="G616">
        <f t="shared" si="28"/>
        <v>0</v>
      </c>
      <c r="H616">
        <f t="shared" si="29"/>
        <v>0</v>
      </c>
    </row>
    <row r="617" spans="1:8" x14ac:dyDescent="0.3">
      <c r="A617">
        <f>senses!A610</f>
        <v>0</v>
      </c>
      <c r="B617">
        <f>senses!B610</f>
        <v>0</v>
      </c>
      <c r="D617">
        <f t="shared" si="27"/>
        <v>0</v>
      </c>
      <c r="E617">
        <f t="shared" si="27"/>
        <v>0</v>
      </c>
      <c r="G617">
        <f t="shared" si="28"/>
        <v>0</v>
      </c>
      <c r="H617">
        <f t="shared" si="29"/>
        <v>0</v>
      </c>
    </row>
    <row r="618" spans="1:8" x14ac:dyDescent="0.3">
      <c r="A618">
        <f>senses!A611</f>
        <v>0</v>
      </c>
      <c r="B618">
        <f>senses!B611</f>
        <v>0</v>
      </c>
      <c r="D618">
        <f t="shared" si="27"/>
        <v>0</v>
      </c>
      <c r="E618">
        <f t="shared" si="27"/>
        <v>0</v>
      </c>
      <c r="G618">
        <f t="shared" si="28"/>
        <v>0</v>
      </c>
      <c r="H618">
        <f t="shared" si="29"/>
        <v>0</v>
      </c>
    </row>
    <row r="619" spans="1:8" x14ac:dyDescent="0.3">
      <c r="A619">
        <f>senses!A612</f>
        <v>0</v>
      </c>
      <c r="B619">
        <f>senses!B612</f>
        <v>0</v>
      </c>
      <c r="D619">
        <f t="shared" si="27"/>
        <v>0</v>
      </c>
      <c r="E619">
        <f t="shared" si="27"/>
        <v>0</v>
      </c>
      <c r="G619">
        <f t="shared" si="28"/>
        <v>0</v>
      </c>
      <c r="H619">
        <f t="shared" si="29"/>
        <v>0</v>
      </c>
    </row>
    <row r="620" spans="1:8" x14ac:dyDescent="0.3">
      <c r="A620">
        <f>senses!A613</f>
        <v>0</v>
      </c>
      <c r="B620">
        <f>senses!B613</f>
        <v>0</v>
      </c>
      <c r="D620">
        <f t="shared" si="27"/>
        <v>0</v>
      </c>
      <c r="E620">
        <f t="shared" si="27"/>
        <v>0</v>
      </c>
      <c r="G620">
        <f t="shared" si="28"/>
        <v>0</v>
      </c>
      <c r="H620">
        <f t="shared" si="29"/>
        <v>0</v>
      </c>
    </row>
    <row r="621" spans="1:8" x14ac:dyDescent="0.3">
      <c r="A621">
        <f>senses!A614</f>
        <v>0</v>
      </c>
      <c r="B621">
        <f>senses!B614</f>
        <v>0</v>
      </c>
      <c r="D621">
        <f t="shared" si="27"/>
        <v>0</v>
      </c>
      <c r="E621">
        <f t="shared" si="27"/>
        <v>0</v>
      </c>
      <c r="G621">
        <f t="shared" si="28"/>
        <v>0</v>
      </c>
      <c r="H621">
        <f t="shared" si="29"/>
        <v>0</v>
      </c>
    </row>
    <row r="622" spans="1:8" x14ac:dyDescent="0.3">
      <c r="A622">
        <f>senses!A615</f>
        <v>0</v>
      </c>
      <c r="B622">
        <f>senses!B615</f>
        <v>0</v>
      </c>
      <c r="D622">
        <f t="shared" si="27"/>
        <v>0</v>
      </c>
      <c r="E622">
        <f t="shared" si="27"/>
        <v>0</v>
      </c>
      <c r="G622">
        <f t="shared" si="28"/>
        <v>0</v>
      </c>
      <c r="H622">
        <f t="shared" si="29"/>
        <v>0</v>
      </c>
    </row>
    <row r="623" spans="1:8" x14ac:dyDescent="0.3">
      <c r="A623">
        <f>senses!A616</f>
        <v>0.1</v>
      </c>
      <c r="B623">
        <f>senses!B616</f>
        <v>0</v>
      </c>
      <c r="D623">
        <f t="shared" si="27"/>
        <v>0</v>
      </c>
      <c r="E623">
        <f t="shared" si="27"/>
        <v>0</v>
      </c>
      <c r="G623">
        <f t="shared" si="28"/>
        <v>0</v>
      </c>
      <c r="H623">
        <f t="shared" si="29"/>
        <v>0</v>
      </c>
    </row>
    <row r="624" spans="1:8" x14ac:dyDescent="0.3">
      <c r="A624">
        <f>senses!A617</f>
        <v>0</v>
      </c>
      <c r="B624">
        <f>senses!B617</f>
        <v>0</v>
      </c>
      <c r="D624">
        <f t="shared" si="27"/>
        <v>0</v>
      </c>
      <c r="E624">
        <f t="shared" si="27"/>
        <v>0</v>
      </c>
      <c r="G624">
        <f t="shared" si="28"/>
        <v>0</v>
      </c>
      <c r="H624">
        <f t="shared" si="29"/>
        <v>0</v>
      </c>
    </row>
    <row r="625" spans="1:8" x14ac:dyDescent="0.3">
      <c r="A625">
        <f>senses!A618</f>
        <v>0</v>
      </c>
      <c r="B625">
        <f>senses!B618</f>
        <v>0.1</v>
      </c>
      <c r="D625">
        <f t="shared" si="27"/>
        <v>0</v>
      </c>
      <c r="E625">
        <f t="shared" si="27"/>
        <v>0</v>
      </c>
      <c r="G625">
        <f t="shared" si="28"/>
        <v>0</v>
      </c>
      <c r="H625">
        <f t="shared" si="29"/>
        <v>0</v>
      </c>
    </row>
    <row r="626" spans="1:8" x14ac:dyDescent="0.3">
      <c r="A626">
        <f>senses!A619</f>
        <v>0</v>
      </c>
      <c r="B626">
        <f>senses!B619</f>
        <v>0.1</v>
      </c>
      <c r="D626">
        <f t="shared" si="27"/>
        <v>0</v>
      </c>
      <c r="E626">
        <f t="shared" si="27"/>
        <v>0</v>
      </c>
      <c r="G626">
        <f t="shared" si="28"/>
        <v>0</v>
      </c>
      <c r="H626">
        <f t="shared" si="29"/>
        <v>0</v>
      </c>
    </row>
    <row r="627" spans="1:8" x14ac:dyDescent="0.3">
      <c r="A627">
        <f>senses!A620</f>
        <v>0</v>
      </c>
      <c r="B627">
        <f>senses!B620</f>
        <v>0</v>
      </c>
      <c r="D627">
        <f t="shared" si="27"/>
        <v>0</v>
      </c>
      <c r="E627">
        <f t="shared" si="27"/>
        <v>0</v>
      </c>
      <c r="G627">
        <f t="shared" si="28"/>
        <v>0</v>
      </c>
      <c r="H627">
        <f t="shared" si="29"/>
        <v>0</v>
      </c>
    </row>
    <row r="628" spans="1:8" x14ac:dyDescent="0.3">
      <c r="A628">
        <f>senses!A621</f>
        <v>0</v>
      </c>
      <c r="B628">
        <f>senses!B621</f>
        <v>0</v>
      </c>
      <c r="D628">
        <f t="shared" si="27"/>
        <v>0</v>
      </c>
      <c r="E628">
        <f t="shared" si="27"/>
        <v>0</v>
      </c>
      <c r="G628">
        <f t="shared" si="28"/>
        <v>0</v>
      </c>
      <c r="H628">
        <f t="shared" si="29"/>
        <v>0</v>
      </c>
    </row>
    <row r="629" spans="1:8" x14ac:dyDescent="0.3">
      <c r="A629">
        <f>senses!A622</f>
        <v>0</v>
      </c>
      <c r="B629">
        <f>senses!B622</f>
        <v>0</v>
      </c>
      <c r="D629">
        <f t="shared" si="27"/>
        <v>0</v>
      </c>
      <c r="E629">
        <f t="shared" si="27"/>
        <v>0</v>
      </c>
      <c r="G629">
        <f t="shared" si="28"/>
        <v>0</v>
      </c>
      <c r="H629">
        <f t="shared" si="29"/>
        <v>0</v>
      </c>
    </row>
    <row r="630" spans="1:8" x14ac:dyDescent="0.3">
      <c r="A630">
        <f>senses!A623</f>
        <v>0</v>
      </c>
      <c r="B630">
        <f>senses!B623</f>
        <v>0</v>
      </c>
      <c r="D630">
        <f t="shared" si="27"/>
        <v>0</v>
      </c>
      <c r="E630">
        <f t="shared" si="27"/>
        <v>0</v>
      </c>
      <c r="G630">
        <f t="shared" si="28"/>
        <v>0</v>
      </c>
      <c r="H630">
        <f t="shared" si="29"/>
        <v>0</v>
      </c>
    </row>
    <row r="631" spans="1:8" x14ac:dyDescent="0.3">
      <c r="A631">
        <f>senses!A624</f>
        <v>0</v>
      </c>
      <c r="B631">
        <f>senses!B624</f>
        <v>0</v>
      </c>
      <c r="D631">
        <f t="shared" si="27"/>
        <v>0</v>
      </c>
      <c r="E631">
        <f t="shared" si="27"/>
        <v>0</v>
      </c>
      <c r="G631">
        <f t="shared" si="28"/>
        <v>0</v>
      </c>
      <c r="H631">
        <f t="shared" si="29"/>
        <v>0</v>
      </c>
    </row>
    <row r="632" spans="1:8" x14ac:dyDescent="0.3">
      <c r="A632">
        <f>senses!A625</f>
        <v>0</v>
      </c>
      <c r="B632">
        <f>senses!B625</f>
        <v>0</v>
      </c>
      <c r="D632">
        <f t="shared" si="27"/>
        <v>0</v>
      </c>
      <c r="E632">
        <f t="shared" si="27"/>
        <v>0</v>
      </c>
      <c r="G632">
        <f t="shared" si="28"/>
        <v>0</v>
      </c>
      <c r="H632">
        <f t="shared" si="29"/>
        <v>0</v>
      </c>
    </row>
    <row r="633" spans="1:8" x14ac:dyDescent="0.3">
      <c r="A633">
        <f>senses!A626</f>
        <v>0</v>
      </c>
      <c r="B633">
        <f>senses!B626</f>
        <v>0</v>
      </c>
      <c r="D633">
        <f t="shared" si="27"/>
        <v>0</v>
      </c>
      <c r="E633">
        <f t="shared" si="27"/>
        <v>0</v>
      </c>
      <c r="G633">
        <f t="shared" si="28"/>
        <v>0</v>
      </c>
      <c r="H633">
        <f t="shared" si="29"/>
        <v>0</v>
      </c>
    </row>
    <row r="634" spans="1:8" x14ac:dyDescent="0.3">
      <c r="A634">
        <f>senses!A627</f>
        <v>0</v>
      </c>
      <c r="B634">
        <f>senses!B627</f>
        <v>0</v>
      </c>
      <c r="D634">
        <f t="shared" si="27"/>
        <v>0</v>
      </c>
      <c r="E634">
        <f t="shared" si="27"/>
        <v>0</v>
      </c>
      <c r="G634">
        <f t="shared" si="28"/>
        <v>0</v>
      </c>
      <c r="H634">
        <f t="shared" si="29"/>
        <v>0</v>
      </c>
    </row>
    <row r="635" spans="1:8" x14ac:dyDescent="0.3">
      <c r="A635">
        <f>senses!A628</f>
        <v>0</v>
      </c>
      <c r="B635">
        <f>senses!B628</f>
        <v>0</v>
      </c>
      <c r="D635">
        <f t="shared" si="27"/>
        <v>0</v>
      </c>
      <c r="E635">
        <f t="shared" si="27"/>
        <v>0</v>
      </c>
      <c r="G635">
        <f t="shared" si="28"/>
        <v>0</v>
      </c>
      <c r="H635">
        <f t="shared" si="29"/>
        <v>0</v>
      </c>
    </row>
    <row r="636" spans="1:8" x14ac:dyDescent="0.3">
      <c r="A636">
        <f>senses!A629</f>
        <v>0</v>
      </c>
      <c r="B636">
        <f>senses!B629</f>
        <v>0</v>
      </c>
      <c r="D636">
        <f t="shared" si="27"/>
        <v>0</v>
      </c>
      <c r="E636">
        <f t="shared" si="27"/>
        <v>0</v>
      </c>
      <c r="G636">
        <f t="shared" si="28"/>
        <v>0</v>
      </c>
      <c r="H636">
        <f t="shared" si="29"/>
        <v>0</v>
      </c>
    </row>
    <row r="637" spans="1:8" x14ac:dyDescent="0.3">
      <c r="A637">
        <f>senses!A630</f>
        <v>0</v>
      </c>
      <c r="B637">
        <f>senses!B630</f>
        <v>0</v>
      </c>
      <c r="D637">
        <f t="shared" si="27"/>
        <v>0</v>
      </c>
      <c r="E637">
        <f t="shared" si="27"/>
        <v>0</v>
      </c>
      <c r="G637">
        <f t="shared" si="28"/>
        <v>0</v>
      </c>
      <c r="H637">
        <f t="shared" si="29"/>
        <v>0</v>
      </c>
    </row>
    <row r="638" spans="1:8" x14ac:dyDescent="0.3">
      <c r="A638">
        <f>senses!A631</f>
        <v>0</v>
      </c>
      <c r="B638">
        <f>senses!B631</f>
        <v>0</v>
      </c>
      <c r="D638">
        <f t="shared" si="27"/>
        <v>0</v>
      </c>
      <c r="E638">
        <f t="shared" si="27"/>
        <v>0</v>
      </c>
      <c r="G638">
        <f t="shared" si="28"/>
        <v>0</v>
      </c>
      <c r="H638">
        <f t="shared" si="29"/>
        <v>0</v>
      </c>
    </row>
    <row r="639" spans="1:8" x14ac:dyDescent="0.3">
      <c r="A639">
        <f>senses!A632</f>
        <v>0</v>
      </c>
      <c r="B639">
        <f>senses!B632</f>
        <v>0</v>
      </c>
      <c r="D639">
        <f t="shared" si="27"/>
        <v>0</v>
      </c>
      <c r="E639">
        <f t="shared" si="27"/>
        <v>0</v>
      </c>
      <c r="G639">
        <f t="shared" si="28"/>
        <v>0</v>
      </c>
      <c r="H639">
        <f t="shared" si="29"/>
        <v>0</v>
      </c>
    </row>
    <row r="640" spans="1:8" x14ac:dyDescent="0.3">
      <c r="A640">
        <f>senses!A633</f>
        <v>0</v>
      </c>
      <c r="B640">
        <f>senses!B633</f>
        <v>0</v>
      </c>
      <c r="D640">
        <f t="shared" si="27"/>
        <v>0</v>
      </c>
      <c r="E640">
        <f t="shared" si="27"/>
        <v>0</v>
      </c>
      <c r="G640">
        <f t="shared" si="28"/>
        <v>0</v>
      </c>
      <c r="H640">
        <f t="shared" si="29"/>
        <v>0</v>
      </c>
    </row>
    <row r="641" spans="1:8" x14ac:dyDescent="0.3">
      <c r="A641">
        <f>senses!A634</f>
        <v>0</v>
      </c>
      <c r="B641">
        <f>senses!B634</f>
        <v>0</v>
      </c>
      <c r="D641">
        <f t="shared" si="27"/>
        <v>0</v>
      </c>
      <c r="E641">
        <f t="shared" si="27"/>
        <v>0</v>
      </c>
      <c r="G641">
        <f t="shared" si="28"/>
        <v>0</v>
      </c>
      <c r="H641">
        <f t="shared" si="29"/>
        <v>0</v>
      </c>
    </row>
    <row r="642" spans="1:8" x14ac:dyDescent="0.3">
      <c r="A642">
        <f>senses!A635</f>
        <v>0</v>
      </c>
      <c r="B642">
        <f>senses!B635</f>
        <v>0</v>
      </c>
      <c r="D642">
        <f t="shared" si="27"/>
        <v>0</v>
      </c>
      <c r="E642">
        <f t="shared" si="27"/>
        <v>0</v>
      </c>
      <c r="G642">
        <f t="shared" si="28"/>
        <v>0</v>
      </c>
      <c r="H642">
        <f t="shared" si="29"/>
        <v>0</v>
      </c>
    </row>
    <row r="643" spans="1:8" x14ac:dyDescent="0.3">
      <c r="A643">
        <f>senses!A636</f>
        <v>0</v>
      </c>
      <c r="B643">
        <f>senses!B636</f>
        <v>0</v>
      </c>
      <c r="D643">
        <f t="shared" si="27"/>
        <v>0</v>
      </c>
      <c r="E643">
        <f t="shared" si="27"/>
        <v>0</v>
      </c>
      <c r="G643">
        <f t="shared" si="28"/>
        <v>0</v>
      </c>
      <c r="H643">
        <f t="shared" si="29"/>
        <v>0</v>
      </c>
    </row>
    <row r="644" spans="1:8" x14ac:dyDescent="0.3">
      <c r="A644">
        <f>senses!A637</f>
        <v>0</v>
      </c>
      <c r="B644">
        <f>senses!B637</f>
        <v>0</v>
      </c>
      <c r="D644">
        <f t="shared" si="27"/>
        <v>0</v>
      </c>
      <c r="E644">
        <f t="shared" si="27"/>
        <v>0</v>
      </c>
      <c r="G644">
        <f t="shared" si="28"/>
        <v>0</v>
      </c>
      <c r="H644">
        <f t="shared" si="29"/>
        <v>0</v>
      </c>
    </row>
    <row r="645" spans="1:8" x14ac:dyDescent="0.3">
      <c r="A645">
        <f>senses!A638</f>
        <v>0</v>
      </c>
      <c r="B645">
        <f>senses!B638</f>
        <v>0</v>
      </c>
      <c r="D645">
        <f t="shared" si="27"/>
        <v>0</v>
      </c>
      <c r="E645">
        <f t="shared" si="27"/>
        <v>0</v>
      </c>
      <c r="G645">
        <f t="shared" si="28"/>
        <v>0</v>
      </c>
      <c r="H645">
        <f t="shared" si="29"/>
        <v>0</v>
      </c>
    </row>
    <row r="646" spans="1:8" x14ac:dyDescent="0.3">
      <c r="A646">
        <f>senses!A639</f>
        <v>0</v>
      </c>
      <c r="B646">
        <f>senses!B639</f>
        <v>0</v>
      </c>
      <c r="D646">
        <f t="shared" si="27"/>
        <v>0</v>
      </c>
      <c r="E646">
        <f t="shared" si="27"/>
        <v>0</v>
      </c>
      <c r="G646">
        <f t="shared" si="28"/>
        <v>0</v>
      </c>
      <c r="H646">
        <f t="shared" si="29"/>
        <v>0</v>
      </c>
    </row>
    <row r="647" spans="1:8" x14ac:dyDescent="0.3">
      <c r="A647">
        <f>senses!A640</f>
        <v>0</v>
      </c>
      <c r="B647">
        <f>senses!B640</f>
        <v>0</v>
      </c>
      <c r="D647">
        <f t="shared" si="27"/>
        <v>0</v>
      </c>
      <c r="E647">
        <f t="shared" si="27"/>
        <v>0</v>
      </c>
      <c r="G647">
        <f t="shared" si="28"/>
        <v>0</v>
      </c>
      <c r="H647">
        <f t="shared" si="29"/>
        <v>0</v>
      </c>
    </row>
    <row r="648" spans="1:8" x14ac:dyDescent="0.3">
      <c r="A648">
        <f>senses!A641</f>
        <v>0</v>
      </c>
      <c r="B648">
        <f>senses!B641</f>
        <v>0</v>
      </c>
      <c r="D648">
        <f t="shared" si="27"/>
        <v>0</v>
      </c>
      <c r="E648">
        <f t="shared" si="27"/>
        <v>0</v>
      </c>
      <c r="G648">
        <f t="shared" si="28"/>
        <v>0</v>
      </c>
      <c r="H648">
        <f t="shared" si="29"/>
        <v>0</v>
      </c>
    </row>
    <row r="649" spans="1:8" x14ac:dyDescent="0.3">
      <c r="A649">
        <f>senses!A642</f>
        <v>0</v>
      </c>
      <c r="B649">
        <f>senses!B642</f>
        <v>0</v>
      </c>
      <c r="D649">
        <f t="shared" si="27"/>
        <v>0</v>
      </c>
      <c r="E649">
        <f t="shared" si="27"/>
        <v>0</v>
      </c>
      <c r="G649">
        <f t="shared" si="28"/>
        <v>0</v>
      </c>
      <c r="H649">
        <f t="shared" si="29"/>
        <v>0</v>
      </c>
    </row>
    <row r="650" spans="1:8" x14ac:dyDescent="0.3">
      <c r="A650">
        <f>senses!A643</f>
        <v>0</v>
      </c>
      <c r="B650">
        <f>senses!B643</f>
        <v>0</v>
      </c>
      <c r="D650">
        <f t="shared" ref="D650:E713" si="30">IF(A650&gt;=$E$3,1,0)</f>
        <v>0</v>
      </c>
      <c r="E650">
        <f t="shared" si="30"/>
        <v>0</v>
      </c>
      <c r="G650">
        <f t="shared" ref="G650:G713" si="31">D650+E650</f>
        <v>0</v>
      </c>
      <c r="H650">
        <f t="shared" ref="H650:H713" si="32">D650-E650</f>
        <v>0</v>
      </c>
    </row>
    <row r="651" spans="1:8" x14ac:dyDescent="0.3">
      <c r="A651">
        <f>senses!A644</f>
        <v>0</v>
      </c>
      <c r="B651">
        <f>senses!B644</f>
        <v>0</v>
      </c>
      <c r="D651">
        <f t="shared" si="30"/>
        <v>0</v>
      </c>
      <c r="E651">
        <f t="shared" si="30"/>
        <v>0</v>
      </c>
      <c r="G651">
        <f t="shared" si="31"/>
        <v>0</v>
      </c>
      <c r="H651">
        <f t="shared" si="32"/>
        <v>0</v>
      </c>
    </row>
    <row r="652" spans="1:8" x14ac:dyDescent="0.3">
      <c r="A652">
        <f>senses!A645</f>
        <v>0</v>
      </c>
      <c r="B652">
        <f>senses!B645</f>
        <v>0</v>
      </c>
      <c r="D652">
        <f t="shared" si="30"/>
        <v>0</v>
      </c>
      <c r="E652">
        <f t="shared" si="30"/>
        <v>0</v>
      </c>
      <c r="G652">
        <f t="shared" si="31"/>
        <v>0</v>
      </c>
      <c r="H652">
        <f t="shared" si="32"/>
        <v>0</v>
      </c>
    </row>
    <row r="653" spans="1:8" x14ac:dyDescent="0.3">
      <c r="A653">
        <f>senses!A646</f>
        <v>0</v>
      </c>
      <c r="B653">
        <f>senses!B646</f>
        <v>0</v>
      </c>
      <c r="D653">
        <f t="shared" si="30"/>
        <v>0</v>
      </c>
      <c r="E653">
        <f t="shared" si="30"/>
        <v>0</v>
      </c>
      <c r="G653">
        <f t="shared" si="31"/>
        <v>0</v>
      </c>
      <c r="H653">
        <f t="shared" si="32"/>
        <v>0</v>
      </c>
    </row>
    <row r="654" spans="1:8" x14ac:dyDescent="0.3">
      <c r="A654">
        <f>senses!A647</f>
        <v>0</v>
      </c>
      <c r="B654">
        <f>senses!B647</f>
        <v>0</v>
      </c>
      <c r="D654">
        <f t="shared" si="30"/>
        <v>0</v>
      </c>
      <c r="E654">
        <f t="shared" si="30"/>
        <v>0</v>
      </c>
      <c r="G654">
        <f t="shared" si="31"/>
        <v>0</v>
      </c>
      <c r="H654">
        <f t="shared" si="32"/>
        <v>0</v>
      </c>
    </row>
    <row r="655" spans="1:8" x14ac:dyDescent="0.3">
      <c r="A655">
        <f>senses!A648</f>
        <v>0</v>
      </c>
      <c r="B655">
        <f>senses!B648</f>
        <v>0</v>
      </c>
      <c r="D655">
        <f t="shared" si="30"/>
        <v>0</v>
      </c>
      <c r="E655">
        <f t="shared" si="30"/>
        <v>0</v>
      </c>
      <c r="G655">
        <f t="shared" si="31"/>
        <v>0</v>
      </c>
      <c r="H655">
        <f t="shared" si="32"/>
        <v>0</v>
      </c>
    </row>
    <row r="656" spans="1:8" x14ac:dyDescent="0.3">
      <c r="A656">
        <f>senses!A649</f>
        <v>0.3</v>
      </c>
      <c r="B656">
        <f>senses!B649</f>
        <v>0.1</v>
      </c>
      <c r="D656">
        <f t="shared" si="30"/>
        <v>1</v>
      </c>
      <c r="E656">
        <f t="shared" si="30"/>
        <v>0</v>
      </c>
      <c r="G656">
        <f t="shared" si="31"/>
        <v>1</v>
      </c>
      <c r="H656">
        <f t="shared" si="32"/>
        <v>1</v>
      </c>
    </row>
    <row r="657" spans="1:8" x14ac:dyDescent="0.3">
      <c r="A657">
        <f>senses!A650</f>
        <v>0</v>
      </c>
      <c r="B657">
        <f>senses!B650</f>
        <v>0</v>
      </c>
      <c r="D657">
        <f t="shared" si="30"/>
        <v>0</v>
      </c>
      <c r="E657">
        <f t="shared" si="30"/>
        <v>0</v>
      </c>
      <c r="G657">
        <f t="shared" si="31"/>
        <v>0</v>
      </c>
      <c r="H657">
        <f t="shared" si="32"/>
        <v>0</v>
      </c>
    </row>
    <row r="658" spans="1:8" x14ac:dyDescent="0.3">
      <c r="A658">
        <f>senses!A651</f>
        <v>0</v>
      </c>
      <c r="B658">
        <f>senses!B651</f>
        <v>0</v>
      </c>
      <c r="D658">
        <f t="shared" si="30"/>
        <v>0</v>
      </c>
      <c r="E658">
        <f t="shared" si="30"/>
        <v>0</v>
      </c>
      <c r="G658">
        <f t="shared" si="31"/>
        <v>0</v>
      </c>
      <c r="H658">
        <f t="shared" si="32"/>
        <v>0</v>
      </c>
    </row>
    <row r="659" spans="1:8" x14ac:dyDescent="0.3">
      <c r="A659">
        <f>senses!A652</f>
        <v>0</v>
      </c>
      <c r="B659">
        <f>senses!B652</f>
        <v>0</v>
      </c>
      <c r="D659">
        <f t="shared" si="30"/>
        <v>0</v>
      </c>
      <c r="E659">
        <f t="shared" si="30"/>
        <v>0</v>
      </c>
      <c r="G659">
        <f t="shared" si="31"/>
        <v>0</v>
      </c>
      <c r="H659">
        <f t="shared" si="32"/>
        <v>0</v>
      </c>
    </row>
    <row r="660" spans="1:8" x14ac:dyDescent="0.3">
      <c r="A660">
        <f>senses!A653</f>
        <v>0</v>
      </c>
      <c r="B660">
        <f>senses!B653</f>
        <v>0</v>
      </c>
      <c r="D660">
        <f t="shared" si="30"/>
        <v>0</v>
      </c>
      <c r="E660">
        <f t="shared" si="30"/>
        <v>0</v>
      </c>
      <c r="G660">
        <f t="shared" si="31"/>
        <v>0</v>
      </c>
      <c r="H660">
        <f t="shared" si="32"/>
        <v>0</v>
      </c>
    </row>
    <row r="661" spans="1:8" x14ac:dyDescent="0.3">
      <c r="A661">
        <f>senses!A654</f>
        <v>0.2</v>
      </c>
      <c r="B661">
        <f>senses!B654</f>
        <v>0.1</v>
      </c>
      <c r="D661">
        <f t="shared" si="30"/>
        <v>0</v>
      </c>
      <c r="E661">
        <f t="shared" si="30"/>
        <v>0</v>
      </c>
      <c r="G661">
        <f t="shared" si="31"/>
        <v>0</v>
      </c>
      <c r="H661">
        <f t="shared" si="32"/>
        <v>0</v>
      </c>
    </row>
    <row r="662" spans="1:8" x14ac:dyDescent="0.3">
      <c r="A662">
        <f>senses!A655</f>
        <v>0</v>
      </c>
      <c r="B662">
        <f>senses!B655</f>
        <v>0</v>
      </c>
      <c r="D662">
        <f t="shared" si="30"/>
        <v>0</v>
      </c>
      <c r="E662">
        <f t="shared" si="30"/>
        <v>0</v>
      </c>
      <c r="G662">
        <f t="shared" si="31"/>
        <v>0</v>
      </c>
      <c r="H662">
        <f t="shared" si="32"/>
        <v>0</v>
      </c>
    </row>
    <row r="663" spans="1:8" x14ac:dyDescent="0.3">
      <c r="A663">
        <f>senses!A656</f>
        <v>0</v>
      </c>
      <c r="B663">
        <f>senses!B656</f>
        <v>0</v>
      </c>
      <c r="D663">
        <f t="shared" si="30"/>
        <v>0</v>
      </c>
      <c r="E663">
        <f t="shared" si="30"/>
        <v>0</v>
      </c>
      <c r="G663">
        <f t="shared" si="31"/>
        <v>0</v>
      </c>
      <c r="H663">
        <f t="shared" si="32"/>
        <v>0</v>
      </c>
    </row>
    <row r="664" spans="1:8" x14ac:dyDescent="0.3">
      <c r="A664">
        <f>senses!A657</f>
        <v>0</v>
      </c>
      <c r="B664">
        <f>senses!B657</f>
        <v>0</v>
      </c>
      <c r="D664">
        <f t="shared" si="30"/>
        <v>0</v>
      </c>
      <c r="E664">
        <f t="shared" si="30"/>
        <v>0</v>
      </c>
      <c r="G664">
        <f t="shared" si="31"/>
        <v>0</v>
      </c>
      <c r="H664">
        <f t="shared" si="32"/>
        <v>0</v>
      </c>
    </row>
    <row r="665" spans="1:8" x14ac:dyDescent="0.3">
      <c r="A665">
        <f>senses!A658</f>
        <v>0</v>
      </c>
      <c r="B665">
        <f>senses!B658</f>
        <v>0</v>
      </c>
      <c r="D665">
        <f t="shared" si="30"/>
        <v>0</v>
      </c>
      <c r="E665">
        <f t="shared" si="30"/>
        <v>0</v>
      </c>
      <c r="G665">
        <f t="shared" si="31"/>
        <v>0</v>
      </c>
      <c r="H665">
        <f t="shared" si="32"/>
        <v>0</v>
      </c>
    </row>
    <row r="666" spans="1:8" x14ac:dyDescent="0.3">
      <c r="A666">
        <f>senses!A659</f>
        <v>0</v>
      </c>
      <c r="B666">
        <f>senses!B659</f>
        <v>0</v>
      </c>
      <c r="D666">
        <f t="shared" si="30"/>
        <v>0</v>
      </c>
      <c r="E666">
        <f t="shared" si="30"/>
        <v>0</v>
      </c>
      <c r="G666">
        <f t="shared" si="31"/>
        <v>0</v>
      </c>
      <c r="H666">
        <f t="shared" si="32"/>
        <v>0</v>
      </c>
    </row>
    <row r="667" spans="1:8" x14ac:dyDescent="0.3">
      <c r="A667">
        <f>senses!A660</f>
        <v>0</v>
      </c>
      <c r="B667">
        <f>senses!B660</f>
        <v>0</v>
      </c>
      <c r="D667">
        <f t="shared" si="30"/>
        <v>0</v>
      </c>
      <c r="E667">
        <f t="shared" si="30"/>
        <v>0</v>
      </c>
      <c r="G667">
        <f t="shared" si="31"/>
        <v>0</v>
      </c>
      <c r="H667">
        <f t="shared" si="32"/>
        <v>0</v>
      </c>
    </row>
    <row r="668" spans="1:8" x14ac:dyDescent="0.3">
      <c r="A668">
        <f>senses!A661</f>
        <v>0</v>
      </c>
      <c r="B668">
        <f>senses!B661</f>
        <v>0.2</v>
      </c>
      <c r="D668">
        <f t="shared" si="30"/>
        <v>0</v>
      </c>
      <c r="E668">
        <f t="shared" si="30"/>
        <v>0</v>
      </c>
      <c r="G668">
        <f t="shared" si="31"/>
        <v>0</v>
      </c>
      <c r="H668">
        <f t="shared" si="32"/>
        <v>0</v>
      </c>
    </row>
    <row r="669" spans="1:8" x14ac:dyDescent="0.3">
      <c r="A669">
        <f>senses!A662</f>
        <v>0</v>
      </c>
      <c r="B669">
        <f>senses!B662</f>
        <v>0.1</v>
      </c>
      <c r="D669">
        <f t="shared" si="30"/>
        <v>0</v>
      </c>
      <c r="E669">
        <f t="shared" si="30"/>
        <v>0</v>
      </c>
      <c r="G669">
        <f t="shared" si="31"/>
        <v>0</v>
      </c>
      <c r="H669">
        <f t="shared" si="32"/>
        <v>0</v>
      </c>
    </row>
    <row r="670" spans="1:8" x14ac:dyDescent="0.3">
      <c r="A670">
        <f>senses!A663</f>
        <v>0</v>
      </c>
      <c r="B670">
        <f>senses!B663</f>
        <v>0</v>
      </c>
      <c r="D670">
        <f t="shared" si="30"/>
        <v>0</v>
      </c>
      <c r="E670">
        <f t="shared" si="30"/>
        <v>0</v>
      </c>
      <c r="G670">
        <f t="shared" si="31"/>
        <v>0</v>
      </c>
      <c r="H670">
        <f t="shared" si="32"/>
        <v>0</v>
      </c>
    </row>
    <row r="671" spans="1:8" x14ac:dyDescent="0.3">
      <c r="A671">
        <f>senses!A664</f>
        <v>0</v>
      </c>
      <c r="B671">
        <f>senses!B664</f>
        <v>0</v>
      </c>
      <c r="D671">
        <f t="shared" si="30"/>
        <v>0</v>
      </c>
      <c r="E671">
        <f t="shared" si="30"/>
        <v>0</v>
      </c>
      <c r="G671">
        <f t="shared" si="31"/>
        <v>0</v>
      </c>
      <c r="H671">
        <f t="shared" si="32"/>
        <v>0</v>
      </c>
    </row>
    <row r="672" spans="1:8" x14ac:dyDescent="0.3">
      <c r="A672">
        <f>senses!A665</f>
        <v>0</v>
      </c>
      <c r="B672">
        <f>senses!B665</f>
        <v>0</v>
      </c>
      <c r="D672">
        <f t="shared" si="30"/>
        <v>0</v>
      </c>
      <c r="E672">
        <f t="shared" si="30"/>
        <v>0</v>
      </c>
      <c r="G672">
        <f t="shared" si="31"/>
        <v>0</v>
      </c>
      <c r="H672">
        <f t="shared" si="32"/>
        <v>0</v>
      </c>
    </row>
    <row r="673" spans="1:8" x14ac:dyDescent="0.3">
      <c r="A673">
        <f>senses!A666</f>
        <v>0</v>
      </c>
      <c r="B673">
        <f>senses!B666</f>
        <v>0</v>
      </c>
      <c r="D673">
        <f t="shared" si="30"/>
        <v>0</v>
      </c>
      <c r="E673">
        <f t="shared" si="30"/>
        <v>0</v>
      </c>
      <c r="G673">
        <f t="shared" si="31"/>
        <v>0</v>
      </c>
      <c r="H673">
        <f t="shared" si="32"/>
        <v>0</v>
      </c>
    </row>
    <row r="674" spans="1:8" x14ac:dyDescent="0.3">
      <c r="A674">
        <f>senses!A667</f>
        <v>0</v>
      </c>
      <c r="B674">
        <f>senses!B667</f>
        <v>0</v>
      </c>
      <c r="D674">
        <f t="shared" si="30"/>
        <v>0</v>
      </c>
      <c r="E674">
        <f t="shared" si="30"/>
        <v>0</v>
      </c>
      <c r="G674">
        <f t="shared" si="31"/>
        <v>0</v>
      </c>
      <c r="H674">
        <f t="shared" si="32"/>
        <v>0</v>
      </c>
    </row>
    <row r="675" spans="1:8" x14ac:dyDescent="0.3">
      <c r="A675">
        <f>senses!A668</f>
        <v>0</v>
      </c>
      <c r="B675">
        <f>senses!B668</f>
        <v>0</v>
      </c>
      <c r="D675">
        <f t="shared" si="30"/>
        <v>0</v>
      </c>
      <c r="E675">
        <f t="shared" si="30"/>
        <v>0</v>
      </c>
      <c r="G675">
        <f t="shared" si="31"/>
        <v>0</v>
      </c>
      <c r="H675">
        <f t="shared" si="32"/>
        <v>0</v>
      </c>
    </row>
    <row r="676" spans="1:8" x14ac:dyDescent="0.3">
      <c r="A676">
        <f>senses!A669</f>
        <v>0</v>
      </c>
      <c r="B676">
        <f>senses!B669</f>
        <v>0</v>
      </c>
      <c r="D676">
        <f t="shared" si="30"/>
        <v>0</v>
      </c>
      <c r="E676">
        <f t="shared" si="30"/>
        <v>0</v>
      </c>
      <c r="G676">
        <f t="shared" si="31"/>
        <v>0</v>
      </c>
      <c r="H676">
        <f t="shared" si="32"/>
        <v>0</v>
      </c>
    </row>
    <row r="677" spans="1:8" x14ac:dyDescent="0.3">
      <c r="A677">
        <f>senses!A670</f>
        <v>0</v>
      </c>
      <c r="B677">
        <f>senses!B670</f>
        <v>0</v>
      </c>
      <c r="D677">
        <f t="shared" si="30"/>
        <v>0</v>
      </c>
      <c r="E677">
        <f t="shared" si="30"/>
        <v>0</v>
      </c>
      <c r="G677">
        <f t="shared" si="31"/>
        <v>0</v>
      </c>
      <c r="H677">
        <f t="shared" si="32"/>
        <v>0</v>
      </c>
    </row>
    <row r="678" spans="1:8" x14ac:dyDescent="0.3">
      <c r="A678">
        <f>senses!A671</f>
        <v>0</v>
      </c>
      <c r="B678">
        <f>senses!B671</f>
        <v>0</v>
      </c>
      <c r="D678">
        <f t="shared" si="30"/>
        <v>0</v>
      </c>
      <c r="E678">
        <f t="shared" si="30"/>
        <v>0</v>
      </c>
      <c r="G678">
        <f t="shared" si="31"/>
        <v>0</v>
      </c>
      <c r="H678">
        <f t="shared" si="32"/>
        <v>0</v>
      </c>
    </row>
    <row r="679" spans="1:8" x14ac:dyDescent="0.3">
      <c r="A679">
        <f>senses!A672</f>
        <v>0</v>
      </c>
      <c r="B679">
        <f>senses!B672</f>
        <v>0</v>
      </c>
      <c r="D679">
        <f t="shared" si="30"/>
        <v>0</v>
      </c>
      <c r="E679">
        <f t="shared" si="30"/>
        <v>0</v>
      </c>
      <c r="G679">
        <f t="shared" si="31"/>
        <v>0</v>
      </c>
      <c r="H679">
        <f t="shared" si="32"/>
        <v>0</v>
      </c>
    </row>
    <row r="680" spans="1:8" x14ac:dyDescent="0.3">
      <c r="A680">
        <f>senses!A673</f>
        <v>0</v>
      </c>
      <c r="B680">
        <f>senses!B673</f>
        <v>0.1</v>
      </c>
      <c r="D680">
        <f t="shared" si="30"/>
        <v>0</v>
      </c>
      <c r="E680">
        <f t="shared" si="30"/>
        <v>0</v>
      </c>
      <c r="G680">
        <f t="shared" si="31"/>
        <v>0</v>
      </c>
      <c r="H680">
        <f t="shared" si="32"/>
        <v>0</v>
      </c>
    </row>
    <row r="681" spans="1:8" x14ac:dyDescent="0.3">
      <c r="A681">
        <f>senses!A674</f>
        <v>0</v>
      </c>
      <c r="B681">
        <f>senses!B674</f>
        <v>0</v>
      </c>
      <c r="D681">
        <f t="shared" si="30"/>
        <v>0</v>
      </c>
      <c r="E681">
        <f t="shared" si="30"/>
        <v>0</v>
      </c>
      <c r="G681">
        <f t="shared" si="31"/>
        <v>0</v>
      </c>
      <c r="H681">
        <f t="shared" si="32"/>
        <v>0</v>
      </c>
    </row>
    <row r="682" spans="1:8" x14ac:dyDescent="0.3">
      <c r="A682">
        <f>senses!A675</f>
        <v>0</v>
      </c>
      <c r="B682">
        <f>senses!B675</f>
        <v>0.1</v>
      </c>
      <c r="D682">
        <f t="shared" si="30"/>
        <v>0</v>
      </c>
      <c r="E682">
        <f t="shared" si="30"/>
        <v>0</v>
      </c>
      <c r="G682">
        <f t="shared" si="31"/>
        <v>0</v>
      </c>
      <c r="H682">
        <f t="shared" si="32"/>
        <v>0</v>
      </c>
    </row>
    <row r="683" spans="1:8" x14ac:dyDescent="0.3">
      <c r="A683">
        <f>senses!A676</f>
        <v>0</v>
      </c>
      <c r="B683">
        <f>senses!B676</f>
        <v>0</v>
      </c>
      <c r="D683">
        <f t="shared" si="30"/>
        <v>0</v>
      </c>
      <c r="E683">
        <f t="shared" si="30"/>
        <v>0</v>
      </c>
      <c r="G683">
        <f t="shared" si="31"/>
        <v>0</v>
      </c>
      <c r="H683">
        <f t="shared" si="32"/>
        <v>0</v>
      </c>
    </row>
    <row r="684" spans="1:8" x14ac:dyDescent="0.3">
      <c r="A684">
        <f>senses!A677</f>
        <v>0</v>
      </c>
      <c r="B684">
        <f>senses!B677</f>
        <v>0</v>
      </c>
      <c r="D684">
        <f t="shared" si="30"/>
        <v>0</v>
      </c>
      <c r="E684">
        <f t="shared" si="30"/>
        <v>0</v>
      </c>
      <c r="G684">
        <f t="shared" si="31"/>
        <v>0</v>
      </c>
      <c r="H684">
        <f t="shared" si="32"/>
        <v>0</v>
      </c>
    </row>
    <row r="685" spans="1:8" x14ac:dyDescent="0.3">
      <c r="A685">
        <f>senses!A678</f>
        <v>0</v>
      </c>
      <c r="B685">
        <f>senses!B678</f>
        <v>0.1</v>
      </c>
      <c r="D685">
        <f t="shared" si="30"/>
        <v>0</v>
      </c>
      <c r="E685">
        <f t="shared" si="30"/>
        <v>0</v>
      </c>
      <c r="G685">
        <f t="shared" si="31"/>
        <v>0</v>
      </c>
      <c r="H685">
        <f t="shared" si="32"/>
        <v>0</v>
      </c>
    </row>
    <row r="686" spans="1:8" x14ac:dyDescent="0.3">
      <c r="A686">
        <f>senses!A679</f>
        <v>0</v>
      </c>
      <c r="B686">
        <f>senses!B679</f>
        <v>0.1</v>
      </c>
      <c r="D686">
        <f t="shared" si="30"/>
        <v>0</v>
      </c>
      <c r="E686">
        <f t="shared" si="30"/>
        <v>0</v>
      </c>
      <c r="G686">
        <f t="shared" si="31"/>
        <v>0</v>
      </c>
      <c r="H686">
        <f t="shared" si="32"/>
        <v>0</v>
      </c>
    </row>
    <row r="687" spans="1:8" x14ac:dyDescent="0.3">
      <c r="A687">
        <f>senses!A680</f>
        <v>0</v>
      </c>
      <c r="B687">
        <f>senses!B680</f>
        <v>0.6</v>
      </c>
      <c r="D687">
        <f t="shared" si="30"/>
        <v>0</v>
      </c>
      <c r="E687">
        <f t="shared" si="30"/>
        <v>1</v>
      </c>
      <c r="G687">
        <f t="shared" si="31"/>
        <v>1</v>
      </c>
      <c r="H687">
        <f t="shared" si="32"/>
        <v>-1</v>
      </c>
    </row>
    <row r="688" spans="1:8" x14ac:dyDescent="0.3">
      <c r="A688">
        <f>senses!A681</f>
        <v>0</v>
      </c>
      <c r="B688">
        <f>senses!B681</f>
        <v>0.1</v>
      </c>
      <c r="D688">
        <f t="shared" si="30"/>
        <v>0</v>
      </c>
      <c r="E688">
        <f t="shared" si="30"/>
        <v>0</v>
      </c>
      <c r="G688">
        <f t="shared" si="31"/>
        <v>0</v>
      </c>
      <c r="H688">
        <f t="shared" si="32"/>
        <v>0</v>
      </c>
    </row>
    <row r="689" spans="1:8" x14ac:dyDescent="0.3">
      <c r="A689">
        <f>senses!A682</f>
        <v>0</v>
      </c>
      <c r="B689">
        <f>senses!B682</f>
        <v>0</v>
      </c>
      <c r="D689">
        <f t="shared" si="30"/>
        <v>0</v>
      </c>
      <c r="E689">
        <f t="shared" si="30"/>
        <v>0</v>
      </c>
      <c r="G689">
        <f t="shared" si="31"/>
        <v>0</v>
      </c>
      <c r="H689">
        <f t="shared" si="32"/>
        <v>0</v>
      </c>
    </row>
    <row r="690" spans="1:8" x14ac:dyDescent="0.3">
      <c r="A690">
        <f>senses!A683</f>
        <v>0</v>
      </c>
      <c r="B690">
        <f>senses!B683</f>
        <v>0</v>
      </c>
      <c r="D690">
        <f t="shared" si="30"/>
        <v>0</v>
      </c>
      <c r="E690">
        <f t="shared" si="30"/>
        <v>0</v>
      </c>
      <c r="G690">
        <f t="shared" si="31"/>
        <v>0</v>
      </c>
      <c r="H690">
        <f t="shared" si="32"/>
        <v>0</v>
      </c>
    </row>
    <row r="691" spans="1:8" x14ac:dyDescent="0.3">
      <c r="A691">
        <f>senses!A684</f>
        <v>0</v>
      </c>
      <c r="B691">
        <f>senses!B684</f>
        <v>0</v>
      </c>
      <c r="D691">
        <f t="shared" si="30"/>
        <v>0</v>
      </c>
      <c r="E691">
        <f t="shared" si="30"/>
        <v>0</v>
      </c>
      <c r="G691">
        <f t="shared" si="31"/>
        <v>0</v>
      </c>
      <c r="H691">
        <f t="shared" si="32"/>
        <v>0</v>
      </c>
    </row>
    <row r="692" spans="1:8" x14ac:dyDescent="0.3">
      <c r="A692">
        <f>senses!A685</f>
        <v>0</v>
      </c>
      <c r="B692">
        <f>senses!B685</f>
        <v>0.1</v>
      </c>
      <c r="D692">
        <f t="shared" si="30"/>
        <v>0</v>
      </c>
      <c r="E692">
        <f t="shared" si="30"/>
        <v>0</v>
      </c>
      <c r="G692">
        <f t="shared" si="31"/>
        <v>0</v>
      </c>
      <c r="H692">
        <f t="shared" si="32"/>
        <v>0</v>
      </c>
    </row>
    <row r="693" spans="1:8" x14ac:dyDescent="0.3">
      <c r="A693">
        <f>senses!A686</f>
        <v>0</v>
      </c>
      <c r="B693">
        <f>senses!B686</f>
        <v>0</v>
      </c>
      <c r="D693">
        <f t="shared" si="30"/>
        <v>0</v>
      </c>
      <c r="E693">
        <f t="shared" si="30"/>
        <v>0</v>
      </c>
      <c r="G693">
        <f t="shared" si="31"/>
        <v>0</v>
      </c>
      <c r="H693">
        <f t="shared" si="32"/>
        <v>0</v>
      </c>
    </row>
    <row r="694" spans="1:8" x14ac:dyDescent="0.3">
      <c r="A694">
        <f>senses!A687</f>
        <v>0</v>
      </c>
      <c r="B694">
        <f>senses!B687</f>
        <v>0</v>
      </c>
      <c r="D694">
        <f t="shared" si="30"/>
        <v>0</v>
      </c>
      <c r="E694">
        <f t="shared" si="30"/>
        <v>0</v>
      </c>
      <c r="G694">
        <f t="shared" si="31"/>
        <v>0</v>
      </c>
      <c r="H694">
        <f t="shared" si="32"/>
        <v>0</v>
      </c>
    </row>
    <row r="695" spans="1:8" x14ac:dyDescent="0.3">
      <c r="A695">
        <f>senses!A688</f>
        <v>0</v>
      </c>
      <c r="B695">
        <f>senses!B688</f>
        <v>0</v>
      </c>
      <c r="D695">
        <f t="shared" si="30"/>
        <v>0</v>
      </c>
      <c r="E695">
        <f t="shared" si="30"/>
        <v>0</v>
      </c>
      <c r="G695">
        <f t="shared" si="31"/>
        <v>0</v>
      </c>
      <c r="H695">
        <f t="shared" si="32"/>
        <v>0</v>
      </c>
    </row>
    <row r="696" spans="1:8" x14ac:dyDescent="0.3">
      <c r="A696">
        <f>senses!A689</f>
        <v>0</v>
      </c>
      <c r="B696">
        <f>senses!B689</f>
        <v>0</v>
      </c>
      <c r="D696">
        <f t="shared" si="30"/>
        <v>0</v>
      </c>
      <c r="E696">
        <f t="shared" si="30"/>
        <v>0</v>
      </c>
      <c r="G696">
        <f t="shared" si="31"/>
        <v>0</v>
      </c>
      <c r="H696">
        <f t="shared" si="32"/>
        <v>0</v>
      </c>
    </row>
    <row r="697" spans="1:8" x14ac:dyDescent="0.3">
      <c r="A697">
        <f>senses!A690</f>
        <v>0</v>
      </c>
      <c r="B697">
        <f>senses!B690</f>
        <v>0</v>
      </c>
      <c r="D697">
        <f t="shared" si="30"/>
        <v>0</v>
      </c>
      <c r="E697">
        <f t="shared" si="30"/>
        <v>0</v>
      </c>
      <c r="G697">
        <f t="shared" si="31"/>
        <v>0</v>
      </c>
      <c r="H697">
        <f t="shared" si="32"/>
        <v>0</v>
      </c>
    </row>
    <row r="698" spans="1:8" x14ac:dyDescent="0.3">
      <c r="A698">
        <f>senses!A691</f>
        <v>0</v>
      </c>
      <c r="B698">
        <f>senses!B691</f>
        <v>0</v>
      </c>
      <c r="D698">
        <f t="shared" si="30"/>
        <v>0</v>
      </c>
      <c r="E698">
        <f t="shared" si="30"/>
        <v>0</v>
      </c>
      <c r="G698">
        <f t="shared" si="31"/>
        <v>0</v>
      </c>
      <c r="H698">
        <f t="shared" si="32"/>
        <v>0</v>
      </c>
    </row>
    <row r="699" spans="1:8" x14ac:dyDescent="0.3">
      <c r="A699">
        <f>senses!A692</f>
        <v>0.1</v>
      </c>
      <c r="B699">
        <f>senses!B692</f>
        <v>0</v>
      </c>
      <c r="D699">
        <f t="shared" si="30"/>
        <v>0</v>
      </c>
      <c r="E699">
        <f t="shared" si="30"/>
        <v>0</v>
      </c>
      <c r="G699">
        <f t="shared" si="31"/>
        <v>0</v>
      </c>
      <c r="H699">
        <f t="shared" si="32"/>
        <v>0</v>
      </c>
    </row>
    <row r="700" spans="1:8" x14ac:dyDescent="0.3">
      <c r="A700">
        <f>senses!A693</f>
        <v>0</v>
      </c>
      <c r="B700">
        <f>senses!B693</f>
        <v>0</v>
      </c>
      <c r="D700">
        <f t="shared" si="30"/>
        <v>0</v>
      </c>
      <c r="E700">
        <f t="shared" si="30"/>
        <v>0</v>
      </c>
      <c r="G700">
        <f t="shared" si="31"/>
        <v>0</v>
      </c>
      <c r="H700">
        <f t="shared" si="32"/>
        <v>0</v>
      </c>
    </row>
    <row r="701" spans="1:8" x14ac:dyDescent="0.3">
      <c r="A701">
        <f>senses!A694</f>
        <v>0</v>
      </c>
      <c r="B701">
        <f>senses!B694</f>
        <v>0</v>
      </c>
      <c r="D701">
        <f t="shared" si="30"/>
        <v>0</v>
      </c>
      <c r="E701">
        <f t="shared" si="30"/>
        <v>0</v>
      </c>
      <c r="G701">
        <f t="shared" si="31"/>
        <v>0</v>
      </c>
      <c r="H701">
        <f t="shared" si="32"/>
        <v>0</v>
      </c>
    </row>
    <row r="702" spans="1:8" x14ac:dyDescent="0.3">
      <c r="A702">
        <f>senses!A695</f>
        <v>0</v>
      </c>
      <c r="B702">
        <f>senses!B695</f>
        <v>0</v>
      </c>
      <c r="D702">
        <f t="shared" si="30"/>
        <v>0</v>
      </c>
      <c r="E702">
        <f t="shared" si="30"/>
        <v>0</v>
      </c>
      <c r="G702">
        <f t="shared" si="31"/>
        <v>0</v>
      </c>
      <c r="H702">
        <f t="shared" si="32"/>
        <v>0</v>
      </c>
    </row>
    <row r="703" spans="1:8" x14ac:dyDescent="0.3">
      <c r="A703">
        <f>senses!A696</f>
        <v>0</v>
      </c>
      <c r="B703">
        <f>senses!B696</f>
        <v>0</v>
      </c>
      <c r="D703">
        <f t="shared" si="30"/>
        <v>0</v>
      </c>
      <c r="E703">
        <f t="shared" si="30"/>
        <v>0</v>
      </c>
      <c r="G703">
        <f t="shared" si="31"/>
        <v>0</v>
      </c>
      <c r="H703">
        <f t="shared" si="32"/>
        <v>0</v>
      </c>
    </row>
    <row r="704" spans="1:8" x14ac:dyDescent="0.3">
      <c r="A704">
        <f>senses!A697</f>
        <v>0</v>
      </c>
      <c r="B704">
        <f>senses!B697</f>
        <v>0</v>
      </c>
      <c r="D704">
        <f t="shared" si="30"/>
        <v>0</v>
      </c>
      <c r="E704">
        <f t="shared" si="30"/>
        <v>0</v>
      </c>
      <c r="G704">
        <f t="shared" si="31"/>
        <v>0</v>
      </c>
      <c r="H704">
        <f t="shared" si="32"/>
        <v>0</v>
      </c>
    </row>
    <row r="705" spans="1:8" x14ac:dyDescent="0.3">
      <c r="A705">
        <f>senses!A698</f>
        <v>0</v>
      </c>
      <c r="B705">
        <f>senses!B698</f>
        <v>0.1</v>
      </c>
      <c r="D705">
        <f t="shared" si="30"/>
        <v>0</v>
      </c>
      <c r="E705">
        <f t="shared" si="30"/>
        <v>0</v>
      </c>
      <c r="G705">
        <f t="shared" si="31"/>
        <v>0</v>
      </c>
      <c r="H705">
        <f t="shared" si="32"/>
        <v>0</v>
      </c>
    </row>
    <row r="706" spans="1:8" x14ac:dyDescent="0.3">
      <c r="A706">
        <f>senses!A699</f>
        <v>0</v>
      </c>
      <c r="B706">
        <f>senses!B699</f>
        <v>0</v>
      </c>
      <c r="D706">
        <f t="shared" si="30"/>
        <v>0</v>
      </c>
      <c r="E706">
        <f t="shared" si="30"/>
        <v>0</v>
      </c>
      <c r="G706">
        <f t="shared" si="31"/>
        <v>0</v>
      </c>
      <c r="H706">
        <f t="shared" si="32"/>
        <v>0</v>
      </c>
    </row>
    <row r="707" spans="1:8" x14ac:dyDescent="0.3">
      <c r="A707">
        <f>senses!A700</f>
        <v>0</v>
      </c>
      <c r="B707">
        <f>senses!B700</f>
        <v>0</v>
      </c>
      <c r="D707">
        <f t="shared" si="30"/>
        <v>0</v>
      </c>
      <c r="E707">
        <f t="shared" si="30"/>
        <v>0</v>
      </c>
      <c r="G707">
        <f t="shared" si="31"/>
        <v>0</v>
      </c>
      <c r="H707">
        <f t="shared" si="32"/>
        <v>0</v>
      </c>
    </row>
    <row r="708" spans="1:8" x14ac:dyDescent="0.3">
      <c r="A708">
        <f>senses!A701</f>
        <v>0</v>
      </c>
      <c r="B708">
        <f>senses!B701</f>
        <v>0</v>
      </c>
      <c r="D708">
        <f t="shared" si="30"/>
        <v>0</v>
      </c>
      <c r="E708">
        <f t="shared" si="30"/>
        <v>0</v>
      </c>
      <c r="G708">
        <f t="shared" si="31"/>
        <v>0</v>
      </c>
      <c r="H708">
        <f t="shared" si="32"/>
        <v>0</v>
      </c>
    </row>
    <row r="709" spans="1:8" x14ac:dyDescent="0.3">
      <c r="A709">
        <f>senses!A702</f>
        <v>0</v>
      </c>
      <c r="B709">
        <f>senses!B702</f>
        <v>0</v>
      </c>
      <c r="D709">
        <f t="shared" si="30"/>
        <v>0</v>
      </c>
      <c r="E709">
        <f t="shared" si="30"/>
        <v>0</v>
      </c>
      <c r="G709">
        <f t="shared" si="31"/>
        <v>0</v>
      </c>
      <c r="H709">
        <f t="shared" si="32"/>
        <v>0</v>
      </c>
    </row>
    <row r="710" spans="1:8" x14ac:dyDescent="0.3">
      <c r="A710">
        <f>senses!A703</f>
        <v>0</v>
      </c>
      <c r="B710">
        <f>senses!B703</f>
        <v>0.1</v>
      </c>
      <c r="D710">
        <f t="shared" si="30"/>
        <v>0</v>
      </c>
      <c r="E710">
        <f t="shared" si="30"/>
        <v>0</v>
      </c>
      <c r="G710">
        <f t="shared" si="31"/>
        <v>0</v>
      </c>
      <c r="H710">
        <f t="shared" si="32"/>
        <v>0</v>
      </c>
    </row>
    <row r="711" spans="1:8" x14ac:dyDescent="0.3">
      <c r="A711">
        <f>senses!A704</f>
        <v>0</v>
      </c>
      <c r="B711">
        <f>senses!B704</f>
        <v>0.2</v>
      </c>
      <c r="D711">
        <f t="shared" si="30"/>
        <v>0</v>
      </c>
      <c r="E711">
        <f t="shared" si="30"/>
        <v>0</v>
      </c>
      <c r="G711">
        <f t="shared" si="31"/>
        <v>0</v>
      </c>
      <c r="H711">
        <f t="shared" si="32"/>
        <v>0</v>
      </c>
    </row>
    <row r="712" spans="1:8" x14ac:dyDescent="0.3">
      <c r="A712">
        <f>senses!A705</f>
        <v>0</v>
      </c>
      <c r="B712">
        <f>senses!B705</f>
        <v>0</v>
      </c>
      <c r="D712">
        <f t="shared" si="30"/>
        <v>0</v>
      </c>
      <c r="E712">
        <f t="shared" si="30"/>
        <v>0</v>
      </c>
      <c r="G712">
        <f t="shared" si="31"/>
        <v>0</v>
      </c>
      <c r="H712">
        <f t="shared" si="32"/>
        <v>0</v>
      </c>
    </row>
    <row r="713" spans="1:8" x14ac:dyDescent="0.3">
      <c r="A713">
        <f>senses!A706</f>
        <v>0</v>
      </c>
      <c r="B713">
        <f>senses!B706</f>
        <v>0.1</v>
      </c>
      <c r="D713">
        <f t="shared" si="30"/>
        <v>0</v>
      </c>
      <c r="E713">
        <f t="shared" si="30"/>
        <v>0</v>
      </c>
      <c r="G713">
        <f t="shared" si="31"/>
        <v>0</v>
      </c>
      <c r="H713">
        <f t="shared" si="32"/>
        <v>0</v>
      </c>
    </row>
    <row r="714" spans="1:8" x14ac:dyDescent="0.3">
      <c r="A714">
        <f>senses!A707</f>
        <v>0</v>
      </c>
      <c r="B714">
        <f>senses!B707</f>
        <v>0.1</v>
      </c>
      <c r="D714">
        <f t="shared" ref="D714:E777" si="33">IF(A714&gt;=$E$3,1,0)</f>
        <v>0</v>
      </c>
      <c r="E714">
        <f t="shared" si="33"/>
        <v>0</v>
      </c>
      <c r="G714">
        <f t="shared" ref="G714:G777" si="34">D714+E714</f>
        <v>0</v>
      </c>
      <c r="H714">
        <f t="shared" ref="H714:H777" si="35">D714-E714</f>
        <v>0</v>
      </c>
    </row>
    <row r="715" spans="1:8" x14ac:dyDescent="0.3">
      <c r="A715">
        <f>senses!A708</f>
        <v>0</v>
      </c>
      <c r="B715">
        <f>senses!B708</f>
        <v>0</v>
      </c>
      <c r="D715">
        <f t="shared" si="33"/>
        <v>0</v>
      </c>
      <c r="E715">
        <f t="shared" si="33"/>
        <v>0</v>
      </c>
      <c r="G715">
        <f t="shared" si="34"/>
        <v>0</v>
      </c>
      <c r="H715">
        <f t="shared" si="35"/>
        <v>0</v>
      </c>
    </row>
    <row r="716" spans="1:8" x14ac:dyDescent="0.3">
      <c r="A716">
        <f>senses!A709</f>
        <v>0</v>
      </c>
      <c r="B716">
        <f>senses!B709</f>
        <v>0.2</v>
      </c>
      <c r="D716">
        <f t="shared" si="33"/>
        <v>0</v>
      </c>
      <c r="E716">
        <f t="shared" si="33"/>
        <v>0</v>
      </c>
      <c r="G716">
        <f t="shared" si="34"/>
        <v>0</v>
      </c>
      <c r="H716">
        <f t="shared" si="35"/>
        <v>0</v>
      </c>
    </row>
    <row r="717" spans="1:8" x14ac:dyDescent="0.3">
      <c r="A717">
        <f>senses!A710</f>
        <v>0</v>
      </c>
      <c r="B717">
        <f>senses!B710</f>
        <v>0</v>
      </c>
      <c r="D717">
        <f t="shared" si="33"/>
        <v>0</v>
      </c>
      <c r="E717">
        <f t="shared" si="33"/>
        <v>0</v>
      </c>
      <c r="G717">
        <f t="shared" si="34"/>
        <v>0</v>
      </c>
      <c r="H717">
        <f t="shared" si="35"/>
        <v>0</v>
      </c>
    </row>
    <row r="718" spans="1:8" x14ac:dyDescent="0.3">
      <c r="A718">
        <f>senses!A711</f>
        <v>0</v>
      </c>
      <c r="B718">
        <f>senses!B711</f>
        <v>0</v>
      </c>
      <c r="D718">
        <f t="shared" si="33"/>
        <v>0</v>
      </c>
      <c r="E718">
        <f t="shared" si="33"/>
        <v>0</v>
      </c>
      <c r="G718">
        <f t="shared" si="34"/>
        <v>0</v>
      </c>
      <c r="H718">
        <f t="shared" si="35"/>
        <v>0</v>
      </c>
    </row>
    <row r="719" spans="1:8" x14ac:dyDescent="0.3">
      <c r="A719">
        <f>senses!A712</f>
        <v>0</v>
      </c>
      <c r="B719">
        <f>senses!B712</f>
        <v>0</v>
      </c>
      <c r="D719">
        <f t="shared" si="33"/>
        <v>0</v>
      </c>
      <c r="E719">
        <f t="shared" si="33"/>
        <v>0</v>
      </c>
      <c r="G719">
        <f t="shared" si="34"/>
        <v>0</v>
      </c>
      <c r="H719">
        <f t="shared" si="35"/>
        <v>0</v>
      </c>
    </row>
    <row r="720" spans="1:8" x14ac:dyDescent="0.3">
      <c r="A720">
        <f>senses!A713</f>
        <v>0</v>
      </c>
      <c r="B720">
        <f>senses!B713</f>
        <v>0</v>
      </c>
      <c r="D720">
        <f t="shared" si="33"/>
        <v>0</v>
      </c>
      <c r="E720">
        <f t="shared" si="33"/>
        <v>0</v>
      </c>
      <c r="G720">
        <f t="shared" si="34"/>
        <v>0</v>
      </c>
      <c r="H720">
        <f t="shared" si="35"/>
        <v>0</v>
      </c>
    </row>
    <row r="721" spans="1:8" x14ac:dyDescent="0.3">
      <c r="A721">
        <f>senses!A714</f>
        <v>0</v>
      </c>
      <c r="B721">
        <f>senses!B714</f>
        <v>0</v>
      </c>
      <c r="D721">
        <f t="shared" si="33"/>
        <v>0</v>
      </c>
      <c r="E721">
        <f t="shared" si="33"/>
        <v>0</v>
      </c>
      <c r="G721">
        <f t="shared" si="34"/>
        <v>0</v>
      </c>
      <c r="H721">
        <f t="shared" si="35"/>
        <v>0</v>
      </c>
    </row>
    <row r="722" spans="1:8" x14ac:dyDescent="0.3">
      <c r="A722">
        <f>senses!A715</f>
        <v>0</v>
      </c>
      <c r="B722">
        <f>senses!B715</f>
        <v>0.1</v>
      </c>
      <c r="D722">
        <f t="shared" si="33"/>
        <v>0</v>
      </c>
      <c r="E722">
        <f t="shared" si="33"/>
        <v>0</v>
      </c>
      <c r="G722">
        <f t="shared" si="34"/>
        <v>0</v>
      </c>
      <c r="H722">
        <f t="shared" si="35"/>
        <v>0</v>
      </c>
    </row>
    <row r="723" spans="1:8" x14ac:dyDescent="0.3">
      <c r="A723">
        <f>senses!A716</f>
        <v>0</v>
      </c>
      <c r="B723">
        <f>senses!B716</f>
        <v>0</v>
      </c>
      <c r="D723">
        <f t="shared" si="33"/>
        <v>0</v>
      </c>
      <c r="E723">
        <f t="shared" si="33"/>
        <v>0</v>
      </c>
      <c r="G723">
        <f t="shared" si="34"/>
        <v>0</v>
      </c>
      <c r="H723">
        <f t="shared" si="35"/>
        <v>0</v>
      </c>
    </row>
    <row r="724" spans="1:8" x14ac:dyDescent="0.3">
      <c r="A724">
        <f>senses!A717</f>
        <v>0</v>
      </c>
      <c r="B724">
        <f>senses!B717</f>
        <v>0.2</v>
      </c>
      <c r="D724">
        <f t="shared" si="33"/>
        <v>0</v>
      </c>
      <c r="E724">
        <f t="shared" si="33"/>
        <v>0</v>
      </c>
      <c r="G724">
        <f t="shared" si="34"/>
        <v>0</v>
      </c>
      <c r="H724">
        <f t="shared" si="35"/>
        <v>0</v>
      </c>
    </row>
    <row r="725" spans="1:8" x14ac:dyDescent="0.3">
      <c r="A725">
        <f>senses!A718</f>
        <v>0</v>
      </c>
      <c r="B725">
        <f>senses!B718</f>
        <v>0</v>
      </c>
      <c r="D725">
        <f t="shared" si="33"/>
        <v>0</v>
      </c>
      <c r="E725">
        <f t="shared" si="33"/>
        <v>0</v>
      </c>
      <c r="G725">
        <f t="shared" si="34"/>
        <v>0</v>
      </c>
      <c r="H725">
        <f t="shared" si="35"/>
        <v>0</v>
      </c>
    </row>
    <row r="726" spans="1:8" x14ac:dyDescent="0.3">
      <c r="A726">
        <f>senses!A719</f>
        <v>0</v>
      </c>
      <c r="B726">
        <f>senses!B719</f>
        <v>0</v>
      </c>
      <c r="D726">
        <f t="shared" si="33"/>
        <v>0</v>
      </c>
      <c r="E726">
        <f t="shared" si="33"/>
        <v>0</v>
      </c>
      <c r="G726">
        <f t="shared" si="34"/>
        <v>0</v>
      </c>
      <c r="H726">
        <f t="shared" si="35"/>
        <v>0</v>
      </c>
    </row>
    <row r="727" spans="1:8" x14ac:dyDescent="0.3">
      <c r="A727">
        <f>senses!A720</f>
        <v>0</v>
      </c>
      <c r="B727">
        <f>senses!B720</f>
        <v>0.1</v>
      </c>
      <c r="D727">
        <f t="shared" si="33"/>
        <v>0</v>
      </c>
      <c r="E727">
        <f t="shared" si="33"/>
        <v>0</v>
      </c>
      <c r="G727">
        <f t="shared" si="34"/>
        <v>0</v>
      </c>
      <c r="H727">
        <f t="shared" si="35"/>
        <v>0</v>
      </c>
    </row>
    <row r="728" spans="1:8" x14ac:dyDescent="0.3">
      <c r="A728">
        <f>senses!A721</f>
        <v>0</v>
      </c>
      <c r="B728">
        <f>senses!B721</f>
        <v>0</v>
      </c>
      <c r="D728">
        <f t="shared" si="33"/>
        <v>0</v>
      </c>
      <c r="E728">
        <f t="shared" si="33"/>
        <v>0</v>
      </c>
      <c r="G728">
        <f t="shared" si="34"/>
        <v>0</v>
      </c>
      <c r="H728">
        <f t="shared" si="35"/>
        <v>0</v>
      </c>
    </row>
    <row r="729" spans="1:8" x14ac:dyDescent="0.3">
      <c r="A729">
        <f>senses!A722</f>
        <v>0</v>
      </c>
      <c r="B729">
        <f>senses!B722</f>
        <v>0</v>
      </c>
      <c r="D729">
        <f t="shared" si="33"/>
        <v>0</v>
      </c>
      <c r="E729">
        <f t="shared" si="33"/>
        <v>0</v>
      </c>
      <c r="G729">
        <f t="shared" si="34"/>
        <v>0</v>
      </c>
      <c r="H729">
        <f t="shared" si="35"/>
        <v>0</v>
      </c>
    </row>
    <row r="730" spans="1:8" x14ac:dyDescent="0.3">
      <c r="A730">
        <f>senses!A723</f>
        <v>0</v>
      </c>
      <c r="B730">
        <f>senses!B723</f>
        <v>0</v>
      </c>
      <c r="D730">
        <f t="shared" si="33"/>
        <v>0</v>
      </c>
      <c r="E730">
        <f t="shared" si="33"/>
        <v>0</v>
      </c>
      <c r="G730">
        <f t="shared" si="34"/>
        <v>0</v>
      </c>
      <c r="H730">
        <f t="shared" si="35"/>
        <v>0</v>
      </c>
    </row>
    <row r="731" spans="1:8" x14ac:dyDescent="0.3">
      <c r="A731">
        <f>senses!A724</f>
        <v>0</v>
      </c>
      <c r="B731">
        <f>senses!B724</f>
        <v>0</v>
      </c>
      <c r="D731">
        <f t="shared" si="33"/>
        <v>0</v>
      </c>
      <c r="E731">
        <f t="shared" si="33"/>
        <v>0</v>
      </c>
      <c r="G731">
        <f t="shared" si="34"/>
        <v>0</v>
      </c>
      <c r="H731">
        <f t="shared" si="35"/>
        <v>0</v>
      </c>
    </row>
    <row r="732" spans="1:8" x14ac:dyDescent="0.3">
      <c r="A732">
        <f>senses!A725</f>
        <v>0</v>
      </c>
      <c r="B732">
        <f>senses!B725</f>
        <v>0</v>
      </c>
      <c r="D732">
        <f t="shared" si="33"/>
        <v>0</v>
      </c>
      <c r="E732">
        <f t="shared" si="33"/>
        <v>0</v>
      </c>
      <c r="G732">
        <f t="shared" si="34"/>
        <v>0</v>
      </c>
      <c r="H732">
        <f t="shared" si="35"/>
        <v>0</v>
      </c>
    </row>
    <row r="733" spans="1:8" x14ac:dyDescent="0.3">
      <c r="A733">
        <f>senses!A726</f>
        <v>0</v>
      </c>
      <c r="B733">
        <f>senses!B726</f>
        <v>0</v>
      </c>
      <c r="D733">
        <f t="shared" si="33"/>
        <v>0</v>
      </c>
      <c r="E733">
        <f t="shared" si="33"/>
        <v>0</v>
      </c>
      <c r="G733">
        <f t="shared" si="34"/>
        <v>0</v>
      </c>
      <c r="H733">
        <f t="shared" si="35"/>
        <v>0</v>
      </c>
    </row>
    <row r="734" spans="1:8" x14ac:dyDescent="0.3">
      <c r="A734">
        <f>senses!A727</f>
        <v>0</v>
      </c>
      <c r="B734">
        <f>senses!B727</f>
        <v>0</v>
      </c>
      <c r="D734">
        <f t="shared" si="33"/>
        <v>0</v>
      </c>
      <c r="E734">
        <f t="shared" si="33"/>
        <v>0</v>
      </c>
      <c r="G734">
        <f t="shared" si="34"/>
        <v>0</v>
      </c>
      <c r="H734">
        <f t="shared" si="35"/>
        <v>0</v>
      </c>
    </row>
    <row r="735" spans="1:8" x14ac:dyDescent="0.3">
      <c r="A735">
        <f>senses!A728</f>
        <v>0</v>
      </c>
      <c r="B735">
        <f>senses!B728</f>
        <v>0</v>
      </c>
      <c r="D735">
        <f t="shared" si="33"/>
        <v>0</v>
      </c>
      <c r="E735">
        <f t="shared" si="33"/>
        <v>0</v>
      </c>
      <c r="G735">
        <f t="shared" si="34"/>
        <v>0</v>
      </c>
      <c r="H735">
        <f t="shared" si="35"/>
        <v>0</v>
      </c>
    </row>
    <row r="736" spans="1:8" x14ac:dyDescent="0.3">
      <c r="A736">
        <f>senses!A729</f>
        <v>0</v>
      </c>
      <c r="B736">
        <f>senses!B729</f>
        <v>0</v>
      </c>
      <c r="D736">
        <f t="shared" si="33"/>
        <v>0</v>
      </c>
      <c r="E736">
        <f t="shared" si="33"/>
        <v>0</v>
      </c>
      <c r="G736">
        <f t="shared" si="34"/>
        <v>0</v>
      </c>
      <c r="H736">
        <f t="shared" si="35"/>
        <v>0</v>
      </c>
    </row>
    <row r="737" spans="1:8" x14ac:dyDescent="0.3">
      <c r="A737">
        <f>senses!A730</f>
        <v>0</v>
      </c>
      <c r="B737">
        <f>senses!B730</f>
        <v>0</v>
      </c>
      <c r="D737">
        <f t="shared" si="33"/>
        <v>0</v>
      </c>
      <c r="E737">
        <f t="shared" si="33"/>
        <v>0</v>
      </c>
      <c r="G737">
        <f t="shared" si="34"/>
        <v>0</v>
      </c>
      <c r="H737">
        <f t="shared" si="35"/>
        <v>0</v>
      </c>
    </row>
    <row r="738" spans="1:8" x14ac:dyDescent="0.3">
      <c r="A738">
        <f>senses!A731</f>
        <v>0</v>
      </c>
      <c r="B738">
        <f>senses!B731</f>
        <v>0</v>
      </c>
      <c r="D738">
        <f t="shared" si="33"/>
        <v>0</v>
      </c>
      <c r="E738">
        <f t="shared" si="33"/>
        <v>0</v>
      </c>
      <c r="G738">
        <f t="shared" si="34"/>
        <v>0</v>
      </c>
      <c r="H738">
        <f t="shared" si="35"/>
        <v>0</v>
      </c>
    </row>
    <row r="739" spans="1:8" x14ac:dyDescent="0.3">
      <c r="A739">
        <f>senses!A732</f>
        <v>0</v>
      </c>
      <c r="B739">
        <f>senses!B732</f>
        <v>0</v>
      </c>
      <c r="D739">
        <f t="shared" si="33"/>
        <v>0</v>
      </c>
      <c r="E739">
        <f t="shared" si="33"/>
        <v>0</v>
      </c>
      <c r="G739">
        <f t="shared" si="34"/>
        <v>0</v>
      </c>
      <c r="H739">
        <f t="shared" si="35"/>
        <v>0</v>
      </c>
    </row>
    <row r="740" spans="1:8" x14ac:dyDescent="0.3">
      <c r="A740">
        <f>senses!A733</f>
        <v>0</v>
      </c>
      <c r="B740">
        <f>senses!B733</f>
        <v>0</v>
      </c>
      <c r="D740">
        <f t="shared" si="33"/>
        <v>0</v>
      </c>
      <c r="E740">
        <f t="shared" si="33"/>
        <v>0</v>
      </c>
      <c r="G740">
        <f t="shared" si="34"/>
        <v>0</v>
      </c>
      <c r="H740">
        <f t="shared" si="35"/>
        <v>0</v>
      </c>
    </row>
    <row r="741" spans="1:8" x14ac:dyDescent="0.3">
      <c r="A741">
        <f>senses!A734</f>
        <v>0</v>
      </c>
      <c r="B741">
        <f>senses!B734</f>
        <v>0</v>
      </c>
      <c r="D741">
        <f t="shared" si="33"/>
        <v>0</v>
      </c>
      <c r="E741">
        <f t="shared" si="33"/>
        <v>0</v>
      </c>
      <c r="G741">
        <f t="shared" si="34"/>
        <v>0</v>
      </c>
      <c r="H741">
        <f t="shared" si="35"/>
        <v>0</v>
      </c>
    </row>
    <row r="742" spans="1:8" x14ac:dyDescent="0.3">
      <c r="A742">
        <f>senses!A735</f>
        <v>0</v>
      </c>
      <c r="B742">
        <f>senses!B735</f>
        <v>0</v>
      </c>
      <c r="D742">
        <f t="shared" si="33"/>
        <v>0</v>
      </c>
      <c r="E742">
        <f t="shared" si="33"/>
        <v>0</v>
      </c>
      <c r="G742">
        <f t="shared" si="34"/>
        <v>0</v>
      </c>
      <c r="H742">
        <f t="shared" si="35"/>
        <v>0</v>
      </c>
    </row>
    <row r="743" spans="1:8" x14ac:dyDescent="0.3">
      <c r="A743">
        <f>senses!A736</f>
        <v>0</v>
      </c>
      <c r="B743">
        <f>senses!B736</f>
        <v>0</v>
      </c>
      <c r="D743">
        <f t="shared" si="33"/>
        <v>0</v>
      </c>
      <c r="E743">
        <f t="shared" si="33"/>
        <v>0</v>
      </c>
      <c r="G743">
        <f t="shared" si="34"/>
        <v>0</v>
      </c>
      <c r="H743">
        <f t="shared" si="35"/>
        <v>0</v>
      </c>
    </row>
    <row r="744" spans="1:8" x14ac:dyDescent="0.3">
      <c r="A744">
        <f>senses!A737</f>
        <v>0</v>
      </c>
      <c r="B744">
        <f>senses!B737</f>
        <v>0</v>
      </c>
      <c r="D744">
        <f t="shared" si="33"/>
        <v>0</v>
      </c>
      <c r="E744">
        <f t="shared" si="33"/>
        <v>0</v>
      </c>
      <c r="G744">
        <f t="shared" si="34"/>
        <v>0</v>
      </c>
      <c r="H744">
        <f t="shared" si="35"/>
        <v>0</v>
      </c>
    </row>
    <row r="745" spans="1:8" x14ac:dyDescent="0.3">
      <c r="A745">
        <f>senses!A738</f>
        <v>0</v>
      </c>
      <c r="B745">
        <f>senses!B738</f>
        <v>0</v>
      </c>
      <c r="D745">
        <f t="shared" si="33"/>
        <v>0</v>
      </c>
      <c r="E745">
        <f t="shared" si="33"/>
        <v>0</v>
      </c>
      <c r="G745">
        <f t="shared" si="34"/>
        <v>0</v>
      </c>
      <c r="H745">
        <f t="shared" si="35"/>
        <v>0</v>
      </c>
    </row>
    <row r="746" spans="1:8" x14ac:dyDescent="0.3">
      <c r="A746">
        <f>senses!A739</f>
        <v>0</v>
      </c>
      <c r="B746">
        <f>senses!B739</f>
        <v>0</v>
      </c>
      <c r="D746">
        <f t="shared" si="33"/>
        <v>0</v>
      </c>
      <c r="E746">
        <f t="shared" si="33"/>
        <v>0</v>
      </c>
      <c r="G746">
        <f t="shared" si="34"/>
        <v>0</v>
      </c>
      <c r="H746">
        <f t="shared" si="35"/>
        <v>0</v>
      </c>
    </row>
    <row r="747" spans="1:8" x14ac:dyDescent="0.3">
      <c r="A747">
        <f>senses!A740</f>
        <v>0</v>
      </c>
      <c r="B747">
        <f>senses!B740</f>
        <v>0</v>
      </c>
      <c r="D747">
        <f t="shared" si="33"/>
        <v>0</v>
      </c>
      <c r="E747">
        <f t="shared" si="33"/>
        <v>0</v>
      </c>
      <c r="G747">
        <f t="shared" si="34"/>
        <v>0</v>
      </c>
      <c r="H747">
        <f t="shared" si="35"/>
        <v>0</v>
      </c>
    </row>
    <row r="748" spans="1:8" x14ac:dyDescent="0.3">
      <c r="A748">
        <f>senses!A741</f>
        <v>0</v>
      </c>
      <c r="B748">
        <f>senses!B741</f>
        <v>0</v>
      </c>
      <c r="D748">
        <f t="shared" si="33"/>
        <v>0</v>
      </c>
      <c r="E748">
        <f t="shared" si="33"/>
        <v>0</v>
      </c>
      <c r="G748">
        <f t="shared" si="34"/>
        <v>0</v>
      </c>
      <c r="H748">
        <f t="shared" si="35"/>
        <v>0</v>
      </c>
    </row>
    <row r="749" spans="1:8" x14ac:dyDescent="0.3">
      <c r="A749">
        <f>senses!A742</f>
        <v>0</v>
      </c>
      <c r="B749">
        <f>senses!B742</f>
        <v>0</v>
      </c>
      <c r="D749">
        <f t="shared" si="33"/>
        <v>0</v>
      </c>
      <c r="E749">
        <f t="shared" si="33"/>
        <v>0</v>
      </c>
      <c r="G749">
        <f t="shared" si="34"/>
        <v>0</v>
      </c>
      <c r="H749">
        <f t="shared" si="35"/>
        <v>0</v>
      </c>
    </row>
    <row r="750" spans="1:8" x14ac:dyDescent="0.3">
      <c r="A750">
        <f>senses!A743</f>
        <v>0</v>
      </c>
      <c r="B750">
        <f>senses!B743</f>
        <v>0</v>
      </c>
      <c r="D750">
        <f t="shared" si="33"/>
        <v>0</v>
      </c>
      <c r="E750">
        <f t="shared" si="33"/>
        <v>0</v>
      </c>
      <c r="G750">
        <f t="shared" si="34"/>
        <v>0</v>
      </c>
      <c r="H750">
        <f t="shared" si="35"/>
        <v>0</v>
      </c>
    </row>
    <row r="751" spans="1:8" x14ac:dyDescent="0.3">
      <c r="A751">
        <f>senses!A744</f>
        <v>0</v>
      </c>
      <c r="B751">
        <f>senses!B744</f>
        <v>0</v>
      </c>
      <c r="D751">
        <f t="shared" si="33"/>
        <v>0</v>
      </c>
      <c r="E751">
        <f t="shared" si="33"/>
        <v>0</v>
      </c>
      <c r="G751">
        <f t="shared" si="34"/>
        <v>0</v>
      </c>
      <c r="H751">
        <f t="shared" si="35"/>
        <v>0</v>
      </c>
    </row>
    <row r="752" spans="1:8" x14ac:dyDescent="0.3">
      <c r="A752">
        <f>senses!A745</f>
        <v>0</v>
      </c>
      <c r="B752">
        <f>senses!B745</f>
        <v>0</v>
      </c>
      <c r="D752">
        <f t="shared" si="33"/>
        <v>0</v>
      </c>
      <c r="E752">
        <f t="shared" si="33"/>
        <v>0</v>
      </c>
      <c r="G752">
        <f t="shared" si="34"/>
        <v>0</v>
      </c>
      <c r="H752">
        <f t="shared" si="35"/>
        <v>0</v>
      </c>
    </row>
    <row r="753" spans="1:8" x14ac:dyDescent="0.3">
      <c r="A753">
        <f>senses!A746</f>
        <v>0</v>
      </c>
      <c r="B753">
        <f>senses!B746</f>
        <v>0.1</v>
      </c>
      <c r="D753">
        <f t="shared" si="33"/>
        <v>0</v>
      </c>
      <c r="E753">
        <f t="shared" si="33"/>
        <v>0</v>
      </c>
      <c r="G753">
        <f t="shared" si="34"/>
        <v>0</v>
      </c>
      <c r="H753">
        <f t="shared" si="35"/>
        <v>0</v>
      </c>
    </row>
    <row r="754" spans="1:8" x14ac:dyDescent="0.3">
      <c r="A754">
        <f>senses!A747</f>
        <v>0</v>
      </c>
      <c r="B754">
        <f>senses!B747</f>
        <v>0</v>
      </c>
      <c r="D754">
        <f t="shared" si="33"/>
        <v>0</v>
      </c>
      <c r="E754">
        <f t="shared" si="33"/>
        <v>0</v>
      </c>
      <c r="G754">
        <f t="shared" si="34"/>
        <v>0</v>
      </c>
      <c r="H754">
        <f t="shared" si="35"/>
        <v>0</v>
      </c>
    </row>
    <row r="755" spans="1:8" x14ac:dyDescent="0.3">
      <c r="A755">
        <f>senses!A748</f>
        <v>0</v>
      </c>
      <c r="B755">
        <f>senses!B748</f>
        <v>0</v>
      </c>
      <c r="D755">
        <f t="shared" si="33"/>
        <v>0</v>
      </c>
      <c r="E755">
        <f t="shared" si="33"/>
        <v>0</v>
      </c>
      <c r="G755">
        <f t="shared" si="34"/>
        <v>0</v>
      </c>
      <c r="H755">
        <f t="shared" si="35"/>
        <v>0</v>
      </c>
    </row>
    <row r="756" spans="1:8" x14ac:dyDescent="0.3">
      <c r="A756">
        <f>senses!A749</f>
        <v>0</v>
      </c>
      <c r="B756">
        <f>senses!B749</f>
        <v>0</v>
      </c>
      <c r="D756">
        <f t="shared" si="33"/>
        <v>0</v>
      </c>
      <c r="E756">
        <f t="shared" si="33"/>
        <v>0</v>
      </c>
      <c r="G756">
        <f t="shared" si="34"/>
        <v>0</v>
      </c>
      <c r="H756">
        <f t="shared" si="35"/>
        <v>0</v>
      </c>
    </row>
    <row r="757" spans="1:8" x14ac:dyDescent="0.3">
      <c r="A757">
        <f>senses!A750</f>
        <v>0</v>
      </c>
      <c r="B757">
        <f>senses!B750</f>
        <v>0</v>
      </c>
      <c r="D757">
        <f t="shared" si="33"/>
        <v>0</v>
      </c>
      <c r="E757">
        <f t="shared" si="33"/>
        <v>0</v>
      </c>
      <c r="G757">
        <f t="shared" si="34"/>
        <v>0</v>
      </c>
      <c r="H757">
        <f t="shared" si="35"/>
        <v>0</v>
      </c>
    </row>
    <row r="758" spans="1:8" x14ac:dyDescent="0.3">
      <c r="A758">
        <f>senses!A751</f>
        <v>0</v>
      </c>
      <c r="B758">
        <f>senses!B751</f>
        <v>0</v>
      </c>
      <c r="D758">
        <f t="shared" si="33"/>
        <v>0</v>
      </c>
      <c r="E758">
        <f t="shared" si="33"/>
        <v>0</v>
      </c>
      <c r="G758">
        <f t="shared" si="34"/>
        <v>0</v>
      </c>
      <c r="H758">
        <f t="shared" si="35"/>
        <v>0</v>
      </c>
    </row>
    <row r="759" spans="1:8" x14ac:dyDescent="0.3">
      <c r="A759">
        <f>senses!A752</f>
        <v>0</v>
      </c>
      <c r="B759">
        <f>senses!B752</f>
        <v>0</v>
      </c>
      <c r="D759">
        <f t="shared" si="33"/>
        <v>0</v>
      </c>
      <c r="E759">
        <f t="shared" si="33"/>
        <v>0</v>
      </c>
      <c r="G759">
        <f t="shared" si="34"/>
        <v>0</v>
      </c>
      <c r="H759">
        <f t="shared" si="35"/>
        <v>0</v>
      </c>
    </row>
    <row r="760" spans="1:8" x14ac:dyDescent="0.3">
      <c r="A760">
        <f>senses!A753</f>
        <v>0</v>
      </c>
      <c r="B760">
        <f>senses!B753</f>
        <v>0</v>
      </c>
      <c r="D760">
        <f t="shared" si="33"/>
        <v>0</v>
      </c>
      <c r="E760">
        <f t="shared" si="33"/>
        <v>0</v>
      </c>
      <c r="G760">
        <f t="shared" si="34"/>
        <v>0</v>
      </c>
      <c r="H760">
        <f t="shared" si="35"/>
        <v>0</v>
      </c>
    </row>
    <row r="761" spans="1:8" x14ac:dyDescent="0.3">
      <c r="A761">
        <f>senses!A754</f>
        <v>0</v>
      </c>
      <c r="B761">
        <f>senses!B754</f>
        <v>0</v>
      </c>
      <c r="D761">
        <f t="shared" si="33"/>
        <v>0</v>
      </c>
      <c r="E761">
        <f t="shared" si="33"/>
        <v>0</v>
      </c>
      <c r="G761">
        <f t="shared" si="34"/>
        <v>0</v>
      </c>
      <c r="H761">
        <f t="shared" si="35"/>
        <v>0</v>
      </c>
    </row>
    <row r="762" spans="1:8" x14ac:dyDescent="0.3">
      <c r="A762">
        <f>senses!A755</f>
        <v>0</v>
      </c>
      <c r="B762">
        <f>senses!B755</f>
        <v>0</v>
      </c>
      <c r="D762">
        <f t="shared" si="33"/>
        <v>0</v>
      </c>
      <c r="E762">
        <f t="shared" si="33"/>
        <v>0</v>
      </c>
      <c r="G762">
        <f t="shared" si="34"/>
        <v>0</v>
      </c>
      <c r="H762">
        <f t="shared" si="35"/>
        <v>0</v>
      </c>
    </row>
    <row r="763" spans="1:8" x14ac:dyDescent="0.3">
      <c r="A763">
        <f>senses!A756</f>
        <v>0</v>
      </c>
      <c r="B763">
        <f>senses!B756</f>
        <v>0.1</v>
      </c>
      <c r="D763">
        <f t="shared" si="33"/>
        <v>0</v>
      </c>
      <c r="E763">
        <f t="shared" si="33"/>
        <v>0</v>
      </c>
      <c r="G763">
        <f t="shared" si="34"/>
        <v>0</v>
      </c>
      <c r="H763">
        <f t="shared" si="35"/>
        <v>0</v>
      </c>
    </row>
    <row r="764" spans="1:8" x14ac:dyDescent="0.3">
      <c r="A764">
        <f>senses!A757</f>
        <v>0</v>
      </c>
      <c r="B764">
        <f>senses!B757</f>
        <v>0</v>
      </c>
      <c r="D764">
        <f t="shared" si="33"/>
        <v>0</v>
      </c>
      <c r="E764">
        <f t="shared" si="33"/>
        <v>0</v>
      </c>
      <c r="G764">
        <f t="shared" si="34"/>
        <v>0</v>
      </c>
      <c r="H764">
        <f t="shared" si="35"/>
        <v>0</v>
      </c>
    </row>
    <row r="765" spans="1:8" x14ac:dyDescent="0.3">
      <c r="A765">
        <f>senses!A758</f>
        <v>0</v>
      </c>
      <c r="B765">
        <f>senses!B758</f>
        <v>0.1</v>
      </c>
      <c r="D765">
        <f t="shared" si="33"/>
        <v>0</v>
      </c>
      <c r="E765">
        <f t="shared" si="33"/>
        <v>0</v>
      </c>
      <c r="G765">
        <f t="shared" si="34"/>
        <v>0</v>
      </c>
      <c r="H765">
        <f t="shared" si="35"/>
        <v>0</v>
      </c>
    </row>
    <row r="766" spans="1:8" x14ac:dyDescent="0.3">
      <c r="A766">
        <f>senses!A759</f>
        <v>0</v>
      </c>
      <c r="B766">
        <f>senses!B759</f>
        <v>0</v>
      </c>
      <c r="D766">
        <f t="shared" si="33"/>
        <v>0</v>
      </c>
      <c r="E766">
        <f t="shared" si="33"/>
        <v>0</v>
      </c>
      <c r="G766">
        <f t="shared" si="34"/>
        <v>0</v>
      </c>
      <c r="H766">
        <f t="shared" si="35"/>
        <v>0</v>
      </c>
    </row>
    <row r="767" spans="1:8" x14ac:dyDescent="0.3">
      <c r="A767">
        <f>senses!A760</f>
        <v>0</v>
      </c>
      <c r="B767">
        <f>senses!B760</f>
        <v>0.1</v>
      </c>
      <c r="D767">
        <f t="shared" si="33"/>
        <v>0</v>
      </c>
      <c r="E767">
        <f t="shared" si="33"/>
        <v>0</v>
      </c>
      <c r="G767">
        <f t="shared" si="34"/>
        <v>0</v>
      </c>
      <c r="H767">
        <f t="shared" si="35"/>
        <v>0</v>
      </c>
    </row>
    <row r="768" spans="1:8" x14ac:dyDescent="0.3">
      <c r="A768">
        <f>senses!A761</f>
        <v>0</v>
      </c>
      <c r="B768">
        <f>senses!B761</f>
        <v>0</v>
      </c>
      <c r="D768">
        <f t="shared" si="33"/>
        <v>0</v>
      </c>
      <c r="E768">
        <f t="shared" si="33"/>
        <v>0</v>
      </c>
      <c r="G768">
        <f t="shared" si="34"/>
        <v>0</v>
      </c>
      <c r="H768">
        <f t="shared" si="35"/>
        <v>0</v>
      </c>
    </row>
    <row r="769" spans="1:8" x14ac:dyDescent="0.3">
      <c r="A769">
        <f>senses!A762</f>
        <v>0</v>
      </c>
      <c r="B769">
        <f>senses!B762</f>
        <v>0</v>
      </c>
      <c r="D769">
        <f t="shared" si="33"/>
        <v>0</v>
      </c>
      <c r="E769">
        <f t="shared" si="33"/>
        <v>0</v>
      </c>
      <c r="G769">
        <f t="shared" si="34"/>
        <v>0</v>
      </c>
      <c r="H769">
        <f t="shared" si="35"/>
        <v>0</v>
      </c>
    </row>
    <row r="770" spans="1:8" x14ac:dyDescent="0.3">
      <c r="A770">
        <f>senses!A763</f>
        <v>0</v>
      </c>
      <c r="B770">
        <f>senses!B763</f>
        <v>0</v>
      </c>
      <c r="D770">
        <f t="shared" si="33"/>
        <v>0</v>
      </c>
      <c r="E770">
        <f t="shared" si="33"/>
        <v>0</v>
      </c>
      <c r="G770">
        <f t="shared" si="34"/>
        <v>0</v>
      </c>
      <c r="H770">
        <f t="shared" si="35"/>
        <v>0</v>
      </c>
    </row>
    <row r="771" spans="1:8" x14ac:dyDescent="0.3">
      <c r="A771">
        <f>senses!A764</f>
        <v>0</v>
      </c>
      <c r="B771">
        <f>senses!B764</f>
        <v>0</v>
      </c>
      <c r="D771">
        <f t="shared" si="33"/>
        <v>0</v>
      </c>
      <c r="E771">
        <f t="shared" si="33"/>
        <v>0</v>
      </c>
      <c r="G771">
        <f t="shared" si="34"/>
        <v>0</v>
      </c>
      <c r="H771">
        <f t="shared" si="35"/>
        <v>0</v>
      </c>
    </row>
    <row r="772" spans="1:8" x14ac:dyDescent="0.3">
      <c r="A772">
        <f>senses!A765</f>
        <v>0</v>
      </c>
      <c r="B772">
        <f>senses!B765</f>
        <v>0</v>
      </c>
      <c r="D772">
        <f t="shared" si="33"/>
        <v>0</v>
      </c>
      <c r="E772">
        <f t="shared" si="33"/>
        <v>0</v>
      </c>
      <c r="G772">
        <f t="shared" si="34"/>
        <v>0</v>
      </c>
      <c r="H772">
        <f t="shared" si="35"/>
        <v>0</v>
      </c>
    </row>
    <row r="773" spans="1:8" x14ac:dyDescent="0.3">
      <c r="A773">
        <f>senses!A766</f>
        <v>0</v>
      </c>
      <c r="B773">
        <f>senses!B766</f>
        <v>0</v>
      </c>
      <c r="D773">
        <f t="shared" si="33"/>
        <v>0</v>
      </c>
      <c r="E773">
        <f t="shared" si="33"/>
        <v>0</v>
      </c>
      <c r="G773">
        <f t="shared" si="34"/>
        <v>0</v>
      </c>
      <c r="H773">
        <f t="shared" si="35"/>
        <v>0</v>
      </c>
    </row>
    <row r="774" spans="1:8" x14ac:dyDescent="0.3">
      <c r="A774">
        <f>senses!A767</f>
        <v>0</v>
      </c>
      <c r="B774">
        <f>senses!B767</f>
        <v>0</v>
      </c>
      <c r="D774">
        <f t="shared" si="33"/>
        <v>0</v>
      </c>
      <c r="E774">
        <f t="shared" si="33"/>
        <v>0</v>
      </c>
      <c r="G774">
        <f t="shared" si="34"/>
        <v>0</v>
      </c>
      <c r="H774">
        <f t="shared" si="35"/>
        <v>0</v>
      </c>
    </row>
    <row r="775" spans="1:8" x14ac:dyDescent="0.3">
      <c r="A775">
        <f>senses!A768</f>
        <v>0</v>
      </c>
      <c r="B775">
        <f>senses!B768</f>
        <v>0</v>
      </c>
      <c r="D775">
        <f t="shared" si="33"/>
        <v>0</v>
      </c>
      <c r="E775">
        <f t="shared" si="33"/>
        <v>0</v>
      </c>
      <c r="G775">
        <f t="shared" si="34"/>
        <v>0</v>
      </c>
      <c r="H775">
        <f t="shared" si="35"/>
        <v>0</v>
      </c>
    </row>
    <row r="776" spans="1:8" x14ac:dyDescent="0.3">
      <c r="A776">
        <f>senses!A769</f>
        <v>0</v>
      </c>
      <c r="B776">
        <f>senses!B769</f>
        <v>0</v>
      </c>
      <c r="D776">
        <f t="shared" si="33"/>
        <v>0</v>
      </c>
      <c r="E776">
        <f t="shared" si="33"/>
        <v>0</v>
      </c>
      <c r="G776">
        <f t="shared" si="34"/>
        <v>0</v>
      </c>
      <c r="H776">
        <f t="shared" si="35"/>
        <v>0</v>
      </c>
    </row>
    <row r="777" spans="1:8" x14ac:dyDescent="0.3">
      <c r="A777">
        <f>senses!A770</f>
        <v>0</v>
      </c>
      <c r="B777">
        <f>senses!B770</f>
        <v>0</v>
      </c>
      <c r="D777">
        <f t="shared" si="33"/>
        <v>0</v>
      </c>
      <c r="E777">
        <f t="shared" si="33"/>
        <v>0</v>
      </c>
      <c r="G777">
        <f t="shared" si="34"/>
        <v>0</v>
      </c>
      <c r="H777">
        <f t="shared" si="35"/>
        <v>0</v>
      </c>
    </row>
    <row r="778" spans="1:8" x14ac:dyDescent="0.3">
      <c r="A778">
        <f>senses!A771</f>
        <v>0</v>
      </c>
      <c r="B778">
        <f>senses!B771</f>
        <v>0</v>
      </c>
      <c r="D778">
        <f t="shared" ref="D778:E841" si="36">IF(A778&gt;=$E$3,1,0)</f>
        <v>0</v>
      </c>
      <c r="E778">
        <f t="shared" si="36"/>
        <v>0</v>
      </c>
      <c r="G778">
        <f t="shared" ref="G778:G841" si="37">D778+E778</f>
        <v>0</v>
      </c>
      <c r="H778">
        <f t="shared" ref="H778:H841" si="38">D778-E778</f>
        <v>0</v>
      </c>
    </row>
    <row r="779" spans="1:8" x14ac:dyDescent="0.3">
      <c r="A779">
        <f>senses!A772</f>
        <v>0</v>
      </c>
      <c r="B779">
        <f>senses!B772</f>
        <v>0.2</v>
      </c>
      <c r="D779">
        <f t="shared" si="36"/>
        <v>0</v>
      </c>
      <c r="E779">
        <f t="shared" si="36"/>
        <v>0</v>
      </c>
      <c r="G779">
        <f t="shared" si="37"/>
        <v>0</v>
      </c>
      <c r="H779">
        <f t="shared" si="38"/>
        <v>0</v>
      </c>
    </row>
    <row r="780" spans="1:8" x14ac:dyDescent="0.3">
      <c r="A780">
        <f>senses!A773</f>
        <v>0</v>
      </c>
      <c r="B780">
        <f>senses!B773</f>
        <v>0</v>
      </c>
      <c r="D780">
        <f t="shared" si="36"/>
        <v>0</v>
      </c>
      <c r="E780">
        <f t="shared" si="36"/>
        <v>0</v>
      </c>
      <c r="G780">
        <f t="shared" si="37"/>
        <v>0</v>
      </c>
      <c r="H780">
        <f t="shared" si="38"/>
        <v>0</v>
      </c>
    </row>
    <row r="781" spans="1:8" x14ac:dyDescent="0.3">
      <c r="A781">
        <f>senses!A774</f>
        <v>0</v>
      </c>
      <c r="B781">
        <f>senses!B774</f>
        <v>0</v>
      </c>
      <c r="D781">
        <f t="shared" si="36"/>
        <v>0</v>
      </c>
      <c r="E781">
        <f t="shared" si="36"/>
        <v>0</v>
      </c>
      <c r="G781">
        <f t="shared" si="37"/>
        <v>0</v>
      </c>
      <c r="H781">
        <f t="shared" si="38"/>
        <v>0</v>
      </c>
    </row>
    <row r="782" spans="1:8" x14ac:dyDescent="0.3">
      <c r="A782">
        <f>senses!A775</f>
        <v>0</v>
      </c>
      <c r="B782">
        <f>senses!B775</f>
        <v>0</v>
      </c>
      <c r="D782">
        <f t="shared" si="36"/>
        <v>0</v>
      </c>
      <c r="E782">
        <f t="shared" si="36"/>
        <v>0</v>
      </c>
      <c r="G782">
        <f t="shared" si="37"/>
        <v>0</v>
      </c>
      <c r="H782">
        <f t="shared" si="38"/>
        <v>0</v>
      </c>
    </row>
    <row r="783" spans="1:8" x14ac:dyDescent="0.3">
      <c r="A783">
        <f>senses!A776</f>
        <v>0</v>
      </c>
      <c r="B783">
        <f>senses!B776</f>
        <v>0</v>
      </c>
      <c r="D783">
        <f t="shared" si="36"/>
        <v>0</v>
      </c>
      <c r="E783">
        <f t="shared" si="36"/>
        <v>0</v>
      </c>
      <c r="G783">
        <f t="shared" si="37"/>
        <v>0</v>
      </c>
      <c r="H783">
        <f t="shared" si="38"/>
        <v>0</v>
      </c>
    </row>
    <row r="784" spans="1:8" x14ac:dyDescent="0.3">
      <c r="A784">
        <f>senses!A777</f>
        <v>0</v>
      </c>
      <c r="B784">
        <f>senses!B777</f>
        <v>0</v>
      </c>
      <c r="D784">
        <f t="shared" si="36"/>
        <v>0</v>
      </c>
      <c r="E784">
        <f t="shared" si="36"/>
        <v>0</v>
      </c>
      <c r="G784">
        <f t="shared" si="37"/>
        <v>0</v>
      </c>
      <c r="H784">
        <f t="shared" si="38"/>
        <v>0</v>
      </c>
    </row>
    <row r="785" spans="1:8" x14ac:dyDescent="0.3">
      <c r="A785">
        <f>senses!A778</f>
        <v>0</v>
      </c>
      <c r="B785">
        <f>senses!B778</f>
        <v>0</v>
      </c>
      <c r="D785">
        <f t="shared" si="36"/>
        <v>0</v>
      </c>
      <c r="E785">
        <f t="shared" si="36"/>
        <v>0</v>
      </c>
      <c r="G785">
        <f t="shared" si="37"/>
        <v>0</v>
      </c>
      <c r="H785">
        <f t="shared" si="38"/>
        <v>0</v>
      </c>
    </row>
    <row r="786" spans="1:8" x14ac:dyDescent="0.3">
      <c r="A786">
        <f>senses!A779</f>
        <v>0</v>
      </c>
      <c r="B786">
        <f>senses!B779</f>
        <v>0</v>
      </c>
      <c r="D786">
        <f t="shared" si="36"/>
        <v>0</v>
      </c>
      <c r="E786">
        <f t="shared" si="36"/>
        <v>0</v>
      </c>
      <c r="G786">
        <f t="shared" si="37"/>
        <v>0</v>
      </c>
      <c r="H786">
        <f t="shared" si="38"/>
        <v>0</v>
      </c>
    </row>
    <row r="787" spans="1:8" x14ac:dyDescent="0.3">
      <c r="A787">
        <f>senses!A780</f>
        <v>0</v>
      </c>
      <c r="B787">
        <f>senses!B780</f>
        <v>0.1</v>
      </c>
      <c r="D787">
        <f t="shared" si="36"/>
        <v>0</v>
      </c>
      <c r="E787">
        <f t="shared" si="36"/>
        <v>0</v>
      </c>
      <c r="G787">
        <f t="shared" si="37"/>
        <v>0</v>
      </c>
      <c r="H787">
        <f t="shared" si="38"/>
        <v>0</v>
      </c>
    </row>
    <row r="788" spans="1:8" x14ac:dyDescent="0.3">
      <c r="A788">
        <f>senses!A781</f>
        <v>0</v>
      </c>
      <c r="B788">
        <f>senses!B781</f>
        <v>0</v>
      </c>
      <c r="D788">
        <f t="shared" si="36"/>
        <v>0</v>
      </c>
      <c r="E788">
        <f t="shared" si="36"/>
        <v>0</v>
      </c>
      <c r="G788">
        <f t="shared" si="37"/>
        <v>0</v>
      </c>
      <c r="H788">
        <f t="shared" si="38"/>
        <v>0</v>
      </c>
    </row>
    <row r="789" spans="1:8" x14ac:dyDescent="0.3">
      <c r="A789">
        <f>senses!A782</f>
        <v>0</v>
      </c>
      <c r="B789">
        <f>senses!B782</f>
        <v>0</v>
      </c>
      <c r="D789">
        <f t="shared" si="36"/>
        <v>0</v>
      </c>
      <c r="E789">
        <f t="shared" si="36"/>
        <v>0</v>
      </c>
      <c r="G789">
        <f t="shared" si="37"/>
        <v>0</v>
      </c>
      <c r="H789">
        <f t="shared" si="38"/>
        <v>0</v>
      </c>
    </row>
    <row r="790" spans="1:8" x14ac:dyDescent="0.3">
      <c r="A790">
        <f>senses!A783</f>
        <v>0</v>
      </c>
      <c r="B790">
        <f>senses!B783</f>
        <v>0</v>
      </c>
      <c r="D790">
        <f t="shared" si="36"/>
        <v>0</v>
      </c>
      <c r="E790">
        <f t="shared" si="36"/>
        <v>0</v>
      </c>
      <c r="G790">
        <f t="shared" si="37"/>
        <v>0</v>
      </c>
      <c r="H790">
        <f t="shared" si="38"/>
        <v>0</v>
      </c>
    </row>
    <row r="791" spans="1:8" x14ac:dyDescent="0.3">
      <c r="A791">
        <f>senses!A784</f>
        <v>0</v>
      </c>
      <c r="B791">
        <f>senses!B784</f>
        <v>0</v>
      </c>
      <c r="D791">
        <f t="shared" si="36"/>
        <v>0</v>
      </c>
      <c r="E791">
        <f t="shared" si="36"/>
        <v>0</v>
      </c>
      <c r="G791">
        <f t="shared" si="37"/>
        <v>0</v>
      </c>
      <c r="H791">
        <f t="shared" si="38"/>
        <v>0</v>
      </c>
    </row>
    <row r="792" spans="1:8" x14ac:dyDescent="0.3">
      <c r="A792">
        <f>senses!A785</f>
        <v>0</v>
      </c>
      <c r="B792">
        <f>senses!B785</f>
        <v>0</v>
      </c>
      <c r="D792">
        <f t="shared" si="36"/>
        <v>0</v>
      </c>
      <c r="E792">
        <f t="shared" si="36"/>
        <v>0</v>
      </c>
      <c r="G792">
        <f t="shared" si="37"/>
        <v>0</v>
      </c>
      <c r="H792">
        <f t="shared" si="38"/>
        <v>0</v>
      </c>
    </row>
    <row r="793" spans="1:8" x14ac:dyDescent="0.3">
      <c r="A793">
        <f>senses!A786</f>
        <v>0</v>
      </c>
      <c r="B793">
        <f>senses!B786</f>
        <v>0.1</v>
      </c>
      <c r="D793">
        <f t="shared" si="36"/>
        <v>0</v>
      </c>
      <c r="E793">
        <f t="shared" si="36"/>
        <v>0</v>
      </c>
      <c r="G793">
        <f t="shared" si="37"/>
        <v>0</v>
      </c>
      <c r="H793">
        <f t="shared" si="38"/>
        <v>0</v>
      </c>
    </row>
    <row r="794" spans="1:8" x14ac:dyDescent="0.3">
      <c r="A794">
        <f>senses!A787</f>
        <v>0</v>
      </c>
      <c r="B794">
        <f>senses!B787</f>
        <v>0</v>
      </c>
      <c r="D794">
        <f t="shared" si="36"/>
        <v>0</v>
      </c>
      <c r="E794">
        <f t="shared" si="36"/>
        <v>0</v>
      </c>
      <c r="G794">
        <f t="shared" si="37"/>
        <v>0</v>
      </c>
      <c r="H794">
        <f t="shared" si="38"/>
        <v>0</v>
      </c>
    </row>
    <row r="795" spans="1:8" x14ac:dyDescent="0.3">
      <c r="A795">
        <f>senses!A788</f>
        <v>0</v>
      </c>
      <c r="B795">
        <f>senses!B788</f>
        <v>0.1</v>
      </c>
      <c r="D795">
        <f t="shared" si="36"/>
        <v>0</v>
      </c>
      <c r="E795">
        <f t="shared" si="36"/>
        <v>0</v>
      </c>
      <c r="G795">
        <f t="shared" si="37"/>
        <v>0</v>
      </c>
      <c r="H795">
        <f t="shared" si="38"/>
        <v>0</v>
      </c>
    </row>
    <row r="796" spans="1:8" x14ac:dyDescent="0.3">
      <c r="A796">
        <f>senses!A789</f>
        <v>0</v>
      </c>
      <c r="B796">
        <f>senses!B789</f>
        <v>0</v>
      </c>
      <c r="D796">
        <f t="shared" si="36"/>
        <v>0</v>
      </c>
      <c r="E796">
        <f t="shared" si="36"/>
        <v>0</v>
      </c>
      <c r="G796">
        <f t="shared" si="37"/>
        <v>0</v>
      </c>
      <c r="H796">
        <f t="shared" si="38"/>
        <v>0</v>
      </c>
    </row>
    <row r="797" spans="1:8" x14ac:dyDescent="0.3">
      <c r="A797">
        <f>senses!A790</f>
        <v>0</v>
      </c>
      <c r="B797">
        <f>senses!B790</f>
        <v>0</v>
      </c>
      <c r="D797">
        <f t="shared" si="36"/>
        <v>0</v>
      </c>
      <c r="E797">
        <f t="shared" si="36"/>
        <v>0</v>
      </c>
      <c r="G797">
        <f t="shared" si="37"/>
        <v>0</v>
      </c>
      <c r="H797">
        <f t="shared" si="38"/>
        <v>0</v>
      </c>
    </row>
    <row r="798" spans="1:8" x14ac:dyDescent="0.3">
      <c r="A798">
        <f>senses!A791</f>
        <v>0</v>
      </c>
      <c r="B798">
        <f>senses!B791</f>
        <v>0</v>
      </c>
      <c r="D798">
        <f t="shared" si="36"/>
        <v>0</v>
      </c>
      <c r="E798">
        <f t="shared" si="36"/>
        <v>0</v>
      </c>
      <c r="G798">
        <f t="shared" si="37"/>
        <v>0</v>
      </c>
      <c r="H798">
        <f t="shared" si="38"/>
        <v>0</v>
      </c>
    </row>
    <row r="799" spans="1:8" x14ac:dyDescent="0.3">
      <c r="A799">
        <f>senses!A792</f>
        <v>0</v>
      </c>
      <c r="B799">
        <f>senses!B792</f>
        <v>0</v>
      </c>
      <c r="D799">
        <f t="shared" si="36"/>
        <v>0</v>
      </c>
      <c r="E799">
        <f t="shared" si="36"/>
        <v>0</v>
      </c>
      <c r="G799">
        <f t="shared" si="37"/>
        <v>0</v>
      </c>
      <c r="H799">
        <f t="shared" si="38"/>
        <v>0</v>
      </c>
    </row>
    <row r="800" spans="1:8" x14ac:dyDescent="0.3">
      <c r="A800">
        <f>senses!A793</f>
        <v>0</v>
      </c>
      <c r="B800">
        <f>senses!B793</f>
        <v>0</v>
      </c>
      <c r="D800">
        <f t="shared" si="36"/>
        <v>0</v>
      </c>
      <c r="E800">
        <f t="shared" si="36"/>
        <v>0</v>
      </c>
      <c r="G800">
        <f t="shared" si="37"/>
        <v>0</v>
      </c>
      <c r="H800">
        <f t="shared" si="38"/>
        <v>0</v>
      </c>
    </row>
    <row r="801" spans="1:8" x14ac:dyDescent="0.3">
      <c r="A801">
        <f>senses!A794</f>
        <v>0</v>
      </c>
      <c r="B801">
        <f>senses!B794</f>
        <v>0</v>
      </c>
      <c r="D801">
        <f t="shared" si="36"/>
        <v>0</v>
      </c>
      <c r="E801">
        <f t="shared" si="36"/>
        <v>0</v>
      </c>
      <c r="G801">
        <f t="shared" si="37"/>
        <v>0</v>
      </c>
      <c r="H801">
        <f t="shared" si="38"/>
        <v>0</v>
      </c>
    </row>
    <row r="802" spans="1:8" x14ac:dyDescent="0.3">
      <c r="A802">
        <f>senses!A795</f>
        <v>0</v>
      </c>
      <c r="B802">
        <f>senses!B795</f>
        <v>0</v>
      </c>
      <c r="D802">
        <f t="shared" si="36"/>
        <v>0</v>
      </c>
      <c r="E802">
        <f t="shared" si="36"/>
        <v>0</v>
      </c>
      <c r="G802">
        <f t="shared" si="37"/>
        <v>0</v>
      </c>
      <c r="H802">
        <f t="shared" si="38"/>
        <v>0</v>
      </c>
    </row>
    <row r="803" spans="1:8" x14ac:dyDescent="0.3">
      <c r="A803">
        <f>senses!A796</f>
        <v>0</v>
      </c>
      <c r="B803">
        <f>senses!B796</f>
        <v>0.1</v>
      </c>
      <c r="D803">
        <f t="shared" si="36"/>
        <v>0</v>
      </c>
      <c r="E803">
        <f t="shared" si="36"/>
        <v>0</v>
      </c>
      <c r="G803">
        <f t="shared" si="37"/>
        <v>0</v>
      </c>
      <c r="H803">
        <f t="shared" si="38"/>
        <v>0</v>
      </c>
    </row>
    <row r="804" spans="1:8" x14ac:dyDescent="0.3">
      <c r="A804">
        <f>senses!A797</f>
        <v>0</v>
      </c>
      <c r="B804">
        <f>senses!B797</f>
        <v>0</v>
      </c>
      <c r="D804">
        <f t="shared" si="36"/>
        <v>0</v>
      </c>
      <c r="E804">
        <f t="shared" si="36"/>
        <v>0</v>
      </c>
      <c r="G804">
        <f t="shared" si="37"/>
        <v>0</v>
      </c>
      <c r="H804">
        <f t="shared" si="38"/>
        <v>0</v>
      </c>
    </row>
    <row r="805" spans="1:8" x14ac:dyDescent="0.3">
      <c r="A805">
        <f>senses!A798</f>
        <v>0</v>
      </c>
      <c r="B805">
        <f>senses!B798</f>
        <v>0</v>
      </c>
      <c r="D805">
        <f t="shared" si="36"/>
        <v>0</v>
      </c>
      <c r="E805">
        <f t="shared" si="36"/>
        <v>0</v>
      </c>
      <c r="G805">
        <f t="shared" si="37"/>
        <v>0</v>
      </c>
      <c r="H805">
        <f t="shared" si="38"/>
        <v>0</v>
      </c>
    </row>
    <row r="806" spans="1:8" x14ac:dyDescent="0.3">
      <c r="A806">
        <f>senses!A799</f>
        <v>0</v>
      </c>
      <c r="B806">
        <f>senses!B799</f>
        <v>0</v>
      </c>
      <c r="D806">
        <f t="shared" si="36"/>
        <v>0</v>
      </c>
      <c r="E806">
        <f t="shared" si="36"/>
        <v>0</v>
      </c>
      <c r="G806">
        <f t="shared" si="37"/>
        <v>0</v>
      </c>
      <c r="H806">
        <f t="shared" si="38"/>
        <v>0</v>
      </c>
    </row>
    <row r="807" spans="1:8" x14ac:dyDescent="0.3">
      <c r="A807">
        <f>senses!A800</f>
        <v>0</v>
      </c>
      <c r="B807">
        <f>senses!B800</f>
        <v>0</v>
      </c>
      <c r="D807">
        <f t="shared" si="36"/>
        <v>0</v>
      </c>
      <c r="E807">
        <f t="shared" si="36"/>
        <v>0</v>
      </c>
      <c r="G807">
        <f t="shared" si="37"/>
        <v>0</v>
      </c>
      <c r="H807">
        <f t="shared" si="38"/>
        <v>0</v>
      </c>
    </row>
    <row r="808" spans="1:8" x14ac:dyDescent="0.3">
      <c r="A808">
        <f>senses!A801</f>
        <v>0</v>
      </c>
      <c r="B808">
        <f>senses!B801</f>
        <v>0</v>
      </c>
      <c r="D808">
        <f t="shared" si="36"/>
        <v>0</v>
      </c>
      <c r="E808">
        <f t="shared" si="36"/>
        <v>0</v>
      </c>
      <c r="G808">
        <f t="shared" si="37"/>
        <v>0</v>
      </c>
      <c r="H808">
        <f t="shared" si="38"/>
        <v>0</v>
      </c>
    </row>
    <row r="809" spans="1:8" x14ac:dyDescent="0.3">
      <c r="A809">
        <f>senses!A802</f>
        <v>0</v>
      </c>
      <c r="B809">
        <f>senses!B802</f>
        <v>0</v>
      </c>
      <c r="D809">
        <f t="shared" si="36"/>
        <v>0</v>
      </c>
      <c r="E809">
        <f t="shared" si="36"/>
        <v>0</v>
      </c>
      <c r="G809">
        <f t="shared" si="37"/>
        <v>0</v>
      </c>
      <c r="H809">
        <f t="shared" si="38"/>
        <v>0</v>
      </c>
    </row>
    <row r="810" spans="1:8" x14ac:dyDescent="0.3">
      <c r="A810">
        <f>senses!A803</f>
        <v>0</v>
      </c>
      <c r="B810">
        <f>senses!B803</f>
        <v>0</v>
      </c>
      <c r="D810">
        <f t="shared" si="36"/>
        <v>0</v>
      </c>
      <c r="E810">
        <f t="shared" si="36"/>
        <v>0</v>
      </c>
      <c r="G810">
        <f t="shared" si="37"/>
        <v>0</v>
      </c>
      <c r="H810">
        <f t="shared" si="38"/>
        <v>0</v>
      </c>
    </row>
    <row r="811" spans="1:8" x14ac:dyDescent="0.3">
      <c r="A811">
        <f>senses!A804</f>
        <v>0</v>
      </c>
      <c r="B811">
        <f>senses!B804</f>
        <v>0</v>
      </c>
      <c r="D811">
        <f t="shared" si="36"/>
        <v>0</v>
      </c>
      <c r="E811">
        <f t="shared" si="36"/>
        <v>0</v>
      </c>
      <c r="G811">
        <f t="shared" si="37"/>
        <v>0</v>
      </c>
      <c r="H811">
        <f t="shared" si="38"/>
        <v>0</v>
      </c>
    </row>
    <row r="812" spans="1:8" x14ac:dyDescent="0.3">
      <c r="A812">
        <f>senses!A805</f>
        <v>0</v>
      </c>
      <c r="B812">
        <f>senses!B805</f>
        <v>0.1</v>
      </c>
      <c r="D812">
        <f t="shared" si="36"/>
        <v>0</v>
      </c>
      <c r="E812">
        <f t="shared" si="36"/>
        <v>0</v>
      </c>
      <c r="G812">
        <f t="shared" si="37"/>
        <v>0</v>
      </c>
      <c r="H812">
        <f t="shared" si="38"/>
        <v>0</v>
      </c>
    </row>
    <row r="813" spans="1:8" x14ac:dyDescent="0.3">
      <c r="A813">
        <f>senses!A806</f>
        <v>0</v>
      </c>
      <c r="B813">
        <f>senses!B806</f>
        <v>0</v>
      </c>
      <c r="D813">
        <f t="shared" si="36"/>
        <v>0</v>
      </c>
      <c r="E813">
        <f t="shared" si="36"/>
        <v>0</v>
      </c>
      <c r="G813">
        <f t="shared" si="37"/>
        <v>0</v>
      </c>
      <c r="H813">
        <f t="shared" si="38"/>
        <v>0</v>
      </c>
    </row>
    <row r="814" spans="1:8" x14ac:dyDescent="0.3">
      <c r="A814">
        <f>senses!A807</f>
        <v>0</v>
      </c>
      <c r="B814">
        <f>senses!B807</f>
        <v>0</v>
      </c>
      <c r="D814">
        <f t="shared" si="36"/>
        <v>0</v>
      </c>
      <c r="E814">
        <f t="shared" si="36"/>
        <v>0</v>
      </c>
      <c r="G814">
        <f t="shared" si="37"/>
        <v>0</v>
      </c>
      <c r="H814">
        <f t="shared" si="38"/>
        <v>0</v>
      </c>
    </row>
    <row r="815" spans="1:8" x14ac:dyDescent="0.3">
      <c r="A815">
        <f>senses!A808</f>
        <v>0</v>
      </c>
      <c r="B815">
        <f>senses!B808</f>
        <v>0</v>
      </c>
      <c r="D815">
        <f t="shared" si="36"/>
        <v>0</v>
      </c>
      <c r="E815">
        <f t="shared" si="36"/>
        <v>0</v>
      </c>
      <c r="G815">
        <f t="shared" si="37"/>
        <v>0</v>
      </c>
      <c r="H815">
        <f t="shared" si="38"/>
        <v>0</v>
      </c>
    </row>
    <row r="816" spans="1:8" x14ac:dyDescent="0.3">
      <c r="A816">
        <f>senses!A809</f>
        <v>0</v>
      </c>
      <c r="B816">
        <f>senses!B809</f>
        <v>0</v>
      </c>
      <c r="D816">
        <f t="shared" si="36"/>
        <v>0</v>
      </c>
      <c r="E816">
        <f t="shared" si="36"/>
        <v>0</v>
      </c>
      <c r="G816">
        <f t="shared" si="37"/>
        <v>0</v>
      </c>
      <c r="H816">
        <f t="shared" si="38"/>
        <v>0</v>
      </c>
    </row>
    <row r="817" spans="1:8" x14ac:dyDescent="0.3">
      <c r="A817">
        <f>senses!A810</f>
        <v>0</v>
      </c>
      <c r="B817">
        <f>senses!B810</f>
        <v>0</v>
      </c>
      <c r="D817">
        <f t="shared" si="36"/>
        <v>0</v>
      </c>
      <c r="E817">
        <f t="shared" si="36"/>
        <v>0</v>
      </c>
      <c r="G817">
        <f t="shared" si="37"/>
        <v>0</v>
      </c>
      <c r="H817">
        <f t="shared" si="38"/>
        <v>0</v>
      </c>
    </row>
    <row r="818" spans="1:8" x14ac:dyDescent="0.3">
      <c r="A818">
        <f>senses!A811</f>
        <v>0</v>
      </c>
      <c r="B818">
        <f>senses!B811</f>
        <v>0</v>
      </c>
      <c r="D818">
        <f t="shared" si="36"/>
        <v>0</v>
      </c>
      <c r="E818">
        <f t="shared" si="36"/>
        <v>0</v>
      </c>
      <c r="G818">
        <f t="shared" si="37"/>
        <v>0</v>
      </c>
      <c r="H818">
        <f t="shared" si="38"/>
        <v>0</v>
      </c>
    </row>
    <row r="819" spans="1:8" x14ac:dyDescent="0.3">
      <c r="A819">
        <f>senses!A812</f>
        <v>0</v>
      </c>
      <c r="B819">
        <f>senses!B812</f>
        <v>0</v>
      </c>
      <c r="D819">
        <f t="shared" si="36"/>
        <v>0</v>
      </c>
      <c r="E819">
        <f t="shared" si="36"/>
        <v>0</v>
      </c>
      <c r="G819">
        <f t="shared" si="37"/>
        <v>0</v>
      </c>
      <c r="H819">
        <f t="shared" si="38"/>
        <v>0</v>
      </c>
    </row>
    <row r="820" spans="1:8" x14ac:dyDescent="0.3">
      <c r="A820">
        <f>senses!A813</f>
        <v>0</v>
      </c>
      <c r="B820">
        <f>senses!B813</f>
        <v>0</v>
      </c>
      <c r="D820">
        <f t="shared" si="36"/>
        <v>0</v>
      </c>
      <c r="E820">
        <f t="shared" si="36"/>
        <v>0</v>
      </c>
      <c r="G820">
        <f t="shared" si="37"/>
        <v>0</v>
      </c>
      <c r="H820">
        <f t="shared" si="38"/>
        <v>0</v>
      </c>
    </row>
    <row r="821" spans="1:8" x14ac:dyDescent="0.3">
      <c r="A821">
        <f>senses!A814</f>
        <v>0</v>
      </c>
      <c r="B821">
        <f>senses!B814</f>
        <v>0</v>
      </c>
      <c r="D821">
        <f t="shared" si="36"/>
        <v>0</v>
      </c>
      <c r="E821">
        <f t="shared" si="36"/>
        <v>0</v>
      </c>
      <c r="G821">
        <f t="shared" si="37"/>
        <v>0</v>
      </c>
      <c r="H821">
        <f t="shared" si="38"/>
        <v>0</v>
      </c>
    </row>
    <row r="822" spans="1:8" x14ac:dyDescent="0.3">
      <c r="A822">
        <f>senses!A815</f>
        <v>0</v>
      </c>
      <c r="B822">
        <f>senses!B815</f>
        <v>0</v>
      </c>
      <c r="D822">
        <f t="shared" si="36"/>
        <v>0</v>
      </c>
      <c r="E822">
        <f t="shared" si="36"/>
        <v>0</v>
      </c>
      <c r="G822">
        <f t="shared" si="37"/>
        <v>0</v>
      </c>
      <c r="H822">
        <f t="shared" si="38"/>
        <v>0</v>
      </c>
    </row>
    <row r="823" spans="1:8" x14ac:dyDescent="0.3">
      <c r="A823">
        <f>senses!A816</f>
        <v>0</v>
      </c>
      <c r="B823">
        <f>senses!B816</f>
        <v>0.1</v>
      </c>
      <c r="D823">
        <f t="shared" si="36"/>
        <v>0</v>
      </c>
      <c r="E823">
        <f t="shared" si="36"/>
        <v>0</v>
      </c>
      <c r="G823">
        <f t="shared" si="37"/>
        <v>0</v>
      </c>
      <c r="H823">
        <f t="shared" si="38"/>
        <v>0</v>
      </c>
    </row>
    <row r="824" spans="1:8" x14ac:dyDescent="0.3">
      <c r="A824">
        <f>senses!A817</f>
        <v>0</v>
      </c>
      <c r="B824">
        <f>senses!B817</f>
        <v>0</v>
      </c>
      <c r="D824">
        <f t="shared" si="36"/>
        <v>0</v>
      </c>
      <c r="E824">
        <f t="shared" si="36"/>
        <v>0</v>
      </c>
      <c r="G824">
        <f t="shared" si="37"/>
        <v>0</v>
      </c>
      <c r="H824">
        <f t="shared" si="38"/>
        <v>0</v>
      </c>
    </row>
    <row r="825" spans="1:8" x14ac:dyDescent="0.3">
      <c r="A825">
        <f>senses!A818</f>
        <v>0</v>
      </c>
      <c r="B825">
        <f>senses!B818</f>
        <v>0</v>
      </c>
      <c r="D825">
        <f t="shared" si="36"/>
        <v>0</v>
      </c>
      <c r="E825">
        <f t="shared" si="36"/>
        <v>0</v>
      </c>
      <c r="G825">
        <f t="shared" si="37"/>
        <v>0</v>
      </c>
      <c r="H825">
        <f t="shared" si="38"/>
        <v>0</v>
      </c>
    </row>
    <row r="826" spans="1:8" x14ac:dyDescent="0.3">
      <c r="A826">
        <f>senses!A819</f>
        <v>0</v>
      </c>
      <c r="B826">
        <f>senses!B819</f>
        <v>0</v>
      </c>
      <c r="D826">
        <f t="shared" si="36"/>
        <v>0</v>
      </c>
      <c r="E826">
        <f t="shared" si="36"/>
        <v>0</v>
      </c>
      <c r="G826">
        <f t="shared" si="37"/>
        <v>0</v>
      </c>
      <c r="H826">
        <f t="shared" si="38"/>
        <v>0</v>
      </c>
    </row>
    <row r="827" spans="1:8" x14ac:dyDescent="0.3">
      <c r="A827">
        <f>senses!A820</f>
        <v>0</v>
      </c>
      <c r="B827">
        <f>senses!B820</f>
        <v>0</v>
      </c>
      <c r="D827">
        <f t="shared" si="36"/>
        <v>0</v>
      </c>
      <c r="E827">
        <f t="shared" si="36"/>
        <v>0</v>
      </c>
      <c r="G827">
        <f t="shared" si="37"/>
        <v>0</v>
      </c>
      <c r="H827">
        <f t="shared" si="38"/>
        <v>0</v>
      </c>
    </row>
    <row r="828" spans="1:8" x14ac:dyDescent="0.3">
      <c r="A828">
        <f>senses!A821</f>
        <v>0</v>
      </c>
      <c r="B828">
        <f>senses!B821</f>
        <v>0.1</v>
      </c>
      <c r="D828">
        <f t="shared" si="36"/>
        <v>0</v>
      </c>
      <c r="E828">
        <f t="shared" si="36"/>
        <v>0</v>
      </c>
      <c r="G828">
        <f t="shared" si="37"/>
        <v>0</v>
      </c>
      <c r="H828">
        <f t="shared" si="38"/>
        <v>0</v>
      </c>
    </row>
    <row r="829" spans="1:8" x14ac:dyDescent="0.3">
      <c r="A829">
        <f>senses!A822</f>
        <v>0</v>
      </c>
      <c r="B829">
        <f>senses!B822</f>
        <v>0</v>
      </c>
      <c r="D829">
        <f t="shared" si="36"/>
        <v>0</v>
      </c>
      <c r="E829">
        <f t="shared" si="36"/>
        <v>0</v>
      </c>
      <c r="G829">
        <f t="shared" si="37"/>
        <v>0</v>
      </c>
      <c r="H829">
        <f t="shared" si="38"/>
        <v>0</v>
      </c>
    </row>
    <row r="830" spans="1:8" x14ac:dyDescent="0.3">
      <c r="A830">
        <f>senses!A823</f>
        <v>0</v>
      </c>
      <c r="B830">
        <f>senses!B823</f>
        <v>0</v>
      </c>
      <c r="D830">
        <f t="shared" si="36"/>
        <v>0</v>
      </c>
      <c r="E830">
        <f t="shared" si="36"/>
        <v>0</v>
      </c>
      <c r="G830">
        <f t="shared" si="37"/>
        <v>0</v>
      </c>
      <c r="H830">
        <f t="shared" si="38"/>
        <v>0</v>
      </c>
    </row>
    <row r="831" spans="1:8" x14ac:dyDescent="0.3">
      <c r="A831">
        <f>senses!A824</f>
        <v>0</v>
      </c>
      <c r="B831">
        <f>senses!B824</f>
        <v>0</v>
      </c>
      <c r="D831">
        <f t="shared" si="36"/>
        <v>0</v>
      </c>
      <c r="E831">
        <f t="shared" si="36"/>
        <v>0</v>
      </c>
      <c r="G831">
        <f t="shared" si="37"/>
        <v>0</v>
      </c>
      <c r="H831">
        <f t="shared" si="38"/>
        <v>0</v>
      </c>
    </row>
    <row r="832" spans="1:8" x14ac:dyDescent="0.3">
      <c r="A832">
        <f>senses!A825</f>
        <v>0</v>
      </c>
      <c r="B832">
        <f>senses!B825</f>
        <v>0</v>
      </c>
      <c r="D832">
        <f t="shared" si="36"/>
        <v>0</v>
      </c>
      <c r="E832">
        <f t="shared" si="36"/>
        <v>0</v>
      </c>
      <c r="G832">
        <f t="shared" si="37"/>
        <v>0</v>
      </c>
      <c r="H832">
        <f t="shared" si="38"/>
        <v>0</v>
      </c>
    </row>
    <row r="833" spans="1:8" x14ac:dyDescent="0.3">
      <c r="A833">
        <f>senses!A826</f>
        <v>0</v>
      </c>
      <c r="B833">
        <f>senses!B826</f>
        <v>0</v>
      </c>
      <c r="D833">
        <f t="shared" si="36"/>
        <v>0</v>
      </c>
      <c r="E833">
        <f t="shared" si="36"/>
        <v>0</v>
      </c>
      <c r="G833">
        <f t="shared" si="37"/>
        <v>0</v>
      </c>
      <c r="H833">
        <f t="shared" si="38"/>
        <v>0</v>
      </c>
    </row>
    <row r="834" spans="1:8" x14ac:dyDescent="0.3">
      <c r="A834">
        <f>senses!A827</f>
        <v>0</v>
      </c>
      <c r="B834">
        <f>senses!B827</f>
        <v>0.1</v>
      </c>
      <c r="D834">
        <f t="shared" si="36"/>
        <v>0</v>
      </c>
      <c r="E834">
        <f t="shared" si="36"/>
        <v>0</v>
      </c>
      <c r="G834">
        <f t="shared" si="37"/>
        <v>0</v>
      </c>
      <c r="H834">
        <f t="shared" si="38"/>
        <v>0</v>
      </c>
    </row>
    <row r="835" spans="1:8" x14ac:dyDescent="0.3">
      <c r="A835">
        <f>senses!A828</f>
        <v>0</v>
      </c>
      <c r="B835">
        <f>senses!B828</f>
        <v>0</v>
      </c>
      <c r="D835">
        <f t="shared" si="36"/>
        <v>0</v>
      </c>
      <c r="E835">
        <f t="shared" si="36"/>
        <v>0</v>
      </c>
      <c r="G835">
        <f t="shared" si="37"/>
        <v>0</v>
      </c>
      <c r="H835">
        <f t="shared" si="38"/>
        <v>0</v>
      </c>
    </row>
    <row r="836" spans="1:8" x14ac:dyDescent="0.3">
      <c r="A836">
        <f>senses!A829</f>
        <v>0</v>
      </c>
      <c r="B836">
        <f>senses!B829</f>
        <v>0</v>
      </c>
      <c r="D836">
        <f t="shared" si="36"/>
        <v>0</v>
      </c>
      <c r="E836">
        <f t="shared" si="36"/>
        <v>0</v>
      </c>
      <c r="G836">
        <f t="shared" si="37"/>
        <v>0</v>
      </c>
      <c r="H836">
        <f t="shared" si="38"/>
        <v>0</v>
      </c>
    </row>
    <row r="837" spans="1:8" x14ac:dyDescent="0.3">
      <c r="A837">
        <f>senses!A830</f>
        <v>0</v>
      </c>
      <c r="B837">
        <f>senses!B830</f>
        <v>0</v>
      </c>
      <c r="D837">
        <f t="shared" si="36"/>
        <v>0</v>
      </c>
      <c r="E837">
        <f t="shared" si="36"/>
        <v>0</v>
      </c>
      <c r="G837">
        <f t="shared" si="37"/>
        <v>0</v>
      </c>
      <c r="H837">
        <f t="shared" si="38"/>
        <v>0</v>
      </c>
    </row>
    <row r="838" spans="1:8" x14ac:dyDescent="0.3">
      <c r="A838">
        <f>senses!A831</f>
        <v>0</v>
      </c>
      <c r="B838">
        <f>senses!B831</f>
        <v>0</v>
      </c>
      <c r="D838">
        <f t="shared" si="36"/>
        <v>0</v>
      </c>
      <c r="E838">
        <f t="shared" si="36"/>
        <v>0</v>
      </c>
      <c r="G838">
        <f t="shared" si="37"/>
        <v>0</v>
      </c>
      <c r="H838">
        <f t="shared" si="38"/>
        <v>0</v>
      </c>
    </row>
    <row r="839" spans="1:8" x14ac:dyDescent="0.3">
      <c r="A839">
        <f>senses!A832</f>
        <v>0</v>
      </c>
      <c r="B839">
        <f>senses!B832</f>
        <v>0.2</v>
      </c>
      <c r="D839">
        <f t="shared" si="36"/>
        <v>0</v>
      </c>
      <c r="E839">
        <f t="shared" si="36"/>
        <v>0</v>
      </c>
      <c r="G839">
        <f t="shared" si="37"/>
        <v>0</v>
      </c>
      <c r="H839">
        <f t="shared" si="38"/>
        <v>0</v>
      </c>
    </row>
    <row r="840" spans="1:8" x14ac:dyDescent="0.3">
      <c r="A840">
        <f>senses!A833</f>
        <v>0</v>
      </c>
      <c r="B840">
        <f>senses!B833</f>
        <v>0</v>
      </c>
      <c r="D840">
        <f t="shared" si="36"/>
        <v>0</v>
      </c>
      <c r="E840">
        <f t="shared" si="36"/>
        <v>0</v>
      </c>
      <c r="G840">
        <f t="shared" si="37"/>
        <v>0</v>
      </c>
      <c r="H840">
        <f t="shared" si="38"/>
        <v>0</v>
      </c>
    </row>
    <row r="841" spans="1:8" x14ac:dyDescent="0.3">
      <c r="A841">
        <f>senses!A834</f>
        <v>0</v>
      </c>
      <c r="B841">
        <f>senses!B834</f>
        <v>0.1</v>
      </c>
      <c r="D841">
        <f t="shared" si="36"/>
        <v>0</v>
      </c>
      <c r="E841">
        <f t="shared" si="36"/>
        <v>0</v>
      </c>
      <c r="G841">
        <f t="shared" si="37"/>
        <v>0</v>
      </c>
      <c r="H841">
        <f t="shared" si="38"/>
        <v>0</v>
      </c>
    </row>
    <row r="842" spans="1:8" x14ac:dyDescent="0.3">
      <c r="A842">
        <f>senses!A835</f>
        <v>0</v>
      </c>
      <c r="B842">
        <f>senses!B835</f>
        <v>0</v>
      </c>
      <c r="D842">
        <f t="shared" ref="D842:E905" si="39">IF(A842&gt;=$E$3,1,0)</f>
        <v>0</v>
      </c>
      <c r="E842">
        <f t="shared" si="39"/>
        <v>0</v>
      </c>
      <c r="G842">
        <f t="shared" ref="G842:G905" si="40">D842+E842</f>
        <v>0</v>
      </c>
      <c r="H842">
        <f t="shared" ref="H842:H905" si="41">D842-E842</f>
        <v>0</v>
      </c>
    </row>
    <row r="843" spans="1:8" x14ac:dyDescent="0.3">
      <c r="A843">
        <f>senses!A836</f>
        <v>0</v>
      </c>
      <c r="B843">
        <f>senses!B836</f>
        <v>0</v>
      </c>
      <c r="D843">
        <f t="shared" si="39"/>
        <v>0</v>
      </c>
      <c r="E843">
        <f t="shared" si="39"/>
        <v>0</v>
      </c>
      <c r="G843">
        <f t="shared" si="40"/>
        <v>0</v>
      </c>
      <c r="H843">
        <f t="shared" si="41"/>
        <v>0</v>
      </c>
    </row>
    <row r="844" spans="1:8" x14ac:dyDescent="0.3">
      <c r="A844">
        <f>senses!A837</f>
        <v>0</v>
      </c>
      <c r="B844">
        <f>senses!B837</f>
        <v>0.1</v>
      </c>
      <c r="D844">
        <f t="shared" si="39"/>
        <v>0</v>
      </c>
      <c r="E844">
        <f t="shared" si="39"/>
        <v>0</v>
      </c>
      <c r="G844">
        <f t="shared" si="40"/>
        <v>0</v>
      </c>
      <c r="H844">
        <f t="shared" si="41"/>
        <v>0</v>
      </c>
    </row>
    <row r="845" spans="1:8" x14ac:dyDescent="0.3">
      <c r="A845">
        <f>senses!A838</f>
        <v>0</v>
      </c>
      <c r="B845">
        <f>senses!B838</f>
        <v>0.1</v>
      </c>
      <c r="D845">
        <f t="shared" si="39"/>
        <v>0</v>
      </c>
      <c r="E845">
        <f t="shared" si="39"/>
        <v>0</v>
      </c>
      <c r="G845">
        <f t="shared" si="40"/>
        <v>0</v>
      </c>
      <c r="H845">
        <f t="shared" si="41"/>
        <v>0</v>
      </c>
    </row>
    <row r="846" spans="1:8" x14ac:dyDescent="0.3">
      <c r="A846">
        <f>senses!A839</f>
        <v>0</v>
      </c>
      <c r="B846">
        <f>senses!B839</f>
        <v>0</v>
      </c>
      <c r="D846">
        <f t="shared" si="39"/>
        <v>0</v>
      </c>
      <c r="E846">
        <f t="shared" si="39"/>
        <v>0</v>
      </c>
      <c r="G846">
        <f t="shared" si="40"/>
        <v>0</v>
      </c>
      <c r="H846">
        <f t="shared" si="41"/>
        <v>0</v>
      </c>
    </row>
    <row r="847" spans="1:8" x14ac:dyDescent="0.3">
      <c r="A847">
        <f>senses!A840</f>
        <v>0</v>
      </c>
      <c r="B847">
        <f>senses!B840</f>
        <v>0</v>
      </c>
      <c r="D847">
        <f t="shared" si="39"/>
        <v>0</v>
      </c>
      <c r="E847">
        <f t="shared" si="39"/>
        <v>0</v>
      </c>
      <c r="G847">
        <f t="shared" si="40"/>
        <v>0</v>
      </c>
      <c r="H847">
        <f t="shared" si="41"/>
        <v>0</v>
      </c>
    </row>
    <row r="848" spans="1:8" x14ac:dyDescent="0.3">
      <c r="A848">
        <f>senses!A841</f>
        <v>0</v>
      </c>
      <c r="B848">
        <f>senses!B841</f>
        <v>0.1</v>
      </c>
      <c r="D848">
        <f t="shared" si="39"/>
        <v>0</v>
      </c>
      <c r="E848">
        <f t="shared" si="39"/>
        <v>0</v>
      </c>
      <c r="G848">
        <f t="shared" si="40"/>
        <v>0</v>
      </c>
      <c r="H848">
        <f t="shared" si="41"/>
        <v>0</v>
      </c>
    </row>
    <row r="849" spans="1:8" x14ac:dyDescent="0.3">
      <c r="A849">
        <f>senses!A842</f>
        <v>0</v>
      </c>
      <c r="B849">
        <f>senses!B842</f>
        <v>0</v>
      </c>
      <c r="D849">
        <f t="shared" si="39"/>
        <v>0</v>
      </c>
      <c r="E849">
        <f t="shared" si="39"/>
        <v>0</v>
      </c>
      <c r="G849">
        <f t="shared" si="40"/>
        <v>0</v>
      </c>
      <c r="H849">
        <f t="shared" si="41"/>
        <v>0</v>
      </c>
    </row>
    <row r="850" spans="1:8" x14ac:dyDescent="0.3">
      <c r="A850">
        <f>senses!A843</f>
        <v>0</v>
      </c>
      <c r="B850">
        <f>senses!B843</f>
        <v>0.1</v>
      </c>
      <c r="D850">
        <f t="shared" si="39"/>
        <v>0</v>
      </c>
      <c r="E850">
        <f t="shared" si="39"/>
        <v>0</v>
      </c>
      <c r="G850">
        <f t="shared" si="40"/>
        <v>0</v>
      </c>
      <c r="H850">
        <f t="shared" si="41"/>
        <v>0</v>
      </c>
    </row>
    <row r="851" spans="1:8" x14ac:dyDescent="0.3">
      <c r="A851">
        <f>senses!A844</f>
        <v>0</v>
      </c>
      <c r="B851">
        <f>senses!B844</f>
        <v>0</v>
      </c>
      <c r="D851">
        <f t="shared" si="39"/>
        <v>0</v>
      </c>
      <c r="E851">
        <f t="shared" si="39"/>
        <v>0</v>
      </c>
      <c r="G851">
        <f t="shared" si="40"/>
        <v>0</v>
      </c>
      <c r="H851">
        <f t="shared" si="41"/>
        <v>0</v>
      </c>
    </row>
    <row r="852" spans="1:8" x14ac:dyDescent="0.3">
      <c r="A852">
        <f>senses!A845</f>
        <v>0</v>
      </c>
      <c r="B852">
        <f>senses!B845</f>
        <v>0</v>
      </c>
      <c r="D852">
        <f t="shared" si="39"/>
        <v>0</v>
      </c>
      <c r="E852">
        <f t="shared" si="39"/>
        <v>0</v>
      </c>
      <c r="G852">
        <f t="shared" si="40"/>
        <v>0</v>
      </c>
      <c r="H852">
        <f t="shared" si="41"/>
        <v>0</v>
      </c>
    </row>
    <row r="853" spans="1:8" x14ac:dyDescent="0.3">
      <c r="A853">
        <f>senses!A846</f>
        <v>0</v>
      </c>
      <c r="B853">
        <f>senses!B846</f>
        <v>0</v>
      </c>
      <c r="D853">
        <f t="shared" si="39"/>
        <v>0</v>
      </c>
      <c r="E853">
        <f t="shared" si="39"/>
        <v>0</v>
      </c>
      <c r="G853">
        <f t="shared" si="40"/>
        <v>0</v>
      </c>
      <c r="H853">
        <f t="shared" si="41"/>
        <v>0</v>
      </c>
    </row>
    <row r="854" spans="1:8" x14ac:dyDescent="0.3">
      <c r="A854">
        <f>senses!A847</f>
        <v>0</v>
      </c>
      <c r="B854">
        <f>senses!B847</f>
        <v>0</v>
      </c>
      <c r="D854">
        <f t="shared" si="39"/>
        <v>0</v>
      </c>
      <c r="E854">
        <f t="shared" si="39"/>
        <v>0</v>
      </c>
      <c r="G854">
        <f t="shared" si="40"/>
        <v>0</v>
      </c>
      <c r="H854">
        <f t="shared" si="41"/>
        <v>0</v>
      </c>
    </row>
    <row r="855" spans="1:8" x14ac:dyDescent="0.3">
      <c r="A855">
        <f>senses!A848</f>
        <v>0</v>
      </c>
      <c r="B855">
        <f>senses!B848</f>
        <v>0</v>
      </c>
      <c r="D855">
        <f t="shared" si="39"/>
        <v>0</v>
      </c>
      <c r="E855">
        <f t="shared" si="39"/>
        <v>0</v>
      </c>
      <c r="G855">
        <f t="shared" si="40"/>
        <v>0</v>
      </c>
      <c r="H855">
        <f t="shared" si="41"/>
        <v>0</v>
      </c>
    </row>
    <row r="856" spans="1:8" x14ac:dyDescent="0.3">
      <c r="A856">
        <f>senses!A849</f>
        <v>0</v>
      </c>
      <c r="B856">
        <f>senses!B849</f>
        <v>0</v>
      </c>
      <c r="D856">
        <f t="shared" si="39"/>
        <v>0</v>
      </c>
      <c r="E856">
        <f t="shared" si="39"/>
        <v>0</v>
      </c>
      <c r="G856">
        <f t="shared" si="40"/>
        <v>0</v>
      </c>
      <c r="H856">
        <f t="shared" si="41"/>
        <v>0</v>
      </c>
    </row>
    <row r="857" spans="1:8" x14ac:dyDescent="0.3">
      <c r="A857">
        <f>senses!A850</f>
        <v>0</v>
      </c>
      <c r="B857">
        <f>senses!B850</f>
        <v>0</v>
      </c>
      <c r="D857">
        <f t="shared" si="39"/>
        <v>0</v>
      </c>
      <c r="E857">
        <f t="shared" si="39"/>
        <v>0</v>
      </c>
      <c r="G857">
        <f t="shared" si="40"/>
        <v>0</v>
      </c>
      <c r="H857">
        <f t="shared" si="41"/>
        <v>0</v>
      </c>
    </row>
    <row r="858" spans="1:8" x14ac:dyDescent="0.3">
      <c r="A858">
        <f>senses!A851</f>
        <v>0</v>
      </c>
      <c r="B858">
        <f>senses!B851</f>
        <v>0</v>
      </c>
      <c r="D858">
        <f t="shared" si="39"/>
        <v>0</v>
      </c>
      <c r="E858">
        <f t="shared" si="39"/>
        <v>0</v>
      </c>
      <c r="G858">
        <f t="shared" si="40"/>
        <v>0</v>
      </c>
      <c r="H858">
        <f t="shared" si="41"/>
        <v>0</v>
      </c>
    </row>
    <row r="859" spans="1:8" x14ac:dyDescent="0.3">
      <c r="A859">
        <f>senses!A852</f>
        <v>0</v>
      </c>
      <c r="B859">
        <f>senses!B852</f>
        <v>0</v>
      </c>
      <c r="D859">
        <f t="shared" si="39"/>
        <v>0</v>
      </c>
      <c r="E859">
        <f t="shared" si="39"/>
        <v>0</v>
      </c>
      <c r="G859">
        <f t="shared" si="40"/>
        <v>0</v>
      </c>
      <c r="H859">
        <f t="shared" si="41"/>
        <v>0</v>
      </c>
    </row>
    <row r="860" spans="1:8" x14ac:dyDescent="0.3">
      <c r="A860">
        <f>senses!A853</f>
        <v>0</v>
      </c>
      <c r="B860">
        <f>senses!B853</f>
        <v>0</v>
      </c>
      <c r="D860">
        <f t="shared" si="39"/>
        <v>0</v>
      </c>
      <c r="E860">
        <f t="shared" si="39"/>
        <v>0</v>
      </c>
      <c r="G860">
        <f t="shared" si="40"/>
        <v>0</v>
      </c>
      <c r="H860">
        <f t="shared" si="41"/>
        <v>0</v>
      </c>
    </row>
    <row r="861" spans="1:8" x14ac:dyDescent="0.3">
      <c r="A861">
        <f>senses!A854</f>
        <v>0</v>
      </c>
      <c r="B861">
        <f>senses!B854</f>
        <v>0.1</v>
      </c>
      <c r="D861">
        <f t="shared" si="39"/>
        <v>0</v>
      </c>
      <c r="E861">
        <f t="shared" si="39"/>
        <v>0</v>
      </c>
      <c r="G861">
        <f t="shared" si="40"/>
        <v>0</v>
      </c>
      <c r="H861">
        <f t="shared" si="41"/>
        <v>0</v>
      </c>
    </row>
    <row r="862" spans="1:8" x14ac:dyDescent="0.3">
      <c r="A862">
        <f>senses!A855</f>
        <v>0</v>
      </c>
      <c r="B862">
        <f>senses!B855</f>
        <v>0</v>
      </c>
      <c r="D862">
        <f t="shared" si="39"/>
        <v>0</v>
      </c>
      <c r="E862">
        <f t="shared" si="39"/>
        <v>0</v>
      </c>
      <c r="G862">
        <f t="shared" si="40"/>
        <v>0</v>
      </c>
      <c r="H862">
        <f t="shared" si="41"/>
        <v>0</v>
      </c>
    </row>
    <row r="863" spans="1:8" x14ac:dyDescent="0.3">
      <c r="A863">
        <f>senses!A856</f>
        <v>0</v>
      </c>
      <c r="B863">
        <f>senses!B856</f>
        <v>0</v>
      </c>
      <c r="D863">
        <f t="shared" si="39"/>
        <v>0</v>
      </c>
      <c r="E863">
        <f t="shared" si="39"/>
        <v>0</v>
      </c>
      <c r="G863">
        <f t="shared" si="40"/>
        <v>0</v>
      </c>
      <c r="H863">
        <f t="shared" si="41"/>
        <v>0</v>
      </c>
    </row>
    <row r="864" spans="1:8" x14ac:dyDescent="0.3">
      <c r="A864">
        <f>senses!A857</f>
        <v>0</v>
      </c>
      <c r="B864">
        <f>senses!B857</f>
        <v>0</v>
      </c>
      <c r="D864">
        <f t="shared" si="39"/>
        <v>0</v>
      </c>
      <c r="E864">
        <f t="shared" si="39"/>
        <v>0</v>
      </c>
      <c r="G864">
        <f t="shared" si="40"/>
        <v>0</v>
      </c>
      <c r="H864">
        <f t="shared" si="41"/>
        <v>0</v>
      </c>
    </row>
    <row r="865" spans="1:8" x14ac:dyDescent="0.3">
      <c r="A865">
        <f>senses!A858</f>
        <v>0</v>
      </c>
      <c r="B865">
        <f>senses!B858</f>
        <v>0</v>
      </c>
      <c r="D865">
        <f t="shared" si="39"/>
        <v>0</v>
      </c>
      <c r="E865">
        <f t="shared" si="39"/>
        <v>0</v>
      </c>
      <c r="G865">
        <f t="shared" si="40"/>
        <v>0</v>
      </c>
      <c r="H865">
        <f t="shared" si="41"/>
        <v>0</v>
      </c>
    </row>
    <row r="866" spans="1:8" x14ac:dyDescent="0.3">
      <c r="A866">
        <f>senses!A859</f>
        <v>0</v>
      </c>
      <c r="B866">
        <f>senses!B859</f>
        <v>0.1</v>
      </c>
      <c r="D866">
        <f t="shared" si="39"/>
        <v>0</v>
      </c>
      <c r="E866">
        <f t="shared" si="39"/>
        <v>0</v>
      </c>
      <c r="G866">
        <f t="shared" si="40"/>
        <v>0</v>
      </c>
      <c r="H866">
        <f t="shared" si="41"/>
        <v>0</v>
      </c>
    </row>
    <row r="867" spans="1:8" x14ac:dyDescent="0.3">
      <c r="A867">
        <f>senses!A860</f>
        <v>0</v>
      </c>
      <c r="B867">
        <f>senses!B860</f>
        <v>0.1</v>
      </c>
      <c r="D867">
        <f t="shared" si="39"/>
        <v>0</v>
      </c>
      <c r="E867">
        <f t="shared" si="39"/>
        <v>0</v>
      </c>
      <c r="G867">
        <f t="shared" si="40"/>
        <v>0</v>
      </c>
      <c r="H867">
        <f t="shared" si="41"/>
        <v>0</v>
      </c>
    </row>
    <row r="868" spans="1:8" x14ac:dyDescent="0.3">
      <c r="A868">
        <f>senses!A861</f>
        <v>0</v>
      </c>
      <c r="B868">
        <f>senses!B861</f>
        <v>0</v>
      </c>
      <c r="D868">
        <f t="shared" si="39"/>
        <v>0</v>
      </c>
      <c r="E868">
        <f t="shared" si="39"/>
        <v>0</v>
      </c>
      <c r="G868">
        <f t="shared" si="40"/>
        <v>0</v>
      </c>
      <c r="H868">
        <f t="shared" si="41"/>
        <v>0</v>
      </c>
    </row>
    <row r="869" spans="1:8" x14ac:dyDescent="0.3">
      <c r="A869">
        <f>senses!A862</f>
        <v>0</v>
      </c>
      <c r="B869">
        <f>senses!B862</f>
        <v>0</v>
      </c>
      <c r="D869">
        <f t="shared" si="39"/>
        <v>0</v>
      </c>
      <c r="E869">
        <f t="shared" si="39"/>
        <v>0</v>
      </c>
      <c r="G869">
        <f t="shared" si="40"/>
        <v>0</v>
      </c>
      <c r="H869">
        <f t="shared" si="41"/>
        <v>0</v>
      </c>
    </row>
    <row r="870" spans="1:8" x14ac:dyDescent="0.3">
      <c r="A870">
        <f>senses!A863</f>
        <v>0</v>
      </c>
      <c r="B870">
        <f>senses!B863</f>
        <v>0</v>
      </c>
      <c r="D870">
        <f t="shared" si="39"/>
        <v>0</v>
      </c>
      <c r="E870">
        <f t="shared" si="39"/>
        <v>0</v>
      </c>
      <c r="G870">
        <f t="shared" si="40"/>
        <v>0</v>
      </c>
      <c r="H870">
        <f t="shared" si="41"/>
        <v>0</v>
      </c>
    </row>
    <row r="871" spans="1:8" x14ac:dyDescent="0.3">
      <c r="A871">
        <f>senses!A864</f>
        <v>0</v>
      </c>
      <c r="B871">
        <f>senses!B864</f>
        <v>0</v>
      </c>
      <c r="D871">
        <f t="shared" si="39"/>
        <v>0</v>
      </c>
      <c r="E871">
        <f t="shared" si="39"/>
        <v>0</v>
      </c>
      <c r="G871">
        <f t="shared" si="40"/>
        <v>0</v>
      </c>
      <c r="H871">
        <f t="shared" si="41"/>
        <v>0</v>
      </c>
    </row>
    <row r="872" spans="1:8" x14ac:dyDescent="0.3">
      <c r="A872">
        <f>senses!A865</f>
        <v>0</v>
      </c>
      <c r="B872">
        <f>senses!B865</f>
        <v>0</v>
      </c>
      <c r="D872">
        <f t="shared" si="39"/>
        <v>0</v>
      </c>
      <c r="E872">
        <f t="shared" si="39"/>
        <v>0</v>
      </c>
      <c r="G872">
        <f t="shared" si="40"/>
        <v>0</v>
      </c>
      <c r="H872">
        <f t="shared" si="41"/>
        <v>0</v>
      </c>
    </row>
    <row r="873" spans="1:8" x14ac:dyDescent="0.3">
      <c r="A873">
        <f>senses!A866</f>
        <v>0</v>
      </c>
      <c r="B873">
        <f>senses!B866</f>
        <v>0</v>
      </c>
      <c r="D873">
        <f t="shared" si="39"/>
        <v>0</v>
      </c>
      <c r="E873">
        <f t="shared" si="39"/>
        <v>0</v>
      </c>
      <c r="G873">
        <f t="shared" si="40"/>
        <v>0</v>
      </c>
      <c r="H873">
        <f t="shared" si="41"/>
        <v>0</v>
      </c>
    </row>
    <row r="874" spans="1:8" x14ac:dyDescent="0.3">
      <c r="A874">
        <f>senses!A867</f>
        <v>0</v>
      </c>
      <c r="B874">
        <f>senses!B867</f>
        <v>0</v>
      </c>
      <c r="D874">
        <f t="shared" si="39"/>
        <v>0</v>
      </c>
      <c r="E874">
        <f t="shared" si="39"/>
        <v>0</v>
      </c>
      <c r="G874">
        <f t="shared" si="40"/>
        <v>0</v>
      </c>
      <c r="H874">
        <f t="shared" si="41"/>
        <v>0</v>
      </c>
    </row>
    <row r="875" spans="1:8" x14ac:dyDescent="0.3">
      <c r="A875">
        <f>senses!A868</f>
        <v>0</v>
      </c>
      <c r="B875">
        <f>senses!B868</f>
        <v>0</v>
      </c>
      <c r="D875">
        <f t="shared" si="39"/>
        <v>0</v>
      </c>
      <c r="E875">
        <f t="shared" si="39"/>
        <v>0</v>
      </c>
      <c r="G875">
        <f t="shared" si="40"/>
        <v>0</v>
      </c>
      <c r="H875">
        <f t="shared" si="41"/>
        <v>0</v>
      </c>
    </row>
    <row r="876" spans="1:8" x14ac:dyDescent="0.3">
      <c r="A876">
        <f>senses!A869</f>
        <v>0</v>
      </c>
      <c r="B876">
        <f>senses!B869</f>
        <v>0</v>
      </c>
      <c r="D876">
        <f t="shared" si="39"/>
        <v>0</v>
      </c>
      <c r="E876">
        <f t="shared" si="39"/>
        <v>0</v>
      </c>
      <c r="G876">
        <f t="shared" si="40"/>
        <v>0</v>
      </c>
      <c r="H876">
        <f t="shared" si="41"/>
        <v>0</v>
      </c>
    </row>
    <row r="877" spans="1:8" x14ac:dyDescent="0.3">
      <c r="A877">
        <f>senses!A870</f>
        <v>0</v>
      </c>
      <c r="B877">
        <f>senses!B870</f>
        <v>0</v>
      </c>
      <c r="D877">
        <f t="shared" si="39"/>
        <v>0</v>
      </c>
      <c r="E877">
        <f t="shared" si="39"/>
        <v>0</v>
      </c>
      <c r="G877">
        <f t="shared" si="40"/>
        <v>0</v>
      </c>
      <c r="H877">
        <f t="shared" si="41"/>
        <v>0</v>
      </c>
    </row>
    <row r="878" spans="1:8" x14ac:dyDescent="0.3">
      <c r="A878">
        <f>senses!A871</f>
        <v>0</v>
      </c>
      <c r="B878">
        <f>senses!B871</f>
        <v>0</v>
      </c>
      <c r="D878">
        <f t="shared" si="39"/>
        <v>0</v>
      </c>
      <c r="E878">
        <f t="shared" si="39"/>
        <v>0</v>
      </c>
      <c r="G878">
        <f t="shared" si="40"/>
        <v>0</v>
      </c>
      <c r="H878">
        <f t="shared" si="41"/>
        <v>0</v>
      </c>
    </row>
    <row r="879" spans="1:8" x14ac:dyDescent="0.3">
      <c r="A879">
        <f>senses!A872</f>
        <v>0</v>
      </c>
      <c r="B879">
        <f>senses!B872</f>
        <v>0</v>
      </c>
      <c r="D879">
        <f t="shared" si="39"/>
        <v>0</v>
      </c>
      <c r="E879">
        <f t="shared" si="39"/>
        <v>0</v>
      </c>
      <c r="G879">
        <f t="shared" si="40"/>
        <v>0</v>
      </c>
      <c r="H879">
        <f t="shared" si="41"/>
        <v>0</v>
      </c>
    </row>
    <row r="880" spans="1:8" x14ac:dyDescent="0.3">
      <c r="A880">
        <f>senses!A873</f>
        <v>0</v>
      </c>
      <c r="B880">
        <f>senses!B873</f>
        <v>0.1</v>
      </c>
      <c r="D880">
        <f t="shared" si="39"/>
        <v>0</v>
      </c>
      <c r="E880">
        <f t="shared" si="39"/>
        <v>0</v>
      </c>
      <c r="G880">
        <f t="shared" si="40"/>
        <v>0</v>
      </c>
      <c r="H880">
        <f t="shared" si="41"/>
        <v>0</v>
      </c>
    </row>
    <row r="881" spans="1:8" x14ac:dyDescent="0.3">
      <c r="A881">
        <f>senses!A874</f>
        <v>0</v>
      </c>
      <c r="B881">
        <f>senses!B874</f>
        <v>0</v>
      </c>
      <c r="D881">
        <f t="shared" si="39"/>
        <v>0</v>
      </c>
      <c r="E881">
        <f t="shared" si="39"/>
        <v>0</v>
      </c>
      <c r="G881">
        <f t="shared" si="40"/>
        <v>0</v>
      </c>
      <c r="H881">
        <f t="shared" si="41"/>
        <v>0</v>
      </c>
    </row>
    <row r="882" spans="1:8" x14ac:dyDescent="0.3">
      <c r="A882">
        <f>senses!A875</f>
        <v>0</v>
      </c>
      <c r="B882">
        <f>senses!B875</f>
        <v>0.1</v>
      </c>
      <c r="D882">
        <f t="shared" si="39"/>
        <v>0</v>
      </c>
      <c r="E882">
        <f t="shared" si="39"/>
        <v>0</v>
      </c>
      <c r="G882">
        <f t="shared" si="40"/>
        <v>0</v>
      </c>
      <c r="H882">
        <f t="shared" si="41"/>
        <v>0</v>
      </c>
    </row>
    <row r="883" spans="1:8" x14ac:dyDescent="0.3">
      <c r="A883">
        <f>senses!A876</f>
        <v>0</v>
      </c>
      <c r="B883">
        <f>senses!B876</f>
        <v>0</v>
      </c>
      <c r="D883">
        <f t="shared" si="39"/>
        <v>0</v>
      </c>
      <c r="E883">
        <f t="shared" si="39"/>
        <v>0</v>
      </c>
      <c r="G883">
        <f t="shared" si="40"/>
        <v>0</v>
      </c>
      <c r="H883">
        <f t="shared" si="41"/>
        <v>0</v>
      </c>
    </row>
    <row r="884" spans="1:8" x14ac:dyDescent="0.3">
      <c r="A884">
        <f>senses!A877</f>
        <v>0</v>
      </c>
      <c r="B884">
        <f>senses!B877</f>
        <v>0</v>
      </c>
      <c r="D884">
        <f t="shared" si="39"/>
        <v>0</v>
      </c>
      <c r="E884">
        <f t="shared" si="39"/>
        <v>0</v>
      </c>
      <c r="G884">
        <f t="shared" si="40"/>
        <v>0</v>
      </c>
      <c r="H884">
        <f t="shared" si="41"/>
        <v>0</v>
      </c>
    </row>
    <row r="885" spans="1:8" x14ac:dyDescent="0.3">
      <c r="A885">
        <f>senses!A878</f>
        <v>0</v>
      </c>
      <c r="B885">
        <f>senses!B878</f>
        <v>0</v>
      </c>
      <c r="D885">
        <f t="shared" si="39"/>
        <v>0</v>
      </c>
      <c r="E885">
        <f t="shared" si="39"/>
        <v>0</v>
      </c>
      <c r="G885">
        <f t="shared" si="40"/>
        <v>0</v>
      </c>
      <c r="H885">
        <f t="shared" si="41"/>
        <v>0</v>
      </c>
    </row>
    <row r="886" spans="1:8" x14ac:dyDescent="0.3">
      <c r="A886">
        <f>senses!A879</f>
        <v>0</v>
      </c>
      <c r="B886">
        <f>senses!B879</f>
        <v>0.2</v>
      </c>
      <c r="D886">
        <f t="shared" si="39"/>
        <v>0</v>
      </c>
      <c r="E886">
        <f t="shared" si="39"/>
        <v>0</v>
      </c>
      <c r="G886">
        <f t="shared" si="40"/>
        <v>0</v>
      </c>
      <c r="H886">
        <f t="shared" si="41"/>
        <v>0</v>
      </c>
    </row>
    <row r="887" spans="1:8" x14ac:dyDescent="0.3">
      <c r="A887">
        <f>senses!A880</f>
        <v>0</v>
      </c>
      <c r="B887">
        <f>senses!B880</f>
        <v>0</v>
      </c>
      <c r="D887">
        <f t="shared" si="39"/>
        <v>0</v>
      </c>
      <c r="E887">
        <f t="shared" si="39"/>
        <v>0</v>
      </c>
      <c r="G887">
        <f t="shared" si="40"/>
        <v>0</v>
      </c>
      <c r="H887">
        <f t="shared" si="41"/>
        <v>0</v>
      </c>
    </row>
    <row r="888" spans="1:8" x14ac:dyDescent="0.3">
      <c r="A888">
        <f>senses!A881</f>
        <v>0</v>
      </c>
      <c r="B888">
        <f>senses!B881</f>
        <v>0</v>
      </c>
      <c r="D888">
        <f t="shared" si="39"/>
        <v>0</v>
      </c>
      <c r="E888">
        <f t="shared" si="39"/>
        <v>0</v>
      </c>
      <c r="G888">
        <f t="shared" si="40"/>
        <v>0</v>
      </c>
      <c r="H888">
        <f t="shared" si="41"/>
        <v>0</v>
      </c>
    </row>
    <row r="889" spans="1:8" x14ac:dyDescent="0.3">
      <c r="A889">
        <f>senses!A882</f>
        <v>0</v>
      </c>
      <c r="B889">
        <f>senses!B882</f>
        <v>0</v>
      </c>
      <c r="D889">
        <f t="shared" si="39"/>
        <v>0</v>
      </c>
      <c r="E889">
        <f t="shared" si="39"/>
        <v>0</v>
      </c>
      <c r="G889">
        <f t="shared" si="40"/>
        <v>0</v>
      </c>
      <c r="H889">
        <f t="shared" si="41"/>
        <v>0</v>
      </c>
    </row>
    <row r="890" spans="1:8" x14ac:dyDescent="0.3">
      <c r="A890">
        <f>senses!A883</f>
        <v>0</v>
      </c>
      <c r="B890">
        <f>senses!B883</f>
        <v>0</v>
      </c>
      <c r="D890">
        <f t="shared" si="39"/>
        <v>0</v>
      </c>
      <c r="E890">
        <f t="shared" si="39"/>
        <v>0</v>
      </c>
      <c r="G890">
        <f t="shared" si="40"/>
        <v>0</v>
      </c>
      <c r="H890">
        <f t="shared" si="41"/>
        <v>0</v>
      </c>
    </row>
    <row r="891" spans="1:8" x14ac:dyDescent="0.3">
      <c r="A891">
        <f>senses!A884</f>
        <v>0</v>
      </c>
      <c r="B891">
        <f>senses!B884</f>
        <v>0.1</v>
      </c>
      <c r="D891">
        <f t="shared" si="39"/>
        <v>0</v>
      </c>
      <c r="E891">
        <f t="shared" si="39"/>
        <v>0</v>
      </c>
      <c r="G891">
        <f t="shared" si="40"/>
        <v>0</v>
      </c>
      <c r="H891">
        <f t="shared" si="41"/>
        <v>0</v>
      </c>
    </row>
    <row r="892" spans="1:8" x14ac:dyDescent="0.3">
      <c r="A892">
        <f>senses!A885</f>
        <v>0</v>
      </c>
      <c r="B892">
        <f>senses!B885</f>
        <v>0</v>
      </c>
      <c r="D892">
        <f t="shared" si="39"/>
        <v>0</v>
      </c>
      <c r="E892">
        <f t="shared" si="39"/>
        <v>0</v>
      </c>
      <c r="G892">
        <f t="shared" si="40"/>
        <v>0</v>
      </c>
      <c r="H892">
        <f t="shared" si="41"/>
        <v>0</v>
      </c>
    </row>
    <row r="893" spans="1:8" x14ac:dyDescent="0.3">
      <c r="A893">
        <f>senses!A886</f>
        <v>0</v>
      </c>
      <c r="B893">
        <f>senses!B886</f>
        <v>0</v>
      </c>
      <c r="D893">
        <f t="shared" si="39"/>
        <v>0</v>
      </c>
      <c r="E893">
        <f t="shared" si="39"/>
        <v>0</v>
      </c>
      <c r="G893">
        <f t="shared" si="40"/>
        <v>0</v>
      </c>
      <c r="H893">
        <f t="shared" si="41"/>
        <v>0</v>
      </c>
    </row>
    <row r="894" spans="1:8" x14ac:dyDescent="0.3">
      <c r="A894">
        <f>senses!A887</f>
        <v>0</v>
      </c>
      <c r="B894">
        <f>senses!B887</f>
        <v>0</v>
      </c>
      <c r="D894">
        <f t="shared" si="39"/>
        <v>0</v>
      </c>
      <c r="E894">
        <f t="shared" si="39"/>
        <v>0</v>
      </c>
      <c r="G894">
        <f t="shared" si="40"/>
        <v>0</v>
      </c>
      <c r="H894">
        <f t="shared" si="41"/>
        <v>0</v>
      </c>
    </row>
    <row r="895" spans="1:8" x14ac:dyDescent="0.3">
      <c r="A895">
        <f>senses!A888</f>
        <v>0</v>
      </c>
      <c r="B895">
        <f>senses!B888</f>
        <v>0.1</v>
      </c>
      <c r="D895">
        <f t="shared" si="39"/>
        <v>0</v>
      </c>
      <c r="E895">
        <f t="shared" si="39"/>
        <v>0</v>
      </c>
      <c r="G895">
        <f t="shared" si="40"/>
        <v>0</v>
      </c>
      <c r="H895">
        <f t="shared" si="41"/>
        <v>0</v>
      </c>
    </row>
    <row r="896" spans="1:8" x14ac:dyDescent="0.3">
      <c r="A896">
        <f>senses!A889</f>
        <v>0</v>
      </c>
      <c r="B896">
        <f>senses!B889</f>
        <v>0.1</v>
      </c>
      <c r="D896">
        <f t="shared" si="39"/>
        <v>0</v>
      </c>
      <c r="E896">
        <f t="shared" si="39"/>
        <v>0</v>
      </c>
      <c r="G896">
        <f t="shared" si="40"/>
        <v>0</v>
      </c>
      <c r="H896">
        <f t="shared" si="41"/>
        <v>0</v>
      </c>
    </row>
    <row r="897" spans="1:8" x14ac:dyDescent="0.3">
      <c r="A897">
        <f>senses!A890</f>
        <v>0</v>
      </c>
      <c r="B897">
        <f>senses!B890</f>
        <v>0.1</v>
      </c>
      <c r="D897">
        <f t="shared" si="39"/>
        <v>0</v>
      </c>
      <c r="E897">
        <f t="shared" si="39"/>
        <v>0</v>
      </c>
      <c r="G897">
        <f t="shared" si="40"/>
        <v>0</v>
      </c>
      <c r="H897">
        <f t="shared" si="41"/>
        <v>0</v>
      </c>
    </row>
    <row r="898" spans="1:8" x14ac:dyDescent="0.3">
      <c r="A898">
        <f>senses!A891</f>
        <v>0</v>
      </c>
      <c r="B898">
        <f>senses!B891</f>
        <v>0.1</v>
      </c>
      <c r="D898">
        <f t="shared" si="39"/>
        <v>0</v>
      </c>
      <c r="E898">
        <f t="shared" si="39"/>
        <v>0</v>
      </c>
      <c r="G898">
        <f t="shared" si="40"/>
        <v>0</v>
      </c>
      <c r="H898">
        <f t="shared" si="41"/>
        <v>0</v>
      </c>
    </row>
    <row r="899" spans="1:8" x14ac:dyDescent="0.3">
      <c r="A899">
        <f>senses!A892</f>
        <v>0</v>
      </c>
      <c r="B899">
        <f>senses!B892</f>
        <v>0</v>
      </c>
      <c r="D899">
        <f t="shared" si="39"/>
        <v>0</v>
      </c>
      <c r="E899">
        <f t="shared" si="39"/>
        <v>0</v>
      </c>
      <c r="G899">
        <f t="shared" si="40"/>
        <v>0</v>
      </c>
      <c r="H899">
        <f t="shared" si="41"/>
        <v>0</v>
      </c>
    </row>
    <row r="900" spans="1:8" x14ac:dyDescent="0.3">
      <c r="A900">
        <f>senses!A893</f>
        <v>0</v>
      </c>
      <c r="B900">
        <f>senses!B893</f>
        <v>0</v>
      </c>
      <c r="D900">
        <f t="shared" si="39"/>
        <v>0</v>
      </c>
      <c r="E900">
        <f t="shared" si="39"/>
        <v>0</v>
      </c>
      <c r="G900">
        <f t="shared" si="40"/>
        <v>0</v>
      </c>
      <c r="H900">
        <f t="shared" si="41"/>
        <v>0</v>
      </c>
    </row>
    <row r="901" spans="1:8" x14ac:dyDescent="0.3">
      <c r="A901">
        <f>senses!A894</f>
        <v>0</v>
      </c>
      <c r="B901">
        <f>senses!B894</f>
        <v>0</v>
      </c>
      <c r="D901">
        <f t="shared" si="39"/>
        <v>0</v>
      </c>
      <c r="E901">
        <f t="shared" si="39"/>
        <v>0</v>
      </c>
      <c r="G901">
        <f t="shared" si="40"/>
        <v>0</v>
      </c>
      <c r="H901">
        <f t="shared" si="41"/>
        <v>0</v>
      </c>
    </row>
    <row r="902" spans="1:8" x14ac:dyDescent="0.3">
      <c r="A902">
        <f>senses!A895</f>
        <v>0</v>
      </c>
      <c r="B902">
        <f>senses!B895</f>
        <v>0</v>
      </c>
      <c r="D902">
        <f t="shared" si="39"/>
        <v>0</v>
      </c>
      <c r="E902">
        <f t="shared" si="39"/>
        <v>0</v>
      </c>
      <c r="G902">
        <f t="shared" si="40"/>
        <v>0</v>
      </c>
      <c r="H902">
        <f t="shared" si="41"/>
        <v>0</v>
      </c>
    </row>
    <row r="903" spans="1:8" x14ac:dyDescent="0.3">
      <c r="A903">
        <f>senses!A896</f>
        <v>0</v>
      </c>
      <c r="B903">
        <f>senses!B896</f>
        <v>0</v>
      </c>
      <c r="D903">
        <f t="shared" si="39"/>
        <v>0</v>
      </c>
      <c r="E903">
        <f t="shared" si="39"/>
        <v>0</v>
      </c>
      <c r="G903">
        <f t="shared" si="40"/>
        <v>0</v>
      </c>
      <c r="H903">
        <f t="shared" si="41"/>
        <v>0</v>
      </c>
    </row>
    <row r="904" spans="1:8" x14ac:dyDescent="0.3">
      <c r="A904">
        <f>senses!A897</f>
        <v>0</v>
      </c>
      <c r="B904">
        <f>senses!B897</f>
        <v>0</v>
      </c>
      <c r="D904">
        <f t="shared" si="39"/>
        <v>0</v>
      </c>
      <c r="E904">
        <f t="shared" si="39"/>
        <v>0</v>
      </c>
      <c r="G904">
        <f t="shared" si="40"/>
        <v>0</v>
      </c>
      <c r="H904">
        <f t="shared" si="41"/>
        <v>0</v>
      </c>
    </row>
    <row r="905" spans="1:8" x14ac:dyDescent="0.3">
      <c r="A905">
        <f>senses!A898</f>
        <v>0</v>
      </c>
      <c r="B905">
        <f>senses!B898</f>
        <v>0.3</v>
      </c>
      <c r="D905">
        <f t="shared" si="39"/>
        <v>0</v>
      </c>
      <c r="E905">
        <f t="shared" si="39"/>
        <v>1</v>
      </c>
      <c r="G905">
        <f t="shared" si="40"/>
        <v>1</v>
      </c>
      <c r="H905">
        <f t="shared" si="41"/>
        <v>-1</v>
      </c>
    </row>
    <row r="906" spans="1:8" x14ac:dyDescent="0.3">
      <c r="A906">
        <f>senses!A899</f>
        <v>0</v>
      </c>
      <c r="B906">
        <f>senses!B899</f>
        <v>0.2</v>
      </c>
      <c r="D906">
        <f t="shared" ref="D906:E969" si="42">IF(A906&gt;=$E$3,1,0)</f>
        <v>0</v>
      </c>
      <c r="E906">
        <f t="shared" si="42"/>
        <v>0</v>
      </c>
      <c r="G906">
        <f t="shared" ref="G906:G969" si="43">D906+E906</f>
        <v>0</v>
      </c>
      <c r="H906">
        <f t="shared" ref="H906:H969" si="44">D906-E906</f>
        <v>0</v>
      </c>
    </row>
    <row r="907" spans="1:8" x14ac:dyDescent="0.3">
      <c r="A907">
        <f>senses!A900</f>
        <v>0</v>
      </c>
      <c r="B907">
        <f>senses!B900</f>
        <v>0.1</v>
      </c>
      <c r="D907">
        <f t="shared" si="42"/>
        <v>0</v>
      </c>
      <c r="E907">
        <f t="shared" si="42"/>
        <v>0</v>
      </c>
      <c r="G907">
        <f t="shared" si="43"/>
        <v>0</v>
      </c>
      <c r="H907">
        <f t="shared" si="44"/>
        <v>0</v>
      </c>
    </row>
    <row r="908" spans="1:8" x14ac:dyDescent="0.3">
      <c r="A908">
        <f>senses!A901</f>
        <v>0</v>
      </c>
      <c r="B908">
        <f>senses!B901</f>
        <v>0</v>
      </c>
      <c r="D908">
        <f t="shared" si="42"/>
        <v>0</v>
      </c>
      <c r="E908">
        <f t="shared" si="42"/>
        <v>0</v>
      </c>
      <c r="G908">
        <f t="shared" si="43"/>
        <v>0</v>
      </c>
      <c r="H908">
        <f t="shared" si="44"/>
        <v>0</v>
      </c>
    </row>
    <row r="909" spans="1:8" x14ac:dyDescent="0.3">
      <c r="A909">
        <f>senses!A902</f>
        <v>0</v>
      </c>
      <c r="B909">
        <f>senses!B902</f>
        <v>0</v>
      </c>
      <c r="D909">
        <f t="shared" si="42"/>
        <v>0</v>
      </c>
      <c r="E909">
        <f t="shared" si="42"/>
        <v>0</v>
      </c>
      <c r="G909">
        <f t="shared" si="43"/>
        <v>0</v>
      </c>
      <c r="H909">
        <f t="shared" si="44"/>
        <v>0</v>
      </c>
    </row>
    <row r="910" spans="1:8" x14ac:dyDescent="0.3">
      <c r="A910">
        <f>senses!A903</f>
        <v>0</v>
      </c>
      <c r="B910">
        <f>senses!B903</f>
        <v>0</v>
      </c>
      <c r="D910">
        <f t="shared" si="42"/>
        <v>0</v>
      </c>
      <c r="E910">
        <f t="shared" si="42"/>
        <v>0</v>
      </c>
      <c r="G910">
        <f t="shared" si="43"/>
        <v>0</v>
      </c>
      <c r="H910">
        <f t="shared" si="44"/>
        <v>0</v>
      </c>
    </row>
    <row r="911" spans="1:8" x14ac:dyDescent="0.3">
      <c r="A911">
        <f>senses!A904</f>
        <v>0</v>
      </c>
      <c r="B911">
        <f>senses!B904</f>
        <v>0</v>
      </c>
      <c r="D911">
        <f t="shared" si="42"/>
        <v>0</v>
      </c>
      <c r="E911">
        <f t="shared" si="42"/>
        <v>0</v>
      </c>
      <c r="G911">
        <f t="shared" si="43"/>
        <v>0</v>
      </c>
      <c r="H911">
        <f t="shared" si="44"/>
        <v>0</v>
      </c>
    </row>
    <row r="912" spans="1:8" x14ac:dyDescent="0.3">
      <c r="A912">
        <f>senses!A905</f>
        <v>0</v>
      </c>
      <c r="B912">
        <f>senses!B905</f>
        <v>0</v>
      </c>
      <c r="D912">
        <f t="shared" si="42"/>
        <v>0</v>
      </c>
      <c r="E912">
        <f t="shared" si="42"/>
        <v>0</v>
      </c>
      <c r="G912">
        <f t="shared" si="43"/>
        <v>0</v>
      </c>
      <c r="H912">
        <f t="shared" si="44"/>
        <v>0</v>
      </c>
    </row>
    <row r="913" spans="1:8" x14ac:dyDescent="0.3">
      <c r="A913">
        <f>senses!A906</f>
        <v>0</v>
      </c>
      <c r="B913">
        <f>senses!B906</f>
        <v>0.1</v>
      </c>
      <c r="D913">
        <f t="shared" si="42"/>
        <v>0</v>
      </c>
      <c r="E913">
        <f t="shared" si="42"/>
        <v>0</v>
      </c>
      <c r="G913">
        <f t="shared" si="43"/>
        <v>0</v>
      </c>
      <c r="H913">
        <f t="shared" si="44"/>
        <v>0</v>
      </c>
    </row>
    <row r="914" spans="1:8" x14ac:dyDescent="0.3">
      <c r="A914">
        <f>senses!A907</f>
        <v>0</v>
      </c>
      <c r="B914">
        <f>senses!B907</f>
        <v>0</v>
      </c>
      <c r="D914">
        <f t="shared" si="42"/>
        <v>0</v>
      </c>
      <c r="E914">
        <f t="shared" si="42"/>
        <v>0</v>
      </c>
      <c r="G914">
        <f t="shared" si="43"/>
        <v>0</v>
      </c>
      <c r="H914">
        <f t="shared" si="44"/>
        <v>0</v>
      </c>
    </row>
    <row r="915" spans="1:8" x14ac:dyDescent="0.3">
      <c r="A915">
        <f>senses!A908</f>
        <v>0</v>
      </c>
      <c r="B915">
        <f>senses!B908</f>
        <v>0</v>
      </c>
      <c r="D915">
        <f t="shared" si="42"/>
        <v>0</v>
      </c>
      <c r="E915">
        <f t="shared" si="42"/>
        <v>0</v>
      </c>
      <c r="G915">
        <f t="shared" si="43"/>
        <v>0</v>
      </c>
      <c r="H915">
        <f t="shared" si="44"/>
        <v>0</v>
      </c>
    </row>
    <row r="916" spans="1:8" x14ac:dyDescent="0.3">
      <c r="A916">
        <f>senses!A909</f>
        <v>0</v>
      </c>
      <c r="B916">
        <f>senses!B909</f>
        <v>0</v>
      </c>
      <c r="D916">
        <f t="shared" si="42"/>
        <v>0</v>
      </c>
      <c r="E916">
        <f t="shared" si="42"/>
        <v>0</v>
      </c>
      <c r="G916">
        <f t="shared" si="43"/>
        <v>0</v>
      </c>
      <c r="H916">
        <f t="shared" si="44"/>
        <v>0</v>
      </c>
    </row>
    <row r="917" spans="1:8" x14ac:dyDescent="0.3">
      <c r="A917">
        <f>senses!A910</f>
        <v>0</v>
      </c>
      <c r="B917">
        <f>senses!B910</f>
        <v>0</v>
      </c>
      <c r="D917">
        <f t="shared" si="42"/>
        <v>0</v>
      </c>
      <c r="E917">
        <f t="shared" si="42"/>
        <v>0</v>
      </c>
      <c r="G917">
        <f t="shared" si="43"/>
        <v>0</v>
      </c>
      <c r="H917">
        <f t="shared" si="44"/>
        <v>0</v>
      </c>
    </row>
    <row r="918" spans="1:8" x14ac:dyDescent="0.3">
      <c r="A918">
        <f>senses!A911</f>
        <v>0</v>
      </c>
      <c r="B918">
        <f>senses!B911</f>
        <v>0</v>
      </c>
      <c r="D918">
        <f t="shared" si="42"/>
        <v>0</v>
      </c>
      <c r="E918">
        <f t="shared" si="42"/>
        <v>0</v>
      </c>
      <c r="G918">
        <f t="shared" si="43"/>
        <v>0</v>
      </c>
      <c r="H918">
        <f t="shared" si="44"/>
        <v>0</v>
      </c>
    </row>
    <row r="919" spans="1:8" x14ac:dyDescent="0.3">
      <c r="A919">
        <f>senses!A912</f>
        <v>0</v>
      </c>
      <c r="B919">
        <f>senses!B912</f>
        <v>0</v>
      </c>
      <c r="D919">
        <f t="shared" si="42"/>
        <v>0</v>
      </c>
      <c r="E919">
        <f t="shared" si="42"/>
        <v>0</v>
      </c>
      <c r="G919">
        <f t="shared" si="43"/>
        <v>0</v>
      </c>
      <c r="H919">
        <f t="shared" si="44"/>
        <v>0</v>
      </c>
    </row>
    <row r="920" spans="1:8" x14ac:dyDescent="0.3">
      <c r="A920">
        <f>senses!A913</f>
        <v>0</v>
      </c>
      <c r="B920">
        <f>senses!B913</f>
        <v>0</v>
      </c>
      <c r="D920">
        <f t="shared" si="42"/>
        <v>0</v>
      </c>
      <c r="E920">
        <f t="shared" si="42"/>
        <v>0</v>
      </c>
      <c r="G920">
        <f t="shared" si="43"/>
        <v>0</v>
      </c>
      <c r="H920">
        <f t="shared" si="44"/>
        <v>0</v>
      </c>
    </row>
    <row r="921" spans="1:8" x14ac:dyDescent="0.3">
      <c r="A921">
        <f>senses!A914</f>
        <v>0</v>
      </c>
      <c r="B921">
        <f>senses!B914</f>
        <v>0</v>
      </c>
      <c r="D921">
        <f t="shared" si="42"/>
        <v>0</v>
      </c>
      <c r="E921">
        <f t="shared" si="42"/>
        <v>0</v>
      </c>
      <c r="G921">
        <f t="shared" si="43"/>
        <v>0</v>
      </c>
      <c r="H921">
        <f t="shared" si="44"/>
        <v>0</v>
      </c>
    </row>
    <row r="922" spans="1:8" x14ac:dyDescent="0.3">
      <c r="A922">
        <f>senses!A915</f>
        <v>0</v>
      </c>
      <c r="B922">
        <f>senses!B915</f>
        <v>0</v>
      </c>
      <c r="D922">
        <f t="shared" si="42"/>
        <v>0</v>
      </c>
      <c r="E922">
        <f t="shared" si="42"/>
        <v>0</v>
      </c>
      <c r="G922">
        <f t="shared" si="43"/>
        <v>0</v>
      </c>
      <c r="H922">
        <f t="shared" si="44"/>
        <v>0</v>
      </c>
    </row>
    <row r="923" spans="1:8" x14ac:dyDescent="0.3">
      <c r="A923">
        <f>senses!A916</f>
        <v>0</v>
      </c>
      <c r="B923">
        <f>senses!B916</f>
        <v>0</v>
      </c>
      <c r="D923">
        <f t="shared" si="42"/>
        <v>0</v>
      </c>
      <c r="E923">
        <f t="shared" si="42"/>
        <v>0</v>
      </c>
      <c r="G923">
        <f t="shared" si="43"/>
        <v>0</v>
      </c>
      <c r="H923">
        <f t="shared" si="44"/>
        <v>0</v>
      </c>
    </row>
    <row r="924" spans="1:8" x14ac:dyDescent="0.3">
      <c r="A924">
        <f>senses!A917</f>
        <v>0</v>
      </c>
      <c r="B924">
        <f>senses!B917</f>
        <v>0</v>
      </c>
      <c r="D924">
        <f t="shared" si="42"/>
        <v>0</v>
      </c>
      <c r="E924">
        <f t="shared" si="42"/>
        <v>0</v>
      </c>
      <c r="G924">
        <f t="shared" si="43"/>
        <v>0</v>
      </c>
      <c r="H924">
        <f t="shared" si="44"/>
        <v>0</v>
      </c>
    </row>
    <row r="925" spans="1:8" x14ac:dyDescent="0.3">
      <c r="A925">
        <f>senses!A918</f>
        <v>0</v>
      </c>
      <c r="B925">
        <f>senses!B918</f>
        <v>0</v>
      </c>
      <c r="D925">
        <f t="shared" si="42"/>
        <v>0</v>
      </c>
      <c r="E925">
        <f t="shared" si="42"/>
        <v>0</v>
      </c>
      <c r="G925">
        <f t="shared" si="43"/>
        <v>0</v>
      </c>
      <c r="H925">
        <f t="shared" si="44"/>
        <v>0</v>
      </c>
    </row>
    <row r="926" spans="1:8" x14ac:dyDescent="0.3">
      <c r="A926">
        <f>senses!A919</f>
        <v>0</v>
      </c>
      <c r="B926">
        <f>senses!B919</f>
        <v>0</v>
      </c>
      <c r="D926">
        <f t="shared" si="42"/>
        <v>0</v>
      </c>
      <c r="E926">
        <f t="shared" si="42"/>
        <v>0</v>
      </c>
      <c r="G926">
        <f t="shared" si="43"/>
        <v>0</v>
      </c>
      <c r="H926">
        <f t="shared" si="44"/>
        <v>0</v>
      </c>
    </row>
    <row r="927" spans="1:8" x14ac:dyDescent="0.3">
      <c r="A927">
        <f>senses!A920</f>
        <v>0</v>
      </c>
      <c r="B927">
        <f>senses!B920</f>
        <v>0</v>
      </c>
      <c r="D927">
        <f t="shared" si="42"/>
        <v>0</v>
      </c>
      <c r="E927">
        <f t="shared" si="42"/>
        <v>0</v>
      </c>
      <c r="G927">
        <f t="shared" si="43"/>
        <v>0</v>
      </c>
      <c r="H927">
        <f t="shared" si="44"/>
        <v>0</v>
      </c>
    </row>
    <row r="928" spans="1:8" x14ac:dyDescent="0.3">
      <c r="A928">
        <f>senses!A921</f>
        <v>0</v>
      </c>
      <c r="B928">
        <f>senses!B921</f>
        <v>0</v>
      </c>
      <c r="D928">
        <f t="shared" si="42"/>
        <v>0</v>
      </c>
      <c r="E928">
        <f t="shared" si="42"/>
        <v>0</v>
      </c>
      <c r="G928">
        <f t="shared" si="43"/>
        <v>0</v>
      </c>
      <c r="H928">
        <f t="shared" si="44"/>
        <v>0</v>
      </c>
    </row>
    <row r="929" spans="1:8" x14ac:dyDescent="0.3">
      <c r="A929">
        <f>senses!A922</f>
        <v>0</v>
      </c>
      <c r="B929">
        <f>senses!B922</f>
        <v>0</v>
      </c>
      <c r="D929">
        <f t="shared" si="42"/>
        <v>0</v>
      </c>
      <c r="E929">
        <f t="shared" si="42"/>
        <v>0</v>
      </c>
      <c r="G929">
        <f t="shared" si="43"/>
        <v>0</v>
      </c>
      <c r="H929">
        <f t="shared" si="44"/>
        <v>0</v>
      </c>
    </row>
    <row r="930" spans="1:8" x14ac:dyDescent="0.3">
      <c r="A930">
        <f>senses!A923</f>
        <v>0</v>
      </c>
      <c r="B930">
        <f>senses!B923</f>
        <v>0</v>
      </c>
      <c r="D930">
        <f t="shared" si="42"/>
        <v>0</v>
      </c>
      <c r="E930">
        <f t="shared" si="42"/>
        <v>0</v>
      </c>
      <c r="G930">
        <f t="shared" si="43"/>
        <v>0</v>
      </c>
      <c r="H930">
        <f t="shared" si="44"/>
        <v>0</v>
      </c>
    </row>
    <row r="931" spans="1:8" x14ac:dyDescent="0.3">
      <c r="A931">
        <f>senses!A924</f>
        <v>0</v>
      </c>
      <c r="B931">
        <f>senses!B924</f>
        <v>0</v>
      </c>
      <c r="D931">
        <f t="shared" si="42"/>
        <v>0</v>
      </c>
      <c r="E931">
        <f t="shared" si="42"/>
        <v>0</v>
      </c>
      <c r="G931">
        <f t="shared" si="43"/>
        <v>0</v>
      </c>
      <c r="H931">
        <f t="shared" si="44"/>
        <v>0</v>
      </c>
    </row>
    <row r="932" spans="1:8" x14ac:dyDescent="0.3">
      <c r="A932">
        <f>senses!A925</f>
        <v>0</v>
      </c>
      <c r="B932">
        <f>senses!B925</f>
        <v>0</v>
      </c>
      <c r="D932">
        <f t="shared" si="42"/>
        <v>0</v>
      </c>
      <c r="E932">
        <f t="shared" si="42"/>
        <v>0</v>
      </c>
      <c r="G932">
        <f t="shared" si="43"/>
        <v>0</v>
      </c>
      <c r="H932">
        <f t="shared" si="44"/>
        <v>0</v>
      </c>
    </row>
    <row r="933" spans="1:8" x14ac:dyDescent="0.3">
      <c r="A933">
        <f>senses!A926</f>
        <v>0</v>
      </c>
      <c r="B933">
        <f>senses!B926</f>
        <v>0.1</v>
      </c>
      <c r="D933">
        <f t="shared" si="42"/>
        <v>0</v>
      </c>
      <c r="E933">
        <f t="shared" si="42"/>
        <v>0</v>
      </c>
      <c r="G933">
        <f t="shared" si="43"/>
        <v>0</v>
      </c>
      <c r="H933">
        <f t="shared" si="44"/>
        <v>0</v>
      </c>
    </row>
    <row r="934" spans="1:8" x14ac:dyDescent="0.3">
      <c r="A934">
        <f>senses!A927</f>
        <v>0</v>
      </c>
      <c r="B934">
        <f>senses!B927</f>
        <v>0.1</v>
      </c>
      <c r="D934">
        <f t="shared" si="42"/>
        <v>0</v>
      </c>
      <c r="E934">
        <f t="shared" si="42"/>
        <v>0</v>
      </c>
      <c r="G934">
        <f t="shared" si="43"/>
        <v>0</v>
      </c>
      <c r="H934">
        <f t="shared" si="44"/>
        <v>0</v>
      </c>
    </row>
    <row r="935" spans="1:8" x14ac:dyDescent="0.3">
      <c r="A935">
        <f>senses!A928</f>
        <v>0</v>
      </c>
      <c r="B935">
        <f>senses!B928</f>
        <v>0</v>
      </c>
      <c r="D935">
        <f t="shared" si="42"/>
        <v>0</v>
      </c>
      <c r="E935">
        <f t="shared" si="42"/>
        <v>0</v>
      </c>
      <c r="G935">
        <f t="shared" si="43"/>
        <v>0</v>
      </c>
      <c r="H935">
        <f t="shared" si="44"/>
        <v>0</v>
      </c>
    </row>
    <row r="936" spans="1:8" x14ac:dyDescent="0.3">
      <c r="A936">
        <f>senses!A929</f>
        <v>0</v>
      </c>
      <c r="B936">
        <f>senses!B929</f>
        <v>0</v>
      </c>
      <c r="D936">
        <f t="shared" si="42"/>
        <v>0</v>
      </c>
      <c r="E936">
        <f t="shared" si="42"/>
        <v>0</v>
      </c>
      <c r="G936">
        <f t="shared" si="43"/>
        <v>0</v>
      </c>
      <c r="H936">
        <f t="shared" si="44"/>
        <v>0</v>
      </c>
    </row>
    <row r="937" spans="1:8" x14ac:dyDescent="0.3">
      <c r="A937">
        <f>senses!A930</f>
        <v>0</v>
      </c>
      <c r="B937">
        <f>senses!B930</f>
        <v>0</v>
      </c>
      <c r="D937">
        <f t="shared" si="42"/>
        <v>0</v>
      </c>
      <c r="E937">
        <f t="shared" si="42"/>
        <v>0</v>
      </c>
      <c r="G937">
        <f t="shared" si="43"/>
        <v>0</v>
      </c>
      <c r="H937">
        <f t="shared" si="44"/>
        <v>0</v>
      </c>
    </row>
    <row r="938" spans="1:8" x14ac:dyDescent="0.3">
      <c r="A938">
        <f>senses!A931</f>
        <v>0</v>
      </c>
      <c r="B938">
        <f>senses!B931</f>
        <v>0</v>
      </c>
      <c r="D938">
        <f t="shared" si="42"/>
        <v>0</v>
      </c>
      <c r="E938">
        <f t="shared" si="42"/>
        <v>0</v>
      </c>
      <c r="G938">
        <f t="shared" si="43"/>
        <v>0</v>
      </c>
      <c r="H938">
        <f t="shared" si="44"/>
        <v>0</v>
      </c>
    </row>
    <row r="939" spans="1:8" x14ac:dyDescent="0.3">
      <c r="A939">
        <f>senses!A932</f>
        <v>0</v>
      </c>
      <c r="B939">
        <f>senses!B932</f>
        <v>0</v>
      </c>
      <c r="D939">
        <f t="shared" si="42"/>
        <v>0</v>
      </c>
      <c r="E939">
        <f t="shared" si="42"/>
        <v>0</v>
      </c>
      <c r="G939">
        <f t="shared" si="43"/>
        <v>0</v>
      </c>
      <c r="H939">
        <f t="shared" si="44"/>
        <v>0</v>
      </c>
    </row>
    <row r="940" spans="1:8" x14ac:dyDescent="0.3">
      <c r="A940">
        <f>senses!A933</f>
        <v>0</v>
      </c>
      <c r="B940">
        <f>senses!B933</f>
        <v>0</v>
      </c>
      <c r="D940">
        <f t="shared" si="42"/>
        <v>0</v>
      </c>
      <c r="E940">
        <f t="shared" si="42"/>
        <v>0</v>
      </c>
      <c r="G940">
        <f t="shared" si="43"/>
        <v>0</v>
      </c>
      <c r="H940">
        <f t="shared" si="44"/>
        <v>0</v>
      </c>
    </row>
    <row r="941" spans="1:8" x14ac:dyDescent="0.3">
      <c r="A941">
        <f>senses!A934</f>
        <v>0</v>
      </c>
      <c r="B941">
        <f>senses!B934</f>
        <v>0.2</v>
      </c>
      <c r="D941">
        <f t="shared" si="42"/>
        <v>0</v>
      </c>
      <c r="E941">
        <f t="shared" si="42"/>
        <v>0</v>
      </c>
      <c r="G941">
        <f t="shared" si="43"/>
        <v>0</v>
      </c>
      <c r="H941">
        <f t="shared" si="44"/>
        <v>0</v>
      </c>
    </row>
    <row r="942" spans="1:8" x14ac:dyDescent="0.3">
      <c r="A942">
        <f>senses!A935</f>
        <v>0</v>
      </c>
      <c r="B942">
        <f>senses!B935</f>
        <v>0</v>
      </c>
      <c r="D942">
        <f t="shared" si="42"/>
        <v>0</v>
      </c>
      <c r="E942">
        <f t="shared" si="42"/>
        <v>0</v>
      </c>
      <c r="G942">
        <f t="shared" si="43"/>
        <v>0</v>
      </c>
      <c r="H942">
        <f t="shared" si="44"/>
        <v>0</v>
      </c>
    </row>
    <row r="943" spans="1:8" x14ac:dyDescent="0.3">
      <c r="A943">
        <f>senses!A936</f>
        <v>0</v>
      </c>
      <c r="B943">
        <f>senses!B936</f>
        <v>0</v>
      </c>
      <c r="D943">
        <f t="shared" si="42"/>
        <v>0</v>
      </c>
      <c r="E943">
        <f t="shared" si="42"/>
        <v>0</v>
      </c>
      <c r="G943">
        <f t="shared" si="43"/>
        <v>0</v>
      </c>
      <c r="H943">
        <f t="shared" si="44"/>
        <v>0</v>
      </c>
    </row>
    <row r="944" spans="1:8" x14ac:dyDescent="0.3">
      <c r="A944">
        <f>senses!A937</f>
        <v>0</v>
      </c>
      <c r="B944">
        <f>senses!B937</f>
        <v>0</v>
      </c>
      <c r="D944">
        <f t="shared" si="42"/>
        <v>0</v>
      </c>
      <c r="E944">
        <f t="shared" si="42"/>
        <v>0</v>
      </c>
      <c r="G944">
        <f t="shared" si="43"/>
        <v>0</v>
      </c>
      <c r="H944">
        <f t="shared" si="44"/>
        <v>0</v>
      </c>
    </row>
    <row r="945" spans="1:8" x14ac:dyDescent="0.3">
      <c r="A945">
        <f>senses!A938</f>
        <v>0</v>
      </c>
      <c r="B945">
        <f>senses!B938</f>
        <v>0</v>
      </c>
      <c r="D945">
        <f t="shared" si="42"/>
        <v>0</v>
      </c>
      <c r="E945">
        <f t="shared" si="42"/>
        <v>0</v>
      </c>
      <c r="G945">
        <f t="shared" si="43"/>
        <v>0</v>
      </c>
      <c r="H945">
        <f t="shared" si="44"/>
        <v>0</v>
      </c>
    </row>
    <row r="946" spans="1:8" x14ac:dyDescent="0.3">
      <c r="A946">
        <f>senses!A939</f>
        <v>0</v>
      </c>
      <c r="B946">
        <f>senses!B939</f>
        <v>0</v>
      </c>
      <c r="D946">
        <f t="shared" si="42"/>
        <v>0</v>
      </c>
      <c r="E946">
        <f t="shared" si="42"/>
        <v>0</v>
      </c>
      <c r="G946">
        <f t="shared" si="43"/>
        <v>0</v>
      </c>
      <c r="H946">
        <f t="shared" si="44"/>
        <v>0</v>
      </c>
    </row>
    <row r="947" spans="1:8" x14ac:dyDescent="0.3">
      <c r="A947">
        <f>senses!A940</f>
        <v>0</v>
      </c>
      <c r="B947">
        <f>senses!B940</f>
        <v>0</v>
      </c>
      <c r="D947">
        <f t="shared" si="42"/>
        <v>0</v>
      </c>
      <c r="E947">
        <f t="shared" si="42"/>
        <v>0</v>
      </c>
      <c r="G947">
        <f t="shared" si="43"/>
        <v>0</v>
      </c>
      <c r="H947">
        <f t="shared" si="44"/>
        <v>0</v>
      </c>
    </row>
    <row r="948" spans="1:8" x14ac:dyDescent="0.3">
      <c r="A948">
        <f>senses!A941</f>
        <v>0</v>
      </c>
      <c r="B948">
        <f>senses!B941</f>
        <v>0</v>
      </c>
      <c r="D948">
        <f t="shared" si="42"/>
        <v>0</v>
      </c>
      <c r="E948">
        <f t="shared" si="42"/>
        <v>0</v>
      </c>
      <c r="G948">
        <f t="shared" si="43"/>
        <v>0</v>
      </c>
      <c r="H948">
        <f t="shared" si="44"/>
        <v>0</v>
      </c>
    </row>
    <row r="949" spans="1:8" x14ac:dyDescent="0.3">
      <c r="A949">
        <f>senses!A942</f>
        <v>0</v>
      </c>
      <c r="B949">
        <f>senses!B942</f>
        <v>0</v>
      </c>
      <c r="D949">
        <f t="shared" si="42"/>
        <v>0</v>
      </c>
      <c r="E949">
        <f t="shared" si="42"/>
        <v>0</v>
      </c>
      <c r="G949">
        <f t="shared" si="43"/>
        <v>0</v>
      </c>
      <c r="H949">
        <f t="shared" si="44"/>
        <v>0</v>
      </c>
    </row>
    <row r="950" spans="1:8" x14ac:dyDescent="0.3">
      <c r="A950">
        <f>senses!A943</f>
        <v>0</v>
      </c>
      <c r="B950">
        <f>senses!B943</f>
        <v>0</v>
      </c>
      <c r="D950">
        <f t="shared" si="42"/>
        <v>0</v>
      </c>
      <c r="E950">
        <f t="shared" si="42"/>
        <v>0</v>
      </c>
      <c r="G950">
        <f t="shared" si="43"/>
        <v>0</v>
      </c>
      <c r="H950">
        <f t="shared" si="44"/>
        <v>0</v>
      </c>
    </row>
    <row r="951" spans="1:8" x14ac:dyDescent="0.3">
      <c r="A951">
        <f>senses!A944</f>
        <v>0</v>
      </c>
      <c r="B951">
        <f>senses!B944</f>
        <v>0.1</v>
      </c>
      <c r="D951">
        <f t="shared" si="42"/>
        <v>0</v>
      </c>
      <c r="E951">
        <f t="shared" si="42"/>
        <v>0</v>
      </c>
      <c r="G951">
        <f t="shared" si="43"/>
        <v>0</v>
      </c>
      <c r="H951">
        <f t="shared" si="44"/>
        <v>0</v>
      </c>
    </row>
    <row r="952" spans="1:8" x14ac:dyDescent="0.3">
      <c r="A952">
        <f>senses!A945</f>
        <v>0</v>
      </c>
      <c r="B952">
        <f>senses!B945</f>
        <v>0</v>
      </c>
      <c r="D952">
        <f t="shared" si="42"/>
        <v>0</v>
      </c>
      <c r="E952">
        <f t="shared" si="42"/>
        <v>0</v>
      </c>
      <c r="G952">
        <f t="shared" si="43"/>
        <v>0</v>
      </c>
      <c r="H952">
        <f t="shared" si="44"/>
        <v>0</v>
      </c>
    </row>
    <row r="953" spans="1:8" x14ac:dyDescent="0.3">
      <c r="A953">
        <f>senses!A946</f>
        <v>0</v>
      </c>
      <c r="B953">
        <f>senses!B946</f>
        <v>0</v>
      </c>
      <c r="D953">
        <f t="shared" si="42"/>
        <v>0</v>
      </c>
      <c r="E953">
        <f t="shared" si="42"/>
        <v>0</v>
      </c>
      <c r="G953">
        <f t="shared" si="43"/>
        <v>0</v>
      </c>
      <c r="H953">
        <f t="shared" si="44"/>
        <v>0</v>
      </c>
    </row>
    <row r="954" spans="1:8" x14ac:dyDescent="0.3">
      <c r="A954">
        <f>senses!A947</f>
        <v>0</v>
      </c>
      <c r="B954">
        <f>senses!B947</f>
        <v>0</v>
      </c>
      <c r="D954">
        <f t="shared" si="42"/>
        <v>0</v>
      </c>
      <c r="E954">
        <f t="shared" si="42"/>
        <v>0</v>
      </c>
      <c r="G954">
        <f t="shared" si="43"/>
        <v>0</v>
      </c>
      <c r="H954">
        <f t="shared" si="44"/>
        <v>0</v>
      </c>
    </row>
    <row r="955" spans="1:8" x14ac:dyDescent="0.3">
      <c r="A955">
        <f>senses!A948</f>
        <v>0</v>
      </c>
      <c r="B955">
        <f>senses!B948</f>
        <v>0</v>
      </c>
      <c r="D955">
        <f t="shared" si="42"/>
        <v>0</v>
      </c>
      <c r="E955">
        <f t="shared" si="42"/>
        <v>0</v>
      </c>
      <c r="G955">
        <f t="shared" si="43"/>
        <v>0</v>
      </c>
      <c r="H955">
        <f t="shared" si="44"/>
        <v>0</v>
      </c>
    </row>
    <row r="956" spans="1:8" x14ac:dyDescent="0.3">
      <c r="A956">
        <f>senses!A949</f>
        <v>0</v>
      </c>
      <c r="B956">
        <f>senses!B949</f>
        <v>0</v>
      </c>
      <c r="D956">
        <f t="shared" si="42"/>
        <v>0</v>
      </c>
      <c r="E956">
        <f t="shared" si="42"/>
        <v>0</v>
      </c>
      <c r="G956">
        <f t="shared" si="43"/>
        <v>0</v>
      </c>
      <c r="H956">
        <f t="shared" si="44"/>
        <v>0</v>
      </c>
    </row>
    <row r="957" spans="1:8" x14ac:dyDescent="0.3">
      <c r="A957">
        <f>senses!A950</f>
        <v>0</v>
      </c>
      <c r="B957">
        <f>senses!B950</f>
        <v>0</v>
      </c>
      <c r="D957">
        <f t="shared" si="42"/>
        <v>0</v>
      </c>
      <c r="E957">
        <f t="shared" si="42"/>
        <v>0</v>
      </c>
      <c r="G957">
        <f t="shared" si="43"/>
        <v>0</v>
      </c>
      <c r="H957">
        <f t="shared" si="44"/>
        <v>0</v>
      </c>
    </row>
    <row r="958" spans="1:8" x14ac:dyDescent="0.3">
      <c r="A958">
        <f>senses!A951</f>
        <v>0</v>
      </c>
      <c r="B958">
        <f>senses!B951</f>
        <v>0</v>
      </c>
      <c r="D958">
        <f t="shared" si="42"/>
        <v>0</v>
      </c>
      <c r="E958">
        <f t="shared" si="42"/>
        <v>0</v>
      </c>
      <c r="G958">
        <f t="shared" si="43"/>
        <v>0</v>
      </c>
      <c r="H958">
        <f t="shared" si="44"/>
        <v>0</v>
      </c>
    </row>
    <row r="959" spans="1:8" x14ac:dyDescent="0.3">
      <c r="A959">
        <f>senses!A952</f>
        <v>0</v>
      </c>
      <c r="B959">
        <f>senses!B952</f>
        <v>0</v>
      </c>
      <c r="D959">
        <f t="shared" si="42"/>
        <v>0</v>
      </c>
      <c r="E959">
        <f t="shared" si="42"/>
        <v>0</v>
      </c>
      <c r="G959">
        <f t="shared" si="43"/>
        <v>0</v>
      </c>
      <c r="H959">
        <f t="shared" si="44"/>
        <v>0</v>
      </c>
    </row>
    <row r="960" spans="1:8" x14ac:dyDescent="0.3">
      <c r="A960">
        <f>senses!A953</f>
        <v>0</v>
      </c>
      <c r="B960">
        <f>senses!B953</f>
        <v>0</v>
      </c>
      <c r="D960">
        <f t="shared" si="42"/>
        <v>0</v>
      </c>
      <c r="E960">
        <f t="shared" si="42"/>
        <v>0</v>
      </c>
      <c r="G960">
        <f t="shared" si="43"/>
        <v>0</v>
      </c>
      <c r="H960">
        <f t="shared" si="44"/>
        <v>0</v>
      </c>
    </row>
    <row r="961" spans="1:8" x14ac:dyDescent="0.3">
      <c r="A961">
        <f>senses!A954</f>
        <v>0</v>
      </c>
      <c r="B961">
        <f>senses!B954</f>
        <v>0</v>
      </c>
      <c r="D961">
        <f t="shared" si="42"/>
        <v>0</v>
      </c>
      <c r="E961">
        <f t="shared" si="42"/>
        <v>0</v>
      </c>
      <c r="G961">
        <f t="shared" si="43"/>
        <v>0</v>
      </c>
      <c r="H961">
        <f t="shared" si="44"/>
        <v>0</v>
      </c>
    </row>
    <row r="962" spans="1:8" x14ac:dyDescent="0.3">
      <c r="A962">
        <f>senses!A955</f>
        <v>0</v>
      </c>
      <c r="B962">
        <f>senses!B955</f>
        <v>0.1</v>
      </c>
      <c r="D962">
        <f t="shared" si="42"/>
        <v>0</v>
      </c>
      <c r="E962">
        <f t="shared" si="42"/>
        <v>0</v>
      </c>
      <c r="G962">
        <f t="shared" si="43"/>
        <v>0</v>
      </c>
      <c r="H962">
        <f t="shared" si="44"/>
        <v>0</v>
      </c>
    </row>
    <row r="963" spans="1:8" x14ac:dyDescent="0.3">
      <c r="A963">
        <f>senses!A956</f>
        <v>0</v>
      </c>
      <c r="B963">
        <f>senses!B956</f>
        <v>0</v>
      </c>
      <c r="D963">
        <f t="shared" si="42"/>
        <v>0</v>
      </c>
      <c r="E963">
        <f t="shared" si="42"/>
        <v>0</v>
      </c>
      <c r="G963">
        <f t="shared" si="43"/>
        <v>0</v>
      </c>
      <c r="H963">
        <f t="shared" si="44"/>
        <v>0</v>
      </c>
    </row>
    <row r="964" spans="1:8" x14ac:dyDescent="0.3">
      <c r="A964">
        <f>senses!A957</f>
        <v>0</v>
      </c>
      <c r="B964">
        <f>senses!B957</f>
        <v>0</v>
      </c>
      <c r="D964">
        <f t="shared" si="42"/>
        <v>0</v>
      </c>
      <c r="E964">
        <f t="shared" si="42"/>
        <v>0</v>
      </c>
      <c r="G964">
        <f t="shared" si="43"/>
        <v>0</v>
      </c>
      <c r="H964">
        <f t="shared" si="44"/>
        <v>0</v>
      </c>
    </row>
    <row r="965" spans="1:8" x14ac:dyDescent="0.3">
      <c r="A965">
        <f>senses!A958</f>
        <v>0</v>
      </c>
      <c r="B965">
        <f>senses!B958</f>
        <v>0.1</v>
      </c>
      <c r="D965">
        <f t="shared" si="42"/>
        <v>0</v>
      </c>
      <c r="E965">
        <f t="shared" si="42"/>
        <v>0</v>
      </c>
      <c r="G965">
        <f t="shared" si="43"/>
        <v>0</v>
      </c>
      <c r="H965">
        <f t="shared" si="44"/>
        <v>0</v>
      </c>
    </row>
    <row r="966" spans="1:8" x14ac:dyDescent="0.3">
      <c r="A966">
        <f>senses!A959</f>
        <v>0</v>
      </c>
      <c r="B966">
        <f>senses!B959</f>
        <v>0</v>
      </c>
      <c r="D966">
        <f t="shared" si="42"/>
        <v>0</v>
      </c>
      <c r="E966">
        <f t="shared" si="42"/>
        <v>0</v>
      </c>
      <c r="G966">
        <f t="shared" si="43"/>
        <v>0</v>
      </c>
      <c r="H966">
        <f t="shared" si="44"/>
        <v>0</v>
      </c>
    </row>
    <row r="967" spans="1:8" x14ac:dyDescent="0.3">
      <c r="A967">
        <f>senses!A960</f>
        <v>0</v>
      </c>
      <c r="B967">
        <f>senses!B960</f>
        <v>0</v>
      </c>
      <c r="D967">
        <f t="shared" si="42"/>
        <v>0</v>
      </c>
      <c r="E967">
        <f t="shared" si="42"/>
        <v>0</v>
      </c>
      <c r="G967">
        <f t="shared" si="43"/>
        <v>0</v>
      </c>
      <c r="H967">
        <f t="shared" si="44"/>
        <v>0</v>
      </c>
    </row>
    <row r="968" spans="1:8" x14ac:dyDescent="0.3">
      <c r="A968">
        <f>senses!A961</f>
        <v>0</v>
      </c>
      <c r="B968">
        <f>senses!B961</f>
        <v>0</v>
      </c>
      <c r="D968">
        <f t="shared" si="42"/>
        <v>0</v>
      </c>
      <c r="E968">
        <f t="shared" si="42"/>
        <v>0</v>
      </c>
      <c r="G968">
        <f t="shared" si="43"/>
        <v>0</v>
      </c>
      <c r="H968">
        <f t="shared" si="44"/>
        <v>0</v>
      </c>
    </row>
    <row r="969" spans="1:8" x14ac:dyDescent="0.3">
      <c r="A969">
        <f>senses!A962</f>
        <v>0</v>
      </c>
      <c r="B969">
        <f>senses!B962</f>
        <v>0</v>
      </c>
      <c r="D969">
        <f t="shared" si="42"/>
        <v>0</v>
      </c>
      <c r="E969">
        <f t="shared" si="42"/>
        <v>0</v>
      </c>
      <c r="G969">
        <f t="shared" si="43"/>
        <v>0</v>
      </c>
      <c r="H969">
        <f t="shared" si="44"/>
        <v>0</v>
      </c>
    </row>
    <row r="970" spans="1:8" x14ac:dyDescent="0.3">
      <c r="A970">
        <f>senses!A963</f>
        <v>0</v>
      </c>
      <c r="B970">
        <f>senses!B963</f>
        <v>0</v>
      </c>
      <c r="D970">
        <f t="shared" ref="D970:E1033" si="45">IF(A970&gt;=$E$3,1,0)</f>
        <v>0</v>
      </c>
      <c r="E970">
        <f t="shared" si="45"/>
        <v>0</v>
      </c>
      <c r="G970">
        <f t="shared" ref="G970:G1033" si="46">D970+E970</f>
        <v>0</v>
      </c>
      <c r="H970">
        <f t="shared" ref="H970:H1033" si="47">D970-E970</f>
        <v>0</v>
      </c>
    </row>
    <row r="971" spans="1:8" x14ac:dyDescent="0.3">
      <c r="A971">
        <f>senses!A964</f>
        <v>0</v>
      </c>
      <c r="B971">
        <f>senses!B964</f>
        <v>0</v>
      </c>
      <c r="D971">
        <f t="shared" si="45"/>
        <v>0</v>
      </c>
      <c r="E971">
        <f t="shared" si="45"/>
        <v>0</v>
      </c>
      <c r="G971">
        <f t="shared" si="46"/>
        <v>0</v>
      </c>
      <c r="H971">
        <f t="shared" si="47"/>
        <v>0</v>
      </c>
    </row>
    <row r="972" spans="1:8" x14ac:dyDescent="0.3">
      <c r="A972">
        <f>senses!A965</f>
        <v>0</v>
      </c>
      <c r="B972">
        <f>senses!B965</f>
        <v>0</v>
      </c>
      <c r="D972">
        <f t="shared" si="45"/>
        <v>0</v>
      </c>
      <c r="E972">
        <f t="shared" si="45"/>
        <v>0</v>
      </c>
      <c r="G972">
        <f t="shared" si="46"/>
        <v>0</v>
      </c>
      <c r="H972">
        <f t="shared" si="47"/>
        <v>0</v>
      </c>
    </row>
    <row r="973" spans="1:8" x14ac:dyDescent="0.3">
      <c r="A973">
        <f>senses!A966</f>
        <v>0</v>
      </c>
      <c r="B973">
        <f>senses!B966</f>
        <v>0</v>
      </c>
      <c r="D973">
        <f t="shared" si="45"/>
        <v>0</v>
      </c>
      <c r="E973">
        <f t="shared" si="45"/>
        <v>0</v>
      </c>
      <c r="G973">
        <f t="shared" si="46"/>
        <v>0</v>
      </c>
      <c r="H973">
        <f t="shared" si="47"/>
        <v>0</v>
      </c>
    </row>
    <row r="974" spans="1:8" x14ac:dyDescent="0.3">
      <c r="A974">
        <f>senses!A967</f>
        <v>0</v>
      </c>
      <c r="B974">
        <f>senses!B967</f>
        <v>0.3</v>
      </c>
      <c r="D974">
        <f t="shared" si="45"/>
        <v>0</v>
      </c>
      <c r="E974">
        <f t="shared" si="45"/>
        <v>1</v>
      </c>
      <c r="G974">
        <f t="shared" si="46"/>
        <v>1</v>
      </c>
      <c r="H974">
        <f t="shared" si="47"/>
        <v>-1</v>
      </c>
    </row>
    <row r="975" spans="1:8" x14ac:dyDescent="0.3">
      <c r="A975">
        <f>senses!A968</f>
        <v>0</v>
      </c>
      <c r="B975">
        <f>senses!B968</f>
        <v>0</v>
      </c>
      <c r="D975">
        <f t="shared" si="45"/>
        <v>0</v>
      </c>
      <c r="E975">
        <f t="shared" si="45"/>
        <v>0</v>
      </c>
      <c r="G975">
        <f t="shared" si="46"/>
        <v>0</v>
      </c>
      <c r="H975">
        <f t="shared" si="47"/>
        <v>0</v>
      </c>
    </row>
    <row r="976" spans="1:8" x14ac:dyDescent="0.3">
      <c r="A976">
        <f>senses!A969</f>
        <v>0</v>
      </c>
      <c r="B976">
        <f>senses!B969</f>
        <v>0.2</v>
      </c>
      <c r="D976">
        <f t="shared" si="45"/>
        <v>0</v>
      </c>
      <c r="E976">
        <f t="shared" si="45"/>
        <v>0</v>
      </c>
      <c r="G976">
        <f t="shared" si="46"/>
        <v>0</v>
      </c>
      <c r="H976">
        <f t="shared" si="47"/>
        <v>0</v>
      </c>
    </row>
    <row r="977" spans="1:8" x14ac:dyDescent="0.3">
      <c r="A977">
        <f>senses!A970</f>
        <v>0</v>
      </c>
      <c r="B977">
        <f>senses!B970</f>
        <v>0</v>
      </c>
      <c r="D977">
        <f t="shared" si="45"/>
        <v>0</v>
      </c>
      <c r="E977">
        <f t="shared" si="45"/>
        <v>0</v>
      </c>
      <c r="G977">
        <f t="shared" si="46"/>
        <v>0</v>
      </c>
      <c r="H977">
        <f t="shared" si="47"/>
        <v>0</v>
      </c>
    </row>
    <row r="978" spans="1:8" x14ac:dyDescent="0.3">
      <c r="A978">
        <f>senses!A971</f>
        <v>0</v>
      </c>
      <c r="B978">
        <f>senses!B971</f>
        <v>0</v>
      </c>
      <c r="D978">
        <f t="shared" si="45"/>
        <v>0</v>
      </c>
      <c r="E978">
        <f t="shared" si="45"/>
        <v>0</v>
      </c>
      <c r="G978">
        <f t="shared" si="46"/>
        <v>0</v>
      </c>
      <c r="H978">
        <f t="shared" si="47"/>
        <v>0</v>
      </c>
    </row>
    <row r="979" spans="1:8" x14ac:dyDescent="0.3">
      <c r="A979">
        <f>senses!A972</f>
        <v>0</v>
      </c>
      <c r="B979">
        <f>senses!B972</f>
        <v>0</v>
      </c>
      <c r="D979">
        <f t="shared" si="45"/>
        <v>0</v>
      </c>
      <c r="E979">
        <f t="shared" si="45"/>
        <v>0</v>
      </c>
      <c r="G979">
        <f t="shared" si="46"/>
        <v>0</v>
      </c>
      <c r="H979">
        <f t="shared" si="47"/>
        <v>0</v>
      </c>
    </row>
    <row r="980" spans="1:8" x14ac:dyDescent="0.3">
      <c r="A980">
        <f>senses!A973</f>
        <v>0</v>
      </c>
      <c r="B980">
        <f>senses!B973</f>
        <v>0</v>
      </c>
      <c r="D980">
        <f t="shared" si="45"/>
        <v>0</v>
      </c>
      <c r="E980">
        <f t="shared" si="45"/>
        <v>0</v>
      </c>
      <c r="G980">
        <f t="shared" si="46"/>
        <v>0</v>
      </c>
      <c r="H980">
        <f t="shared" si="47"/>
        <v>0</v>
      </c>
    </row>
    <row r="981" spans="1:8" x14ac:dyDescent="0.3">
      <c r="A981">
        <f>senses!A974</f>
        <v>0</v>
      </c>
      <c r="B981">
        <f>senses!B974</f>
        <v>0</v>
      </c>
      <c r="D981">
        <f t="shared" si="45"/>
        <v>0</v>
      </c>
      <c r="E981">
        <f t="shared" si="45"/>
        <v>0</v>
      </c>
      <c r="G981">
        <f t="shared" si="46"/>
        <v>0</v>
      </c>
      <c r="H981">
        <f t="shared" si="47"/>
        <v>0</v>
      </c>
    </row>
    <row r="982" spans="1:8" x14ac:dyDescent="0.3">
      <c r="A982">
        <f>senses!A975</f>
        <v>0</v>
      </c>
      <c r="B982">
        <f>senses!B975</f>
        <v>0.1</v>
      </c>
      <c r="D982">
        <f t="shared" si="45"/>
        <v>0</v>
      </c>
      <c r="E982">
        <f t="shared" si="45"/>
        <v>0</v>
      </c>
      <c r="G982">
        <f t="shared" si="46"/>
        <v>0</v>
      </c>
      <c r="H982">
        <f t="shared" si="47"/>
        <v>0</v>
      </c>
    </row>
    <row r="983" spans="1:8" x14ac:dyDescent="0.3">
      <c r="A983">
        <f>senses!A976</f>
        <v>0</v>
      </c>
      <c r="B983">
        <f>senses!B976</f>
        <v>0</v>
      </c>
      <c r="D983">
        <f t="shared" si="45"/>
        <v>0</v>
      </c>
      <c r="E983">
        <f t="shared" si="45"/>
        <v>0</v>
      </c>
      <c r="G983">
        <f t="shared" si="46"/>
        <v>0</v>
      </c>
      <c r="H983">
        <f t="shared" si="47"/>
        <v>0</v>
      </c>
    </row>
    <row r="984" spans="1:8" x14ac:dyDescent="0.3">
      <c r="A984">
        <f>senses!A977</f>
        <v>0</v>
      </c>
      <c r="B984">
        <f>senses!B977</f>
        <v>0</v>
      </c>
      <c r="D984">
        <f t="shared" si="45"/>
        <v>0</v>
      </c>
      <c r="E984">
        <f t="shared" si="45"/>
        <v>0</v>
      </c>
      <c r="G984">
        <f t="shared" si="46"/>
        <v>0</v>
      </c>
      <c r="H984">
        <f t="shared" si="47"/>
        <v>0</v>
      </c>
    </row>
    <row r="985" spans="1:8" x14ac:dyDescent="0.3">
      <c r="A985">
        <f>senses!A978</f>
        <v>0.1</v>
      </c>
      <c r="B985">
        <f>senses!B978</f>
        <v>0.1</v>
      </c>
      <c r="D985">
        <f t="shared" si="45"/>
        <v>0</v>
      </c>
      <c r="E985">
        <f t="shared" si="45"/>
        <v>0</v>
      </c>
      <c r="G985">
        <f t="shared" si="46"/>
        <v>0</v>
      </c>
      <c r="H985">
        <f t="shared" si="47"/>
        <v>0</v>
      </c>
    </row>
    <row r="986" spans="1:8" x14ac:dyDescent="0.3">
      <c r="A986">
        <f>senses!A979</f>
        <v>0</v>
      </c>
      <c r="B986">
        <f>senses!B979</f>
        <v>0</v>
      </c>
      <c r="D986">
        <f t="shared" si="45"/>
        <v>0</v>
      </c>
      <c r="E986">
        <f t="shared" si="45"/>
        <v>0</v>
      </c>
      <c r="G986">
        <f t="shared" si="46"/>
        <v>0</v>
      </c>
      <c r="H986">
        <f t="shared" si="47"/>
        <v>0</v>
      </c>
    </row>
    <row r="987" spans="1:8" x14ac:dyDescent="0.3">
      <c r="A987">
        <f>senses!A980</f>
        <v>0</v>
      </c>
      <c r="B987">
        <f>senses!B980</f>
        <v>0</v>
      </c>
      <c r="D987">
        <f t="shared" si="45"/>
        <v>0</v>
      </c>
      <c r="E987">
        <f t="shared" si="45"/>
        <v>0</v>
      </c>
      <c r="G987">
        <f t="shared" si="46"/>
        <v>0</v>
      </c>
      <c r="H987">
        <f t="shared" si="47"/>
        <v>0</v>
      </c>
    </row>
    <row r="988" spans="1:8" x14ac:dyDescent="0.3">
      <c r="A988">
        <f>senses!A981</f>
        <v>0</v>
      </c>
      <c r="B988">
        <f>senses!B981</f>
        <v>0</v>
      </c>
      <c r="D988">
        <f t="shared" si="45"/>
        <v>0</v>
      </c>
      <c r="E988">
        <f t="shared" si="45"/>
        <v>0</v>
      </c>
      <c r="G988">
        <f t="shared" si="46"/>
        <v>0</v>
      </c>
      <c r="H988">
        <f t="shared" si="47"/>
        <v>0</v>
      </c>
    </row>
    <row r="989" spans="1:8" x14ac:dyDescent="0.3">
      <c r="A989">
        <f>senses!A982</f>
        <v>0</v>
      </c>
      <c r="B989">
        <f>senses!B982</f>
        <v>0</v>
      </c>
      <c r="D989">
        <f t="shared" si="45"/>
        <v>0</v>
      </c>
      <c r="E989">
        <f t="shared" si="45"/>
        <v>0</v>
      </c>
      <c r="G989">
        <f t="shared" si="46"/>
        <v>0</v>
      </c>
      <c r="H989">
        <f t="shared" si="47"/>
        <v>0</v>
      </c>
    </row>
    <row r="990" spans="1:8" x14ac:dyDescent="0.3">
      <c r="A990">
        <f>senses!A983</f>
        <v>0</v>
      </c>
      <c r="B990">
        <f>senses!B983</f>
        <v>0</v>
      </c>
      <c r="D990">
        <f t="shared" si="45"/>
        <v>0</v>
      </c>
      <c r="E990">
        <f t="shared" si="45"/>
        <v>0</v>
      </c>
      <c r="G990">
        <f t="shared" si="46"/>
        <v>0</v>
      </c>
      <c r="H990">
        <f t="shared" si="47"/>
        <v>0</v>
      </c>
    </row>
    <row r="991" spans="1:8" x14ac:dyDescent="0.3">
      <c r="A991">
        <f>senses!A984</f>
        <v>0</v>
      </c>
      <c r="B991">
        <f>senses!B984</f>
        <v>0</v>
      </c>
      <c r="D991">
        <f t="shared" si="45"/>
        <v>0</v>
      </c>
      <c r="E991">
        <f t="shared" si="45"/>
        <v>0</v>
      </c>
      <c r="G991">
        <f t="shared" si="46"/>
        <v>0</v>
      </c>
      <c r="H991">
        <f t="shared" si="47"/>
        <v>0</v>
      </c>
    </row>
    <row r="992" spans="1:8" x14ac:dyDescent="0.3">
      <c r="A992">
        <f>senses!A985</f>
        <v>0</v>
      </c>
      <c r="B992">
        <f>senses!B985</f>
        <v>0</v>
      </c>
      <c r="D992">
        <f t="shared" si="45"/>
        <v>0</v>
      </c>
      <c r="E992">
        <f t="shared" si="45"/>
        <v>0</v>
      </c>
      <c r="G992">
        <f t="shared" si="46"/>
        <v>0</v>
      </c>
      <c r="H992">
        <f t="shared" si="47"/>
        <v>0</v>
      </c>
    </row>
    <row r="993" spans="1:8" x14ac:dyDescent="0.3">
      <c r="A993">
        <f>senses!A986</f>
        <v>0</v>
      </c>
      <c r="B993">
        <f>senses!B986</f>
        <v>0</v>
      </c>
      <c r="D993">
        <f t="shared" si="45"/>
        <v>0</v>
      </c>
      <c r="E993">
        <f t="shared" si="45"/>
        <v>0</v>
      </c>
      <c r="G993">
        <f t="shared" si="46"/>
        <v>0</v>
      </c>
      <c r="H993">
        <f t="shared" si="47"/>
        <v>0</v>
      </c>
    </row>
    <row r="994" spans="1:8" x14ac:dyDescent="0.3">
      <c r="A994">
        <f>senses!A987</f>
        <v>0</v>
      </c>
      <c r="B994">
        <f>senses!B987</f>
        <v>0</v>
      </c>
      <c r="D994">
        <f t="shared" si="45"/>
        <v>0</v>
      </c>
      <c r="E994">
        <f t="shared" si="45"/>
        <v>0</v>
      </c>
      <c r="G994">
        <f t="shared" si="46"/>
        <v>0</v>
      </c>
      <c r="H994">
        <f t="shared" si="47"/>
        <v>0</v>
      </c>
    </row>
    <row r="995" spans="1:8" x14ac:dyDescent="0.3">
      <c r="A995">
        <f>senses!A988</f>
        <v>0</v>
      </c>
      <c r="B995">
        <f>senses!B988</f>
        <v>0.1</v>
      </c>
      <c r="D995">
        <f t="shared" si="45"/>
        <v>0</v>
      </c>
      <c r="E995">
        <f t="shared" si="45"/>
        <v>0</v>
      </c>
      <c r="G995">
        <f t="shared" si="46"/>
        <v>0</v>
      </c>
      <c r="H995">
        <f t="shared" si="47"/>
        <v>0</v>
      </c>
    </row>
    <row r="996" spans="1:8" x14ac:dyDescent="0.3">
      <c r="A996">
        <f>senses!A989</f>
        <v>0</v>
      </c>
      <c r="B996">
        <f>senses!B989</f>
        <v>0</v>
      </c>
      <c r="D996">
        <f t="shared" si="45"/>
        <v>0</v>
      </c>
      <c r="E996">
        <f t="shared" si="45"/>
        <v>0</v>
      </c>
      <c r="G996">
        <f t="shared" si="46"/>
        <v>0</v>
      </c>
      <c r="H996">
        <f t="shared" si="47"/>
        <v>0</v>
      </c>
    </row>
    <row r="997" spans="1:8" x14ac:dyDescent="0.3">
      <c r="A997">
        <f>senses!A990</f>
        <v>0</v>
      </c>
      <c r="B997">
        <f>senses!B990</f>
        <v>0</v>
      </c>
      <c r="D997">
        <f t="shared" si="45"/>
        <v>0</v>
      </c>
      <c r="E997">
        <f t="shared" si="45"/>
        <v>0</v>
      </c>
      <c r="G997">
        <f t="shared" si="46"/>
        <v>0</v>
      </c>
      <c r="H997">
        <f t="shared" si="47"/>
        <v>0</v>
      </c>
    </row>
    <row r="998" spans="1:8" x14ac:dyDescent="0.3">
      <c r="A998">
        <f>senses!A991</f>
        <v>0</v>
      </c>
      <c r="B998">
        <f>senses!B991</f>
        <v>0</v>
      </c>
      <c r="D998">
        <f t="shared" si="45"/>
        <v>0</v>
      </c>
      <c r="E998">
        <f t="shared" si="45"/>
        <v>0</v>
      </c>
      <c r="G998">
        <f t="shared" si="46"/>
        <v>0</v>
      </c>
      <c r="H998">
        <f t="shared" si="47"/>
        <v>0</v>
      </c>
    </row>
    <row r="999" spans="1:8" x14ac:dyDescent="0.3">
      <c r="A999">
        <f>senses!A992</f>
        <v>0</v>
      </c>
      <c r="B999">
        <f>senses!B992</f>
        <v>0</v>
      </c>
      <c r="D999">
        <f t="shared" si="45"/>
        <v>0</v>
      </c>
      <c r="E999">
        <f t="shared" si="45"/>
        <v>0</v>
      </c>
      <c r="G999">
        <f t="shared" si="46"/>
        <v>0</v>
      </c>
      <c r="H999">
        <f t="shared" si="47"/>
        <v>0</v>
      </c>
    </row>
    <row r="1000" spans="1:8" x14ac:dyDescent="0.3">
      <c r="A1000">
        <f>senses!A993</f>
        <v>0</v>
      </c>
      <c r="B1000">
        <f>senses!B993</f>
        <v>0</v>
      </c>
      <c r="D1000">
        <f t="shared" si="45"/>
        <v>0</v>
      </c>
      <c r="E1000">
        <f t="shared" si="45"/>
        <v>0</v>
      </c>
      <c r="G1000">
        <f t="shared" si="46"/>
        <v>0</v>
      </c>
      <c r="H1000">
        <f t="shared" si="47"/>
        <v>0</v>
      </c>
    </row>
    <row r="1001" spans="1:8" x14ac:dyDescent="0.3">
      <c r="A1001">
        <f>senses!A994</f>
        <v>0</v>
      </c>
      <c r="B1001">
        <f>senses!B994</f>
        <v>0</v>
      </c>
      <c r="D1001">
        <f t="shared" si="45"/>
        <v>0</v>
      </c>
      <c r="E1001">
        <f t="shared" si="45"/>
        <v>0</v>
      </c>
      <c r="G1001">
        <f t="shared" si="46"/>
        <v>0</v>
      </c>
      <c r="H1001">
        <f t="shared" si="47"/>
        <v>0</v>
      </c>
    </row>
    <row r="1002" spans="1:8" x14ac:dyDescent="0.3">
      <c r="A1002">
        <f>senses!A995</f>
        <v>0</v>
      </c>
      <c r="B1002">
        <f>senses!B995</f>
        <v>0.1</v>
      </c>
      <c r="D1002">
        <f t="shared" si="45"/>
        <v>0</v>
      </c>
      <c r="E1002">
        <f t="shared" si="45"/>
        <v>0</v>
      </c>
      <c r="G1002">
        <f t="shared" si="46"/>
        <v>0</v>
      </c>
      <c r="H1002">
        <f t="shared" si="47"/>
        <v>0</v>
      </c>
    </row>
    <row r="1003" spans="1:8" x14ac:dyDescent="0.3">
      <c r="A1003">
        <f>senses!A996</f>
        <v>0</v>
      </c>
      <c r="B1003">
        <f>senses!B996</f>
        <v>0.2</v>
      </c>
      <c r="D1003">
        <f t="shared" si="45"/>
        <v>0</v>
      </c>
      <c r="E1003">
        <f t="shared" si="45"/>
        <v>0</v>
      </c>
      <c r="G1003">
        <f t="shared" si="46"/>
        <v>0</v>
      </c>
      <c r="H1003">
        <f t="shared" si="47"/>
        <v>0</v>
      </c>
    </row>
    <row r="1004" spans="1:8" x14ac:dyDescent="0.3">
      <c r="A1004">
        <f>senses!A997</f>
        <v>0</v>
      </c>
      <c r="B1004">
        <f>senses!B997</f>
        <v>0.1</v>
      </c>
      <c r="D1004">
        <f t="shared" si="45"/>
        <v>0</v>
      </c>
      <c r="E1004">
        <f t="shared" si="45"/>
        <v>0</v>
      </c>
      <c r="G1004">
        <f t="shared" si="46"/>
        <v>0</v>
      </c>
      <c r="H1004">
        <f t="shared" si="47"/>
        <v>0</v>
      </c>
    </row>
    <row r="1005" spans="1:8" x14ac:dyDescent="0.3">
      <c r="A1005">
        <f>senses!A998</f>
        <v>0</v>
      </c>
      <c r="B1005">
        <f>senses!B998</f>
        <v>0</v>
      </c>
      <c r="D1005">
        <f t="shared" si="45"/>
        <v>0</v>
      </c>
      <c r="E1005">
        <f t="shared" si="45"/>
        <v>0</v>
      </c>
      <c r="G1005">
        <f t="shared" si="46"/>
        <v>0</v>
      </c>
      <c r="H1005">
        <f t="shared" si="47"/>
        <v>0</v>
      </c>
    </row>
    <row r="1006" spans="1:8" x14ac:dyDescent="0.3">
      <c r="A1006">
        <f>senses!A999</f>
        <v>0</v>
      </c>
      <c r="B1006">
        <f>senses!B999</f>
        <v>0</v>
      </c>
      <c r="D1006">
        <f t="shared" si="45"/>
        <v>0</v>
      </c>
      <c r="E1006">
        <f t="shared" si="45"/>
        <v>0</v>
      </c>
      <c r="G1006">
        <f t="shared" si="46"/>
        <v>0</v>
      </c>
      <c r="H1006">
        <f t="shared" si="47"/>
        <v>0</v>
      </c>
    </row>
    <row r="1007" spans="1:8" x14ac:dyDescent="0.3">
      <c r="A1007">
        <f>senses!A1000</f>
        <v>0</v>
      </c>
      <c r="B1007">
        <f>senses!B1000</f>
        <v>0</v>
      </c>
      <c r="D1007">
        <f t="shared" si="45"/>
        <v>0</v>
      </c>
      <c r="E1007">
        <f t="shared" si="45"/>
        <v>0</v>
      </c>
      <c r="G1007">
        <f t="shared" si="46"/>
        <v>0</v>
      </c>
      <c r="H1007">
        <f t="shared" si="47"/>
        <v>0</v>
      </c>
    </row>
    <row r="1008" spans="1:8" x14ac:dyDescent="0.3">
      <c r="A1008">
        <f>senses!A1001</f>
        <v>0</v>
      </c>
      <c r="B1008">
        <f>senses!B1001</f>
        <v>0</v>
      </c>
      <c r="D1008">
        <f t="shared" si="45"/>
        <v>0</v>
      </c>
      <c r="E1008">
        <f t="shared" si="45"/>
        <v>0</v>
      </c>
      <c r="G1008">
        <f t="shared" si="46"/>
        <v>0</v>
      </c>
      <c r="H1008">
        <f t="shared" si="47"/>
        <v>0</v>
      </c>
    </row>
    <row r="1009" spans="1:8" x14ac:dyDescent="0.3">
      <c r="A1009">
        <f>senses!A1002</f>
        <v>0</v>
      </c>
      <c r="B1009">
        <f>senses!B1002</f>
        <v>0</v>
      </c>
      <c r="D1009">
        <f t="shared" si="45"/>
        <v>0</v>
      </c>
      <c r="E1009">
        <f t="shared" si="45"/>
        <v>0</v>
      </c>
      <c r="G1009">
        <f t="shared" si="46"/>
        <v>0</v>
      </c>
      <c r="H1009">
        <f t="shared" si="47"/>
        <v>0</v>
      </c>
    </row>
    <row r="1010" spans="1:8" x14ac:dyDescent="0.3">
      <c r="A1010">
        <f>senses!A1003</f>
        <v>0</v>
      </c>
      <c r="B1010">
        <f>senses!B1003</f>
        <v>0</v>
      </c>
      <c r="D1010">
        <f t="shared" si="45"/>
        <v>0</v>
      </c>
      <c r="E1010">
        <f t="shared" si="45"/>
        <v>0</v>
      </c>
      <c r="G1010">
        <f t="shared" si="46"/>
        <v>0</v>
      </c>
      <c r="H1010">
        <f t="shared" si="47"/>
        <v>0</v>
      </c>
    </row>
    <row r="1011" spans="1:8" x14ac:dyDescent="0.3">
      <c r="A1011">
        <f>senses!A1004</f>
        <v>0</v>
      </c>
      <c r="B1011">
        <f>senses!B1004</f>
        <v>0</v>
      </c>
      <c r="D1011">
        <f t="shared" si="45"/>
        <v>0</v>
      </c>
      <c r="E1011">
        <f t="shared" si="45"/>
        <v>0</v>
      </c>
      <c r="G1011">
        <f t="shared" si="46"/>
        <v>0</v>
      </c>
      <c r="H1011">
        <f t="shared" si="47"/>
        <v>0</v>
      </c>
    </row>
    <row r="1012" spans="1:8" x14ac:dyDescent="0.3">
      <c r="A1012">
        <f>senses!A1005</f>
        <v>0</v>
      </c>
      <c r="B1012">
        <f>senses!B1005</f>
        <v>0</v>
      </c>
      <c r="D1012">
        <f t="shared" si="45"/>
        <v>0</v>
      </c>
      <c r="E1012">
        <f t="shared" si="45"/>
        <v>0</v>
      </c>
      <c r="G1012">
        <f t="shared" si="46"/>
        <v>0</v>
      </c>
      <c r="H1012">
        <f t="shared" si="47"/>
        <v>0</v>
      </c>
    </row>
    <row r="1013" spans="1:8" x14ac:dyDescent="0.3">
      <c r="A1013">
        <f>senses!A1006</f>
        <v>0</v>
      </c>
      <c r="B1013">
        <f>senses!B1006</f>
        <v>0</v>
      </c>
      <c r="D1013">
        <f t="shared" si="45"/>
        <v>0</v>
      </c>
      <c r="E1013">
        <f t="shared" si="45"/>
        <v>0</v>
      </c>
      <c r="G1013">
        <f t="shared" si="46"/>
        <v>0</v>
      </c>
      <c r="H1013">
        <f t="shared" si="47"/>
        <v>0</v>
      </c>
    </row>
    <row r="1014" spans="1:8" x14ac:dyDescent="0.3">
      <c r="A1014">
        <f>senses!A1007</f>
        <v>0</v>
      </c>
      <c r="B1014">
        <f>senses!B1007</f>
        <v>0</v>
      </c>
      <c r="D1014">
        <f t="shared" si="45"/>
        <v>0</v>
      </c>
      <c r="E1014">
        <f t="shared" si="45"/>
        <v>0</v>
      </c>
      <c r="G1014">
        <f t="shared" si="46"/>
        <v>0</v>
      </c>
      <c r="H1014">
        <f t="shared" si="47"/>
        <v>0</v>
      </c>
    </row>
    <row r="1015" spans="1:8" x14ac:dyDescent="0.3">
      <c r="A1015">
        <f>senses!A1008</f>
        <v>0</v>
      </c>
      <c r="B1015">
        <f>senses!B1008</f>
        <v>0</v>
      </c>
      <c r="D1015">
        <f t="shared" si="45"/>
        <v>0</v>
      </c>
      <c r="E1015">
        <f t="shared" si="45"/>
        <v>0</v>
      </c>
      <c r="G1015">
        <f t="shared" si="46"/>
        <v>0</v>
      </c>
      <c r="H1015">
        <f t="shared" si="47"/>
        <v>0</v>
      </c>
    </row>
    <row r="1016" spans="1:8" x14ac:dyDescent="0.3">
      <c r="A1016">
        <f>senses!A1009</f>
        <v>0</v>
      </c>
      <c r="B1016">
        <f>senses!B1009</f>
        <v>0</v>
      </c>
      <c r="D1016">
        <f t="shared" si="45"/>
        <v>0</v>
      </c>
      <c r="E1016">
        <f t="shared" si="45"/>
        <v>0</v>
      </c>
      <c r="G1016">
        <f t="shared" si="46"/>
        <v>0</v>
      </c>
      <c r="H1016">
        <f t="shared" si="47"/>
        <v>0</v>
      </c>
    </row>
    <row r="1017" spans="1:8" x14ac:dyDescent="0.3">
      <c r="A1017">
        <f>senses!A1010</f>
        <v>0</v>
      </c>
      <c r="B1017">
        <f>senses!B1010</f>
        <v>0.1</v>
      </c>
      <c r="D1017">
        <f t="shared" si="45"/>
        <v>0</v>
      </c>
      <c r="E1017">
        <f t="shared" si="45"/>
        <v>0</v>
      </c>
      <c r="G1017">
        <f t="shared" si="46"/>
        <v>0</v>
      </c>
      <c r="H1017">
        <f t="shared" si="47"/>
        <v>0</v>
      </c>
    </row>
    <row r="1018" spans="1:8" x14ac:dyDescent="0.3">
      <c r="A1018">
        <f>senses!A1011</f>
        <v>0</v>
      </c>
      <c r="B1018">
        <f>senses!B1011</f>
        <v>0</v>
      </c>
      <c r="D1018">
        <f t="shared" si="45"/>
        <v>0</v>
      </c>
      <c r="E1018">
        <f t="shared" si="45"/>
        <v>0</v>
      </c>
      <c r="G1018">
        <f t="shared" si="46"/>
        <v>0</v>
      </c>
      <c r="H1018">
        <f t="shared" si="47"/>
        <v>0</v>
      </c>
    </row>
    <row r="1019" spans="1:8" x14ac:dyDescent="0.3">
      <c r="A1019">
        <f>senses!A1012</f>
        <v>0</v>
      </c>
      <c r="B1019">
        <f>senses!B1012</f>
        <v>0</v>
      </c>
      <c r="D1019">
        <f t="shared" si="45"/>
        <v>0</v>
      </c>
      <c r="E1019">
        <f t="shared" si="45"/>
        <v>0</v>
      </c>
      <c r="G1019">
        <f t="shared" si="46"/>
        <v>0</v>
      </c>
      <c r="H1019">
        <f t="shared" si="47"/>
        <v>0</v>
      </c>
    </row>
    <row r="1020" spans="1:8" x14ac:dyDescent="0.3">
      <c r="A1020">
        <f>senses!A1013</f>
        <v>0</v>
      </c>
      <c r="B1020">
        <f>senses!B1013</f>
        <v>0</v>
      </c>
      <c r="D1020">
        <f t="shared" si="45"/>
        <v>0</v>
      </c>
      <c r="E1020">
        <f t="shared" si="45"/>
        <v>0</v>
      </c>
      <c r="G1020">
        <f t="shared" si="46"/>
        <v>0</v>
      </c>
      <c r="H1020">
        <f t="shared" si="47"/>
        <v>0</v>
      </c>
    </row>
    <row r="1021" spans="1:8" x14ac:dyDescent="0.3">
      <c r="A1021">
        <f>senses!A1014</f>
        <v>0</v>
      </c>
      <c r="B1021">
        <f>senses!B1014</f>
        <v>0</v>
      </c>
      <c r="D1021">
        <f t="shared" si="45"/>
        <v>0</v>
      </c>
      <c r="E1021">
        <f t="shared" si="45"/>
        <v>0</v>
      </c>
      <c r="G1021">
        <f t="shared" si="46"/>
        <v>0</v>
      </c>
      <c r="H1021">
        <f t="shared" si="47"/>
        <v>0</v>
      </c>
    </row>
    <row r="1022" spans="1:8" x14ac:dyDescent="0.3">
      <c r="A1022">
        <f>senses!A1015</f>
        <v>0</v>
      </c>
      <c r="B1022">
        <f>senses!B1015</f>
        <v>0</v>
      </c>
      <c r="D1022">
        <f t="shared" si="45"/>
        <v>0</v>
      </c>
      <c r="E1022">
        <f t="shared" si="45"/>
        <v>0</v>
      </c>
      <c r="G1022">
        <f t="shared" si="46"/>
        <v>0</v>
      </c>
      <c r="H1022">
        <f t="shared" si="47"/>
        <v>0</v>
      </c>
    </row>
    <row r="1023" spans="1:8" x14ac:dyDescent="0.3">
      <c r="A1023">
        <f>senses!A1016</f>
        <v>0</v>
      </c>
      <c r="B1023">
        <f>senses!B1016</f>
        <v>0</v>
      </c>
      <c r="D1023">
        <f t="shared" si="45"/>
        <v>0</v>
      </c>
      <c r="E1023">
        <f t="shared" si="45"/>
        <v>0</v>
      </c>
      <c r="G1023">
        <f t="shared" si="46"/>
        <v>0</v>
      </c>
      <c r="H1023">
        <f t="shared" si="47"/>
        <v>0</v>
      </c>
    </row>
    <row r="1024" spans="1:8" x14ac:dyDescent="0.3">
      <c r="A1024">
        <f>senses!A1017</f>
        <v>0</v>
      </c>
      <c r="B1024">
        <f>senses!B1017</f>
        <v>0</v>
      </c>
      <c r="D1024">
        <f t="shared" si="45"/>
        <v>0</v>
      </c>
      <c r="E1024">
        <f t="shared" si="45"/>
        <v>0</v>
      </c>
      <c r="G1024">
        <f t="shared" si="46"/>
        <v>0</v>
      </c>
      <c r="H1024">
        <f t="shared" si="47"/>
        <v>0</v>
      </c>
    </row>
    <row r="1025" spans="1:8" x14ac:dyDescent="0.3">
      <c r="A1025">
        <f>senses!A1018</f>
        <v>0</v>
      </c>
      <c r="B1025">
        <f>senses!B1018</f>
        <v>0</v>
      </c>
      <c r="D1025">
        <f t="shared" si="45"/>
        <v>0</v>
      </c>
      <c r="E1025">
        <f t="shared" si="45"/>
        <v>0</v>
      </c>
      <c r="G1025">
        <f t="shared" si="46"/>
        <v>0</v>
      </c>
      <c r="H1025">
        <f t="shared" si="47"/>
        <v>0</v>
      </c>
    </row>
    <row r="1026" spans="1:8" x14ac:dyDescent="0.3">
      <c r="A1026">
        <f>senses!A1019</f>
        <v>0</v>
      </c>
      <c r="B1026">
        <f>senses!B1019</f>
        <v>0</v>
      </c>
      <c r="D1026">
        <f t="shared" si="45"/>
        <v>0</v>
      </c>
      <c r="E1026">
        <f t="shared" si="45"/>
        <v>0</v>
      </c>
      <c r="G1026">
        <f t="shared" si="46"/>
        <v>0</v>
      </c>
      <c r="H1026">
        <f t="shared" si="47"/>
        <v>0</v>
      </c>
    </row>
    <row r="1027" spans="1:8" x14ac:dyDescent="0.3">
      <c r="A1027">
        <f>senses!A1020</f>
        <v>0</v>
      </c>
      <c r="B1027">
        <f>senses!B1020</f>
        <v>0</v>
      </c>
      <c r="D1027">
        <f t="shared" si="45"/>
        <v>0</v>
      </c>
      <c r="E1027">
        <f t="shared" si="45"/>
        <v>0</v>
      </c>
      <c r="G1027">
        <f t="shared" si="46"/>
        <v>0</v>
      </c>
      <c r="H1027">
        <f t="shared" si="47"/>
        <v>0</v>
      </c>
    </row>
    <row r="1028" spans="1:8" x14ac:dyDescent="0.3">
      <c r="A1028">
        <f>senses!A1021</f>
        <v>0</v>
      </c>
      <c r="B1028">
        <f>senses!B1021</f>
        <v>0</v>
      </c>
      <c r="D1028">
        <f t="shared" si="45"/>
        <v>0</v>
      </c>
      <c r="E1028">
        <f t="shared" si="45"/>
        <v>0</v>
      </c>
      <c r="G1028">
        <f t="shared" si="46"/>
        <v>0</v>
      </c>
      <c r="H1028">
        <f t="shared" si="47"/>
        <v>0</v>
      </c>
    </row>
    <row r="1029" spans="1:8" x14ac:dyDescent="0.3">
      <c r="A1029">
        <f>senses!A1022</f>
        <v>0</v>
      </c>
      <c r="B1029">
        <f>senses!B1022</f>
        <v>0</v>
      </c>
      <c r="D1029">
        <f t="shared" si="45"/>
        <v>0</v>
      </c>
      <c r="E1029">
        <f t="shared" si="45"/>
        <v>0</v>
      </c>
      <c r="G1029">
        <f t="shared" si="46"/>
        <v>0</v>
      </c>
      <c r="H1029">
        <f t="shared" si="47"/>
        <v>0</v>
      </c>
    </row>
    <row r="1030" spans="1:8" x14ac:dyDescent="0.3">
      <c r="A1030">
        <f>senses!A1023</f>
        <v>0</v>
      </c>
      <c r="B1030">
        <f>senses!B1023</f>
        <v>0</v>
      </c>
      <c r="D1030">
        <f t="shared" si="45"/>
        <v>0</v>
      </c>
      <c r="E1030">
        <f t="shared" si="45"/>
        <v>0</v>
      </c>
      <c r="G1030">
        <f t="shared" si="46"/>
        <v>0</v>
      </c>
      <c r="H1030">
        <f t="shared" si="47"/>
        <v>0</v>
      </c>
    </row>
    <row r="1031" spans="1:8" x14ac:dyDescent="0.3">
      <c r="A1031">
        <f>senses!A1024</f>
        <v>0</v>
      </c>
      <c r="B1031">
        <f>senses!B1024</f>
        <v>0.1</v>
      </c>
      <c r="D1031">
        <f t="shared" si="45"/>
        <v>0</v>
      </c>
      <c r="E1031">
        <f t="shared" si="45"/>
        <v>0</v>
      </c>
      <c r="G1031">
        <f t="shared" si="46"/>
        <v>0</v>
      </c>
      <c r="H1031">
        <f t="shared" si="47"/>
        <v>0</v>
      </c>
    </row>
    <row r="1032" spans="1:8" x14ac:dyDescent="0.3">
      <c r="A1032">
        <f>senses!A1025</f>
        <v>0</v>
      </c>
      <c r="B1032">
        <f>senses!B1025</f>
        <v>0</v>
      </c>
      <c r="D1032">
        <f t="shared" si="45"/>
        <v>0</v>
      </c>
      <c r="E1032">
        <f t="shared" si="45"/>
        <v>0</v>
      </c>
      <c r="G1032">
        <f t="shared" si="46"/>
        <v>0</v>
      </c>
      <c r="H1032">
        <f t="shared" si="47"/>
        <v>0</v>
      </c>
    </row>
    <row r="1033" spans="1:8" x14ac:dyDescent="0.3">
      <c r="A1033">
        <f>senses!A1026</f>
        <v>0</v>
      </c>
      <c r="B1033">
        <f>senses!B1026</f>
        <v>0.1</v>
      </c>
      <c r="D1033">
        <f t="shared" si="45"/>
        <v>0</v>
      </c>
      <c r="E1033">
        <f t="shared" si="45"/>
        <v>0</v>
      </c>
      <c r="G1033">
        <f t="shared" si="46"/>
        <v>0</v>
      </c>
      <c r="H1033">
        <f t="shared" si="47"/>
        <v>0</v>
      </c>
    </row>
    <row r="1034" spans="1:8" x14ac:dyDescent="0.3">
      <c r="A1034">
        <f>senses!A1027</f>
        <v>0</v>
      </c>
      <c r="B1034">
        <f>senses!B1027</f>
        <v>0</v>
      </c>
      <c r="D1034">
        <f t="shared" ref="D1034:E1097" si="48">IF(A1034&gt;=$E$3,1,0)</f>
        <v>0</v>
      </c>
      <c r="E1034">
        <f t="shared" si="48"/>
        <v>0</v>
      </c>
      <c r="G1034">
        <f t="shared" ref="G1034:G1097" si="49">D1034+E1034</f>
        <v>0</v>
      </c>
      <c r="H1034">
        <f t="shared" ref="H1034:H1097" si="50">D1034-E1034</f>
        <v>0</v>
      </c>
    </row>
    <row r="1035" spans="1:8" x14ac:dyDescent="0.3">
      <c r="A1035">
        <f>senses!A1028</f>
        <v>0</v>
      </c>
      <c r="B1035">
        <f>senses!B1028</f>
        <v>0</v>
      </c>
      <c r="D1035">
        <f t="shared" si="48"/>
        <v>0</v>
      </c>
      <c r="E1035">
        <f t="shared" si="48"/>
        <v>0</v>
      </c>
      <c r="G1035">
        <f t="shared" si="49"/>
        <v>0</v>
      </c>
      <c r="H1035">
        <f t="shared" si="50"/>
        <v>0</v>
      </c>
    </row>
    <row r="1036" spans="1:8" x14ac:dyDescent="0.3">
      <c r="A1036">
        <f>senses!A1029</f>
        <v>0</v>
      </c>
      <c r="B1036">
        <f>senses!B1029</f>
        <v>0</v>
      </c>
      <c r="D1036">
        <f t="shared" si="48"/>
        <v>0</v>
      </c>
      <c r="E1036">
        <f t="shared" si="48"/>
        <v>0</v>
      </c>
      <c r="G1036">
        <f t="shared" si="49"/>
        <v>0</v>
      </c>
      <c r="H1036">
        <f t="shared" si="50"/>
        <v>0</v>
      </c>
    </row>
    <row r="1037" spans="1:8" x14ac:dyDescent="0.3">
      <c r="A1037">
        <f>senses!A1030</f>
        <v>0</v>
      </c>
      <c r="B1037">
        <f>senses!B1030</f>
        <v>0</v>
      </c>
      <c r="D1037">
        <f t="shared" si="48"/>
        <v>0</v>
      </c>
      <c r="E1037">
        <f t="shared" si="48"/>
        <v>0</v>
      </c>
      <c r="G1037">
        <f t="shared" si="49"/>
        <v>0</v>
      </c>
      <c r="H1037">
        <f t="shared" si="50"/>
        <v>0</v>
      </c>
    </row>
    <row r="1038" spans="1:8" x14ac:dyDescent="0.3">
      <c r="A1038">
        <f>senses!A1031</f>
        <v>0</v>
      </c>
      <c r="B1038">
        <f>senses!B1031</f>
        <v>0</v>
      </c>
      <c r="D1038">
        <f t="shared" si="48"/>
        <v>0</v>
      </c>
      <c r="E1038">
        <f t="shared" si="48"/>
        <v>0</v>
      </c>
      <c r="G1038">
        <f t="shared" si="49"/>
        <v>0</v>
      </c>
      <c r="H1038">
        <f t="shared" si="50"/>
        <v>0</v>
      </c>
    </row>
    <row r="1039" spans="1:8" x14ac:dyDescent="0.3">
      <c r="A1039">
        <f>senses!A1032</f>
        <v>0</v>
      </c>
      <c r="B1039">
        <f>senses!B1032</f>
        <v>0</v>
      </c>
      <c r="D1039">
        <f t="shared" si="48"/>
        <v>0</v>
      </c>
      <c r="E1039">
        <f t="shared" si="48"/>
        <v>0</v>
      </c>
      <c r="G1039">
        <f t="shared" si="49"/>
        <v>0</v>
      </c>
      <c r="H1039">
        <f t="shared" si="50"/>
        <v>0</v>
      </c>
    </row>
    <row r="1040" spans="1:8" x14ac:dyDescent="0.3">
      <c r="A1040">
        <f>senses!A1033</f>
        <v>0</v>
      </c>
      <c r="B1040">
        <f>senses!B1033</f>
        <v>0</v>
      </c>
      <c r="D1040">
        <f t="shared" si="48"/>
        <v>0</v>
      </c>
      <c r="E1040">
        <f t="shared" si="48"/>
        <v>0</v>
      </c>
      <c r="G1040">
        <f t="shared" si="49"/>
        <v>0</v>
      </c>
      <c r="H1040">
        <f t="shared" si="50"/>
        <v>0</v>
      </c>
    </row>
    <row r="1041" spans="1:8" x14ac:dyDescent="0.3">
      <c r="A1041">
        <f>senses!A1034</f>
        <v>0</v>
      </c>
      <c r="B1041">
        <f>senses!B1034</f>
        <v>0</v>
      </c>
      <c r="D1041">
        <f t="shared" si="48"/>
        <v>0</v>
      </c>
      <c r="E1041">
        <f t="shared" si="48"/>
        <v>0</v>
      </c>
      <c r="G1041">
        <f t="shared" si="49"/>
        <v>0</v>
      </c>
      <c r="H1041">
        <f t="shared" si="50"/>
        <v>0</v>
      </c>
    </row>
    <row r="1042" spans="1:8" x14ac:dyDescent="0.3">
      <c r="A1042">
        <f>senses!A1035</f>
        <v>0</v>
      </c>
      <c r="B1042">
        <f>senses!B1035</f>
        <v>0</v>
      </c>
      <c r="D1042">
        <f t="shared" si="48"/>
        <v>0</v>
      </c>
      <c r="E1042">
        <f t="shared" si="48"/>
        <v>0</v>
      </c>
      <c r="G1042">
        <f t="shared" si="49"/>
        <v>0</v>
      </c>
      <c r="H1042">
        <f t="shared" si="50"/>
        <v>0</v>
      </c>
    </row>
    <row r="1043" spans="1:8" x14ac:dyDescent="0.3">
      <c r="A1043">
        <f>senses!A1036</f>
        <v>0</v>
      </c>
      <c r="B1043">
        <f>senses!B1036</f>
        <v>0</v>
      </c>
      <c r="D1043">
        <f t="shared" si="48"/>
        <v>0</v>
      </c>
      <c r="E1043">
        <f t="shared" si="48"/>
        <v>0</v>
      </c>
      <c r="G1043">
        <f t="shared" si="49"/>
        <v>0</v>
      </c>
      <c r="H1043">
        <f t="shared" si="50"/>
        <v>0</v>
      </c>
    </row>
    <row r="1044" spans="1:8" x14ac:dyDescent="0.3">
      <c r="A1044">
        <f>senses!A1037</f>
        <v>0</v>
      </c>
      <c r="B1044">
        <f>senses!B1037</f>
        <v>0.1</v>
      </c>
      <c r="D1044">
        <f t="shared" si="48"/>
        <v>0</v>
      </c>
      <c r="E1044">
        <f t="shared" si="48"/>
        <v>0</v>
      </c>
      <c r="G1044">
        <f t="shared" si="49"/>
        <v>0</v>
      </c>
      <c r="H1044">
        <f t="shared" si="50"/>
        <v>0</v>
      </c>
    </row>
    <row r="1045" spans="1:8" x14ac:dyDescent="0.3">
      <c r="A1045">
        <f>senses!A1038</f>
        <v>0</v>
      </c>
      <c r="B1045">
        <f>senses!B1038</f>
        <v>0</v>
      </c>
      <c r="D1045">
        <f t="shared" si="48"/>
        <v>0</v>
      </c>
      <c r="E1045">
        <f t="shared" si="48"/>
        <v>0</v>
      </c>
      <c r="G1045">
        <f t="shared" si="49"/>
        <v>0</v>
      </c>
      <c r="H1045">
        <f t="shared" si="50"/>
        <v>0</v>
      </c>
    </row>
    <row r="1046" spans="1:8" x14ac:dyDescent="0.3">
      <c r="A1046">
        <f>senses!A1039</f>
        <v>0</v>
      </c>
      <c r="B1046">
        <f>senses!B1039</f>
        <v>0</v>
      </c>
      <c r="D1046">
        <f t="shared" si="48"/>
        <v>0</v>
      </c>
      <c r="E1046">
        <f t="shared" si="48"/>
        <v>0</v>
      </c>
      <c r="G1046">
        <f t="shared" si="49"/>
        <v>0</v>
      </c>
      <c r="H1046">
        <f t="shared" si="50"/>
        <v>0</v>
      </c>
    </row>
    <row r="1047" spans="1:8" x14ac:dyDescent="0.3">
      <c r="A1047">
        <f>senses!A1040</f>
        <v>0</v>
      </c>
      <c r="B1047">
        <f>senses!B1040</f>
        <v>0</v>
      </c>
      <c r="D1047">
        <f t="shared" si="48"/>
        <v>0</v>
      </c>
      <c r="E1047">
        <f t="shared" si="48"/>
        <v>0</v>
      </c>
      <c r="G1047">
        <f t="shared" si="49"/>
        <v>0</v>
      </c>
      <c r="H1047">
        <f t="shared" si="50"/>
        <v>0</v>
      </c>
    </row>
    <row r="1048" spans="1:8" x14ac:dyDescent="0.3">
      <c r="A1048">
        <f>senses!A1041</f>
        <v>0</v>
      </c>
      <c r="B1048">
        <f>senses!B1041</f>
        <v>0</v>
      </c>
      <c r="D1048">
        <f t="shared" si="48"/>
        <v>0</v>
      </c>
      <c r="E1048">
        <f t="shared" si="48"/>
        <v>0</v>
      </c>
      <c r="G1048">
        <f t="shared" si="49"/>
        <v>0</v>
      </c>
      <c r="H1048">
        <f t="shared" si="50"/>
        <v>0</v>
      </c>
    </row>
    <row r="1049" spans="1:8" x14ac:dyDescent="0.3">
      <c r="A1049">
        <f>senses!A1042</f>
        <v>0</v>
      </c>
      <c r="B1049">
        <f>senses!B1042</f>
        <v>0</v>
      </c>
      <c r="D1049">
        <f t="shared" si="48"/>
        <v>0</v>
      </c>
      <c r="E1049">
        <f t="shared" si="48"/>
        <v>0</v>
      </c>
      <c r="G1049">
        <f t="shared" si="49"/>
        <v>0</v>
      </c>
      <c r="H1049">
        <f t="shared" si="50"/>
        <v>0</v>
      </c>
    </row>
    <row r="1050" spans="1:8" x14ac:dyDescent="0.3">
      <c r="A1050">
        <f>senses!A1043</f>
        <v>0</v>
      </c>
      <c r="B1050">
        <f>senses!B1043</f>
        <v>0</v>
      </c>
      <c r="D1050">
        <f t="shared" si="48"/>
        <v>0</v>
      </c>
      <c r="E1050">
        <f t="shared" si="48"/>
        <v>0</v>
      </c>
      <c r="G1050">
        <f t="shared" si="49"/>
        <v>0</v>
      </c>
      <c r="H1050">
        <f t="shared" si="50"/>
        <v>0</v>
      </c>
    </row>
    <row r="1051" spans="1:8" x14ac:dyDescent="0.3">
      <c r="A1051">
        <f>senses!A1044</f>
        <v>0</v>
      </c>
      <c r="B1051">
        <f>senses!B1044</f>
        <v>0</v>
      </c>
      <c r="D1051">
        <f t="shared" si="48"/>
        <v>0</v>
      </c>
      <c r="E1051">
        <f t="shared" si="48"/>
        <v>0</v>
      </c>
      <c r="G1051">
        <f t="shared" si="49"/>
        <v>0</v>
      </c>
      <c r="H1051">
        <f t="shared" si="50"/>
        <v>0</v>
      </c>
    </row>
    <row r="1052" spans="1:8" x14ac:dyDescent="0.3">
      <c r="A1052">
        <f>senses!A1045</f>
        <v>0</v>
      </c>
      <c r="B1052">
        <f>senses!B1045</f>
        <v>0</v>
      </c>
      <c r="D1052">
        <f t="shared" si="48"/>
        <v>0</v>
      </c>
      <c r="E1052">
        <f t="shared" si="48"/>
        <v>0</v>
      </c>
      <c r="G1052">
        <f t="shared" si="49"/>
        <v>0</v>
      </c>
      <c r="H1052">
        <f t="shared" si="50"/>
        <v>0</v>
      </c>
    </row>
    <row r="1053" spans="1:8" x14ac:dyDescent="0.3">
      <c r="A1053">
        <f>senses!A1046</f>
        <v>0</v>
      </c>
      <c r="B1053">
        <f>senses!B1046</f>
        <v>0</v>
      </c>
      <c r="D1053">
        <f t="shared" si="48"/>
        <v>0</v>
      </c>
      <c r="E1053">
        <f t="shared" si="48"/>
        <v>0</v>
      </c>
      <c r="G1053">
        <f t="shared" si="49"/>
        <v>0</v>
      </c>
      <c r="H1053">
        <f t="shared" si="50"/>
        <v>0</v>
      </c>
    </row>
    <row r="1054" spans="1:8" x14ac:dyDescent="0.3">
      <c r="A1054">
        <f>senses!A1047</f>
        <v>0</v>
      </c>
      <c r="B1054">
        <f>senses!B1047</f>
        <v>0.2</v>
      </c>
      <c r="D1054">
        <f t="shared" si="48"/>
        <v>0</v>
      </c>
      <c r="E1054">
        <f t="shared" si="48"/>
        <v>0</v>
      </c>
      <c r="G1054">
        <f t="shared" si="49"/>
        <v>0</v>
      </c>
      <c r="H1054">
        <f t="shared" si="50"/>
        <v>0</v>
      </c>
    </row>
    <row r="1055" spans="1:8" x14ac:dyDescent="0.3">
      <c r="A1055">
        <f>senses!A1048</f>
        <v>0</v>
      </c>
      <c r="B1055">
        <f>senses!B1048</f>
        <v>0</v>
      </c>
      <c r="D1055">
        <f t="shared" si="48"/>
        <v>0</v>
      </c>
      <c r="E1055">
        <f t="shared" si="48"/>
        <v>0</v>
      </c>
      <c r="G1055">
        <f t="shared" si="49"/>
        <v>0</v>
      </c>
      <c r="H1055">
        <f t="shared" si="50"/>
        <v>0</v>
      </c>
    </row>
    <row r="1056" spans="1:8" x14ac:dyDescent="0.3">
      <c r="A1056">
        <f>senses!A1049</f>
        <v>0</v>
      </c>
      <c r="B1056">
        <f>senses!B1049</f>
        <v>0</v>
      </c>
      <c r="D1056">
        <f t="shared" si="48"/>
        <v>0</v>
      </c>
      <c r="E1056">
        <f t="shared" si="48"/>
        <v>0</v>
      </c>
      <c r="G1056">
        <f t="shared" si="49"/>
        <v>0</v>
      </c>
      <c r="H1056">
        <f t="shared" si="50"/>
        <v>0</v>
      </c>
    </row>
    <row r="1057" spans="1:8" x14ac:dyDescent="0.3">
      <c r="A1057">
        <f>senses!A1050</f>
        <v>0</v>
      </c>
      <c r="B1057">
        <f>senses!B1050</f>
        <v>0.1</v>
      </c>
      <c r="D1057">
        <f t="shared" si="48"/>
        <v>0</v>
      </c>
      <c r="E1057">
        <f t="shared" si="48"/>
        <v>0</v>
      </c>
      <c r="G1057">
        <f t="shared" si="49"/>
        <v>0</v>
      </c>
      <c r="H1057">
        <f t="shared" si="50"/>
        <v>0</v>
      </c>
    </row>
    <row r="1058" spans="1:8" x14ac:dyDescent="0.3">
      <c r="A1058">
        <f>senses!A1051</f>
        <v>0</v>
      </c>
      <c r="B1058">
        <f>senses!B1051</f>
        <v>0</v>
      </c>
      <c r="D1058">
        <f t="shared" si="48"/>
        <v>0</v>
      </c>
      <c r="E1058">
        <f t="shared" si="48"/>
        <v>0</v>
      </c>
      <c r="G1058">
        <f t="shared" si="49"/>
        <v>0</v>
      </c>
      <c r="H1058">
        <f t="shared" si="50"/>
        <v>0</v>
      </c>
    </row>
    <row r="1059" spans="1:8" x14ac:dyDescent="0.3">
      <c r="A1059">
        <f>senses!A1052</f>
        <v>0</v>
      </c>
      <c r="B1059">
        <f>senses!B1052</f>
        <v>0</v>
      </c>
      <c r="D1059">
        <f t="shared" si="48"/>
        <v>0</v>
      </c>
      <c r="E1059">
        <f t="shared" si="48"/>
        <v>0</v>
      </c>
      <c r="G1059">
        <f t="shared" si="49"/>
        <v>0</v>
      </c>
      <c r="H1059">
        <f t="shared" si="50"/>
        <v>0</v>
      </c>
    </row>
    <row r="1060" spans="1:8" x14ac:dyDescent="0.3">
      <c r="A1060">
        <f>senses!A1053</f>
        <v>0</v>
      </c>
      <c r="B1060">
        <f>senses!B1053</f>
        <v>0</v>
      </c>
      <c r="D1060">
        <f t="shared" si="48"/>
        <v>0</v>
      </c>
      <c r="E1060">
        <f t="shared" si="48"/>
        <v>0</v>
      </c>
      <c r="G1060">
        <f t="shared" si="49"/>
        <v>0</v>
      </c>
      <c r="H1060">
        <f t="shared" si="50"/>
        <v>0</v>
      </c>
    </row>
    <row r="1061" spans="1:8" x14ac:dyDescent="0.3">
      <c r="A1061">
        <f>senses!A1054</f>
        <v>0</v>
      </c>
      <c r="B1061">
        <f>senses!B1054</f>
        <v>0</v>
      </c>
      <c r="D1061">
        <f t="shared" si="48"/>
        <v>0</v>
      </c>
      <c r="E1061">
        <f t="shared" si="48"/>
        <v>0</v>
      </c>
      <c r="G1061">
        <f t="shared" si="49"/>
        <v>0</v>
      </c>
      <c r="H1061">
        <f t="shared" si="50"/>
        <v>0</v>
      </c>
    </row>
    <row r="1062" spans="1:8" x14ac:dyDescent="0.3">
      <c r="A1062">
        <f>senses!A1055</f>
        <v>0</v>
      </c>
      <c r="B1062">
        <f>senses!B1055</f>
        <v>0</v>
      </c>
      <c r="D1062">
        <f t="shared" si="48"/>
        <v>0</v>
      </c>
      <c r="E1062">
        <f t="shared" si="48"/>
        <v>0</v>
      </c>
      <c r="G1062">
        <f t="shared" si="49"/>
        <v>0</v>
      </c>
      <c r="H1062">
        <f t="shared" si="50"/>
        <v>0</v>
      </c>
    </row>
    <row r="1063" spans="1:8" x14ac:dyDescent="0.3">
      <c r="A1063">
        <f>senses!A1056</f>
        <v>0</v>
      </c>
      <c r="B1063">
        <f>senses!B1056</f>
        <v>0</v>
      </c>
      <c r="D1063">
        <f t="shared" si="48"/>
        <v>0</v>
      </c>
      <c r="E1063">
        <f t="shared" si="48"/>
        <v>0</v>
      </c>
      <c r="G1063">
        <f t="shared" si="49"/>
        <v>0</v>
      </c>
      <c r="H1063">
        <f t="shared" si="50"/>
        <v>0</v>
      </c>
    </row>
    <row r="1064" spans="1:8" x14ac:dyDescent="0.3">
      <c r="A1064">
        <f>senses!A1057</f>
        <v>0</v>
      </c>
      <c r="B1064">
        <f>senses!B1057</f>
        <v>0.2</v>
      </c>
      <c r="D1064">
        <f t="shared" si="48"/>
        <v>0</v>
      </c>
      <c r="E1064">
        <f t="shared" si="48"/>
        <v>0</v>
      </c>
      <c r="G1064">
        <f t="shared" si="49"/>
        <v>0</v>
      </c>
      <c r="H1064">
        <f t="shared" si="50"/>
        <v>0</v>
      </c>
    </row>
    <row r="1065" spans="1:8" x14ac:dyDescent="0.3">
      <c r="A1065">
        <f>senses!A1058</f>
        <v>0</v>
      </c>
      <c r="B1065">
        <f>senses!B1058</f>
        <v>0</v>
      </c>
      <c r="D1065">
        <f t="shared" si="48"/>
        <v>0</v>
      </c>
      <c r="E1065">
        <f t="shared" si="48"/>
        <v>0</v>
      </c>
      <c r="G1065">
        <f t="shared" si="49"/>
        <v>0</v>
      </c>
      <c r="H1065">
        <f t="shared" si="50"/>
        <v>0</v>
      </c>
    </row>
    <row r="1066" spans="1:8" x14ac:dyDescent="0.3">
      <c r="A1066">
        <f>senses!A1059</f>
        <v>0</v>
      </c>
      <c r="B1066">
        <f>senses!B1059</f>
        <v>0.1</v>
      </c>
      <c r="D1066">
        <f t="shared" si="48"/>
        <v>0</v>
      </c>
      <c r="E1066">
        <f t="shared" si="48"/>
        <v>0</v>
      </c>
      <c r="G1066">
        <f t="shared" si="49"/>
        <v>0</v>
      </c>
      <c r="H1066">
        <f t="shared" si="50"/>
        <v>0</v>
      </c>
    </row>
    <row r="1067" spans="1:8" x14ac:dyDescent="0.3">
      <c r="A1067">
        <f>senses!A1060</f>
        <v>0</v>
      </c>
      <c r="B1067">
        <f>senses!B1060</f>
        <v>0.1</v>
      </c>
      <c r="D1067">
        <f t="shared" si="48"/>
        <v>0</v>
      </c>
      <c r="E1067">
        <f t="shared" si="48"/>
        <v>0</v>
      </c>
      <c r="G1067">
        <f t="shared" si="49"/>
        <v>0</v>
      </c>
      <c r="H1067">
        <f t="shared" si="50"/>
        <v>0</v>
      </c>
    </row>
    <row r="1068" spans="1:8" x14ac:dyDescent="0.3">
      <c r="A1068">
        <f>senses!A1061</f>
        <v>0</v>
      </c>
      <c r="B1068">
        <f>senses!B1061</f>
        <v>0.1</v>
      </c>
      <c r="D1068">
        <f t="shared" si="48"/>
        <v>0</v>
      </c>
      <c r="E1068">
        <f t="shared" si="48"/>
        <v>0</v>
      </c>
      <c r="G1068">
        <f t="shared" si="49"/>
        <v>0</v>
      </c>
      <c r="H1068">
        <f t="shared" si="50"/>
        <v>0</v>
      </c>
    </row>
    <row r="1069" spans="1:8" x14ac:dyDescent="0.3">
      <c r="A1069">
        <f>senses!A1062</f>
        <v>0</v>
      </c>
      <c r="B1069">
        <f>senses!B1062</f>
        <v>0</v>
      </c>
      <c r="D1069">
        <f t="shared" si="48"/>
        <v>0</v>
      </c>
      <c r="E1069">
        <f t="shared" si="48"/>
        <v>0</v>
      </c>
      <c r="G1069">
        <f t="shared" si="49"/>
        <v>0</v>
      </c>
      <c r="H1069">
        <f t="shared" si="50"/>
        <v>0</v>
      </c>
    </row>
    <row r="1070" spans="1:8" x14ac:dyDescent="0.3">
      <c r="A1070">
        <f>senses!A1063</f>
        <v>0</v>
      </c>
      <c r="B1070">
        <f>senses!B1063</f>
        <v>0.1</v>
      </c>
      <c r="D1070">
        <f t="shared" si="48"/>
        <v>0</v>
      </c>
      <c r="E1070">
        <f t="shared" si="48"/>
        <v>0</v>
      </c>
      <c r="G1070">
        <f t="shared" si="49"/>
        <v>0</v>
      </c>
      <c r="H1070">
        <f t="shared" si="50"/>
        <v>0</v>
      </c>
    </row>
    <row r="1071" spans="1:8" x14ac:dyDescent="0.3">
      <c r="A1071">
        <f>senses!A1064</f>
        <v>0</v>
      </c>
      <c r="B1071">
        <f>senses!B1064</f>
        <v>0</v>
      </c>
      <c r="D1071">
        <f t="shared" si="48"/>
        <v>0</v>
      </c>
      <c r="E1071">
        <f t="shared" si="48"/>
        <v>0</v>
      </c>
      <c r="G1071">
        <f t="shared" si="49"/>
        <v>0</v>
      </c>
      <c r="H1071">
        <f t="shared" si="50"/>
        <v>0</v>
      </c>
    </row>
    <row r="1072" spans="1:8" x14ac:dyDescent="0.3">
      <c r="A1072">
        <f>senses!A1065</f>
        <v>0</v>
      </c>
      <c r="B1072">
        <f>senses!B1065</f>
        <v>0</v>
      </c>
      <c r="D1072">
        <f t="shared" si="48"/>
        <v>0</v>
      </c>
      <c r="E1072">
        <f t="shared" si="48"/>
        <v>0</v>
      </c>
      <c r="G1072">
        <f t="shared" si="49"/>
        <v>0</v>
      </c>
      <c r="H1072">
        <f t="shared" si="50"/>
        <v>0</v>
      </c>
    </row>
    <row r="1073" spans="1:8" x14ac:dyDescent="0.3">
      <c r="A1073">
        <f>senses!A1066</f>
        <v>0</v>
      </c>
      <c r="B1073">
        <f>senses!B1066</f>
        <v>0.1</v>
      </c>
      <c r="D1073">
        <f t="shared" si="48"/>
        <v>0</v>
      </c>
      <c r="E1073">
        <f t="shared" si="48"/>
        <v>0</v>
      </c>
      <c r="G1073">
        <f t="shared" si="49"/>
        <v>0</v>
      </c>
      <c r="H1073">
        <f t="shared" si="50"/>
        <v>0</v>
      </c>
    </row>
    <row r="1074" spans="1:8" x14ac:dyDescent="0.3">
      <c r="A1074">
        <f>senses!A1067</f>
        <v>0</v>
      </c>
      <c r="B1074">
        <f>senses!B1067</f>
        <v>0</v>
      </c>
      <c r="D1074">
        <f t="shared" si="48"/>
        <v>0</v>
      </c>
      <c r="E1074">
        <f t="shared" si="48"/>
        <v>0</v>
      </c>
      <c r="G1074">
        <f t="shared" si="49"/>
        <v>0</v>
      </c>
      <c r="H1074">
        <f t="shared" si="50"/>
        <v>0</v>
      </c>
    </row>
    <row r="1075" spans="1:8" x14ac:dyDescent="0.3">
      <c r="A1075">
        <f>senses!A1068</f>
        <v>0</v>
      </c>
      <c r="B1075">
        <f>senses!B1068</f>
        <v>0.1</v>
      </c>
      <c r="D1075">
        <f t="shared" si="48"/>
        <v>0</v>
      </c>
      <c r="E1075">
        <f t="shared" si="48"/>
        <v>0</v>
      </c>
      <c r="G1075">
        <f t="shared" si="49"/>
        <v>0</v>
      </c>
      <c r="H1075">
        <f t="shared" si="50"/>
        <v>0</v>
      </c>
    </row>
    <row r="1076" spans="1:8" x14ac:dyDescent="0.3">
      <c r="A1076">
        <f>senses!A1069</f>
        <v>0</v>
      </c>
      <c r="B1076">
        <f>senses!B1069</f>
        <v>0.2</v>
      </c>
      <c r="D1076">
        <f t="shared" si="48"/>
        <v>0</v>
      </c>
      <c r="E1076">
        <f t="shared" si="48"/>
        <v>0</v>
      </c>
      <c r="G1076">
        <f t="shared" si="49"/>
        <v>0</v>
      </c>
      <c r="H1076">
        <f t="shared" si="50"/>
        <v>0</v>
      </c>
    </row>
    <row r="1077" spans="1:8" x14ac:dyDescent="0.3">
      <c r="A1077">
        <f>senses!A1070</f>
        <v>0</v>
      </c>
      <c r="B1077">
        <f>senses!B1070</f>
        <v>0</v>
      </c>
      <c r="D1077">
        <f t="shared" si="48"/>
        <v>0</v>
      </c>
      <c r="E1077">
        <f t="shared" si="48"/>
        <v>0</v>
      </c>
      <c r="G1077">
        <f t="shared" si="49"/>
        <v>0</v>
      </c>
      <c r="H1077">
        <f t="shared" si="50"/>
        <v>0</v>
      </c>
    </row>
    <row r="1078" spans="1:8" x14ac:dyDescent="0.3">
      <c r="A1078">
        <f>senses!A1071</f>
        <v>0</v>
      </c>
      <c r="B1078">
        <f>senses!B1071</f>
        <v>0</v>
      </c>
      <c r="D1078">
        <f t="shared" si="48"/>
        <v>0</v>
      </c>
      <c r="E1078">
        <f t="shared" si="48"/>
        <v>0</v>
      </c>
      <c r="G1078">
        <f t="shared" si="49"/>
        <v>0</v>
      </c>
      <c r="H1078">
        <f t="shared" si="50"/>
        <v>0</v>
      </c>
    </row>
    <row r="1079" spans="1:8" x14ac:dyDescent="0.3">
      <c r="A1079">
        <f>senses!A1072</f>
        <v>0</v>
      </c>
      <c r="B1079">
        <f>senses!B1072</f>
        <v>0</v>
      </c>
      <c r="D1079">
        <f t="shared" si="48"/>
        <v>0</v>
      </c>
      <c r="E1079">
        <f t="shared" si="48"/>
        <v>0</v>
      </c>
      <c r="G1079">
        <f t="shared" si="49"/>
        <v>0</v>
      </c>
      <c r="H1079">
        <f t="shared" si="50"/>
        <v>0</v>
      </c>
    </row>
    <row r="1080" spans="1:8" x14ac:dyDescent="0.3">
      <c r="A1080">
        <f>senses!A1073</f>
        <v>0</v>
      </c>
      <c r="B1080">
        <f>senses!B1073</f>
        <v>0</v>
      </c>
      <c r="D1080">
        <f t="shared" si="48"/>
        <v>0</v>
      </c>
      <c r="E1080">
        <f t="shared" si="48"/>
        <v>0</v>
      </c>
      <c r="G1080">
        <f t="shared" si="49"/>
        <v>0</v>
      </c>
      <c r="H1080">
        <f t="shared" si="50"/>
        <v>0</v>
      </c>
    </row>
    <row r="1081" spans="1:8" x14ac:dyDescent="0.3">
      <c r="A1081">
        <f>senses!A1074</f>
        <v>0</v>
      </c>
      <c r="B1081">
        <f>senses!B1074</f>
        <v>0</v>
      </c>
      <c r="D1081">
        <f t="shared" si="48"/>
        <v>0</v>
      </c>
      <c r="E1081">
        <f t="shared" si="48"/>
        <v>0</v>
      </c>
      <c r="G1081">
        <f t="shared" si="49"/>
        <v>0</v>
      </c>
      <c r="H1081">
        <f t="shared" si="50"/>
        <v>0</v>
      </c>
    </row>
    <row r="1082" spans="1:8" x14ac:dyDescent="0.3">
      <c r="A1082">
        <f>senses!A1075</f>
        <v>0</v>
      </c>
      <c r="B1082">
        <f>senses!B1075</f>
        <v>0</v>
      </c>
      <c r="D1082">
        <f t="shared" si="48"/>
        <v>0</v>
      </c>
      <c r="E1082">
        <f t="shared" si="48"/>
        <v>0</v>
      </c>
      <c r="G1082">
        <f t="shared" si="49"/>
        <v>0</v>
      </c>
      <c r="H1082">
        <f t="shared" si="50"/>
        <v>0</v>
      </c>
    </row>
    <row r="1083" spans="1:8" x14ac:dyDescent="0.3">
      <c r="A1083">
        <f>senses!A1076</f>
        <v>0</v>
      </c>
      <c r="B1083">
        <f>senses!B1076</f>
        <v>0</v>
      </c>
      <c r="D1083">
        <f t="shared" si="48"/>
        <v>0</v>
      </c>
      <c r="E1083">
        <f t="shared" si="48"/>
        <v>0</v>
      </c>
      <c r="G1083">
        <f t="shared" si="49"/>
        <v>0</v>
      </c>
      <c r="H1083">
        <f t="shared" si="50"/>
        <v>0</v>
      </c>
    </row>
    <row r="1084" spans="1:8" x14ac:dyDescent="0.3">
      <c r="A1084">
        <f>senses!A1077</f>
        <v>0</v>
      </c>
      <c r="B1084">
        <f>senses!B1077</f>
        <v>0.1</v>
      </c>
      <c r="D1084">
        <f t="shared" si="48"/>
        <v>0</v>
      </c>
      <c r="E1084">
        <f t="shared" si="48"/>
        <v>0</v>
      </c>
      <c r="G1084">
        <f t="shared" si="49"/>
        <v>0</v>
      </c>
      <c r="H1084">
        <f t="shared" si="50"/>
        <v>0</v>
      </c>
    </row>
    <row r="1085" spans="1:8" x14ac:dyDescent="0.3">
      <c r="A1085">
        <f>senses!A1078</f>
        <v>0</v>
      </c>
      <c r="B1085">
        <f>senses!B1078</f>
        <v>0.1</v>
      </c>
      <c r="D1085">
        <f t="shared" si="48"/>
        <v>0</v>
      </c>
      <c r="E1085">
        <f t="shared" si="48"/>
        <v>0</v>
      </c>
      <c r="G1085">
        <f t="shared" si="49"/>
        <v>0</v>
      </c>
      <c r="H1085">
        <f t="shared" si="50"/>
        <v>0</v>
      </c>
    </row>
    <row r="1086" spans="1:8" x14ac:dyDescent="0.3">
      <c r="A1086">
        <f>senses!A1079</f>
        <v>0</v>
      </c>
      <c r="B1086">
        <f>senses!B1079</f>
        <v>0</v>
      </c>
      <c r="D1086">
        <f t="shared" si="48"/>
        <v>0</v>
      </c>
      <c r="E1086">
        <f t="shared" si="48"/>
        <v>0</v>
      </c>
      <c r="G1086">
        <f t="shared" si="49"/>
        <v>0</v>
      </c>
      <c r="H1086">
        <f t="shared" si="50"/>
        <v>0</v>
      </c>
    </row>
    <row r="1087" spans="1:8" x14ac:dyDescent="0.3">
      <c r="A1087">
        <f>senses!A1080</f>
        <v>0</v>
      </c>
      <c r="B1087">
        <f>senses!B1080</f>
        <v>0</v>
      </c>
      <c r="D1087">
        <f t="shared" si="48"/>
        <v>0</v>
      </c>
      <c r="E1087">
        <f t="shared" si="48"/>
        <v>0</v>
      </c>
      <c r="G1087">
        <f t="shared" si="49"/>
        <v>0</v>
      </c>
      <c r="H1087">
        <f t="shared" si="50"/>
        <v>0</v>
      </c>
    </row>
    <row r="1088" spans="1:8" x14ac:dyDescent="0.3">
      <c r="A1088">
        <f>senses!A1081</f>
        <v>0</v>
      </c>
      <c r="B1088">
        <f>senses!B1081</f>
        <v>0</v>
      </c>
      <c r="D1088">
        <f t="shared" si="48"/>
        <v>0</v>
      </c>
      <c r="E1088">
        <f t="shared" si="48"/>
        <v>0</v>
      </c>
      <c r="G1088">
        <f t="shared" si="49"/>
        <v>0</v>
      </c>
      <c r="H1088">
        <f t="shared" si="50"/>
        <v>0</v>
      </c>
    </row>
    <row r="1089" spans="1:8" x14ac:dyDescent="0.3">
      <c r="A1089">
        <f>senses!A1082</f>
        <v>0</v>
      </c>
      <c r="B1089">
        <f>senses!B1082</f>
        <v>0.2</v>
      </c>
      <c r="D1089">
        <f t="shared" si="48"/>
        <v>0</v>
      </c>
      <c r="E1089">
        <f t="shared" si="48"/>
        <v>0</v>
      </c>
      <c r="G1089">
        <f t="shared" si="49"/>
        <v>0</v>
      </c>
      <c r="H1089">
        <f t="shared" si="50"/>
        <v>0</v>
      </c>
    </row>
    <row r="1090" spans="1:8" x14ac:dyDescent="0.3">
      <c r="A1090">
        <f>senses!A1083</f>
        <v>0</v>
      </c>
      <c r="B1090">
        <f>senses!B1083</f>
        <v>0.6</v>
      </c>
      <c r="D1090">
        <f t="shared" si="48"/>
        <v>0</v>
      </c>
      <c r="E1090">
        <f t="shared" si="48"/>
        <v>1</v>
      </c>
      <c r="G1090">
        <f t="shared" si="49"/>
        <v>1</v>
      </c>
      <c r="H1090">
        <f t="shared" si="50"/>
        <v>-1</v>
      </c>
    </row>
    <row r="1091" spans="1:8" x14ac:dyDescent="0.3">
      <c r="A1091">
        <f>senses!A1084</f>
        <v>0</v>
      </c>
      <c r="B1091">
        <f>senses!B1084</f>
        <v>0.1</v>
      </c>
      <c r="D1091">
        <f t="shared" si="48"/>
        <v>0</v>
      </c>
      <c r="E1091">
        <f t="shared" si="48"/>
        <v>0</v>
      </c>
      <c r="G1091">
        <f t="shared" si="49"/>
        <v>0</v>
      </c>
      <c r="H1091">
        <f t="shared" si="50"/>
        <v>0</v>
      </c>
    </row>
    <row r="1092" spans="1:8" x14ac:dyDescent="0.3">
      <c r="A1092">
        <f>senses!A1085</f>
        <v>0</v>
      </c>
      <c r="B1092">
        <f>senses!B1085</f>
        <v>0</v>
      </c>
      <c r="D1092">
        <f t="shared" si="48"/>
        <v>0</v>
      </c>
      <c r="E1092">
        <f t="shared" si="48"/>
        <v>0</v>
      </c>
      <c r="G1092">
        <f t="shared" si="49"/>
        <v>0</v>
      </c>
      <c r="H1092">
        <f t="shared" si="50"/>
        <v>0</v>
      </c>
    </row>
    <row r="1093" spans="1:8" x14ac:dyDescent="0.3">
      <c r="A1093">
        <f>senses!A1086</f>
        <v>0</v>
      </c>
      <c r="B1093">
        <f>senses!B1086</f>
        <v>0.1</v>
      </c>
      <c r="D1093">
        <f t="shared" si="48"/>
        <v>0</v>
      </c>
      <c r="E1093">
        <f t="shared" si="48"/>
        <v>0</v>
      </c>
      <c r="G1093">
        <f t="shared" si="49"/>
        <v>0</v>
      </c>
      <c r="H1093">
        <f t="shared" si="50"/>
        <v>0</v>
      </c>
    </row>
    <row r="1094" spans="1:8" x14ac:dyDescent="0.3">
      <c r="A1094">
        <f>senses!A1087</f>
        <v>0</v>
      </c>
      <c r="B1094">
        <f>senses!B1087</f>
        <v>0.1</v>
      </c>
      <c r="D1094">
        <f t="shared" si="48"/>
        <v>0</v>
      </c>
      <c r="E1094">
        <f t="shared" si="48"/>
        <v>0</v>
      </c>
      <c r="G1094">
        <f t="shared" si="49"/>
        <v>0</v>
      </c>
      <c r="H1094">
        <f t="shared" si="50"/>
        <v>0</v>
      </c>
    </row>
    <row r="1095" spans="1:8" x14ac:dyDescent="0.3">
      <c r="A1095">
        <f>senses!A1088</f>
        <v>0</v>
      </c>
      <c r="B1095">
        <f>senses!B1088</f>
        <v>0</v>
      </c>
      <c r="D1095">
        <f t="shared" si="48"/>
        <v>0</v>
      </c>
      <c r="E1095">
        <f t="shared" si="48"/>
        <v>0</v>
      </c>
      <c r="G1095">
        <f t="shared" si="49"/>
        <v>0</v>
      </c>
      <c r="H1095">
        <f t="shared" si="50"/>
        <v>0</v>
      </c>
    </row>
    <row r="1096" spans="1:8" x14ac:dyDescent="0.3">
      <c r="A1096">
        <f>senses!A1089</f>
        <v>0</v>
      </c>
      <c r="B1096">
        <f>senses!B1089</f>
        <v>0</v>
      </c>
      <c r="D1096">
        <f t="shared" si="48"/>
        <v>0</v>
      </c>
      <c r="E1096">
        <f t="shared" si="48"/>
        <v>0</v>
      </c>
      <c r="G1096">
        <f t="shared" si="49"/>
        <v>0</v>
      </c>
      <c r="H1096">
        <f t="shared" si="50"/>
        <v>0</v>
      </c>
    </row>
    <row r="1097" spans="1:8" x14ac:dyDescent="0.3">
      <c r="A1097">
        <f>senses!A1090</f>
        <v>0</v>
      </c>
      <c r="B1097">
        <f>senses!B1090</f>
        <v>0.1</v>
      </c>
      <c r="D1097">
        <f t="shared" si="48"/>
        <v>0</v>
      </c>
      <c r="E1097">
        <f t="shared" si="48"/>
        <v>0</v>
      </c>
      <c r="G1097">
        <f t="shared" si="49"/>
        <v>0</v>
      </c>
      <c r="H1097">
        <f t="shared" si="50"/>
        <v>0</v>
      </c>
    </row>
    <row r="1098" spans="1:8" x14ac:dyDescent="0.3">
      <c r="A1098">
        <f>senses!A1091</f>
        <v>0</v>
      </c>
      <c r="B1098">
        <f>senses!B1091</f>
        <v>0</v>
      </c>
      <c r="D1098">
        <f t="shared" ref="D1098:E1161" si="51">IF(A1098&gt;=$E$3,1,0)</f>
        <v>0</v>
      </c>
      <c r="E1098">
        <f t="shared" si="51"/>
        <v>0</v>
      </c>
      <c r="G1098">
        <f t="shared" ref="G1098:G1161" si="52">D1098+E1098</f>
        <v>0</v>
      </c>
      <c r="H1098">
        <f t="shared" ref="H1098:H1161" si="53">D1098-E1098</f>
        <v>0</v>
      </c>
    </row>
    <row r="1099" spans="1:8" x14ac:dyDescent="0.3">
      <c r="A1099">
        <f>senses!A1092</f>
        <v>0</v>
      </c>
      <c r="B1099">
        <f>senses!B1092</f>
        <v>0</v>
      </c>
      <c r="D1099">
        <f t="shared" si="51"/>
        <v>0</v>
      </c>
      <c r="E1099">
        <f t="shared" si="51"/>
        <v>0</v>
      </c>
      <c r="G1099">
        <f t="shared" si="52"/>
        <v>0</v>
      </c>
      <c r="H1099">
        <f t="shared" si="53"/>
        <v>0</v>
      </c>
    </row>
    <row r="1100" spans="1:8" x14ac:dyDescent="0.3">
      <c r="A1100">
        <f>senses!A1093</f>
        <v>0</v>
      </c>
      <c r="B1100">
        <f>senses!B1093</f>
        <v>0</v>
      </c>
      <c r="D1100">
        <f t="shared" si="51"/>
        <v>0</v>
      </c>
      <c r="E1100">
        <f t="shared" si="51"/>
        <v>0</v>
      </c>
      <c r="G1100">
        <f t="shared" si="52"/>
        <v>0</v>
      </c>
      <c r="H1100">
        <f t="shared" si="53"/>
        <v>0</v>
      </c>
    </row>
    <row r="1101" spans="1:8" x14ac:dyDescent="0.3">
      <c r="A1101">
        <f>senses!A1094</f>
        <v>0</v>
      </c>
      <c r="B1101">
        <f>senses!B1094</f>
        <v>0</v>
      </c>
      <c r="D1101">
        <f t="shared" si="51"/>
        <v>0</v>
      </c>
      <c r="E1101">
        <f t="shared" si="51"/>
        <v>0</v>
      </c>
      <c r="G1101">
        <f t="shared" si="52"/>
        <v>0</v>
      </c>
      <c r="H1101">
        <f t="shared" si="53"/>
        <v>0</v>
      </c>
    </row>
    <row r="1102" spans="1:8" x14ac:dyDescent="0.3">
      <c r="A1102">
        <f>senses!A1095</f>
        <v>0</v>
      </c>
      <c r="B1102">
        <f>senses!B1095</f>
        <v>0.3</v>
      </c>
      <c r="D1102">
        <f t="shared" si="51"/>
        <v>0</v>
      </c>
      <c r="E1102">
        <f t="shared" si="51"/>
        <v>1</v>
      </c>
      <c r="G1102">
        <f t="shared" si="52"/>
        <v>1</v>
      </c>
      <c r="H1102">
        <f t="shared" si="53"/>
        <v>-1</v>
      </c>
    </row>
    <row r="1103" spans="1:8" x14ac:dyDescent="0.3">
      <c r="A1103">
        <f>senses!A1096</f>
        <v>0</v>
      </c>
      <c r="B1103">
        <f>senses!B1096</f>
        <v>0</v>
      </c>
      <c r="D1103">
        <f t="shared" si="51"/>
        <v>0</v>
      </c>
      <c r="E1103">
        <f t="shared" si="51"/>
        <v>0</v>
      </c>
      <c r="G1103">
        <f t="shared" si="52"/>
        <v>0</v>
      </c>
      <c r="H1103">
        <f t="shared" si="53"/>
        <v>0</v>
      </c>
    </row>
    <row r="1104" spans="1:8" x14ac:dyDescent="0.3">
      <c r="A1104">
        <f>senses!A1097</f>
        <v>0</v>
      </c>
      <c r="B1104">
        <f>senses!B1097</f>
        <v>0</v>
      </c>
      <c r="D1104">
        <f t="shared" si="51"/>
        <v>0</v>
      </c>
      <c r="E1104">
        <f t="shared" si="51"/>
        <v>0</v>
      </c>
      <c r="G1104">
        <f t="shared" si="52"/>
        <v>0</v>
      </c>
      <c r="H1104">
        <f t="shared" si="53"/>
        <v>0</v>
      </c>
    </row>
    <row r="1105" spans="1:8" x14ac:dyDescent="0.3">
      <c r="A1105">
        <f>senses!A1098</f>
        <v>0</v>
      </c>
      <c r="B1105">
        <f>senses!B1098</f>
        <v>0</v>
      </c>
      <c r="D1105">
        <f t="shared" si="51"/>
        <v>0</v>
      </c>
      <c r="E1105">
        <f t="shared" si="51"/>
        <v>0</v>
      </c>
      <c r="G1105">
        <f t="shared" si="52"/>
        <v>0</v>
      </c>
      <c r="H1105">
        <f t="shared" si="53"/>
        <v>0</v>
      </c>
    </row>
    <row r="1106" spans="1:8" x14ac:dyDescent="0.3">
      <c r="A1106">
        <f>senses!A1099</f>
        <v>0</v>
      </c>
      <c r="B1106">
        <f>senses!B1099</f>
        <v>0</v>
      </c>
      <c r="D1106">
        <f t="shared" si="51"/>
        <v>0</v>
      </c>
      <c r="E1106">
        <f t="shared" si="51"/>
        <v>0</v>
      </c>
      <c r="G1106">
        <f t="shared" si="52"/>
        <v>0</v>
      </c>
      <c r="H1106">
        <f t="shared" si="53"/>
        <v>0</v>
      </c>
    </row>
    <row r="1107" spans="1:8" x14ac:dyDescent="0.3">
      <c r="A1107">
        <f>senses!A1100</f>
        <v>0</v>
      </c>
      <c r="B1107">
        <f>senses!B1100</f>
        <v>0</v>
      </c>
      <c r="D1107">
        <f t="shared" si="51"/>
        <v>0</v>
      </c>
      <c r="E1107">
        <f t="shared" si="51"/>
        <v>0</v>
      </c>
      <c r="G1107">
        <f t="shared" si="52"/>
        <v>0</v>
      </c>
      <c r="H1107">
        <f t="shared" si="53"/>
        <v>0</v>
      </c>
    </row>
    <row r="1108" spans="1:8" x14ac:dyDescent="0.3">
      <c r="A1108">
        <f>senses!A1101</f>
        <v>0</v>
      </c>
      <c r="B1108">
        <f>senses!B1101</f>
        <v>0</v>
      </c>
      <c r="D1108">
        <f t="shared" si="51"/>
        <v>0</v>
      </c>
      <c r="E1108">
        <f t="shared" si="51"/>
        <v>0</v>
      </c>
      <c r="G1108">
        <f t="shared" si="52"/>
        <v>0</v>
      </c>
      <c r="H1108">
        <f t="shared" si="53"/>
        <v>0</v>
      </c>
    </row>
    <row r="1109" spans="1:8" x14ac:dyDescent="0.3">
      <c r="A1109">
        <f>senses!A1102</f>
        <v>0</v>
      </c>
      <c r="B1109">
        <f>senses!B1102</f>
        <v>0</v>
      </c>
      <c r="D1109">
        <f t="shared" si="51"/>
        <v>0</v>
      </c>
      <c r="E1109">
        <f t="shared" si="51"/>
        <v>0</v>
      </c>
      <c r="G1109">
        <f t="shared" si="52"/>
        <v>0</v>
      </c>
      <c r="H1109">
        <f t="shared" si="53"/>
        <v>0</v>
      </c>
    </row>
    <row r="1110" spans="1:8" x14ac:dyDescent="0.3">
      <c r="A1110">
        <f>senses!A1103</f>
        <v>0</v>
      </c>
      <c r="B1110">
        <f>senses!B1103</f>
        <v>0</v>
      </c>
      <c r="D1110">
        <f t="shared" si="51"/>
        <v>0</v>
      </c>
      <c r="E1110">
        <f t="shared" si="51"/>
        <v>0</v>
      </c>
      <c r="G1110">
        <f t="shared" si="52"/>
        <v>0</v>
      </c>
      <c r="H1110">
        <f t="shared" si="53"/>
        <v>0</v>
      </c>
    </row>
    <row r="1111" spans="1:8" x14ac:dyDescent="0.3">
      <c r="A1111">
        <f>senses!A1104</f>
        <v>0</v>
      </c>
      <c r="B1111">
        <f>senses!B1104</f>
        <v>0</v>
      </c>
      <c r="D1111">
        <f t="shared" si="51"/>
        <v>0</v>
      </c>
      <c r="E1111">
        <f t="shared" si="51"/>
        <v>0</v>
      </c>
      <c r="G1111">
        <f t="shared" si="52"/>
        <v>0</v>
      </c>
      <c r="H1111">
        <f t="shared" si="53"/>
        <v>0</v>
      </c>
    </row>
    <row r="1112" spans="1:8" x14ac:dyDescent="0.3">
      <c r="A1112">
        <f>senses!A1105</f>
        <v>0</v>
      </c>
      <c r="B1112">
        <f>senses!B1105</f>
        <v>0</v>
      </c>
      <c r="D1112">
        <f t="shared" si="51"/>
        <v>0</v>
      </c>
      <c r="E1112">
        <f t="shared" si="51"/>
        <v>0</v>
      </c>
      <c r="G1112">
        <f t="shared" si="52"/>
        <v>0</v>
      </c>
      <c r="H1112">
        <f t="shared" si="53"/>
        <v>0</v>
      </c>
    </row>
    <row r="1113" spans="1:8" x14ac:dyDescent="0.3">
      <c r="A1113">
        <f>senses!A1106</f>
        <v>0</v>
      </c>
      <c r="B1113">
        <f>senses!B1106</f>
        <v>0</v>
      </c>
      <c r="D1113">
        <f t="shared" si="51"/>
        <v>0</v>
      </c>
      <c r="E1113">
        <f t="shared" si="51"/>
        <v>0</v>
      </c>
      <c r="G1113">
        <f t="shared" si="52"/>
        <v>0</v>
      </c>
      <c r="H1113">
        <f t="shared" si="53"/>
        <v>0</v>
      </c>
    </row>
    <row r="1114" spans="1:8" x14ac:dyDescent="0.3">
      <c r="A1114">
        <f>senses!A1107</f>
        <v>0</v>
      </c>
      <c r="B1114">
        <f>senses!B1107</f>
        <v>0</v>
      </c>
      <c r="D1114">
        <f t="shared" si="51"/>
        <v>0</v>
      </c>
      <c r="E1114">
        <f t="shared" si="51"/>
        <v>0</v>
      </c>
      <c r="G1114">
        <f t="shared" si="52"/>
        <v>0</v>
      </c>
      <c r="H1114">
        <f t="shared" si="53"/>
        <v>0</v>
      </c>
    </row>
    <row r="1115" spans="1:8" x14ac:dyDescent="0.3">
      <c r="A1115">
        <f>senses!A1108</f>
        <v>0</v>
      </c>
      <c r="B1115">
        <f>senses!B1108</f>
        <v>0</v>
      </c>
      <c r="D1115">
        <f t="shared" si="51"/>
        <v>0</v>
      </c>
      <c r="E1115">
        <f t="shared" si="51"/>
        <v>0</v>
      </c>
      <c r="G1115">
        <f t="shared" si="52"/>
        <v>0</v>
      </c>
      <c r="H1115">
        <f t="shared" si="53"/>
        <v>0</v>
      </c>
    </row>
    <row r="1116" spans="1:8" x14ac:dyDescent="0.3">
      <c r="A1116">
        <f>senses!A1109</f>
        <v>0</v>
      </c>
      <c r="B1116">
        <f>senses!B1109</f>
        <v>0</v>
      </c>
      <c r="D1116">
        <f t="shared" si="51"/>
        <v>0</v>
      </c>
      <c r="E1116">
        <f t="shared" si="51"/>
        <v>0</v>
      </c>
      <c r="G1116">
        <f t="shared" si="52"/>
        <v>0</v>
      </c>
      <c r="H1116">
        <f t="shared" si="53"/>
        <v>0</v>
      </c>
    </row>
    <row r="1117" spans="1:8" x14ac:dyDescent="0.3">
      <c r="A1117">
        <f>senses!A1110</f>
        <v>0</v>
      </c>
      <c r="B1117">
        <f>senses!B1110</f>
        <v>0</v>
      </c>
      <c r="D1117">
        <f t="shared" si="51"/>
        <v>0</v>
      </c>
      <c r="E1117">
        <f t="shared" si="51"/>
        <v>0</v>
      </c>
      <c r="G1117">
        <f t="shared" si="52"/>
        <v>0</v>
      </c>
      <c r="H1117">
        <f t="shared" si="53"/>
        <v>0</v>
      </c>
    </row>
    <row r="1118" spans="1:8" x14ac:dyDescent="0.3">
      <c r="A1118">
        <f>senses!A1111</f>
        <v>0</v>
      </c>
      <c r="B1118">
        <f>senses!B1111</f>
        <v>0</v>
      </c>
      <c r="D1118">
        <f t="shared" si="51"/>
        <v>0</v>
      </c>
      <c r="E1118">
        <f t="shared" si="51"/>
        <v>0</v>
      </c>
      <c r="G1118">
        <f t="shared" si="52"/>
        <v>0</v>
      </c>
      <c r="H1118">
        <f t="shared" si="53"/>
        <v>0</v>
      </c>
    </row>
    <row r="1119" spans="1:8" x14ac:dyDescent="0.3">
      <c r="A1119">
        <f>senses!A1112</f>
        <v>0</v>
      </c>
      <c r="B1119">
        <f>senses!B1112</f>
        <v>0</v>
      </c>
      <c r="D1119">
        <f t="shared" si="51"/>
        <v>0</v>
      </c>
      <c r="E1119">
        <f t="shared" si="51"/>
        <v>0</v>
      </c>
      <c r="G1119">
        <f t="shared" si="52"/>
        <v>0</v>
      </c>
      <c r="H1119">
        <f t="shared" si="53"/>
        <v>0</v>
      </c>
    </row>
    <row r="1120" spans="1:8" x14ac:dyDescent="0.3">
      <c r="A1120">
        <f>senses!A1113</f>
        <v>0</v>
      </c>
      <c r="B1120">
        <f>senses!B1113</f>
        <v>0</v>
      </c>
      <c r="D1120">
        <f t="shared" si="51"/>
        <v>0</v>
      </c>
      <c r="E1120">
        <f t="shared" si="51"/>
        <v>0</v>
      </c>
      <c r="G1120">
        <f t="shared" si="52"/>
        <v>0</v>
      </c>
      <c r="H1120">
        <f t="shared" si="53"/>
        <v>0</v>
      </c>
    </row>
    <row r="1121" spans="1:8" x14ac:dyDescent="0.3">
      <c r="A1121">
        <f>senses!A1114</f>
        <v>0</v>
      </c>
      <c r="B1121">
        <f>senses!B1114</f>
        <v>0</v>
      </c>
      <c r="D1121">
        <f t="shared" si="51"/>
        <v>0</v>
      </c>
      <c r="E1121">
        <f t="shared" si="51"/>
        <v>0</v>
      </c>
      <c r="G1121">
        <f t="shared" si="52"/>
        <v>0</v>
      </c>
      <c r="H1121">
        <f t="shared" si="53"/>
        <v>0</v>
      </c>
    </row>
    <row r="1122" spans="1:8" x14ac:dyDescent="0.3">
      <c r="A1122">
        <f>senses!A1115</f>
        <v>0</v>
      </c>
      <c r="B1122">
        <f>senses!B1115</f>
        <v>0</v>
      </c>
      <c r="D1122">
        <f t="shared" si="51"/>
        <v>0</v>
      </c>
      <c r="E1122">
        <f t="shared" si="51"/>
        <v>0</v>
      </c>
      <c r="G1122">
        <f t="shared" si="52"/>
        <v>0</v>
      </c>
      <c r="H1122">
        <f t="shared" si="53"/>
        <v>0</v>
      </c>
    </row>
    <row r="1123" spans="1:8" x14ac:dyDescent="0.3">
      <c r="A1123">
        <f>senses!A1116</f>
        <v>0</v>
      </c>
      <c r="B1123">
        <f>senses!B1116</f>
        <v>0</v>
      </c>
      <c r="D1123">
        <f t="shared" si="51"/>
        <v>0</v>
      </c>
      <c r="E1123">
        <f t="shared" si="51"/>
        <v>0</v>
      </c>
      <c r="G1123">
        <f t="shared" si="52"/>
        <v>0</v>
      </c>
      <c r="H1123">
        <f t="shared" si="53"/>
        <v>0</v>
      </c>
    </row>
    <row r="1124" spans="1:8" x14ac:dyDescent="0.3">
      <c r="A1124">
        <f>senses!A1117</f>
        <v>0</v>
      </c>
      <c r="B1124">
        <f>senses!B1117</f>
        <v>0</v>
      </c>
      <c r="D1124">
        <f t="shared" si="51"/>
        <v>0</v>
      </c>
      <c r="E1124">
        <f t="shared" si="51"/>
        <v>0</v>
      </c>
      <c r="G1124">
        <f t="shared" si="52"/>
        <v>0</v>
      </c>
      <c r="H1124">
        <f t="shared" si="53"/>
        <v>0</v>
      </c>
    </row>
    <row r="1125" spans="1:8" x14ac:dyDescent="0.3">
      <c r="A1125">
        <f>senses!A1118</f>
        <v>0</v>
      </c>
      <c r="B1125">
        <f>senses!B1118</f>
        <v>0</v>
      </c>
      <c r="D1125">
        <f t="shared" si="51"/>
        <v>0</v>
      </c>
      <c r="E1125">
        <f t="shared" si="51"/>
        <v>0</v>
      </c>
      <c r="G1125">
        <f t="shared" si="52"/>
        <v>0</v>
      </c>
      <c r="H1125">
        <f t="shared" si="53"/>
        <v>0</v>
      </c>
    </row>
    <row r="1126" spans="1:8" x14ac:dyDescent="0.3">
      <c r="A1126">
        <f>senses!A1119</f>
        <v>0</v>
      </c>
      <c r="B1126">
        <f>senses!B1119</f>
        <v>0</v>
      </c>
      <c r="D1126">
        <f t="shared" si="51"/>
        <v>0</v>
      </c>
      <c r="E1126">
        <f t="shared" si="51"/>
        <v>0</v>
      </c>
      <c r="G1126">
        <f t="shared" si="52"/>
        <v>0</v>
      </c>
      <c r="H1126">
        <f t="shared" si="53"/>
        <v>0</v>
      </c>
    </row>
    <row r="1127" spans="1:8" x14ac:dyDescent="0.3">
      <c r="A1127">
        <f>senses!A1120</f>
        <v>0</v>
      </c>
      <c r="B1127">
        <f>senses!B1120</f>
        <v>0</v>
      </c>
      <c r="D1127">
        <f t="shared" si="51"/>
        <v>0</v>
      </c>
      <c r="E1127">
        <f t="shared" si="51"/>
        <v>0</v>
      </c>
      <c r="G1127">
        <f t="shared" si="52"/>
        <v>0</v>
      </c>
      <c r="H1127">
        <f t="shared" si="53"/>
        <v>0</v>
      </c>
    </row>
    <row r="1128" spans="1:8" x14ac:dyDescent="0.3">
      <c r="A1128">
        <f>senses!A1121</f>
        <v>0</v>
      </c>
      <c r="B1128">
        <f>senses!B1121</f>
        <v>0</v>
      </c>
      <c r="D1128">
        <f t="shared" si="51"/>
        <v>0</v>
      </c>
      <c r="E1128">
        <f t="shared" si="51"/>
        <v>0</v>
      </c>
      <c r="G1128">
        <f t="shared" si="52"/>
        <v>0</v>
      </c>
      <c r="H1128">
        <f t="shared" si="53"/>
        <v>0</v>
      </c>
    </row>
    <row r="1129" spans="1:8" x14ac:dyDescent="0.3">
      <c r="A1129">
        <f>senses!A1122</f>
        <v>0</v>
      </c>
      <c r="B1129">
        <f>senses!B1122</f>
        <v>0</v>
      </c>
      <c r="D1129">
        <f t="shared" si="51"/>
        <v>0</v>
      </c>
      <c r="E1129">
        <f t="shared" si="51"/>
        <v>0</v>
      </c>
      <c r="G1129">
        <f t="shared" si="52"/>
        <v>0</v>
      </c>
      <c r="H1129">
        <f t="shared" si="53"/>
        <v>0</v>
      </c>
    </row>
    <row r="1130" spans="1:8" x14ac:dyDescent="0.3">
      <c r="A1130">
        <f>senses!A1123</f>
        <v>0</v>
      </c>
      <c r="B1130">
        <f>senses!B1123</f>
        <v>0</v>
      </c>
      <c r="D1130">
        <f t="shared" si="51"/>
        <v>0</v>
      </c>
      <c r="E1130">
        <f t="shared" si="51"/>
        <v>0</v>
      </c>
      <c r="G1130">
        <f t="shared" si="52"/>
        <v>0</v>
      </c>
      <c r="H1130">
        <f t="shared" si="53"/>
        <v>0</v>
      </c>
    </row>
    <row r="1131" spans="1:8" x14ac:dyDescent="0.3">
      <c r="A1131">
        <f>senses!A1124</f>
        <v>0</v>
      </c>
      <c r="B1131">
        <f>senses!B1124</f>
        <v>0</v>
      </c>
      <c r="D1131">
        <f t="shared" si="51"/>
        <v>0</v>
      </c>
      <c r="E1131">
        <f t="shared" si="51"/>
        <v>0</v>
      </c>
      <c r="G1131">
        <f t="shared" si="52"/>
        <v>0</v>
      </c>
      <c r="H1131">
        <f t="shared" si="53"/>
        <v>0</v>
      </c>
    </row>
    <row r="1132" spans="1:8" x14ac:dyDescent="0.3">
      <c r="A1132">
        <f>senses!A1125</f>
        <v>0</v>
      </c>
      <c r="B1132">
        <f>senses!B1125</f>
        <v>0</v>
      </c>
      <c r="D1132">
        <f t="shared" si="51"/>
        <v>0</v>
      </c>
      <c r="E1132">
        <f t="shared" si="51"/>
        <v>0</v>
      </c>
      <c r="G1132">
        <f t="shared" si="52"/>
        <v>0</v>
      </c>
      <c r="H1132">
        <f t="shared" si="53"/>
        <v>0</v>
      </c>
    </row>
    <row r="1133" spans="1:8" x14ac:dyDescent="0.3">
      <c r="A1133">
        <f>senses!A1126</f>
        <v>0</v>
      </c>
      <c r="B1133">
        <f>senses!B1126</f>
        <v>0.1</v>
      </c>
      <c r="D1133">
        <f t="shared" si="51"/>
        <v>0</v>
      </c>
      <c r="E1133">
        <f t="shared" si="51"/>
        <v>0</v>
      </c>
      <c r="G1133">
        <f t="shared" si="52"/>
        <v>0</v>
      </c>
      <c r="H1133">
        <f t="shared" si="53"/>
        <v>0</v>
      </c>
    </row>
    <row r="1134" spans="1:8" x14ac:dyDescent="0.3">
      <c r="A1134">
        <f>senses!A1127</f>
        <v>0</v>
      </c>
      <c r="B1134">
        <f>senses!B1127</f>
        <v>0</v>
      </c>
      <c r="D1134">
        <f t="shared" si="51"/>
        <v>0</v>
      </c>
      <c r="E1134">
        <f t="shared" si="51"/>
        <v>0</v>
      </c>
      <c r="G1134">
        <f t="shared" si="52"/>
        <v>0</v>
      </c>
      <c r="H1134">
        <f t="shared" si="53"/>
        <v>0</v>
      </c>
    </row>
    <row r="1135" spans="1:8" x14ac:dyDescent="0.3">
      <c r="A1135">
        <f>senses!A1128</f>
        <v>0</v>
      </c>
      <c r="B1135">
        <f>senses!B1128</f>
        <v>0</v>
      </c>
      <c r="D1135">
        <f t="shared" si="51"/>
        <v>0</v>
      </c>
      <c r="E1135">
        <f t="shared" si="51"/>
        <v>0</v>
      </c>
      <c r="G1135">
        <f t="shared" si="52"/>
        <v>0</v>
      </c>
      <c r="H1135">
        <f t="shared" si="53"/>
        <v>0</v>
      </c>
    </row>
    <row r="1136" spans="1:8" x14ac:dyDescent="0.3">
      <c r="A1136">
        <f>senses!A1129</f>
        <v>0</v>
      </c>
      <c r="B1136">
        <f>senses!B1129</f>
        <v>0</v>
      </c>
      <c r="D1136">
        <f t="shared" si="51"/>
        <v>0</v>
      </c>
      <c r="E1136">
        <f t="shared" si="51"/>
        <v>0</v>
      </c>
      <c r="G1136">
        <f t="shared" si="52"/>
        <v>0</v>
      </c>
      <c r="H1136">
        <f t="shared" si="53"/>
        <v>0</v>
      </c>
    </row>
    <row r="1137" spans="1:8" x14ac:dyDescent="0.3">
      <c r="A1137">
        <f>senses!A1130</f>
        <v>0</v>
      </c>
      <c r="B1137">
        <f>senses!B1130</f>
        <v>0.1</v>
      </c>
      <c r="D1137">
        <f t="shared" si="51"/>
        <v>0</v>
      </c>
      <c r="E1137">
        <f t="shared" si="51"/>
        <v>0</v>
      </c>
      <c r="G1137">
        <f t="shared" si="52"/>
        <v>0</v>
      </c>
      <c r="H1137">
        <f t="shared" si="53"/>
        <v>0</v>
      </c>
    </row>
    <row r="1138" spans="1:8" x14ac:dyDescent="0.3">
      <c r="A1138">
        <f>senses!A1131</f>
        <v>0</v>
      </c>
      <c r="B1138">
        <f>senses!B1131</f>
        <v>0</v>
      </c>
      <c r="D1138">
        <f t="shared" si="51"/>
        <v>0</v>
      </c>
      <c r="E1138">
        <f t="shared" si="51"/>
        <v>0</v>
      </c>
      <c r="G1138">
        <f t="shared" si="52"/>
        <v>0</v>
      </c>
      <c r="H1138">
        <f t="shared" si="53"/>
        <v>0</v>
      </c>
    </row>
    <row r="1139" spans="1:8" x14ac:dyDescent="0.3">
      <c r="A1139">
        <f>senses!A1132</f>
        <v>0</v>
      </c>
      <c r="B1139">
        <f>senses!B1132</f>
        <v>0.1</v>
      </c>
      <c r="D1139">
        <f t="shared" si="51"/>
        <v>0</v>
      </c>
      <c r="E1139">
        <f t="shared" si="51"/>
        <v>0</v>
      </c>
      <c r="G1139">
        <f t="shared" si="52"/>
        <v>0</v>
      </c>
      <c r="H1139">
        <f t="shared" si="53"/>
        <v>0</v>
      </c>
    </row>
    <row r="1140" spans="1:8" x14ac:dyDescent="0.3">
      <c r="A1140">
        <f>senses!A1133</f>
        <v>0</v>
      </c>
      <c r="B1140">
        <f>senses!B1133</f>
        <v>0.1</v>
      </c>
      <c r="D1140">
        <f t="shared" si="51"/>
        <v>0</v>
      </c>
      <c r="E1140">
        <f t="shared" si="51"/>
        <v>0</v>
      </c>
      <c r="G1140">
        <f t="shared" si="52"/>
        <v>0</v>
      </c>
      <c r="H1140">
        <f t="shared" si="53"/>
        <v>0</v>
      </c>
    </row>
    <row r="1141" spans="1:8" x14ac:dyDescent="0.3">
      <c r="A1141">
        <f>senses!A1134</f>
        <v>0</v>
      </c>
      <c r="B1141">
        <f>senses!B1134</f>
        <v>0</v>
      </c>
      <c r="D1141">
        <f t="shared" si="51"/>
        <v>0</v>
      </c>
      <c r="E1141">
        <f t="shared" si="51"/>
        <v>0</v>
      </c>
      <c r="G1141">
        <f t="shared" si="52"/>
        <v>0</v>
      </c>
      <c r="H1141">
        <f t="shared" si="53"/>
        <v>0</v>
      </c>
    </row>
    <row r="1142" spans="1:8" x14ac:dyDescent="0.3">
      <c r="A1142">
        <f>senses!A1135</f>
        <v>0</v>
      </c>
      <c r="B1142">
        <f>senses!B1135</f>
        <v>0</v>
      </c>
      <c r="D1142">
        <f t="shared" si="51"/>
        <v>0</v>
      </c>
      <c r="E1142">
        <f t="shared" si="51"/>
        <v>0</v>
      </c>
      <c r="G1142">
        <f t="shared" si="52"/>
        <v>0</v>
      </c>
      <c r="H1142">
        <f t="shared" si="53"/>
        <v>0</v>
      </c>
    </row>
    <row r="1143" spans="1:8" x14ac:dyDescent="0.3">
      <c r="A1143">
        <f>senses!A1136</f>
        <v>0</v>
      </c>
      <c r="B1143">
        <f>senses!B1136</f>
        <v>0</v>
      </c>
      <c r="D1143">
        <f t="shared" si="51"/>
        <v>0</v>
      </c>
      <c r="E1143">
        <f t="shared" si="51"/>
        <v>0</v>
      </c>
      <c r="G1143">
        <f t="shared" si="52"/>
        <v>0</v>
      </c>
      <c r="H1143">
        <f t="shared" si="53"/>
        <v>0</v>
      </c>
    </row>
    <row r="1144" spans="1:8" x14ac:dyDescent="0.3">
      <c r="A1144">
        <f>senses!A1137</f>
        <v>0</v>
      </c>
      <c r="B1144">
        <f>senses!B1137</f>
        <v>0</v>
      </c>
      <c r="D1144">
        <f t="shared" si="51"/>
        <v>0</v>
      </c>
      <c r="E1144">
        <f t="shared" si="51"/>
        <v>0</v>
      </c>
      <c r="G1144">
        <f t="shared" si="52"/>
        <v>0</v>
      </c>
      <c r="H1144">
        <f t="shared" si="53"/>
        <v>0</v>
      </c>
    </row>
    <row r="1145" spans="1:8" x14ac:dyDescent="0.3">
      <c r="A1145">
        <f>senses!A1138</f>
        <v>0</v>
      </c>
      <c r="B1145">
        <f>senses!B1138</f>
        <v>0.1</v>
      </c>
      <c r="D1145">
        <f t="shared" si="51"/>
        <v>0</v>
      </c>
      <c r="E1145">
        <f t="shared" si="51"/>
        <v>0</v>
      </c>
      <c r="G1145">
        <f t="shared" si="52"/>
        <v>0</v>
      </c>
      <c r="H1145">
        <f t="shared" si="53"/>
        <v>0</v>
      </c>
    </row>
    <row r="1146" spans="1:8" x14ac:dyDescent="0.3">
      <c r="A1146">
        <f>senses!A1139</f>
        <v>0</v>
      </c>
      <c r="B1146">
        <f>senses!B1139</f>
        <v>0.1</v>
      </c>
      <c r="D1146">
        <f t="shared" si="51"/>
        <v>0</v>
      </c>
      <c r="E1146">
        <f t="shared" si="51"/>
        <v>0</v>
      </c>
      <c r="G1146">
        <f t="shared" si="52"/>
        <v>0</v>
      </c>
      <c r="H1146">
        <f t="shared" si="53"/>
        <v>0</v>
      </c>
    </row>
    <row r="1147" spans="1:8" x14ac:dyDescent="0.3">
      <c r="A1147">
        <f>senses!A1140</f>
        <v>0</v>
      </c>
      <c r="B1147">
        <f>senses!B1140</f>
        <v>0</v>
      </c>
      <c r="D1147">
        <f t="shared" si="51"/>
        <v>0</v>
      </c>
      <c r="E1147">
        <f t="shared" si="51"/>
        <v>0</v>
      </c>
      <c r="G1147">
        <f t="shared" si="52"/>
        <v>0</v>
      </c>
      <c r="H1147">
        <f t="shared" si="53"/>
        <v>0</v>
      </c>
    </row>
    <row r="1148" spans="1:8" x14ac:dyDescent="0.3">
      <c r="A1148">
        <f>senses!A1141</f>
        <v>0</v>
      </c>
      <c r="B1148">
        <f>senses!B1141</f>
        <v>0</v>
      </c>
      <c r="D1148">
        <f t="shared" si="51"/>
        <v>0</v>
      </c>
      <c r="E1148">
        <f t="shared" si="51"/>
        <v>0</v>
      </c>
      <c r="G1148">
        <f t="shared" si="52"/>
        <v>0</v>
      </c>
      <c r="H1148">
        <f t="shared" si="53"/>
        <v>0</v>
      </c>
    </row>
    <row r="1149" spans="1:8" x14ac:dyDescent="0.3">
      <c r="A1149">
        <f>senses!A1142</f>
        <v>0</v>
      </c>
      <c r="B1149">
        <f>senses!B1142</f>
        <v>0</v>
      </c>
      <c r="D1149">
        <f t="shared" si="51"/>
        <v>0</v>
      </c>
      <c r="E1149">
        <f t="shared" si="51"/>
        <v>0</v>
      </c>
      <c r="G1149">
        <f t="shared" si="52"/>
        <v>0</v>
      </c>
      <c r="H1149">
        <f t="shared" si="53"/>
        <v>0</v>
      </c>
    </row>
    <row r="1150" spans="1:8" x14ac:dyDescent="0.3">
      <c r="A1150">
        <f>senses!A1143</f>
        <v>0</v>
      </c>
      <c r="B1150">
        <f>senses!B1143</f>
        <v>0</v>
      </c>
      <c r="D1150">
        <f t="shared" si="51"/>
        <v>0</v>
      </c>
      <c r="E1150">
        <f t="shared" si="51"/>
        <v>0</v>
      </c>
      <c r="G1150">
        <f t="shared" si="52"/>
        <v>0</v>
      </c>
      <c r="H1150">
        <f t="shared" si="53"/>
        <v>0</v>
      </c>
    </row>
    <row r="1151" spans="1:8" x14ac:dyDescent="0.3">
      <c r="A1151">
        <f>senses!A1144</f>
        <v>0</v>
      </c>
      <c r="B1151">
        <f>senses!B1144</f>
        <v>0</v>
      </c>
      <c r="D1151">
        <f t="shared" si="51"/>
        <v>0</v>
      </c>
      <c r="E1151">
        <f t="shared" si="51"/>
        <v>0</v>
      </c>
      <c r="G1151">
        <f t="shared" si="52"/>
        <v>0</v>
      </c>
      <c r="H1151">
        <f t="shared" si="53"/>
        <v>0</v>
      </c>
    </row>
    <row r="1152" spans="1:8" x14ac:dyDescent="0.3">
      <c r="A1152">
        <f>senses!A1145</f>
        <v>0</v>
      </c>
      <c r="B1152">
        <f>senses!B1145</f>
        <v>0</v>
      </c>
      <c r="D1152">
        <f t="shared" si="51"/>
        <v>0</v>
      </c>
      <c r="E1152">
        <f t="shared" si="51"/>
        <v>0</v>
      </c>
      <c r="G1152">
        <f t="shared" si="52"/>
        <v>0</v>
      </c>
      <c r="H1152">
        <f t="shared" si="53"/>
        <v>0</v>
      </c>
    </row>
    <row r="1153" spans="1:8" x14ac:dyDescent="0.3">
      <c r="A1153">
        <f>senses!A1146</f>
        <v>0</v>
      </c>
      <c r="B1153">
        <f>senses!B1146</f>
        <v>0</v>
      </c>
      <c r="D1153">
        <f t="shared" si="51"/>
        <v>0</v>
      </c>
      <c r="E1153">
        <f t="shared" si="51"/>
        <v>0</v>
      </c>
      <c r="G1153">
        <f t="shared" si="52"/>
        <v>0</v>
      </c>
      <c r="H1153">
        <f t="shared" si="53"/>
        <v>0</v>
      </c>
    </row>
    <row r="1154" spans="1:8" x14ac:dyDescent="0.3">
      <c r="A1154">
        <f>senses!A1147</f>
        <v>0</v>
      </c>
      <c r="B1154">
        <f>senses!B1147</f>
        <v>0</v>
      </c>
      <c r="D1154">
        <f t="shared" si="51"/>
        <v>0</v>
      </c>
      <c r="E1154">
        <f t="shared" si="51"/>
        <v>0</v>
      </c>
      <c r="G1154">
        <f t="shared" si="52"/>
        <v>0</v>
      </c>
      <c r="H1154">
        <f t="shared" si="53"/>
        <v>0</v>
      </c>
    </row>
    <row r="1155" spans="1:8" x14ac:dyDescent="0.3">
      <c r="A1155">
        <f>senses!A1148</f>
        <v>0</v>
      </c>
      <c r="B1155">
        <f>senses!B1148</f>
        <v>0</v>
      </c>
      <c r="D1155">
        <f t="shared" si="51"/>
        <v>0</v>
      </c>
      <c r="E1155">
        <f t="shared" si="51"/>
        <v>0</v>
      </c>
      <c r="G1155">
        <f t="shared" si="52"/>
        <v>0</v>
      </c>
      <c r="H1155">
        <f t="shared" si="53"/>
        <v>0</v>
      </c>
    </row>
    <row r="1156" spans="1:8" x14ac:dyDescent="0.3">
      <c r="A1156">
        <f>senses!A1149</f>
        <v>0</v>
      </c>
      <c r="B1156">
        <f>senses!B1149</f>
        <v>0</v>
      </c>
      <c r="D1156">
        <f t="shared" si="51"/>
        <v>0</v>
      </c>
      <c r="E1156">
        <f t="shared" si="51"/>
        <v>0</v>
      </c>
      <c r="G1156">
        <f t="shared" si="52"/>
        <v>0</v>
      </c>
      <c r="H1156">
        <f t="shared" si="53"/>
        <v>0</v>
      </c>
    </row>
    <row r="1157" spans="1:8" x14ac:dyDescent="0.3">
      <c r="A1157">
        <f>senses!A1150</f>
        <v>0</v>
      </c>
      <c r="B1157">
        <f>senses!B1150</f>
        <v>0</v>
      </c>
      <c r="D1157">
        <f t="shared" si="51"/>
        <v>0</v>
      </c>
      <c r="E1157">
        <f t="shared" si="51"/>
        <v>0</v>
      </c>
      <c r="G1157">
        <f t="shared" si="52"/>
        <v>0</v>
      </c>
      <c r="H1157">
        <f t="shared" si="53"/>
        <v>0</v>
      </c>
    </row>
    <row r="1158" spans="1:8" x14ac:dyDescent="0.3">
      <c r="A1158">
        <f>senses!A1151</f>
        <v>0</v>
      </c>
      <c r="B1158">
        <f>senses!B1151</f>
        <v>0</v>
      </c>
      <c r="D1158">
        <f t="shared" si="51"/>
        <v>0</v>
      </c>
      <c r="E1158">
        <f t="shared" si="51"/>
        <v>0</v>
      </c>
      <c r="G1158">
        <f t="shared" si="52"/>
        <v>0</v>
      </c>
      <c r="H1158">
        <f t="shared" si="53"/>
        <v>0</v>
      </c>
    </row>
    <row r="1159" spans="1:8" x14ac:dyDescent="0.3">
      <c r="A1159">
        <f>senses!A1152</f>
        <v>0</v>
      </c>
      <c r="B1159">
        <f>senses!B1152</f>
        <v>0</v>
      </c>
      <c r="D1159">
        <f t="shared" si="51"/>
        <v>0</v>
      </c>
      <c r="E1159">
        <f t="shared" si="51"/>
        <v>0</v>
      </c>
      <c r="G1159">
        <f t="shared" si="52"/>
        <v>0</v>
      </c>
      <c r="H1159">
        <f t="shared" si="53"/>
        <v>0</v>
      </c>
    </row>
    <row r="1160" spans="1:8" x14ac:dyDescent="0.3">
      <c r="A1160">
        <f>senses!A1153</f>
        <v>0</v>
      </c>
      <c r="B1160">
        <f>senses!B1153</f>
        <v>0</v>
      </c>
      <c r="D1160">
        <f t="shared" si="51"/>
        <v>0</v>
      </c>
      <c r="E1160">
        <f t="shared" si="51"/>
        <v>0</v>
      </c>
      <c r="G1160">
        <f t="shared" si="52"/>
        <v>0</v>
      </c>
      <c r="H1160">
        <f t="shared" si="53"/>
        <v>0</v>
      </c>
    </row>
    <row r="1161" spans="1:8" x14ac:dyDescent="0.3">
      <c r="A1161">
        <f>senses!A1154</f>
        <v>0</v>
      </c>
      <c r="B1161">
        <f>senses!B1154</f>
        <v>0.1</v>
      </c>
      <c r="D1161">
        <f t="shared" si="51"/>
        <v>0</v>
      </c>
      <c r="E1161">
        <f t="shared" si="51"/>
        <v>0</v>
      </c>
      <c r="G1161">
        <f t="shared" si="52"/>
        <v>0</v>
      </c>
      <c r="H1161">
        <f t="shared" si="53"/>
        <v>0</v>
      </c>
    </row>
    <row r="1162" spans="1:8" x14ac:dyDescent="0.3">
      <c r="A1162">
        <f>senses!A1155</f>
        <v>0</v>
      </c>
      <c r="B1162">
        <f>senses!B1155</f>
        <v>0</v>
      </c>
      <c r="D1162">
        <f t="shared" ref="D1162:E1225" si="54">IF(A1162&gt;=$E$3,1,0)</f>
        <v>0</v>
      </c>
      <c r="E1162">
        <f t="shared" si="54"/>
        <v>0</v>
      </c>
      <c r="G1162">
        <f t="shared" ref="G1162:G1225" si="55">D1162+E1162</f>
        <v>0</v>
      </c>
      <c r="H1162">
        <f t="shared" ref="H1162:H1225" si="56">D1162-E1162</f>
        <v>0</v>
      </c>
    </row>
    <row r="1163" spans="1:8" x14ac:dyDescent="0.3">
      <c r="A1163">
        <f>senses!A1156</f>
        <v>0</v>
      </c>
      <c r="B1163">
        <f>senses!B1156</f>
        <v>0</v>
      </c>
      <c r="D1163">
        <f t="shared" si="54"/>
        <v>0</v>
      </c>
      <c r="E1163">
        <f t="shared" si="54"/>
        <v>0</v>
      </c>
      <c r="G1163">
        <f t="shared" si="55"/>
        <v>0</v>
      </c>
      <c r="H1163">
        <f t="shared" si="56"/>
        <v>0</v>
      </c>
    </row>
    <row r="1164" spans="1:8" x14ac:dyDescent="0.3">
      <c r="A1164">
        <f>senses!A1157</f>
        <v>0</v>
      </c>
      <c r="B1164">
        <f>senses!B1157</f>
        <v>0.1</v>
      </c>
      <c r="D1164">
        <f t="shared" si="54"/>
        <v>0</v>
      </c>
      <c r="E1164">
        <f t="shared" si="54"/>
        <v>0</v>
      </c>
      <c r="G1164">
        <f t="shared" si="55"/>
        <v>0</v>
      </c>
      <c r="H1164">
        <f t="shared" si="56"/>
        <v>0</v>
      </c>
    </row>
    <row r="1165" spans="1:8" x14ac:dyDescent="0.3">
      <c r="A1165">
        <f>senses!A1158</f>
        <v>0</v>
      </c>
      <c r="B1165">
        <f>senses!B1158</f>
        <v>0</v>
      </c>
      <c r="D1165">
        <f t="shared" si="54"/>
        <v>0</v>
      </c>
      <c r="E1165">
        <f t="shared" si="54"/>
        <v>0</v>
      </c>
      <c r="G1165">
        <f t="shared" si="55"/>
        <v>0</v>
      </c>
      <c r="H1165">
        <f t="shared" si="56"/>
        <v>0</v>
      </c>
    </row>
    <row r="1166" spans="1:8" x14ac:dyDescent="0.3">
      <c r="A1166">
        <f>senses!A1159</f>
        <v>0</v>
      </c>
      <c r="B1166">
        <f>senses!B1159</f>
        <v>0</v>
      </c>
      <c r="D1166">
        <f t="shared" si="54"/>
        <v>0</v>
      </c>
      <c r="E1166">
        <f t="shared" si="54"/>
        <v>0</v>
      </c>
      <c r="G1166">
        <f t="shared" si="55"/>
        <v>0</v>
      </c>
      <c r="H1166">
        <f t="shared" si="56"/>
        <v>0</v>
      </c>
    </row>
    <row r="1167" spans="1:8" x14ac:dyDescent="0.3">
      <c r="A1167">
        <f>senses!A1160</f>
        <v>0</v>
      </c>
      <c r="B1167">
        <f>senses!B1160</f>
        <v>0</v>
      </c>
      <c r="D1167">
        <f t="shared" si="54"/>
        <v>0</v>
      </c>
      <c r="E1167">
        <f t="shared" si="54"/>
        <v>0</v>
      </c>
      <c r="G1167">
        <f t="shared" si="55"/>
        <v>0</v>
      </c>
      <c r="H1167">
        <f t="shared" si="56"/>
        <v>0</v>
      </c>
    </row>
    <row r="1168" spans="1:8" x14ac:dyDescent="0.3">
      <c r="A1168">
        <f>senses!A1161</f>
        <v>0</v>
      </c>
      <c r="B1168">
        <f>senses!B1161</f>
        <v>0</v>
      </c>
      <c r="D1168">
        <f t="shared" si="54"/>
        <v>0</v>
      </c>
      <c r="E1168">
        <f t="shared" si="54"/>
        <v>0</v>
      </c>
      <c r="G1168">
        <f t="shared" si="55"/>
        <v>0</v>
      </c>
      <c r="H1168">
        <f t="shared" si="56"/>
        <v>0</v>
      </c>
    </row>
    <row r="1169" spans="1:8" x14ac:dyDescent="0.3">
      <c r="A1169">
        <f>senses!A1162</f>
        <v>0</v>
      </c>
      <c r="B1169">
        <f>senses!B1162</f>
        <v>0</v>
      </c>
      <c r="D1169">
        <f t="shared" si="54"/>
        <v>0</v>
      </c>
      <c r="E1169">
        <f t="shared" si="54"/>
        <v>0</v>
      </c>
      <c r="G1169">
        <f t="shared" si="55"/>
        <v>0</v>
      </c>
      <c r="H1169">
        <f t="shared" si="56"/>
        <v>0</v>
      </c>
    </row>
    <row r="1170" spans="1:8" x14ac:dyDescent="0.3">
      <c r="A1170">
        <f>senses!A1163</f>
        <v>0</v>
      </c>
      <c r="B1170">
        <f>senses!B1163</f>
        <v>0</v>
      </c>
      <c r="D1170">
        <f t="shared" si="54"/>
        <v>0</v>
      </c>
      <c r="E1170">
        <f t="shared" si="54"/>
        <v>0</v>
      </c>
      <c r="G1170">
        <f t="shared" si="55"/>
        <v>0</v>
      </c>
      <c r="H1170">
        <f t="shared" si="56"/>
        <v>0</v>
      </c>
    </row>
    <row r="1171" spans="1:8" x14ac:dyDescent="0.3">
      <c r="A1171">
        <f>senses!A1164</f>
        <v>0</v>
      </c>
      <c r="B1171">
        <f>senses!B1164</f>
        <v>0</v>
      </c>
      <c r="D1171">
        <f t="shared" si="54"/>
        <v>0</v>
      </c>
      <c r="E1171">
        <f t="shared" si="54"/>
        <v>0</v>
      </c>
      <c r="G1171">
        <f t="shared" si="55"/>
        <v>0</v>
      </c>
      <c r="H1171">
        <f t="shared" si="56"/>
        <v>0</v>
      </c>
    </row>
    <row r="1172" spans="1:8" x14ac:dyDescent="0.3">
      <c r="A1172">
        <f>senses!A1165</f>
        <v>0</v>
      </c>
      <c r="B1172">
        <f>senses!B1165</f>
        <v>0</v>
      </c>
      <c r="D1172">
        <f t="shared" si="54"/>
        <v>0</v>
      </c>
      <c r="E1172">
        <f t="shared" si="54"/>
        <v>0</v>
      </c>
      <c r="G1172">
        <f t="shared" si="55"/>
        <v>0</v>
      </c>
      <c r="H1172">
        <f t="shared" si="56"/>
        <v>0</v>
      </c>
    </row>
    <row r="1173" spans="1:8" x14ac:dyDescent="0.3">
      <c r="A1173">
        <f>senses!A1166</f>
        <v>0</v>
      </c>
      <c r="B1173">
        <f>senses!B1166</f>
        <v>0</v>
      </c>
      <c r="D1173">
        <f t="shared" si="54"/>
        <v>0</v>
      </c>
      <c r="E1173">
        <f t="shared" si="54"/>
        <v>0</v>
      </c>
      <c r="G1173">
        <f t="shared" si="55"/>
        <v>0</v>
      </c>
      <c r="H1173">
        <f t="shared" si="56"/>
        <v>0</v>
      </c>
    </row>
    <row r="1174" spans="1:8" x14ac:dyDescent="0.3">
      <c r="A1174">
        <f>senses!A1167</f>
        <v>0</v>
      </c>
      <c r="B1174">
        <f>senses!B1167</f>
        <v>0</v>
      </c>
      <c r="D1174">
        <f t="shared" si="54"/>
        <v>0</v>
      </c>
      <c r="E1174">
        <f t="shared" si="54"/>
        <v>0</v>
      </c>
      <c r="G1174">
        <f t="shared" si="55"/>
        <v>0</v>
      </c>
      <c r="H1174">
        <f t="shared" si="56"/>
        <v>0</v>
      </c>
    </row>
    <row r="1175" spans="1:8" x14ac:dyDescent="0.3">
      <c r="A1175">
        <f>senses!A1168</f>
        <v>0</v>
      </c>
      <c r="B1175">
        <f>senses!B1168</f>
        <v>0</v>
      </c>
      <c r="D1175">
        <f t="shared" si="54"/>
        <v>0</v>
      </c>
      <c r="E1175">
        <f t="shared" si="54"/>
        <v>0</v>
      </c>
      <c r="G1175">
        <f t="shared" si="55"/>
        <v>0</v>
      </c>
      <c r="H1175">
        <f t="shared" si="56"/>
        <v>0</v>
      </c>
    </row>
    <row r="1176" spans="1:8" x14ac:dyDescent="0.3">
      <c r="A1176">
        <f>senses!A1169</f>
        <v>0</v>
      </c>
      <c r="B1176">
        <f>senses!B1169</f>
        <v>0</v>
      </c>
      <c r="D1176">
        <f t="shared" si="54"/>
        <v>0</v>
      </c>
      <c r="E1176">
        <f t="shared" si="54"/>
        <v>0</v>
      </c>
      <c r="G1176">
        <f t="shared" si="55"/>
        <v>0</v>
      </c>
      <c r="H1176">
        <f t="shared" si="56"/>
        <v>0</v>
      </c>
    </row>
    <row r="1177" spans="1:8" x14ac:dyDescent="0.3">
      <c r="A1177">
        <f>senses!A1170</f>
        <v>0</v>
      </c>
      <c r="B1177">
        <f>senses!B1170</f>
        <v>0</v>
      </c>
      <c r="D1177">
        <f t="shared" si="54"/>
        <v>0</v>
      </c>
      <c r="E1177">
        <f t="shared" si="54"/>
        <v>0</v>
      </c>
      <c r="G1177">
        <f t="shared" si="55"/>
        <v>0</v>
      </c>
      <c r="H1177">
        <f t="shared" si="56"/>
        <v>0</v>
      </c>
    </row>
    <row r="1178" spans="1:8" x14ac:dyDescent="0.3">
      <c r="A1178">
        <f>senses!A1171</f>
        <v>0</v>
      </c>
      <c r="B1178">
        <f>senses!B1171</f>
        <v>0</v>
      </c>
      <c r="D1178">
        <f t="shared" si="54"/>
        <v>0</v>
      </c>
      <c r="E1178">
        <f t="shared" si="54"/>
        <v>0</v>
      </c>
      <c r="G1178">
        <f t="shared" si="55"/>
        <v>0</v>
      </c>
      <c r="H1178">
        <f t="shared" si="56"/>
        <v>0</v>
      </c>
    </row>
    <row r="1179" spans="1:8" x14ac:dyDescent="0.3">
      <c r="A1179">
        <f>senses!A1172</f>
        <v>0</v>
      </c>
      <c r="B1179">
        <f>senses!B1172</f>
        <v>0</v>
      </c>
      <c r="D1179">
        <f t="shared" si="54"/>
        <v>0</v>
      </c>
      <c r="E1179">
        <f t="shared" si="54"/>
        <v>0</v>
      </c>
      <c r="G1179">
        <f t="shared" si="55"/>
        <v>0</v>
      </c>
      <c r="H1179">
        <f t="shared" si="56"/>
        <v>0</v>
      </c>
    </row>
    <row r="1180" spans="1:8" x14ac:dyDescent="0.3">
      <c r="A1180">
        <f>senses!A1173</f>
        <v>0</v>
      </c>
      <c r="B1180">
        <f>senses!B1173</f>
        <v>0</v>
      </c>
      <c r="D1180">
        <f t="shared" si="54"/>
        <v>0</v>
      </c>
      <c r="E1180">
        <f t="shared" si="54"/>
        <v>0</v>
      </c>
      <c r="G1180">
        <f t="shared" si="55"/>
        <v>0</v>
      </c>
      <c r="H1180">
        <f t="shared" si="56"/>
        <v>0</v>
      </c>
    </row>
    <row r="1181" spans="1:8" x14ac:dyDescent="0.3">
      <c r="A1181">
        <f>senses!A1174</f>
        <v>0</v>
      </c>
      <c r="B1181">
        <f>senses!B1174</f>
        <v>0</v>
      </c>
      <c r="D1181">
        <f t="shared" si="54"/>
        <v>0</v>
      </c>
      <c r="E1181">
        <f t="shared" si="54"/>
        <v>0</v>
      </c>
      <c r="G1181">
        <f t="shared" si="55"/>
        <v>0</v>
      </c>
      <c r="H1181">
        <f t="shared" si="56"/>
        <v>0</v>
      </c>
    </row>
    <row r="1182" spans="1:8" x14ac:dyDescent="0.3">
      <c r="A1182">
        <f>senses!A1175</f>
        <v>0</v>
      </c>
      <c r="B1182">
        <f>senses!B1175</f>
        <v>0</v>
      </c>
      <c r="D1182">
        <f t="shared" si="54"/>
        <v>0</v>
      </c>
      <c r="E1182">
        <f t="shared" si="54"/>
        <v>0</v>
      </c>
      <c r="G1182">
        <f t="shared" si="55"/>
        <v>0</v>
      </c>
      <c r="H1182">
        <f t="shared" si="56"/>
        <v>0</v>
      </c>
    </row>
    <row r="1183" spans="1:8" x14ac:dyDescent="0.3">
      <c r="A1183">
        <f>senses!A1176</f>
        <v>0</v>
      </c>
      <c r="B1183">
        <f>senses!B1176</f>
        <v>0</v>
      </c>
      <c r="D1183">
        <f t="shared" si="54"/>
        <v>0</v>
      </c>
      <c r="E1183">
        <f t="shared" si="54"/>
        <v>0</v>
      </c>
      <c r="G1183">
        <f t="shared" si="55"/>
        <v>0</v>
      </c>
      <c r="H1183">
        <f t="shared" si="56"/>
        <v>0</v>
      </c>
    </row>
    <row r="1184" spans="1:8" x14ac:dyDescent="0.3">
      <c r="A1184">
        <f>senses!A1177</f>
        <v>0</v>
      </c>
      <c r="B1184">
        <f>senses!B1177</f>
        <v>0</v>
      </c>
      <c r="D1184">
        <f t="shared" si="54"/>
        <v>0</v>
      </c>
      <c r="E1184">
        <f t="shared" si="54"/>
        <v>0</v>
      </c>
      <c r="G1184">
        <f t="shared" si="55"/>
        <v>0</v>
      </c>
      <c r="H1184">
        <f t="shared" si="56"/>
        <v>0</v>
      </c>
    </row>
    <row r="1185" spans="1:8" x14ac:dyDescent="0.3">
      <c r="A1185">
        <f>senses!A1178</f>
        <v>0</v>
      </c>
      <c r="B1185">
        <f>senses!B1178</f>
        <v>0</v>
      </c>
      <c r="D1185">
        <f t="shared" si="54"/>
        <v>0</v>
      </c>
      <c r="E1185">
        <f t="shared" si="54"/>
        <v>0</v>
      </c>
      <c r="G1185">
        <f t="shared" si="55"/>
        <v>0</v>
      </c>
      <c r="H1185">
        <f t="shared" si="56"/>
        <v>0</v>
      </c>
    </row>
    <row r="1186" spans="1:8" x14ac:dyDescent="0.3">
      <c r="A1186">
        <f>senses!A1179</f>
        <v>0</v>
      </c>
      <c r="B1186">
        <f>senses!B1179</f>
        <v>0</v>
      </c>
      <c r="D1186">
        <f t="shared" si="54"/>
        <v>0</v>
      </c>
      <c r="E1186">
        <f t="shared" si="54"/>
        <v>0</v>
      </c>
      <c r="G1186">
        <f t="shared" si="55"/>
        <v>0</v>
      </c>
      <c r="H1186">
        <f t="shared" si="56"/>
        <v>0</v>
      </c>
    </row>
    <row r="1187" spans="1:8" x14ac:dyDescent="0.3">
      <c r="A1187">
        <f>senses!A1180</f>
        <v>0</v>
      </c>
      <c r="B1187">
        <f>senses!B1180</f>
        <v>0</v>
      </c>
      <c r="D1187">
        <f t="shared" si="54"/>
        <v>0</v>
      </c>
      <c r="E1187">
        <f t="shared" si="54"/>
        <v>0</v>
      </c>
      <c r="G1187">
        <f t="shared" si="55"/>
        <v>0</v>
      </c>
      <c r="H1187">
        <f t="shared" si="56"/>
        <v>0</v>
      </c>
    </row>
    <row r="1188" spans="1:8" x14ac:dyDescent="0.3">
      <c r="A1188">
        <f>senses!A1181</f>
        <v>0</v>
      </c>
      <c r="B1188">
        <f>senses!B1181</f>
        <v>0</v>
      </c>
      <c r="D1188">
        <f t="shared" si="54"/>
        <v>0</v>
      </c>
      <c r="E1188">
        <f t="shared" si="54"/>
        <v>0</v>
      </c>
      <c r="G1188">
        <f t="shared" si="55"/>
        <v>0</v>
      </c>
      <c r="H1188">
        <f t="shared" si="56"/>
        <v>0</v>
      </c>
    </row>
    <row r="1189" spans="1:8" x14ac:dyDescent="0.3">
      <c r="A1189">
        <f>senses!A1182</f>
        <v>0</v>
      </c>
      <c r="B1189">
        <f>senses!B1182</f>
        <v>0</v>
      </c>
      <c r="D1189">
        <f t="shared" si="54"/>
        <v>0</v>
      </c>
      <c r="E1189">
        <f t="shared" si="54"/>
        <v>0</v>
      </c>
      <c r="G1189">
        <f t="shared" si="55"/>
        <v>0</v>
      </c>
      <c r="H1189">
        <f t="shared" si="56"/>
        <v>0</v>
      </c>
    </row>
    <row r="1190" spans="1:8" x14ac:dyDescent="0.3">
      <c r="A1190">
        <f>senses!A1183</f>
        <v>0</v>
      </c>
      <c r="B1190">
        <f>senses!B1183</f>
        <v>0</v>
      </c>
      <c r="D1190">
        <f t="shared" si="54"/>
        <v>0</v>
      </c>
      <c r="E1190">
        <f t="shared" si="54"/>
        <v>0</v>
      </c>
      <c r="G1190">
        <f t="shared" si="55"/>
        <v>0</v>
      </c>
      <c r="H1190">
        <f t="shared" si="56"/>
        <v>0</v>
      </c>
    </row>
    <row r="1191" spans="1:8" x14ac:dyDescent="0.3">
      <c r="A1191">
        <f>senses!A1184</f>
        <v>0</v>
      </c>
      <c r="B1191">
        <f>senses!B1184</f>
        <v>0</v>
      </c>
      <c r="D1191">
        <f t="shared" si="54"/>
        <v>0</v>
      </c>
      <c r="E1191">
        <f t="shared" si="54"/>
        <v>0</v>
      </c>
      <c r="G1191">
        <f t="shared" si="55"/>
        <v>0</v>
      </c>
      <c r="H1191">
        <f t="shared" si="56"/>
        <v>0</v>
      </c>
    </row>
    <row r="1192" spans="1:8" x14ac:dyDescent="0.3">
      <c r="A1192">
        <f>senses!A1185</f>
        <v>0</v>
      </c>
      <c r="B1192">
        <f>senses!B1185</f>
        <v>0</v>
      </c>
      <c r="D1192">
        <f t="shared" si="54"/>
        <v>0</v>
      </c>
      <c r="E1192">
        <f t="shared" si="54"/>
        <v>0</v>
      </c>
      <c r="G1192">
        <f t="shared" si="55"/>
        <v>0</v>
      </c>
      <c r="H1192">
        <f t="shared" si="56"/>
        <v>0</v>
      </c>
    </row>
    <row r="1193" spans="1:8" x14ac:dyDescent="0.3">
      <c r="A1193">
        <f>senses!A1186</f>
        <v>0</v>
      </c>
      <c r="B1193">
        <f>senses!B1186</f>
        <v>0</v>
      </c>
      <c r="D1193">
        <f t="shared" si="54"/>
        <v>0</v>
      </c>
      <c r="E1193">
        <f t="shared" si="54"/>
        <v>0</v>
      </c>
      <c r="G1193">
        <f t="shared" si="55"/>
        <v>0</v>
      </c>
      <c r="H1193">
        <f t="shared" si="56"/>
        <v>0</v>
      </c>
    </row>
    <row r="1194" spans="1:8" x14ac:dyDescent="0.3">
      <c r="A1194">
        <f>senses!A1187</f>
        <v>0</v>
      </c>
      <c r="B1194">
        <f>senses!B1187</f>
        <v>0</v>
      </c>
      <c r="D1194">
        <f t="shared" si="54"/>
        <v>0</v>
      </c>
      <c r="E1194">
        <f t="shared" si="54"/>
        <v>0</v>
      </c>
      <c r="G1194">
        <f t="shared" si="55"/>
        <v>0</v>
      </c>
      <c r="H1194">
        <f t="shared" si="56"/>
        <v>0</v>
      </c>
    </row>
    <row r="1195" spans="1:8" x14ac:dyDescent="0.3">
      <c r="A1195">
        <f>senses!A1188</f>
        <v>0</v>
      </c>
      <c r="B1195">
        <f>senses!B1188</f>
        <v>0</v>
      </c>
      <c r="D1195">
        <f t="shared" si="54"/>
        <v>0</v>
      </c>
      <c r="E1195">
        <f t="shared" si="54"/>
        <v>0</v>
      </c>
      <c r="G1195">
        <f t="shared" si="55"/>
        <v>0</v>
      </c>
      <c r="H1195">
        <f t="shared" si="56"/>
        <v>0</v>
      </c>
    </row>
    <row r="1196" spans="1:8" x14ac:dyDescent="0.3">
      <c r="A1196">
        <f>senses!A1189</f>
        <v>0</v>
      </c>
      <c r="B1196">
        <f>senses!B1189</f>
        <v>0</v>
      </c>
      <c r="D1196">
        <f t="shared" si="54"/>
        <v>0</v>
      </c>
      <c r="E1196">
        <f t="shared" si="54"/>
        <v>0</v>
      </c>
      <c r="G1196">
        <f t="shared" si="55"/>
        <v>0</v>
      </c>
      <c r="H1196">
        <f t="shared" si="56"/>
        <v>0</v>
      </c>
    </row>
    <row r="1197" spans="1:8" x14ac:dyDescent="0.3">
      <c r="A1197">
        <f>senses!A1190</f>
        <v>0</v>
      </c>
      <c r="B1197">
        <f>senses!B1190</f>
        <v>0</v>
      </c>
      <c r="D1197">
        <f t="shared" si="54"/>
        <v>0</v>
      </c>
      <c r="E1197">
        <f t="shared" si="54"/>
        <v>0</v>
      </c>
      <c r="G1197">
        <f t="shared" si="55"/>
        <v>0</v>
      </c>
      <c r="H1197">
        <f t="shared" si="56"/>
        <v>0</v>
      </c>
    </row>
    <row r="1198" spans="1:8" x14ac:dyDescent="0.3">
      <c r="A1198">
        <f>senses!A1191</f>
        <v>0</v>
      </c>
      <c r="B1198">
        <f>senses!B1191</f>
        <v>0</v>
      </c>
      <c r="D1198">
        <f t="shared" si="54"/>
        <v>0</v>
      </c>
      <c r="E1198">
        <f t="shared" si="54"/>
        <v>0</v>
      </c>
      <c r="G1198">
        <f t="shared" si="55"/>
        <v>0</v>
      </c>
      <c r="H1198">
        <f t="shared" si="56"/>
        <v>0</v>
      </c>
    </row>
    <row r="1199" spans="1:8" x14ac:dyDescent="0.3">
      <c r="A1199">
        <f>senses!A1192</f>
        <v>0</v>
      </c>
      <c r="B1199">
        <f>senses!B1192</f>
        <v>0</v>
      </c>
      <c r="D1199">
        <f t="shared" si="54"/>
        <v>0</v>
      </c>
      <c r="E1199">
        <f t="shared" si="54"/>
        <v>0</v>
      </c>
      <c r="G1199">
        <f t="shared" si="55"/>
        <v>0</v>
      </c>
      <c r="H1199">
        <f t="shared" si="56"/>
        <v>0</v>
      </c>
    </row>
    <row r="1200" spans="1:8" x14ac:dyDescent="0.3">
      <c r="A1200">
        <f>senses!A1193</f>
        <v>0</v>
      </c>
      <c r="B1200">
        <f>senses!B1193</f>
        <v>0</v>
      </c>
      <c r="D1200">
        <f t="shared" si="54"/>
        <v>0</v>
      </c>
      <c r="E1200">
        <f t="shared" si="54"/>
        <v>0</v>
      </c>
      <c r="G1200">
        <f t="shared" si="55"/>
        <v>0</v>
      </c>
      <c r="H1200">
        <f t="shared" si="56"/>
        <v>0</v>
      </c>
    </row>
    <row r="1201" spans="1:8" x14ac:dyDescent="0.3">
      <c r="A1201">
        <f>senses!A1194</f>
        <v>0</v>
      </c>
      <c r="B1201">
        <f>senses!B1194</f>
        <v>0</v>
      </c>
      <c r="D1201">
        <f t="shared" si="54"/>
        <v>0</v>
      </c>
      <c r="E1201">
        <f t="shared" si="54"/>
        <v>0</v>
      </c>
      <c r="G1201">
        <f t="shared" si="55"/>
        <v>0</v>
      </c>
      <c r="H1201">
        <f t="shared" si="56"/>
        <v>0</v>
      </c>
    </row>
    <row r="1202" spans="1:8" x14ac:dyDescent="0.3">
      <c r="A1202">
        <f>senses!A1195</f>
        <v>0</v>
      </c>
      <c r="B1202">
        <f>senses!B1195</f>
        <v>0</v>
      </c>
      <c r="D1202">
        <f t="shared" si="54"/>
        <v>0</v>
      </c>
      <c r="E1202">
        <f t="shared" si="54"/>
        <v>0</v>
      </c>
      <c r="G1202">
        <f t="shared" si="55"/>
        <v>0</v>
      </c>
      <c r="H1202">
        <f t="shared" si="56"/>
        <v>0</v>
      </c>
    </row>
    <row r="1203" spans="1:8" x14ac:dyDescent="0.3">
      <c r="A1203">
        <f>senses!A1196</f>
        <v>0</v>
      </c>
      <c r="B1203">
        <f>senses!B1196</f>
        <v>0</v>
      </c>
      <c r="D1203">
        <f t="shared" si="54"/>
        <v>0</v>
      </c>
      <c r="E1203">
        <f t="shared" si="54"/>
        <v>0</v>
      </c>
      <c r="G1203">
        <f t="shared" si="55"/>
        <v>0</v>
      </c>
      <c r="H1203">
        <f t="shared" si="56"/>
        <v>0</v>
      </c>
    </row>
    <row r="1204" spans="1:8" x14ac:dyDescent="0.3">
      <c r="A1204">
        <f>senses!A1197</f>
        <v>0</v>
      </c>
      <c r="B1204">
        <f>senses!B1197</f>
        <v>0</v>
      </c>
      <c r="D1204">
        <f t="shared" si="54"/>
        <v>0</v>
      </c>
      <c r="E1204">
        <f t="shared" si="54"/>
        <v>0</v>
      </c>
      <c r="G1204">
        <f t="shared" si="55"/>
        <v>0</v>
      </c>
      <c r="H1204">
        <f t="shared" si="56"/>
        <v>0</v>
      </c>
    </row>
    <row r="1205" spans="1:8" x14ac:dyDescent="0.3">
      <c r="A1205">
        <f>senses!A1198</f>
        <v>0</v>
      </c>
      <c r="B1205">
        <f>senses!B1198</f>
        <v>0</v>
      </c>
      <c r="D1205">
        <f t="shared" si="54"/>
        <v>0</v>
      </c>
      <c r="E1205">
        <f t="shared" si="54"/>
        <v>0</v>
      </c>
      <c r="G1205">
        <f t="shared" si="55"/>
        <v>0</v>
      </c>
      <c r="H1205">
        <f t="shared" si="56"/>
        <v>0</v>
      </c>
    </row>
    <row r="1206" spans="1:8" x14ac:dyDescent="0.3">
      <c r="A1206">
        <f>senses!A1199</f>
        <v>0</v>
      </c>
      <c r="B1206">
        <f>senses!B1199</f>
        <v>0</v>
      </c>
      <c r="D1206">
        <f t="shared" si="54"/>
        <v>0</v>
      </c>
      <c r="E1206">
        <f t="shared" si="54"/>
        <v>0</v>
      </c>
      <c r="G1206">
        <f t="shared" si="55"/>
        <v>0</v>
      </c>
      <c r="H1206">
        <f t="shared" si="56"/>
        <v>0</v>
      </c>
    </row>
    <row r="1207" spans="1:8" x14ac:dyDescent="0.3">
      <c r="A1207">
        <f>senses!A1200</f>
        <v>0</v>
      </c>
      <c r="B1207">
        <f>senses!B1200</f>
        <v>0</v>
      </c>
      <c r="D1207">
        <f t="shared" si="54"/>
        <v>0</v>
      </c>
      <c r="E1207">
        <f t="shared" si="54"/>
        <v>0</v>
      </c>
      <c r="G1207">
        <f t="shared" si="55"/>
        <v>0</v>
      </c>
      <c r="H1207">
        <f t="shared" si="56"/>
        <v>0</v>
      </c>
    </row>
    <row r="1208" spans="1:8" x14ac:dyDescent="0.3">
      <c r="A1208">
        <f>senses!A1201</f>
        <v>0</v>
      </c>
      <c r="B1208">
        <f>senses!B1201</f>
        <v>0</v>
      </c>
      <c r="D1208">
        <f t="shared" si="54"/>
        <v>0</v>
      </c>
      <c r="E1208">
        <f t="shared" si="54"/>
        <v>0</v>
      </c>
      <c r="G1208">
        <f t="shared" si="55"/>
        <v>0</v>
      </c>
      <c r="H1208">
        <f t="shared" si="56"/>
        <v>0</v>
      </c>
    </row>
    <row r="1209" spans="1:8" x14ac:dyDescent="0.3">
      <c r="A1209">
        <f>senses!A1202</f>
        <v>0</v>
      </c>
      <c r="B1209">
        <f>senses!B1202</f>
        <v>0</v>
      </c>
      <c r="D1209">
        <f t="shared" si="54"/>
        <v>0</v>
      </c>
      <c r="E1209">
        <f t="shared" si="54"/>
        <v>0</v>
      </c>
      <c r="G1209">
        <f t="shared" si="55"/>
        <v>0</v>
      </c>
      <c r="H1209">
        <f t="shared" si="56"/>
        <v>0</v>
      </c>
    </row>
    <row r="1210" spans="1:8" x14ac:dyDescent="0.3">
      <c r="A1210">
        <f>senses!A1203</f>
        <v>0</v>
      </c>
      <c r="B1210">
        <f>senses!B1203</f>
        <v>0</v>
      </c>
      <c r="D1210">
        <f t="shared" si="54"/>
        <v>0</v>
      </c>
      <c r="E1210">
        <f t="shared" si="54"/>
        <v>0</v>
      </c>
      <c r="G1210">
        <f t="shared" si="55"/>
        <v>0</v>
      </c>
      <c r="H1210">
        <f t="shared" si="56"/>
        <v>0</v>
      </c>
    </row>
    <row r="1211" spans="1:8" x14ac:dyDescent="0.3">
      <c r="A1211">
        <f>senses!A1204</f>
        <v>0</v>
      </c>
      <c r="B1211">
        <f>senses!B1204</f>
        <v>0</v>
      </c>
      <c r="D1211">
        <f t="shared" si="54"/>
        <v>0</v>
      </c>
      <c r="E1211">
        <f t="shared" si="54"/>
        <v>0</v>
      </c>
      <c r="G1211">
        <f t="shared" si="55"/>
        <v>0</v>
      </c>
      <c r="H1211">
        <f t="shared" si="56"/>
        <v>0</v>
      </c>
    </row>
    <row r="1212" spans="1:8" x14ac:dyDescent="0.3">
      <c r="A1212">
        <f>senses!A1205</f>
        <v>0</v>
      </c>
      <c r="B1212">
        <f>senses!B1205</f>
        <v>0</v>
      </c>
      <c r="D1212">
        <f t="shared" si="54"/>
        <v>0</v>
      </c>
      <c r="E1212">
        <f t="shared" si="54"/>
        <v>0</v>
      </c>
      <c r="G1212">
        <f t="shared" si="55"/>
        <v>0</v>
      </c>
      <c r="H1212">
        <f t="shared" si="56"/>
        <v>0</v>
      </c>
    </row>
    <row r="1213" spans="1:8" x14ac:dyDescent="0.3">
      <c r="A1213">
        <f>senses!A1206</f>
        <v>0</v>
      </c>
      <c r="B1213">
        <f>senses!B1206</f>
        <v>0</v>
      </c>
      <c r="D1213">
        <f t="shared" si="54"/>
        <v>0</v>
      </c>
      <c r="E1213">
        <f t="shared" si="54"/>
        <v>0</v>
      </c>
      <c r="G1213">
        <f t="shared" si="55"/>
        <v>0</v>
      </c>
      <c r="H1213">
        <f t="shared" si="56"/>
        <v>0</v>
      </c>
    </row>
    <row r="1214" spans="1:8" x14ac:dyDescent="0.3">
      <c r="A1214">
        <f>senses!A1207</f>
        <v>0</v>
      </c>
      <c r="B1214">
        <f>senses!B1207</f>
        <v>0</v>
      </c>
      <c r="D1214">
        <f t="shared" si="54"/>
        <v>0</v>
      </c>
      <c r="E1214">
        <f t="shared" si="54"/>
        <v>0</v>
      </c>
      <c r="G1214">
        <f t="shared" si="55"/>
        <v>0</v>
      </c>
      <c r="H1214">
        <f t="shared" si="56"/>
        <v>0</v>
      </c>
    </row>
    <row r="1215" spans="1:8" x14ac:dyDescent="0.3">
      <c r="A1215">
        <f>senses!A1208</f>
        <v>0</v>
      </c>
      <c r="B1215">
        <f>senses!B1208</f>
        <v>0</v>
      </c>
      <c r="D1215">
        <f t="shared" si="54"/>
        <v>0</v>
      </c>
      <c r="E1215">
        <f t="shared" si="54"/>
        <v>0</v>
      </c>
      <c r="G1215">
        <f t="shared" si="55"/>
        <v>0</v>
      </c>
      <c r="H1215">
        <f t="shared" si="56"/>
        <v>0</v>
      </c>
    </row>
    <row r="1216" spans="1:8" x14ac:dyDescent="0.3">
      <c r="A1216">
        <f>senses!A1209</f>
        <v>0</v>
      </c>
      <c r="B1216">
        <f>senses!B1209</f>
        <v>0</v>
      </c>
      <c r="D1216">
        <f t="shared" si="54"/>
        <v>0</v>
      </c>
      <c r="E1216">
        <f t="shared" si="54"/>
        <v>0</v>
      </c>
      <c r="G1216">
        <f t="shared" si="55"/>
        <v>0</v>
      </c>
      <c r="H1216">
        <f t="shared" si="56"/>
        <v>0</v>
      </c>
    </row>
    <row r="1217" spans="1:8" x14ac:dyDescent="0.3">
      <c r="A1217">
        <f>senses!A1210</f>
        <v>0</v>
      </c>
      <c r="B1217">
        <f>senses!B1210</f>
        <v>0</v>
      </c>
      <c r="D1217">
        <f t="shared" si="54"/>
        <v>0</v>
      </c>
      <c r="E1217">
        <f t="shared" si="54"/>
        <v>0</v>
      </c>
      <c r="G1217">
        <f t="shared" si="55"/>
        <v>0</v>
      </c>
      <c r="H1217">
        <f t="shared" si="56"/>
        <v>0</v>
      </c>
    </row>
    <row r="1218" spans="1:8" x14ac:dyDescent="0.3">
      <c r="A1218">
        <f>senses!A1211</f>
        <v>0</v>
      </c>
      <c r="B1218">
        <f>senses!B1211</f>
        <v>0</v>
      </c>
      <c r="D1218">
        <f t="shared" si="54"/>
        <v>0</v>
      </c>
      <c r="E1218">
        <f t="shared" si="54"/>
        <v>0</v>
      </c>
      <c r="G1218">
        <f t="shared" si="55"/>
        <v>0</v>
      </c>
      <c r="H1218">
        <f t="shared" si="56"/>
        <v>0</v>
      </c>
    </row>
    <row r="1219" spans="1:8" x14ac:dyDescent="0.3">
      <c r="A1219">
        <f>senses!A1212</f>
        <v>0</v>
      </c>
      <c r="B1219">
        <f>senses!B1212</f>
        <v>0.1</v>
      </c>
      <c r="D1219">
        <f t="shared" si="54"/>
        <v>0</v>
      </c>
      <c r="E1219">
        <f t="shared" si="54"/>
        <v>0</v>
      </c>
      <c r="G1219">
        <f t="shared" si="55"/>
        <v>0</v>
      </c>
      <c r="H1219">
        <f t="shared" si="56"/>
        <v>0</v>
      </c>
    </row>
    <row r="1220" spans="1:8" x14ac:dyDescent="0.3">
      <c r="A1220">
        <f>senses!A1213</f>
        <v>0</v>
      </c>
      <c r="B1220">
        <f>senses!B1213</f>
        <v>0</v>
      </c>
      <c r="D1220">
        <f t="shared" si="54"/>
        <v>0</v>
      </c>
      <c r="E1220">
        <f t="shared" si="54"/>
        <v>0</v>
      </c>
      <c r="G1220">
        <f t="shared" si="55"/>
        <v>0</v>
      </c>
      <c r="H1220">
        <f t="shared" si="56"/>
        <v>0</v>
      </c>
    </row>
    <row r="1221" spans="1:8" x14ac:dyDescent="0.3">
      <c r="A1221">
        <f>senses!A1214</f>
        <v>0</v>
      </c>
      <c r="B1221">
        <f>senses!B1214</f>
        <v>0</v>
      </c>
      <c r="D1221">
        <f t="shared" si="54"/>
        <v>0</v>
      </c>
      <c r="E1221">
        <f t="shared" si="54"/>
        <v>0</v>
      </c>
      <c r="G1221">
        <f t="shared" si="55"/>
        <v>0</v>
      </c>
      <c r="H1221">
        <f t="shared" si="56"/>
        <v>0</v>
      </c>
    </row>
    <row r="1222" spans="1:8" x14ac:dyDescent="0.3">
      <c r="A1222">
        <f>senses!A1215</f>
        <v>0</v>
      </c>
      <c r="B1222">
        <f>senses!B1215</f>
        <v>0</v>
      </c>
      <c r="D1222">
        <f t="shared" si="54"/>
        <v>0</v>
      </c>
      <c r="E1222">
        <f t="shared" si="54"/>
        <v>0</v>
      </c>
      <c r="G1222">
        <f t="shared" si="55"/>
        <v>0</v>
      </c>
      <c r="H1222">
        <f t="shared" si="56"/>
        <v>0</v>
      </c>
    </row>
    <row r="1223" spans="1:8" x14ac:dyDescent="0.3">
      <c r="A1223">
        <f>senses!A1216</f>
        <v>0</v>
      </c>
      <c r="B1223">
        <f>senses!B1216</f>
        <v>0</v>
      </c>
      <c r="D1223">
        <f t="shared" si="54"/>
        <v>0</v>
      </c>
      <c r="E1223">
        <f t="shared" si="54"/>
        <v>0</v>
      </c>
      <c r="G1223">
        <f t="shared" si="55"/>
        <v>0</v>
      </c>
      <c r="H1223">
        <f t="shared" si="56"/>
        <v>0</v>
      </c>
    </row>
    <row r="1224" spans="1:8" x14ac:dyDescent="0.3">
      <c r="A1224">
        <f>senses!A1217</f>
        <v>0</v>
      </c>
      <c r="B1224">
        <f>senses!B1217</f>
        <v>0</v>
      </c>
      <c r="D1224">
        <f t="shared" si="54"/>
        <v>0</v>
      </c>
      <c r="E1224">
        <f t="shared" si="54"/>
        <v>0</v>
      </c>
      <c r="G1224">
        <f t="shared" si="55"/>
        <v>0</v>
      </c>
      <c r="H1224">
        <f t="shared" si="56"/>
        <v>0</v>
      </c>
    </row>
    <row r="1225" spans="1:8" x14ac:dyDescent="0.3">
      <c r="A1225">
        <f>senses!A1218</f>
        <v>0</v>
      </c>
      <c r="B1225">
        <f>senses!B1218</f>
        <v>0</v>
      </c>
      <c r="D1225">
        <f t="shared" si="54"/>
        <v>0</v>
      </c>
      <c r="E1225">
        <f t="shared" si="54"/>
        <v>0</v>
      </c>
      <c r="G1225">
        <f t="shared" si="55"/>
        <v>0</v>
      </c>
      <c r="H1225">
        <f t="shared" si="56"/>
        <v>0</v>
      </c>
    </row>
    <row r="1226" spans="1:8" x14ac:dyDescent="0.3">
      <c r="A1226">
        <f>senses!A1219</f>
        <v>0</v>
      </c>
      <c r="B1226">
        <f>senses!B1219</f>
        <v>0</v>
      </c>
      <c r="D1226">
        <f t="shared" ref="D1226:E1289" si="57">IF(A1226&gt;=$E$3,1,0)</f>
        <v>0</v>
      </c>
      <c r="E1226">
        <f t="shared" si="57"/>
        <v>0</v>
      </c>
      <c r="G1226">
        <f t="shared" ref="G1226:G1289" si="58">D1226+E1226</f>
        <v>0</v>
      </c>
      <c r="H1226">
        <f t="shared" ref="H1226:H1289" si="59">D1226-E1226</f>
        <v>0</v>
      </c>
    </row>
    <row r="1227" spans="1:8" x14ac:dyDescent="0.3">
      <c r="A1227">
        <f>senses!A1220</f>
        <v>0</v>
      </c>
      <c r="B1227">
        <f>senses!B1220</f>
        <v>0</v>
      </c>
      <c r="D1227">
        <f t="shared" si="57"/>
        <v>0</v>
      </c>
      <c r="E1227">
        <f t="shared" si="57"/>
        <v>0</v>
      </c>
      <c r="G1227">
        <f t="shared" si="58"/>
        <v>0</v>
      </c>
      <c r="H1227">
        <f t="shared" si="59"/>
        <v>0</v>
      </c>
    </row>
    <row r="1228" spans="1:8" x14ac:dyDescent="0.3">
      <c r="A1228">
        <f>senses!A1221</f>
        <v>0</v>
      </c>
      <c r="B1228">
        <f>senses!B1221</f>
        <v>0</v>
      </c>
      <c r="D1228">
        <f t="shared" si="57"/>
        <v>0</v>
      </c>
      <c r="E1228">
        <f t="shared" si="57"/>
        <v>0</v>
      </c>
      <c r="G1228">
        <f t="shared" si="58"/>
        <v>0</v>
      </c>
      <c r="H1228">
        <f t="shared" si="59"/>
        <v>0</v>
      </c>
    </row>
    <row r="1229" spans="1:8" x14ac:dyDescent="0.3">
      <c r="A1229">
        <f>senses!A1222</f>
        <v>0</v>
      </c>
      <c r="B1229">
        <f>senses!B1222</f>
        <v>0</v>
      </c>
      <c r="D1229">
        <f t="shared" si="57"/>
        <v>0</v>
      </c>
      <c r="E1229">
        <f t="shared" si="57"/>
        <v>0</v>
      </c>
      <c r="G1229">
        <f t="shared" si="58"/>
        <v>0</v>
      </c>
      <c r="H1229">
        <f t="shared" si="59"/>
        <v>0</v>
      </c>
    </row>
    <row r="1230" spans="1:8" x14ac:dyDescent="0.3">
      <c r="A1230">
        <f>senses!A1223</f>
        <v>0</v>
      </c>
      <c r="B1230">
        <f>senses!B1223</f>
        <v>0.1</v>
      </c>
      <c r="D1230">
        <f t="shared" si="57"/>
        <v>0</v>
      </c>
      <c r="E1230">
        <f t="shared" si="57"/>
        <v>0</v>
      </c>
      <c r="G1230">
        <f t="shared" si="58"/>
        <v>0</v>
      </c>
      <c r="H1230">
        <f t="shared" si="59"/>
        <v>0</v>
      </c>
    </row>
    <row r="1231" spans="1:8" x14ac:dyDescent="0.3">
      <c r="A1231">
        <f>senses!A1224</f>
        <v>0</v>
      </c>
      <c r="B1231">
        <f>senses!B1224</f>
        <v>0</v>
      </c>
      <c r="D1231">
        <f t="shared" si="57"/>
        <v>0</v>
      </c>
      <c r="E1231">
        <f t="shared" si="57"/>
        <v>0</v>
      </c>
      <c r="G1231">
        <f t="shared" si="58"/>
        <v>0</v>
      </c>
      <c r="H1231">
        <f t="shared" si="59"/>
        <v>0</v>
      </c>
    </row>
    <row r="1232" spans="1:8" x14ac:dyDescent="0.3">
      <c r="A1232">
        <f>senses!A1225</f>
        <v>0</v>
      </c>
      <c r="B1232">
        <f>senses!B1225</f>
        <v>0</v>
      </c>
      <c r="D1232">
        <f t="shared" si="57"/>
        <v>0</v>
      </c>
      <c r="E1232">
        <f t="shared" si="57"/>
        <v>0</v>
      </c>
      <c r="G1232">
        <f t="shared" si="58"/>
        <v>0</v>
      </c>
      <c r="H1232">
        <f t="shared" si="59"/>
        <v>0</v>
      </c>
    </row>
    <row r="1233" spans="1:8" x14ac:dyDescent="0.3">
      <c r="A1233">
        <f>senses!A1226</f>
        <v>0</v>
      </c>
      <c r="B1233">
        <f>senses!B1226</f>
        <v>0</v>
      </c>
      <c r="D1233">
        <f t="shared" si="57"/>
        <v>0</v>
      </c>
      <c r="E1233">
        <f t="shared" si="57"/>
        <v>0</v>
      </c>
      <c r="G1233">
        <f t="shared" si="58"/>
        <v>0</v>
      </c>
      <c r="H1233">
        <f t="shared" si="59"/>
        <v>0</v>
      </c>
    </row>
    <row r="1234" spans="1:8" x14ac:dyDescent="0.3">
      <c r="A1234">
        <f>senses!A1227</f>
        <v>0</v>
      </c>
      <c r="B1234">
        <f>senses!B1227</f>
        <v>0.1</v>
      </c>
      <c r="D1234">
        <f t="shared" si="57"/>
        <v>0</v>
      </c>
      <c r="E1234">
        <f t="shared" si="57"/>
        <v>0</v>
      </c>
      <c r="G1234">
        <f t="shared" si="58"/>
        <v>0</v>
      </c>
      <c r="H1234">
        <f t="shared" si="59"/>
        <v>0</v>
      </c>
    </row>
    <row r="1235" spans="1:8" x14ac:dyDescent="0.3">
      <c r="A1235">
        <f>senses!A1228</f>
        <v>0</v>
      </c>
      <c r="B1235">
        <f>senses!B1228</f>
        <v>0</v>
      </c>
      <c r="D1235">
        <f t="shared" si="57"/>
        <v>0</v>
      </c>
      <c r="E1235">
        <f t="shared" si="57"/>
        <v>0</v>
      </c>
      <c r="G1235">
        <f t="shared" si="58"/>
        <v>0</v>
      </c>
      <c r="H1235">
        <f t="shared" si="59"/>
        <v>0</v>
      </c>
    </row>
    <row r="1236" spans="1:8" x14ac:dyDescent="0.3">
      <c r="A1236">
        <f>senses!A1229</f>
        <v>0</v>
      </c>
      <c r="B1236">
        <f>senses!B1229</f>
        <v>0</v>
      </c>
      <c r="D1236">
        <f t="shared" si="57"/>
        <v>0</v>
      </c>
      <c r="E1236">
        <f t="shared" si="57"/>
        <v>0</v>
      </c>
      <c r="G1236">
        <f t="shared" si="58"/>
        <v>0</v>
      </c>
      <c r="H1236">
        <f t="shared" si="59"/>
        <v>0</v>
      </c>
    </row>
    <row r="1237" spans="1:8" x14ac:dyDescent="0.3">
      <c r="A1237">
        <f>senses!A1230</f>
        <v>0</v>
      </c>
      <c r="B1237">
        <f>senses!B1230</f>
        <v>0</v>
      </c>
      <c r="D1237">
        <f t="shared" si="57"/>
        <v>0</v>
      </c>
      <c r="E1237">
        <f t="shared" si="57"/>
        <v>0</v>
      </c>
      <c r="G1237">
        <f t="shared" si="58"/>
        <v>0</v>
      </c>
      <c r="H1237">
        <f t="shared" si="59"/>
        <v>0</v>
      </c>
    </row>
    <row r="1238" spans="1:8" x14ac:dyDescent="0.3">
      <c r="A1238">
        <f>senses!A1231</f>
        <v>0</v>
      </c>
      <c r="B1238">
        <f>senses!B1231</f>
        <v>0.1</v>
      </c>
      <c r="D1238">
        <f t="shared" si="57"/>
        <v>0</v>
      </c>
      <c r="E1238">
        <f t="shared" si="57"/>
        <v>0</v>
      </c>
      <c r="G1238">
        <f t="shared" si="58"/>
        <v>0</v>
      </c>
      <c r="H1238">
        <f t="shared" si="59"/>
        <v>0</v>
      </c>
    </row>
    <row r="1239" spans="1:8" x14ac:dyDescent="0.3">
      <c r="A1239">
        <f>senses!A1232</f>
        <v>0</v>
      </c>
      <c r="B1239">
        <f>senses!B1232</f>
        <v>0</v>
      </c>
      <c r="D1239">
        <f t="shared" si="57"/>
        <v>0</v>
      </c>
      <c r="E1239">
        <f t="shared" si="57"/>
        <v>0</v>
      </c>
      <c r="G1239">
        <f t="shared" si="58"/>
        <v>0</v>
      </c>
      <c r="H1239">
        <f t="shared" si="59"/>
        <v>0</v>
      </c>
    </row>
    <row r="1240" spans="1:8" x14ac:dyDescent="0.3">
      <c r="A1240">
        <f>senses!A1233</f>
        <v>0</v>
      </c>
      <c r="B1240">
        <f>senses!B1233</f>
        <v>0.1</v>
      </c>
      <c r="D1240">
        <f t="shared" si="57"/>
        <v>0</v>
      </c>
      <c r="E1240">
        <f t="shared" si="57"/>
        <v>0</v>
      </c>
      <c r="G1240">
        <f t="shared" si="58"/>
        <v>0</v>
      </c>
      <c r="H1240">
        <f t="shared" si="59"/>
        <v>0</v>
      </c>
    </row>
    <row r="1241" spans="1:8" x14ac:dyDescent="0.3">
      <c r="A1241">
        <f>senses!A1234</f>
        <v>0</v>
      </c>
      <c r="B1241">
        <f>senses!B1234</f>
        <v>0</v>
      </c>
      <c r="D1241">
        <f t="shared" si="57"/>
        <v>0</v>
      </c>
      <c r="E1241">
        <f t="shared" si="57"/>
        <v>0</v>
      </c>
      <c r="G1241">
        <f t="shared" si="58"/>
        <v>0</v>
      </c>
      <c r="H1241">
        <f t="shared" si="59"/>
        <v>0</v>
      </c>
    </row>
    <row r="1242" spans="1:8" x14ac:dyDescent="0.3">
      <c r="A1242">
        <f>senses!A1235</f>
        <v>0</v>
      </c>
      <c r="B1242">
        <f>senses!B1235</f>
        <v>0</v>
      </c>
      <c r="D1242">
        <f t="shared" si="57"/>
        <v>0</v>
      </c>
      <c r="E1242">
        <f t="shared" si="57"/>
        <v>0</v>
      </c>
      <c r="G1242">
        <f t="shared" si="58"/>
        <v>0</v>
      </c>
      <c r="H1242">
        <f t="shared" si="59"/>
        <v>0</v>
      </c>
    </row>
    <row r="1243" spans="1:8" x14ac:dyDescent="0.3">
      <c r="A1243">
        <f>senses!A1236</f>
        <v>0</v>
      </c>
      <c r="B1243">
        <f>senses!B1236</f>
        <v>0</v>
      </c>
      <c r="D1243">
        <f t="shared" si="57"/>
        <v>0</v>
      </c>
      <c r="E1243">
        <f t="shared" si="57"/>
        <v>0</v>
      </c>
      <c r="G1243">
        <f t="shared" si="58"/>
        <v>0</v>
      </c>
      <c r="H1243">
        <f t="shared" si="59"/>
        <v>0</v>
      </c>
    </row>
    <row r="1244" spans="1:8" x14ac:dyDescent="0.3">
      <c r="A1244">
        <f>senses!A1237</f>
        <v>0</v>
      </c>
      <c r="B1244">
        <f>senses!B1237</f>
        <v>0</v>
      </c>
      <c r="D1244">
        <f t="shared" si="57"/>
        <v>0</v>
      </c>
      <c r="E1244">
        <f t="shared" si="57"/>
        <v>0</v>
      </c>
      <c r="G1244">
        <f t="shared" si="58"/>
        <v>0</v>
      </c>
      <c r="H1244">
        <f t="shared" si="59"/>
        <v>0</v>
      </c>
    </row>
    <row r="1245" spans="1:8" x14ac:dyDescent="0.3">
      <c r="A1245">
        <f>senses!A1238</f>
        <v>0</v>
      </c>
      <c r="B1245">
        <f>senses!B1238</f>
        <v>0.3</v>
      </c>
      <c r="D1245">
        <f t="shared" si="57"/>
        <v>0</v>
      </c>
      <c r="E1245">
        <f t="shared" si="57"/>
        <v>1</v>
      </c>
      <c r="G1245">
        <f t="shared" si="58"/>
        <v>1</v>
      </c>
      <c r="H1245">
        <f t="shared" si="59"/>
        <v>-1</v>
      </c>
    </row>
    <row r="1246" spans="1:8" x14ac:dyDescent="0.3">
      <c r="A1246">
        <f>senses!A1239</f>
        <v>0</v>
      </c>
      <c r="B1246">
        <f>senses!B1239</f>
        <v>0</v>
      </c>
      <c r="D1246">
        <f t="shared" si="57"/>
        <v>0</v>
      </c>
      <c r="E1246">
        <f t="shared" si="57"/>
        <v>0</v>
      </c>
      <c r="G1246">
        <f t="shared" si="58"/>
        <v>0</v>
      </c>
      <c r="H1246">
        <f t="shared" si="59"/>
        <v>0</v>
      </c>
    </row>
    <row r="1247" spans="1:8" x14ac:dyDescent="0.3">
      <c r="A1247">
        <f>senses!A1240</f>
        <v>0</v>
      </c>
      <c r="B1247">
        <f>senses!B1240</f>
        <v>0</v>
      </c>
      <c r="D1247">
        <f t="shared" si="57"/>
        <v>0</v>
      </c>
      <c r="E1247">
        <f t="shared" si="57"/>
        <v>0</v>
      </c>
      <c r="G1247">
        <f t="shared" si="58"/>
        <v>0</v>
      </c>
      <c r="H1247">
        <f t="shared" si="59"/>
        <v>0</v>
      </c>
    </row>
    <row r="1248" spans="1:8" x14ac:dyDescent="0.3">
      <c r="A1248">
        <f>senses!A1241</f>
        <v>0</v>
      </c>
      <c r="B1248">
        <f>senses!B1241</f>
        <v>0</v>
      </c>
      <c r="D1248">
        <f t="shared" si="57"/>
        <v>0</v>
      </c>
      <c r="E1248">
        <f t="shared" si="57"/>
        <v>0</v>
      </c>
      <c r="G1248">
        <f t="shared" si="58"/>
        <v>0</v>
      </c>
      <c r="H1248">
        <f t="shared" si="59"/>
        <v>0</v>
      </c>
    </row>
    <row r="1249" spans="1:8" x14ac:dyDescent="0.3">
      <c r="A1249">
        <f>senses!A1242</f>
        <v>0</v>
      </c>
      <c r="B1249">
        <f>senses!B1242</f>
        <v>0</v>
      </c>
      <c r="D1249">
        <f t="shared" si="57"/>
        <v>0</v>
      </c>
      <c r="E1249">
        <f t="shared" si="57"/>
        <v>0</v>
      </c>
      <c r="G1249">
        <f t="shared" si="58"/>
        <v>0</v>
      </c>
      <c r="H1249">
        <f t="shared" si="59"/>
        <v>0</v>
      </c>
    </row>
    <row r="1250" spans="1:8" x14ac:dyDescent="0.3">
      <c r="A1250">
        <f>senses!A1243</f>
        <v>0</v>
      </c>
      <c r="B1250">
        <f>senses!B1243</f>
        <v>0</v>
      </c>
      <c r="D1250">
        <f t="shared" si="57"/>
        <v>0</v>
      </c>
      <c r="E1250">
        <f t="shared" si="57"/>
        <v>0</v>
      </c>
      <c r="G1250">
        <f t="shared" si="58"/>
        <v>0</v>
      </c>
      <c r="H1250">
        <f t="shared" si="59"/>
        <v>0</v>
      </c>
    </row>
    <row r="1251" spans="1:8" x14ac:dyDescent="0.3">
      <c r="A1251">
        <f>senses!A1244</f>
        <v>0</v>
      </c>
      <c r="B1251">
        <f>senses!B1244</f>
        <v>0.1</v>
      </c>
      <c r="D1251">
        <f t="shared" si="57"/>
        <v>0</v>
      </c>
      <c r="E1251">
        <f t="shared" si="57"/>
        <v>0</v>
      </c>
      <c r="G1251">
        <f t="shared" si="58"/>
        <v>0</v>
      </c>
      <c r="H1251">
        <f t="shared" si="59"/>
        <v>0</v>
      </c>
    </row>
    <row r="1252" spans="1:8" x14ac:dyDescent="0.3">
      <c r="A1252">
        <f>senses!A1245</f>
        <v>0</v>
      </c>
      <c r="B1252">
        <f>senses!B1245</f>
        <v>0</v>
      </c>
      <c r="D1252">
        <f t="shared" si="57"/>
        <v>0</v>
      </c>
      <c r="E1252">
        <f t="shared" si="57"/>
        <v>0</v>
      </c>
      <c r="G1252">
        <f t="shared" si="58"/>
        <v>0</v>
      </c>
      <c r="H1252">
        <f t="shared" si="59"/>
        <v>0</v>
      </c>
    </row>
    <row r="1253" spans="1:8" x14ac:dyDescent="0.3">
      <c r="A1253">
        <f>senses!A1246</f>
        <v>0</v>
      </c>
      <c r="B1253">
        <f>senses!B1246</f>
        <v>0</v>
      </c>
      <c r="D1253">
        <f t="shared" si="57"/>
        <v>0</v>
      </c>
      <c r="E1253">
        <f t="shared" si="57"/>
        <v>0</v>
      </c>
      <c r="G1253">
        <f t="shared" si="58"/>
        <v>0</v>
      </c>
      <c r="H1253">
        <f t="shared" si="59"/>
        <v>0</v>
      </c>
    </row>
    <row r="1254" spans="1:8" x14ac:dyDescent="0.3">
      <c r="A1254">
        <f>senses!A1247</f>
        <v>0</v>
      </c>
      <c r="B1254">
        <f>senses!B1247</f>
        <v>0</v>
      </c>
      <c r="D1254">
        <f t="shared" si="57"/>
        <v>0</v>
      </c>
      <c r="E1254">
        <f t="shared" si="57"/>
        <v>0</v>
      </c>
      <c r="G1254">
        <f t="shared" si="58"/>
        <v>0</v>
      </c>
      <c r="H1254">
        <f t="shared" si="59"/>
        <v>0</v>
      </c>
    </row>
    <row r="1255" spans="1:8" x14ac:dyDescent="0.3">
      <c r="A1255">
        <f>senses!A1248</f>
        <v>0</v>
      </c>
      <c r="B1255">
        <f>senses!B1248</f>
        <v>0</v>
      </c>
      <c r="D1255">
        <f t="shared" si="57"/>
        <v>0</v>
      </c>
      <c r="E1255">
        <f t="shared" si="57"/>
        <v>0</v>
      </c>
      <c r="G1255">
        <f t="shared" si="58"/>
        <v>0</v>
      </c>
      <c r="H1255">
        <f t="shared" si="59"/>
        <v>0</v>
      </c>
    </row>
    <row r="1256" spans="1:8" x14ac:dyDescent="0.3">
      <c r="A1256">
        <f>senses!A1249</f>
        <v>0</v>
      </c>
      <c r="B1256">
        <f>senses!B1249</f>
        <v>0</v>
      </c>
      <c r="D1256">
        <f t="shared" si="57"/>
        <v>0</v>
      </c>
      <c r="E1256">
        <f t="shared" si="57"/>
        <v>0</v>
      </c>
      <c r="G1256">
        <f t="shared" si="58"/>
        <v>0</v>
      </c>
      <c r="H1256">
        <f t="shared" si="59"/>
        <v>0</v>
      </c>
    </row>
    <row r="1257" spans="1:8" x14ac:dyDescent="0.3">
      <c r="A1257">
        <f>senses!A1250</f>
        <v>0</v>
      </c>
      <c r="B1257">
        <f>senses!B1250</f>
        <v>0</v>
      </c>
      <c r="D1257">
        <f t="shared" si="57"/>
        <v>0</v>
      </c>
      <c r="E1257">
        <f t="shared" si="57"/>
        <v>0</v>
      </c>
      <c r="G1257">
        <f t="shared" si="58"/>
        <v>0</v>
      </c>
      <c r="H1257">
        <f t="shared" si="59"/>
        <v>0</v>
      </c>
    </row>
    <row r="1258" spans="1:8" x14ac:dyDescent="0.3">
      <c r="A1258">
        <f>senses!A1251</f>
        <v>0</v>
      </c>
      <c r="B1258">
        <f>senses!B1251</f>
        <v>0.4</v>
      </c>
      <c r="D1258">
        <f t="shared" si="57"/>
        <v>0</v>
      </c>
      <c r="E1258">
        <f t="shared" si="57"/>
        <v>1</v>
      </c>
      <c r="G1258">
        <f t="shared" si="58"/>
        <v>1</v>
      </c>
      <c r="H1258">
        <f t="shared" si="59"/>
        <v>-1</v>
      </c>
    </row>
    <row r="1259" spans="1:8" x14ac:dyDescent="0.3">
      <c r="A1259">
        <f>senses!A1252</f>
        <v>0</v>
      </c>
      <c r="B1259">
        <f>senses!B1252</f>
        <v>0</v>
      </c>
      <c r="D1259">
        <f t="shared" si="57"/>
        <v>0</v>
      </c>
      <c r="E1259">
        <f t="shared" si="57"/>
        <v>0</v>
      </c>
      <c r="G1259">
        <f t="shared" si="58"/>
        <v>0</v>
      </c>
      <c r="H1259">
        <f t="shared" si="59"/>
        <v>0</v>
      </c>
    </row>
    <row r="1260" spans="1:8" x14ac:dyDescent="0.3">
      <c r="A1260">
        <f>senses!A1253</f>
        <v>0</v>
      </c>
      <c r="B1260">
        <f>senses!B1253</f>
        <v>0</v>
      </c>
      <c r="D1260">
        <f t="shared" si="57"/>
        <v>0</v>
      </c>
      <c r="E1260">
        <f t="shared" si="57"/>
        <v>0</v>
      </c>
      <c r="G1260">
        <f t="shared" si="58"/>
        <v>0</v>
      </c>
      <c r="H1260">
        <f t="shared" si="59"/>
        <v>0</v>
      </c>
    </row>
    <row r="1261" spans="1:8" x14ac:dyDescent="0.3">
      <c r="A1261">
        <f>senses!A1254</f>
        <v>0</v>
      </c>
      <c r="B1261">
        <f>senses!B1254</f>
        <v>0</v>
      </c>
      <c r="D1261">
        <f t="shared" si="57"/>
        <v>0</v>
      </c>
      <c r="E1261">
        <f t="shared" si="57"/>
        <v>0</v>
      </c>
      <c r="G1261">
        <f t="shared" si="58"/>
        <v>0</v>
      </c>
      <c r="H1261">
        <f t="shared" si="59"/>
        <v>0</v>
      </c>
    </row>
    <row r="1262" spans="1:8" x14ac:dyDescent="0.3">
      <c r="A1262">
        <f>senses!A1255</f>
        <v>0</v>
      </c>
      <c r="B1262">
        <f>senses!B1255</f>
        <v>0</v>
      </c>
      <c r="D1262">
        <f t="shared" si="57"/>
        <v>0</v>
      </c>
      <c r="E1262">
        <f t="shared" si="57"/>
        <v>0</v>
      </c>
      <c r="G1262">
        <f t="shared" si="58"/>
        <v>0</v>
      </c>
      <c r="H1262">
        <f t="shared" si="59"/>
        <v>0</v>
      </c>
    </row>
    <row r="1263" spans="1:8" x14ac:dyDescent="0.3">
      <c r="A1263">
        <f>senses!A1256</f>
        <v>0</v>
      </c>
      <c r="B1263">
        <f>senses!B1256</f>
        <v>0</v>
      </c>
      <c r="D1263">
        <f t="shared" si="57"/>
        <v>0</v>
      </c>
      <c r="E1263">
        <f t="shared" si="57"/>
        <v>0</v>
      </c>
      <c r="G1263">
        <f t="shared" si="58"/>
        <v>0</v>
      </c>
      <c r="H1263">
        <f t="shared" si="59"/>
        <v>0</v>
      </c>
    </row>
    <row r="1264" spans="1:8" x14ac:dyDescent="0.3">
      <c r="A1264">
        <f>senses!A1257</f>
        <v>0</v>
      </c>
      <c r="B1264">
        <f>senses!B1257</f>
        <v>0</v>
      </c>
      <c r="D1264">
        <f t="shared" si="57"/>
        <v>0</v>
      </c>
      <c r="E1264">
        <f t="shared" si="57"/>
        <v>0</v>
      </c>
      <c r="G1264">
        <f t="shared" si="58"/>
        <v>0</v>
      </c>
      <c r="H1264">
        <f t="shared" si="59"/>
        <v>0</v>
      </c>
    </row>
    <row r="1265" spans="1:8" x14ac:dyDescent="0.3">
      <c r="A1265">
        <f>senses!A1258</f>
        <v>0</v>
      </c>
      <c r="B1265">
        <f>senses!B1258</f>
        <v>0</v>
      </c>
      <c r="D1265">
        <f t="shared" si="57"/>
        <v>0</v>
      </c>
      <c r="E1265">
        <f t="shared" si="57"/>
        <v>0</v>
      </c>
      <c r="G1265">
        <f t="shared" si="58"/>
        <v>0</v>
      </c>
      <c r="H1265">
        <f t="shared" si="59"/>
        <v>0</v>
      </c>
    </row>
    <row r="1266" spans="1:8" x14ac:dyDescent="0.3">
      <c r="A1266">
        <f>senses!A1259</f>
        <v>0</v>
      </c>
      <c r="B1266">
        <f>senses!B1259</f>
        <v>0</v>
      </c>
      <c r="D1266">
        <f t="shared" si="57"/>
        <v>0</v>
      </c>
      <c r="E1266">
        <f t="shared" si="57"/>
        <v>0</v>
      </c>
      <c r="G1266">
        <f t="shared" si="58"/>
        <v>0</v>
      </c>
      <c r="H1266">
        <f t="shared" si="59"/>
        <v>0</v>
      </c>
    </row>
    <row r="1267" spans="1:8" x14ac:dyDescent="0.3">
      <c r="A1267">
        <f>senses!A1260</f>
        <v>0</v>
      </c>
      <c r="B1267">
        <f>senses!B1260</f>
        <v>0</v>
      </c>
      <c r="D1267">
        <f t="shared" si="57"/>
        <v>0</v>
      </c>
      <c r="E1267">
        <f t="shared" si="57"/>
        <v>0</v>
      </c>
      <c r="G1267">
        <f t="shared" si="58"/>
        <v>0</v>
      </c>
      <c r="H1267">
        <f t="shared" si="59"/>
        <v>0</v>
      </c>
    </row>
    <row r="1268" spans="1:8" x14ac:dyDescent="0.3">
      <c r="A1268">
        <f>senses!A1261</f>
        <v>0</v>
      </c>
      <c r="B1268">
        <f>senses!B1261</f>
        <v>0</v>
      </c>
      <c r="D1268">
        <f t="shared" si="57"/>
        <v>0</v>
      </c>
      <c r="E1268">
        <f t="shared" si="57"/>
        <v>0</v>
      </c>
      <c r="G1268">
        <f t="shared" si="58"/>
        <v>0</v>
      </c>
      <c r="H1268">
        <f t="shared" si="59"/>
        <v>0</v>
      </c>
    </row>
    <row r="1269" spans="1:8" x14ac:dyDescent="0.3">
      <c r="A1269">
        <f>senses!A1262</f>
        <v>0</v>
      </c>
      <c r="B1269">
        <f>senses!B1262</f>
        <v>0.1</v>
      </c>
      <c r="D1269">
        <f t="shared" si="57"/>
        <v>0</v>
      </c>
      <c r="E1269">
        <f t="shared" si="57"/>
        <v>0</v>
      </c>
      <c r="G1269">
        <f t="shared" si="58"/>
        <v>0</v>
      </c>
      <c r="H1269">
        <f t="shared" si="59"/>
        <v>0</v>
      </c>
    </row>
    <row r="1270" spans="1:8" x14ac:dyDescent="0.3">
      <c r="A1270">
        <f>senses!A1263</f>
        <v>0</v>
      </c>
      <c r="B1270">
        <f>senses!B1263</f>
        <v>0</v>
      </c>
      <c r="D1270">
        <f t="shared" si="57"/>
        <v>0</v>
      </c>
      <c r="E1270">
        <f t="shared" si="57"/>
        <v>0</v>
      </c>
      <c r="G1270">
        <f t="shared" si="58"/>
        <v>0</v>
      </c>
      <c r="H1270">
        <f t="shared" si="59"/>
        <v>0</v>
      </c>
    </row>
    <row r="1271" spans="1:8" x14ac:dyDescent="0.3">
      <c r="A1271">
        <f>senses!A1264</f>
        <v>0</v>
      </c>
      <c r="B1271">
        <f>senses!B1264</f>
        <v>0</v>
      </c>
      <c r="D1271">
        <f t="shared" si="57"/>
        <v>0</v>
      </c>
      <c r="E1271">
        <f t="shared" si="57"/>
        <v>0</v>
      </c>
      <c r="G1271">
        <f t="shared" si="58"/>
        <v>0</v>
      </c>
      <c r="H1271">
        <f t="shared" si="59"/>
        <v>0</v>
      </c>
    </row>
    <row r="1272" spans="1:8" x14ac:dyDescent="0.3">
      <c r="A1272">
        <f>senses!A1265</f>
        <v>0</v>
      </c>
      <c r="B1272">
        <f>senses!B1265</f>
        <v>0.1</v>
      </c>
      <c r="D1272">
        <f t="shared" si="57"/>
        <v>0</v>
      </c>
      <c r="E1272">
        <f t="shared" si="57"/>
        <v>0</v>
      </c>
      <c r="G1272">
        <f t="shared" si="58"/>
        <v>0</v>
      </c>
      <c r="H1272">
        <f t="shared" si="59"/>
        <v>0</v>
      </c>
    </row>
    <row r="1273" spans="1:8" x14ac:dyDescent="0.3">
      <c r="A1273">
        <f>senses!A1266</f>
        <v>0</v>
      </c>
      <c r="B1273">
        <f>senses!B1266</f>
        <v>0</v>
      </c>
      <c r="D1273">
        <f t="shared" si="57"/>
        <v>0</v>
      </c>
      <c r="E1273">
        <f t="shared" si="57"/>
        <v>0</v>
      </c>
      <c r="G1273">
        <f t="shared" si="58"/>
        <v>0</v>
      </c>
      <c r="H1273">
        <f t="shared" si="59"/>
        <v>0</v>
      </c>
    </row>
    <row r="1274" spans="1:8" x14ac:dyDescent="0.3">
      <c r="A1274">
        <f>senses!A1267</f>
        <v>0</v>
      </c>
      <c r="B1274">
        <f>senses!B1267</f>
        <v>0.1</v>
      </c>
      <c r="D1274">
        <f t="shared" si="57"/>
        <v>0</v>
      </c>
      <c r="E1274">
        <f t="shared" si="57"/>
        <v>0</v>
      </c>
      <c r="G1274">
        <f t="shared" si="58"/>
        <v>0</v>
      </c>
      <c r="H1274">
        <f t="shared" si="59"/>
        <v>0</v>
      </c>
    </row>
    <row r="1275" spans="1:8" x14ac:dyDescent="0.3">
      <c r="A1275">
        <f>senses!A1268</f>
        <v>0</v>
      </c>
      <c r="B1275">
        <f>senses!B1268</f>
        <v>0</v>
      </c>
      <c r="D1275">
        <f t="shared" si="57"/>
        <v>0</v>
      </c>
      <c r="E1275">
        <f t="shared" si="57"/>
        <v>0</v>
      </c>
      <c r="G1275">
        <f t="shared" si="58"/>
        <v>0</v>
      </c>
      <c r="H1275">
        <f t="shared" si="59"/>
        <v>0</v>
      </c>
    </row>
    <row r="1276" spans="1:8" x14ac:dyDescent="0.3">
      <c r="A1276">
        <f>senses!A1269</f>
        <v>0</v>
      </c>
      <c r="B1276">
        <f>senses!B1269</f>
        <v>0</v>
      </c>
      <c r="D1276">
        <f t="shared" si="57"/>
        <v>0</v>
      </c>
      <c r="E1276">
        <f t="shared" si="57"/>
        <v>0</v>
      </c>
      <c r="G1276">
        <f t="shared" si="58"/>
        <v>0</v>
      </c>
      <c r="H1276">
        <f t="shared" si="59"/>
        <v>0</v>
      </c>
    </row>
    <row r="1277" spans="1:8" x14ac:dyDescent="0.3">
      <c r="A1277">
        <f>senses!A1270</f>
        <v>0</v>
      </c>
      <c r="B1277">
        <f>senses!B1270</f>
        <v>0</v>
      </c>
      <c r="D1277">
        <f t="shared" si="57"/>
        <v>0</v>
      </c>
      <c r="E1277">
        <f t="shared" si="57"/>
        <v>0</v>
      </c>
      <c r="G1277">
        <f t="shared" si="58"/>
        <v>0</v>
      </c>
      <c r="H1277">
        <f t="shared" si="59"/>
        <v>0</v>
      </c>
    </row>
    <row r="1278" spans="1:8" x14ac:dyDescent="0.3">
      <c r="A1278">
        <f>senses!A1271</f>
        <v>0</v>
      </c>
      <c r="B1278">
        <f>senses!B1271</f>
        <v>0</v>
      </c>
      <c r="D1278">
        <f t="shared" si="57"/>
        <v>0</v>
      </c>
      <c r="E1278">
        <f t="shared" si="57"/>
        <v>0</v>
      </c>
      <c r="G1278">
        <f t="shared" si="58"/>
        <v>0</v>
      </c>
      <c r="H1278">
        <f t="shared" si="59"/>
        <v>0</v>
      </c>
    </row>
    <row r="1279" spans="1:8" x14ac:dyDescent="0.3">
      <c r="A1279">
        <f>senses!A1272</f>
        <v>0</v>
      </c>
      <c r="B1279">
        <f>senses!B1272</f>
        <v>0</v>
      </c>
      <c r="D1279">
        <f t="shared" si="57"/>
        <v>0</v>
      </c>
      <c r="E1279">
        <f t="shared" si="57"/>
        <v>0</v>
      </c>
      <c r="G1279">
        <f t="shared" si="58"/>
        <v>0</v>
      </c>
      <c r="H1279">
        <f t="shared" si="59"/>
        <v>0</v>
      </c>
    </row>
    <row r="1280" spans="1:8" x14ac:dyDescent="0.3">
      <c r="A1280">
        <f>senses!A1273</f>
        <v>0</v>
      </c>
      <c r="B1280">
        <f>senses!B1273</f>
        <v>0</v>
      </c>
      <c r="D1280">
        <f t="shared" si="57"/>
        <v>0</v>
      </c>
      <c r="E1280">
        <f t="shared" si="57"/>
        <v>0</v>
      </c>
      <c r="G1280">
        <f t="shared" si="58"/>
        <v>0</v>
      </c>
      <c r="H1280">
        <f t="shared" si="59"/>
        <v>0</v>
      </c>
    </row>
    <row r="1281" spans="1:8" x14ac:dyDescent="0.3">
      <c r="A1281">
        <f>senses!A1274</f>
        <v>0</v>
      </c>
      <c r="B1281">
        <f>senses!B1274</f>
        <v>0</v>
      </c>
      <c r="D1281">
        <f t="shared" si="57"/>
        <v>0</v>
      </c>
      <c r="E1281">
        <f t="shared" si="57"/>
        <v>0</v>
      </c>
      <c r="G1281">
        <f t="shared" si="58"/>
        <v>0</v>
      </c>
      <c r="H1281">
        <f t="shared" si="59"/>
        <v>0</v>
      </c>
    </row>
    <row r="1282" spans="1:8" x14ac:dyDescent="0.3">
      <c r="A1282">
        <f>senses!A1275</f>
        <v>0</v>
      </c>
      <c r="B1282">
        <f>senses!B1275</f>
        <v>0</v>
      </c>
      <c r="D1282">
        <f t="shared" si="57"/>
        <v>0</v>
      </c>
      <c r="E1282">
        <f t="shared" si="57"/>
        <v>0</v>
      </c>
      <c r="G1282">
        <f t="shared" si="58"/>
        <v>0</v>
      </c>
      <c r="H1282">
        <f t="shared" si="59"/>
        <v>0</v>
      </c>
    </row>
    <row r="1283" spans="1:8" x14ac:dyDescent="0.3">
      <c r="A1283">
        <f>senses!A1276</f>
        <v>0</v>
      </c>
      <c r="B1283">
        <f>senses!B1276</f>
        <v>0</v>
      </c>
      <c r="D1283">
        <f t="shared" si="57"/>
        <v>0</v>
      </c>
      <c r="E1283">
        <f t="shared" si="57"/>
        <v>0</v>
      </c>
      <c r="G1283">
        <f t="shared" si="58"/>
        <v>0</v>
      </c>
      <c r="H1283">
        <f t="shared" si="59"/>
        <v>0</v>
      </c>
    </row>
    <row r="1284" spans="1:8" x14ac:dyDescent="0.3">
      <c r="A1284">
        <f>senses!A1277</f>
        <v>0</v>
      </c>
      <c r="B1284">
        <f>senses!B1277</f>
        <v>0.1</v>
      </c>
      <c r="D1284">
        <f t="shared" si="57"/>
        <v>0</v>
      </c>
      <c r="E1284">
        <f t="shared" si="57"/>
        <v>0</v>
      </c>
      <c r="G1284">
        <f t="shared" si="58"/>
        <v>0</v>
      </c>
      <c r="H1284">
        <f t="shared" si="59"/>
        <v>0</v>
      </c>
    </row>
    <row r="1285" spans="1:8" x14ac:dyDescent="0.3">
      <c r="A1285">
        <f>senses!A1278</f>
        <v>0</v>
      </c>
      <c r="B1285">
        <f>senses!B1278</f>
        <v>0</v>
      </c>
      <c r="D1285">
        <f t="shared" si="57"/>
        <v>0</v>
      </c>
      <c r="E1285">
        <f t="shared" si="57"/>
        <v>0</v>
      </c>
      <c r="G1285">
        <f t="shared" si="58"/>
        <v>0</v>
      </c>
      <c r="H1285">
        <f t="shared" si="59"/>
        <v>0</v>
      </c>
    </row>
    <row r="1286" spans="1:8" x14ac:dyDescent="0.3">
      <c r="A1286">
        <f>senses!A1279</f>
        <v>0</v>
      </c>
      <c r="B1286">
        <f>senses!B1279</f>
        <v>0</v>
      </c>
      <c r="D1286">
        <f t="shared" si="57"/>
        <v>0</v>
      </c>
      <c r="E1286">
        <f t="shared" si="57"/>
        <v>0</v>
      </c>
      <c r="G1286">
        <f t="shared" si="58"/>
        <v>0</v>
      </c>
      <c r="H1286">
        <f t="shared" si="59"/>
        <v>0</v>
      </c>
    </row>
    <row r="1287" spans="1:8" x14ac:dyDescent="0.3">
      <c r="A1287">
        <f>senses!A1280</f>
        <v>0</v>
      </c>
      <c r="B1287">
        <f>senses!B1280</f>
        <v>0</v>
      </c>
      <c r="D1287">
        <f t="shared" si="57"/>
        <v>0</v>
      </c>
      <c r="E1287">
        <f t="shared" si="57"/>
        <v>0</v>
      </c>
      <c r="G1287">
        <f t="shared" si="58"/>
        <v>0</v>
      </c>
      <c r="H1287">
        <f t="shared" si="59"/>
        <v>0</v>
      </c>
    </row>
    <row r="1288" spans="1:8" x14ac:dyDescent="0.3">
      <c r="A1288">
        <f>senses!A1281</f>
        <v>0</v>
      </c>
      <c r="B1288">
        <f>senses!B1281</f>
        <v>0</v>
      </c>
      <c r="D1288">
        <f t="shared" si="57"/>
        <v>0</v>
      </c>
      <c r="E1288">
        <f t="shared" si="57"/>
        <v>0</v>
      </c>
      <c r="G1288">
        <f t="shared" si="58"/>
        <v>0</v>
      </c>
      <c r="H1288">
        <f t="shared" si="59"/>
        <v>0</v>
      </c>
    </row>
    <row r="1289" spans="1:8" x14ac:dyDescent="0.3">
      <c r="A1289">
        <f>senses!A1282</f>
        <v>0</v>
      </c>
      <c r="B1289">
        <f>senses!B1282</f>
        <v>0</v>
      </c>
      <c r="D1289">
        <f t="shared" si="57"/>
        <v>0</v>
      </c>
      <c r="E1289">
        <f t="shared" si="57"/>
        <v>0</v>
      </c>
      <c r="G1289">
        <f t="shared" si="58"/>
        <v>0</v>
      </c>
      <c r="H1289">
        <f t="shared" si="59"/>
        <v>0</v>
      </c>
    </row>
    <row r="1290" spans="1:8" x14ac:dyDescent="0.3">
      <c r="A1290">
        <f>senses!A1283</f>
        <v>0</v>
      </c>
      <c r="B1290">
        <f>senses!B1283</f>
        <v>0</v>
      </c>
      <c r="D1290">
        <f t="shared" ref="D1290:E1353" si="60">IF(A1290&gt;=$E$3,1,0)</f>
        <v>0</v>
      </c>
      <c r="E1290">
        <f t="shared" si="60"/>
        <v>0</v>
      </c>
      <c r="G1290">
        <f t="shared" ref="G1290:G1353" si="61">D1290+E1290</f>
        <v>0</v>
      </c>
      <c r="H1290">
        <f t="shared" ref="H1290:H1353" si="62">D1290-E1290</f>
        <v>0</v>
      </c>
    </row>
    <row r="1291" spans="1:8" x14ac:dyDescent="0.3">
      <c r="A1291">
        <f>senses!A1284</f>
        <v>0</v>
      </c>
      <c r="B1291">
        <f>senses!B1284</f>
        <v>0.1</v>
      </c>
      <c r="D1291">
        <f t="shared" si="60"/>
        <v>0</v>
      </c>
      <c r="E1291">
        <f t="shared" si="60"/>
        <v>0</v>
      </c>
      <c r="G1291">
        <f t="shared" si="61"/>
        <v>0</v>
      </c>
      <c r="H1291">
        <f t="shared" si="62"/>
        <v>0</v>
      </c>
    </row>
    <row r="1292" spans="1:8" x14ac:dyDescent="0.3">
      <c r="A1292">
        <f>senses!A1285</f>
        <v>0</v>
      </c>
      <c r="B1292">
        <f>senses!B1285</f>
        <v>0</v>
      </c>
      <c r="D1292">
        <f t="shared" si="60"/>
        <v>0</v>
      </c>
      <c r="E1292">
        <f t="shared" si="60"/>
        <v>0</v>
      </c>
      <c r="G1292">
        <f t="shared" si="61"/>
        <v>0</v>
      </c>
      <c r="H1292">
        <f t="shared" si="62"/>
        <v>0</v>
      </c>
    </row>
    <row r="1293" spans="1:8" x14ac:dyDescent="0.3">
      <c r="A1293">
        <f>senses!A1286</f>
        <v>0</v>
      </c>
      <c r="B1293">
        <f>senses!B1286</f>
        <v>0.7</v>
      </c>
      <c r="D1293">
        <f t="shared" si="60"/>
        <v>0</v>
      </c>
      <c r="E1293">
        <f t="shared" si="60"/>
        <v>1</v>
      </c>
      <c r="G1293">
        <f t="shared" si="61"/>
        <v>1</v>
      </c>
      <c r="H1293">
        <f t="shared" si="62"/>
        <v>-1</v>
      </c>
    </row>
    <row r="1294" spans="1:8" x14ac:dyDescent="0.3">
      <c r="A1294">
        <f>senses!A1287</f>
        <v>0</v>
      </c>
      <c r="B1294">
        <f>senses!B1287</f>
        <v>0</v>
      </c>
      <c r="D1294">
        <f t="shared" si="60"/>
        <v>0</v>
      </c>
      <c r="E1294">
        <f t="shared" si="60"/>
        <v>0</v>
      </c>
      <c r="G1294">
        <f t="shared" si="61"/>
        <v>0</v>
      </c>
      <c r="H1294">
        <f t="shared" si="62"/>
        <v>0</v>
      </c>
    </row>
    <row r="1295" spans="1:8" x14ac:dyDescent="0.3">
      <c r="A1295">
        <f>senses!A1288</f>
        <v>0</v>
      </c>
      <c r="B1295">
        <f>senses!B1288</f>
        <v>0</v>
      </c>
      <c r="D1295">
        <f t="shared" si="60"/>
        <v>0</v>
      </c>
      <c r="E1295">
        <f t="shared" si="60"/>
        <v>0</v>
      </c>
      <c r="G1295">
        <f t="shared" si="61"/>
        <v>0</v>
      </c>
      <c r="H1295">
        <f t="shared" si="62"/>
        <v>0</v>
      </c>
    </row>
    <row r="1296" spans="1:8" x14ac:dyDescent="0.3">
      <c r="A1296">
        <f>senses!A1289</f>
        <v>0</v>
      </c>
      <c r="B1296">
        <f>senses!B1289</f>
        <v>0</v>
      </c>
      <c r="D1296">
        <f t="shared" si="60"/>
        <v>0</v>
      </c>
      <c r="E1296">
        <f t="shared" si="60"/>
        <v>0</v>
      </c>
      <c r="G1296">
        <f t="shared" si="61"/>
        <v>0</v>
      </c>
      <c r="H1296">
        <f t="shared" si="62"/>
        <v>0</v>
      </c>
    </row>
    <row r="1297" spans="1:8" x14ac:dyDescent="0.3">
      <c r="A1297">
        <f>senses!A1290</f>
        <v>0</v>
      </c>
      <c r="B1297">
        <f>senses!B1290</f>
        <v>0</v>
      </c>
      <c r="D1297">
        <f t="shared" si="60"/>
        <v>0</v>
      </c>
      <c r="E1297">
        <f t="shared" si="60"/>
        <v>0</v>
      </c>
      <c r="G1297">
        <f t="shared" si="61"/>
        <v>0</v>
      </c>
      <c r="H1297">
        <f t="shared" si="62"/>
        <v>0</v>
      </c>
    </row>
    <row r="1298" spans="1:8" x14ac:dyDescent="0.3">
      <c r="A1298">
        <f>senses!A1291</f>
        <v>0</v>
      </c>
      <c r="B1298">
        <f>senses!B1291</f>
        <v>0</v>
      </c>
      <c r="D1298">
        <f t="shared" si="60"/>
        <v>0</v>
      </c>
      <c r="E1298">
        <f t="shared" si="60"/>
        <v>0</v>
      </c>
      <c r="G1298">
        <f t="shared" si="61"/>
        <v>0</v>
      </c>
      <c r="H1298">
        <f t="shared" si="62"/>
        <v>0</v>
      </c>
    </row>
    <row r="1299" spans="1:8" x14ac:dyDescent="0.3">
      <c r="A1299">
        <f>senses!A1292</f>
        <v>0</v>
      </c>
      <c r="B1299">
        <f>senses!B1292</f>
        <v>0</v>
      </c>
      <c r="D1299">
        <f t="shared" si="60"/>
        <v>0</v>
      </c>
      <c r="E1299">
        <f t="shared" si="60"/>
        <v>0</v>
      </c>
      <c r="G1299">
        <f t="shared" si="61"/>
        <v>0</v>
      </c>
      <c r="H1299">
        <f t="shared" si="62"/>
        <v>0</v>
      </c>
    </row>
    <row r="1300" spans="1:8" x14ac:dyDescent="0.3">
      <c r="A1300">
        <f>senses!A1293</f>
        <v>0</v>
      </c>
      <c r="B1300">
        <f>senses!B1293</f>
        <v>0</v>
      </c>
      <c r="D1300">
        <f t="shared" si="60"/>
        <v>0</v>
      </c>
      <c r="E1300">
        <f t="shared" si="60"/>
        <v>0</v>
      </c>
      <c r="G1300">
        <f t="shared" si="61"/>
        <v>0</v>
      </c>
      <c r="H1300">
        <f t="shared" si="62"/>
        <v>0</v>
      </c>
    </row>
    <row r="1301" spans="1:8" x14ac:dyDescent="0.3">
      <c r="A1301">
        <f>senses!A1294</f>
        <v>0</v>
      </c>
      <c r="B1301">
        <f>senses!B1294</f>
        <v>0</v>
      </c>
      <c r="D1301">
        <f t="shared" si="60"/>
        <v>0</v>
      </c>
      <c r="E1301">
        <f t="shared" si="60"/>
        <v>0</v>
      </c>
      <c r="G1301">
        <f t="shared" si="61"/>
        <v>0</v>
      </c>
      <c r="H1301">
        <f t="shared" si="62"/>
        <v>0</v>
      </c>
    </row>
    <row r="1302" spans="1:8" x14ac:dyDescent="0.3">
      <c r="A1302">
        <f>senses!A1295</f>
        <v>0</v>
      </c>
      <c r="B1302">
        <f>senses!B1295</f>
        <v>0.1</v>
      </c>
      <c r="D1302">
        <f t="shared" si="60"/>
        <v>0</v>
      </c>
      <c r="E1302">
        <f t="shared" si="60"/>
        <v>0</v>
      </c>
      <c r="G1302">
        <f t="shared" si="61"/>
        <v>0</v>
      </c>
      <c r="H1302">
        <f t="shared" si="62"/>
        <v>0</v>
      </c>
    </row>
    <row r="1303" spans="1:8" x14ac:dyDescent="0.3">
      <c r="A1303">
        <f>senses!A1296</f>
        <v>0</v>
      </c>
      <c r="B1303">
        <f>senses!B1296</f>
        <v>0</v>
      </c>
      <c r="D1303">
        <f t="shared" si="60"/>
        <v>0</v>
      </c>
      <c r="E1303">
        <f t="shared" si="60"/>
        <v>0</v>
      </c>
      <c r="G1303">
        <f t="shared" si="61"/>
        <v>0</v>
      </c>
      <c r="H1303">
        <f t="shared" si="62"/>
        <v>0</v>
      </c>
    </row>
    <row r="1304" spans="1:8" x14ac:dyDescent="0.3">
      <c r="A1304">
        <f>senses!A1297</f>
        <v>0</v>
      </c>
      <c r="B1304">
        <f>senses!B1297</f>
        <v>0</v>
      </c>
      <c r="D1304">
        <f t="shared" si="60"/>
        <v>0</v>
      </c>
      <c r="E1304">
        <f t="shared" si="60"/>
        <v>0</v>
      </c>
      <c r="G1304">
        <f t="shared" si="61"/>
        <v>0</v>
      </c>
      <c r="H1304">
        <f t="shared" si="62"/>
        <v>0</v>
      </c>
    </row>
    <row r="1305" spans="1:8" x14ac:dyDescent="0.3">
      <c r="A1305">
        <f>senses!A1298</f>
        <v>0</v>
      </c>
      <c r="B1305">
        <f>senses!B1298</f>
        <v>0</v>
      </c>
      <c r="D1305">
        <f t="shared" si="60"/>
        <v>0</v>
      </c>
      <c r="E1305">
        <f t="shared" si="60"/>
        <v>0</v>
      </c>
      <c r="G1305">
        <f t="shared" si="61"/>
        <v>0</v>
      </c>
      <c r="H1305">
        <f t="shared" si="62"/>
        <v>0</v>
      </c>
    </row>
    <row r="1306" spans="1:8" x14ac:dyDescent="0.3">
      <c r="A1306">
        <f>senses!A1299</f>
        <v>0</v>
      </c>
      <c r="B1306">
        <f>senses!B1299</f>
        <v>0</v>
      </c>
      <c r="D1306">
        <f t="shared" si="60"/>
        <v>0</v>
      </c>
      <c r="E1306">
        <f t="shared" si="60"/>
        <v>0</v>
      </c>
      <c r="G1306">
        <f t="shared" si="61"/>
        <v>0</v>
      </c>
      <c r="H1306">
        <f t="shared" si="62"/>
        <v>0</v>
      </c>
    </row>
    <row r="1307" spans="1:8" x14ac:dyDescent="0.3">
      <c r="A1307">
        <f>senses!A1300</f>
        <v>0</v>
      </c>
      <c r="B1307">
        <f>senses!B1300</f>
        <v>0</v>
      </c>
      <c r="D1307">
        <f t="shared" si="60"/>
        <v>0</v>
      </c>
      <c r="E1307">
        <f t="shared" si="60"/>
        <v>0</v>
      </c>
      <c r="G1307">
        <f t="shared" si="61"/>
        <v>0</v>
      </c>
      <c r="H1307">
        <f t="shared" si="62"/>
        <v>0</v>
      </c>
    </row>
    <row r="1308" spans="1:8" x14ac:dyDescent="0.3">
      <c r="A1308">
        <f>senses!A1301</f>
        <v>0</v>
      </c>
      <c r="B1308">
        <f>senses!B1301</f>
        <v>0.1</v>
      </c>
      <c r="D1308">
        <f t="shared" si="60"/>
        <v>0</v>
      </c>
      <c r="E1308">
        <f t="shared" si="60"/>
        <v>0</v>
      </c>
      <c r="G1308">
        <f t="shared" si="61"/>
        <v>0</v>
      </c>
      <c r="H1308">
        <f t="shared" si="62"/>
        <v>0</v>
      </c>
    </row>
    <row r="1309" spans="1:8" x14ac:dyDescent="0.3">
      <c r="A1309">
        <f>senses!A1302</f>
        <v>0</v>
      </c>
      <c r="B1309">
        <f>senses!B1302</f>
        <v>0</v>
      </c>
      <c r="D1309">
        <f t="shared" si="60"/>
        <v>0</v>
      </c>
      <c r="E1309">
        <f t="shared" si="60"/>
        <v>0</v>
      </c>
      <c r="G1309">
        <f t="shared" si="61"/>
        <v>0</v>
      </c>
      <c r="H1309">
        <f t="shared" si="62"/>
        <v>0</v>
      </c>
    </row>
    <row r="1310" spans="1:8" x14ac:dyDescent="0.3">
      <c r="A1310">
        <f>senses!A1303</f>
        <v>0</v>
      </c>
      <c r="B1310">
        <f>senses!B1303</f>
        <v>0.2</v>
      </c>
      <c r="D1310">
        <f t="shared" si="60"/>
        <v>0</v>
      </c>
      <c r="E1310">
        <f t="shared" si="60"/>
        <v>0</v>
      </c>
      <c r="G1310">
        <f t="shared" si="61"/>
        <v>0</v>
      </c>
      <c r="H1310">
        <f t="shared" si="62"/>
        <v>0</v>
      </c>
    </row>
    <row r="1311" spans="1:8" x14ac:dyDescent="0.3">
      <c r="A1311">
        <f>senses!A1304</f>
        <v>0</v>
      </c>
      <c r="B1311">
        <f>senses!B1304</f>
        <v>0.2</v>
      </c>
      <c r="D1311">
        <f t="shared" si="60"/>
        <v>0</v>
      </c>
      <c r="E1311">
        <f t="shared" si="60"/>
        <v>0</v>
      </c>
      <c r="G1311">
        <f t="shared" si="61"/>
        <v>0</v>
      </c>
      <c r="H1311">
        <f t="shared" si="62"/>
        <v>0</v>
      </c>
    </row>
    <row r="1312" spans="1:8" x14ac:dyDescent="0.3">
      <c r="A1312">
        <f>senses!A1305</f>
        <v>0</v>
      </c>
      <c r="B1312">
        <f>senses!B1305</f>
        <v>0</v>
      </c>
      <c r="D1312">
        <f t="shared" si="60"/>
        <v>0</v>
      </c>
      <c r="E1312">
        <f t="shared" si="60"/>
        <v>0</v>
      </c>
      <c r="G1312">
        <f t="shared" si="61"/>
        <v>0</v>
      </c>
      <c r="H1312">
        <f t="shared" si="62"/>
        <v>0</v>
      </c>
    </row>
    <row r="1313" spans="1:8" x14ac:dyDescent="0.3">
      <c r="A1313">
        <f>senses!A1306</f>
        <v>0</v>
      </c>
      <c r="B1313">
        <f>senses!B1306</f>
        <v>0</v>
      </c>
      <c r="D1313">
        <f t="shared" si="60"/>
        <v>0</v>
      </c>
      <c r="E1313">
        <f t="shared" si="60"/>
        <v>0</v>
      </c>
      <c r="G1313">
        <f t="shared" si="61"/>
        <v>0</v>
      </c>
      <c r="H1313">
        <f t="shared" si="62"/>
        <v>0</v>
      </c>
    </row>
    <row r="1314" spans="1:8" x14ac:dyDescent="0.3">
      <c r="A1314">
        <f>senses!A1307</f>
        <v>0</v>
      </c>
      <c r="B1314">
        <f>senses!B1307</f>
        <v>0.1</v>
      </c>
      <c r="D1314">
        <f t="shared" si="60"/>
        <v>0</v>
      </c>
      <c r="E1314">
        <f t="shared" si="60"/>
        <v>0</v>
      </c>
      <c r="G1314">
        <f t="shared" si="61"/>
        <v>0</v>
      </c>
      <c r="H1314">
        <f t="shared" si="62"/>
        <v>0</v>
      </c>
    </row>
    <row r="1315" spans="1:8" x14ac:dyDescent="0.3">
      <c r="A1315">
        <f>senses!A1308</f>
        <v>0</v>
      </c>
      <c r="B1315">
        <f>senses!B1308</f>
        <v>0</v>
      </c>
      <c r="D1315">
        <f t="shared" si="60"/>
        <v>0</v>
      </c>
      <c r="E1315">
        <f t="shared" si="60"/>
        <v>0</v>
      </c>
      <c r="G1315">
        <f t="shared" si="61"/>
        <v>0</v>
      </c>
      <c r="H1315">
        <f t="shared" si="62"/>
        <v>0</v>
      </c>
    </row>
    <row r="1316" spans="1:8" x14ac:dyDescent="0.3">
      <c r="A1316">
        <f>senses!A1309</f>
        <v>0</v>
      </c>
      <c r="B1316">
        <f>senses!B1309</f>
        <v>0</v>
      </c>
      <c r="D1316">
        <f t="shared" si="60"/>
        <v>0</v>
      </c>
      <c r="E1316">
        <f t="shared" si="60"/>
        <v>0</v>
      </c>
      <c r="G1316">
        <f t="shared" si="61"/>
        <v>0</v>
      </c>
      <c r="H1316">
        <f t="shared" si="62"/>
        <v>0</v>
      </c>
    </row>
    <row r="1317" spans="1:8" x14ac:dyDescent="0.3">
      <c r="A1317">
        <f>senses!A1310</f>
        <v>0</v>
      </c>
      <c r="B1317">
        <f>senses!B1310</f>
        <v>0</v>
      </c>
      <c r="D1317">
        <f t="shared" si="60"/>
        <v>0</v>
      </c>
      <c r="E1317">
        <f t="shared" si="60"/>
        <v>0</v>
      </c>
      <c r="G1317">
        <f t="shared" si="61"/>
        <v>0</v>
      </c>
      <c r="H1317">
        <f t="shared" si="62"/>
        <v>0</v>
      </c>
    </row>
    <row r="1318" spans="1:8" x14ac:dyDescent="0.3">
      <c r="A1318">
        <f>senses!A1311</f>
        <v>0</v>
      </c>
      <c r="B1318">
        <f>senses!B1311</f>
        <v>0</v>
      </c>
      <c r="D1318">
        <f t="shared" si="60"/>
        <v>0</v>
      </c>
      <c r="E1318">
        <f t="shared" si="60"/>
        <v>0</v>
      </c>
      <c r="G1318">
        <f t="shared" si="61"/>
        <v>0</v>
      </c>
      <c r="H1318">
        <f t="shared" si="62"/>
        <v>0</v>
      </c>
    </row>
    <row r="1319" spans="1:8" x14ac:dyDescent="0.3">
      <c r="A1319">
        <f>senses!A1312</f>
        <v>0</v>
      </c>
      <c r="B1319">
        <f>senses!B1312</f>
        <v>0.1</v>
      </c>
      <c r="D1319">
        <f t="shared" si="60"/>
        <v>0</v>
      </c>
      <c r="E1319">
        <f t="shared" si="60"/>
        <v>0</v>
      </c>
      <c r="G1319">
        <f t="shared" si="61"/>
        <v>0</v>
      </c>
      <c r="H1319">
        <f t="shared" si="62"/>
        <v>0</v>
      </c>
    </row>
    <row r="1320" spans="1:8" x14ac:dyDescent="0.3">
      <c r="A1320">
        <f>senses!A1313</f>
        <v>0</v>
      </c>
      <c r="B1320">
        <f>senses!B1313</f>
        <v>0</v>
      </c>
      <c r="D1320">
        <f t="shared" si="60"/>
        <v>0</v>
      </c>
      <c r="E1320">
        <f t="shared" si="60"/>
        <v>0</v>
      </c>
      <c r="G1320">
        <f t="shared" si="61"/>
        <v>0</v>
      </c>
      <c r="H1320">
        <f t="shared" si="62"/>
        <v>0</v>
      </c>
    </row>
    <row r="1321" spans="1:8" x14ac:dyDescent="0.3">
      <c r="A1321">
        <f>senses!A1314</f>
        <v>0</v>
      </c>
      <c r="B1321">
        <f>senses!B1314</f>
        <v>0</v>
      </c>
      <c r="D1321">
        <f t="shared" si="60"/>
        <v>0</v>
      </c>
      <c r="E1321">
        <f t="shared" si="60"/>
        <v>0</v>
      </c>
      <c r="G1321">
        <f t="shared" si="61"/>
        <v>0</v>
      </c>
      <c r="H1321">
        <f t="shared" si="62"/>
        <v>0</v>
      </c>
    </row>
    <row r="1322" spans="1:8" x14ac:dyDescent="0.3">
      <c r="A1322">
        <f>senses!A1315</f>
        <v>0</v>
      </c>
      <c r="B1322">
        <f>senses!B1315</f>
        <v>0.1</v>
      </c>
      <c r="D1322">
        <f t="shared" si="60"/>
        <v>0</v>
      </c>
      <c r="E1322">
        <f t="shared" si="60"/>
        <v>0</v>
      </c>
      <c r="G1322">
        <f t="shared" si="61"/>
        <v>0</v>
      </c>
      <c r="H1322">
        <f t="shared" si="62"/>
        <v>0</v>
      </c>
    </row>
    <row r="1323" spans="1:8" x14ac:dyDescent="0.3">
      <c r="A1323">
        <f>senses!A1316</f>
        <v>0</v>
      </c>
      <c r="B1323">
        <f>senses!B1316</f>
        <v>0</v>
      </c>
      <c r="D1323">
        <f t="shared" si="60"/>
        <v>0</v>
      </c>
      <c r="E1323">
        <f t="shared" si="60"/>
        <v>0</v>
      </c>
      <c r="G1323">
        <f t="shared" si="61"/>
        <v>0</v>
      </c>
      <c r="H1323">
        <f t="shared" si="62"/>
        <v>0</v>
      </c>
    </row>
    <row r="1324" spans="1:8" x14ac:dyDescent="0.3">
      <c r="A1324">
        <f>senses!A1317</f>
        <v>0</v>
      </c>
      <c r="B1324">
        <f>senses!B1317</f>
        <v>0.1</v>
      </c>
      <c r="D1324">
        <f t="shared" si="60"/>
        <v>0</v>
      </c>
      <c r="E1324">
        <f t="shared" si="60"/>
        <v>0</v>
      </c>
      <c r="G1324">
        <f t="shared" si="61"/>
        <v>0</v>
      </c>
      <c r="H1324">
        <f t="shared" si="62"/>
        <v>0</v>
      </c>
    </row>
    <row r="1325" spans="1:8" x14ac:dyDescent="0.3">
      <c r="A1325">
        <f>senses!A1318</f>
        <v>0</v>
      </c>
      <c r="B1325">
        <f>senses!B1318</f>
        <v>0</v>
      </c>
      <c r="D1325">
        <f t="shared" si="60"/>
        <v>0</v>
      </c>
      <c r="E1325">
        <f t="shared" si="60"/>
        <v>0</v>
      </c>
      <c r="G1325">
        <f t="shared" si="61"/>
        <v>0</v>
      </c>
      <c r="H1325">
        <f t="shared" si="62"/>
        <v>0</v>
      </c>
    </row>
    <row r="1326" spans="1:8" x14ac:dyDescent="0.3">
      <c r="A1326">
        <f>senses!A1319</f>
        <v>0</v>
      </c>
      <c r="B1326">
        <f>senses!B1319</f>
        <v>0</v>
      </c>
      <c r="D1326">
        <f t="shared" si="60"/>
        <v>0</v>
      </c>
      <c r="E1326">
        <f t="shared" si="60"/>
        <v>0</v>
      </c>
      <c r="G1326">
        <f t="shared" si="61"/>
        <v>0</v>
      </c>
      <c r="H1326">
        <f t="shared" si="62"/>
        <v>0</v>
      </c>
    </row>
    <row r="1327" spans="1:8" x14ac:dyDescent="0.3">
      <c r="A1327">
        <f>senses!A1320</f>
        <v>0</v>
      </c>
      <c r="B1327">
        <f>senses!B1320</f>
        <v>0</v>
      </c>
      <c r="D1327">
        <f t="shared" si="60"/>
        <v>0</v>
      </c>
      <c r="E1327">
        <f t="shared" si="60"/>
        <v>0</v>
      </c>
      <c r="G1327">
        <f t="shared" si="61"/>
        <v>0</v>
      </c>
      <c r="H1327">
        <f t="shared" si="62"/>
        <v>0</v>
      </c>
    </row>
    <row r="1328" spans="1:8" x14ac:dyDescent="0.3">
      <c r="A1328">
        <f>senses!A1321</f>
        <v>0</v>
      </c>
      <c r="B1328">
        <f>senses!B1321</f>
        <v>0</v>
      </c>
      <c r="D1328">
        <f t="shared" si="60"/>
        <v>0</v>
      </c>
      <c r="E1328">
        <f t="shared" si="60"/>
        <v>0</v>
      </c>
      <c r="G1328">
        <f t="shared" si="61"/>
        <v>0</v>
      </c>
      <c r="H1328">
        <f t="shared" si="62"/>
        <v>0</v>
      </c>
    </row>
    <row r="1329" spans="1:8" x14ac:dyDescent="0.3">
      <c r="A1329">
        <f>senses!A1322</f>
        <v>0</v>
      </c>
      <c r="B1329">
        <f>senses!B1322</f>
        <v>0</v>
      </c>
      <c r="D1329">
        <f t="shared" si="60"/>
        <v>0</v>
      </c>
      <c r="E1329">
        <f t="shared" si="60"/>
        <v>0</v>
      </c>
      <c r="G1329">
        <f t="shared" si="61"/>
        <v>0</v>
      </c>
      <c r="H1329">
        <f t="shared" si="62"/>
        <v>0</v>
      </c>
    </row>
    <row r="1330" spans="1:8" x14ac:dyDescent="0.3">
      <c r="A1330">
        <f>senses!A1323</f>
        <v>0</v>
      </c>
      <c r="B1330">
        <f>senses!B1323</f>
        <v>0</v>
      </c>
      <c r="D1330">
        <f t="shared" si="60"/>
        <v>0</v>
      </c>
      <c r="E1330">
        <f t="shared" si="60"/>
        <v>0</v>
      </c>
      <c r="G1330">
        <f t="shared" si="61"/>
        <v>0</v>
      </c>
      <c r="H1330">
        <f t="shared" si="62"/>
        <v>0</v>
      </c>
    </row>
    <row r="1331" spans="1:8" x14ac:dyDescent="0.3">
      <c r="A1331">
        <f>senses!A1324</f>
        <v>0</v>
      </c>
      <c r="B1331">
        <f>senses!B1324</f>
        <v>0</v>
      </c>
      <c r="D1331">
        <f t="shared" si="60"/>
        <v>0</v>
      </c>
      <c r="E1331">
        <f t="shared" si="60"/>
        <v>0</v>
      </c>
      <c r="G1331">
        <f t="shared" si="61"/>
        <v>0</v>
      </c>
      <c r="H1331">
        <f t="shared" si="62"/>
        <v>0</v>
      </c>
    </row>
    <row r="1332" spans="1:8" x14ac:dyDescent="0.3">
      <c r="A1332">
        <f>senses!A1325</f>
        <v>0</v>
      </c>
      <c r="B1332">
        <f>senses!B1325</f>
        <v>0</v>
      </c>
      <c r="D1332">
        <f t="shared" si="60"/>
        <v>0</v>
      </c>
      <c r="E1332">
        <f t="shared" si="60"/>
        <v>0</v>
      </c>
      <c r="G1332">
        <f t="shared" si="61"/>
        <v>0</v>
      </c>
      <c r="H1332">
        <f t="shared" si="62"/>
        <v>0</v>
      </c>
    </row>
    <row r="1333" spans="1:8" x14ac:dyDescent="0.3">
      <c r="A1333">
        <f>senses!A1326</f>
        <v>0</v>
      </c>
      <c r="B1333">
        <f>senses!B1326</f>
        <v>0</v>
      </c>
      <c r="D1333">
        <f t="shared" si="60"/>
        <v>0</v>
      </c>
      <c r="E1333">
        <f t="shared" si="60"/>
        <v>0</v>
      </c>
      <c r="G1333">
        <f t="shared" si="61"/>
        <v>0</v>
      </c>
      <c r="H1333">
        <f t="shared" si="62"/>
        <v>0</v>
      </c>
    </row>
    <row r="1334" spans="1:8" x14ac:dyDescent="0.3">
      <c r="A1334">
        <f>senses!A1327</f>
        <v>0</v>
      </c>
      <c r="B1334">
        <f>senses!B1327</f>
        <v>0</v>
      </c>
      <c r="D1334">
        <f t="shared" si="60"/>
        <v>0</v>
      </c>
      <c r="E1334">
        <f t="shared" si="60"/>
        <v>0</v>
      </c>
      <c r="G1334">
        <f t="shared" si="61"/>
        <v>0</v>
      </c>
      <c r="H1334">
        <f t="shared" si="62"/>
        <v>0</v>
      </c>
    </row>
    <row r="1335" spans="1:8" x14ac:dyDescent="0.3">
      <c r="A1335">
        <f>senses!A1328</f>
        <v>0</v>
      </c>
      <c r="B1335">
        <f>senses!B1328</f>
        <v>0</v>
      </c>
      <c r="D1335">
        <f t="shared" si="60"/>
        <v>0</v>
      </c>
      <c r="E1335">
        <f t="shared" si="60"/>
        <v>0</v>
      </c>
      <c r="G1335">
        <f t="shared" si="61"/>
        <v>0</v>
      </c>
      <c r="H1335">
        <f t="shared" si="62"/>
        <v>0</v>
      </c>
    </row>
    <row r="1336" spans="1:8" x14ac:dyDescent="0.3">
      <c r="A1336">
        <f>senses!A1329</f>
        <v>0</v>
      </c>
      <c r="B1336">
        <f>senses!B1329</f>
        <v>0</v>
      </c>
      <c r="D1336">
        <f t="shared" si="60"/>
        <v>0</v>
      </c>
      <c r="E1336">
        <f t="shared" si="60"/>
        <v>0</v>
      </c>
      <c r="G1336">
        <f t="shared" si="61"/>
        <v>0</v>
      </c>
      <c r="H1336">
        <f t="shared" si="62"/>
        <v>0</v>
      </c>
    </row>
    <row r="1337" spans="1:8" x14ac:dyDescent="0.3">
      <c r="A1337">
        <f>senses!A1330</f>
        <v>0</v>
      </c>
      <c r="B1337">
        <f>senses!B1330</f>
        <v>0</v>
      </c>
      <c r="D1337">
        <f t="shared" si="60"/>
        <v>0</v>
      </c>
      <c r="E1337">
        <f t="shared" si="60"/>
        <v>0</v>
      </c>
      <c r="G1337">
        <f t="shared" si="61"/>
        <v>0</v>
      </c>
      <c r="H1337">
        <f t="shared" si="62"/>
        <v>0</v>
      </c>
    </row>
    <row r="1338" spans="1:8" x14ac:dyDescent="0.3">
      <c r="A1338">
        <f>senses!A1331</f>
        <v>0</v>
      </c>
      <c r="B1338">
        <f>senses!B1331</f>
        <v>0</v>
      </c>
      <c r="D1338">
        <f t="shared" si="60"/>
        <v>0</v>
      </c>
      <c r="E1338">
        <f t="shared" si="60"/>
        <v>0</v>
      </c>
      <c r="G1338">
        <f t="shared" si="61"/>
        <v>0</v>
      </c>
      <c r="H1338">
        <f t="shared" si="62"/>
        <v>0</v>
      </c>
    </row>
    <row r="1339" spans="1:8" x14ac:dyDescent="0.3">
      <c r="A1339">
        <f>senses!A1332</f>
        <v>0</v>
      </c>
      <c r="B1339">
        <f>senses!B1332</f>
        <v>0</v>
      </c>
      <c r="D1339">
        <f t="shared" si="60"/>
        <v>0</v>
      </c>
      <c r="E1339">
        <f t="shared" si="60"/>
        <v>0</v>
      </c>
      <c r="G1339">
        <f t="shared" si="61"/>
        <v>0</v>
      </c>
      <c r="H1339">
        <f t="shared" si="62"/>
        <v>0</v>
      </c>
    </row>
    <row r="1340" spans="1:8" x14ac:dyDescent="0.3">
      <c r="A1340">
        <f>senses!A1333</f>
        <v>0</v>
      </c>
      <c r="B1340">
        <f>senses!B1333</f>
        <v>0</v>
      </c>
      <c r="D1340">
        <f t="shared" si="60"/>
        <v>0</v>
      </c>
      <c r="E1340">
        <f t="shared" si="60"/>
        <v>0</v>
      </c>
      <c r="G1340">
        <f t="shared" si="61"/>
        <v>0</v>
      </c>
      <c r="H1340">
        <f t="shared" si="62"/>
        <v>0</v>
      </c>
    </row>
    <row r="1341" spans="1:8" x14ac:dyDescent="0.3">
      <c r="A1341">
        <f>senses!A1334</f>
        <v>0</v>
      </c>
      <c r="B1341">
        <f>senses!B1334</f>
        <v>0</v>
      </c>
      <c r="D1341">
        <f t="shared" si="60"/>
        <v>0</v>
      </c>
      <c r="E1341">
        <f t="shared" si="60"/>
        <v>0</v>
      </c>
      <c r="G1341">
        <f t="shared" si="61"/>
        <v>0</v>
      </c>
      <c r="H1341">
        <f t="shared" si="62"/>
        <v>0</v>
      </c>
    </row>
    <row r="1342" spans="1:8" x14ac:dyDescent="0.3">
      <c r="A1342">
        <f>senses!A1335</f>
        <v>0</v>
      </c>
      <c r="B1342">
        <f>senses!B1335</f>
        <v>0</v>
      </c>
      <c r="D1342">
        <f t="shared" si="60"/>
        <v>0</v>
      </c>
      <c r="E1342">
        <f t="shared" si="60"/>
        <v>0</v>
      </c>
      <c r="G1342">
        <f t="shared" si="61"/>
        <v>0</v>
      </c>
      <c r="H1342">
        <f t="shared" si="62"/>
        <v>0</v>
      </c>
    </row>
    <row r="1343" spans="1:8" x14ac:dyDescent="0.3">
      <c r="A1343">
        <f>senses!A1336</f>
        <v>0</v>
      </c>
      <c r="B1343">
        <f>senses!B1336</f>
        <v>0</v>
      </c>
      <c r="D1343">
        <f t="shared" si="60"/>
        <v>0</v>
      </c>
      <c r="E1343">
        <f t="shared" si="60"/>
        <v>0</v>
      </c>
      <c r="G1343">
        <f t="shared" si="61"/>
        <v>0</v>
      </c>
      <c r="H1343">
        <f t="shared" si="62"/>
        <v>0</v>
      </c>
    </row>
    <row r="1344" spans="1:8" x14ac:dyDescent="0.3">
      <c r="A1344">
        <f>senses!A1337</f>
        <v>0</v>
      </c>
      <c r="B1344">
        <f>senses!B1337</f>
        <v>0</v>
      </c>
      <c r="D1344">
        <f t="shared" si="60"/>
        <v>0</v>
      </c>
      <c r="E1344">
        <f t="shared" si="60"/>
        <v>0</v>
      </c>
      <c r="G1344">
        <f t="shared" si="61"/>
        <v>0</v>
      </c>
      <c r="H1344">
        <f t="shared" si="62"/>
        <v>0</v>
      </c>
    </row>
    <row r="1345" spans="1:8" x14ac:dyDescent="0.3">
      <c r="A1345">
        <f>senses!A1338</f>
        <v>0</v>
      </c>
      <c r="B1345">
        <f>senses!B1338</f>
        <v>0</v>
      </c>
      <c r="D1345">
        <f t="shared" si="60"/>
        <v>0</v>
      </c>
      <c r="E1345">
        <f t="shared" si="60"/>
        <v>0</v>
      </c>
      <c r="G1345">
        <f t="shared" si="61"/>
        <v>0</v>
      </c>
      <c r="H1345">
        <f t="shared" si="62"/>
        <v>0</v>
      </c>
    </row>
    <row r="1346" spans="1:8" x14ac:dyDescent="0.3">
      <c r="A1346">
        <f>senses!A1339</f>
        <v>0</v>
      </c>
      <c r="B1346">
        <f>senses!B1339</f>
        <v>0</v>
      </c>
      <c r="D1346">
        <f t="shared" si="60"/>
        <v>0</v>
      </c>
      <c r="E1346">
        <f t="shared" si="60"/>
        <v>0</v>
      </c>
      <c r="G1346">
        <f t="shared" si="61"/>
        <v>0</v>
      </c>
      <c r="H1346">
        <f t="shared" si="62"/>
        <v>0</v>
      </c>
    </row>
    <row r="1347" spans="1:8" x14ac:dyDescent="0.3">
      <c r="A1347">
        <f>senses!A1340</f>
        <v>0</v>
      </c>
      <c r="B1347">
        <f>senses!B1340</f>
        <v>0</v>
      </c>
      <c r="D1347">
        <f t="shared" si="60"/>
        <v>0</v>
      </c>
      <c r="E1347">
        <f t="shared" si="60"/>
        <v>0</v>
      </c>
      <c r="G1347">
        <f t="shared" si="61"/>
        <v>0</v>
      </c>
      <c r="H1347">
        <f t="shared" si="62"/>
        <v>0</v>
      </c>
    </row>
    <row r="1348" spans="1:8" x14ac:dyDescent="0.3">
      <c r="A1348">
        <f>senses!A1341</f>
        <v>0</v>
      </c>
      <c r="B1348">
        <f>senses!B1341</f>
        <v>0</v>
      </c>
      <c r="D1348">
        <f t="shared" si="60"/>
        <v>0</v>
      </c>
      <c r="E1348">
        <f t="shared" si="60"/>
        <v>0</v>
      </c>
      <c r="G1348">
        <f t="shared" si="61"/>
        <v>0</v>
      </c>
      <c r="H1348">
        <f t="shared" si="62"/>
        <v>0</v>
      </c>
    </row>
    <row r="1349" spans="1:8" x14ac:dyDescent="0.3">
      <c r="A1349">
        <f>senses!A1342</f>
        <v>0</v>
      </c>
      <c r="B1349">
        <f>senses!B1342</f>
        <v>0</v>
      </c>
      <c r="D1349">
        <f t="shared" si="60"/>
        <v>0</v>
      </c>
      <c r="E1349">
        <f t="shared" si="60"/>
        <v>0</v>
      </c>
      <c r="G1349">
        <f t="shared" si="61"/>
        <v>0</v>
      </c>
      <c r="H1349">
        <f t="shared" si="62"/>
        <v>0</v>
      </c>
    </row>
    <row r="1350" spans="1:8" x14ac:dyDescent="0.3">
      <c r="A1350">
        <f>senses!A1343</f>
        <v>0</v>
      </c>
      <c r="B1350">
        <f>senses!B1343</f>
        <v>0</v>
      </c>
      <c r="D1350">
        <f t="shared" si="60"/>
        <v>0</v>
      </c>
      <c r="E1350">
        <f t="shared" si="60"/>
        <v>0</v>
      </c>
      <c r="G1350">
        <f t="shared" si="61"/>
        <v>0</v>
      </c>
      <c r="H1350">
        <f t="shared" si="62"/>
        <v>0</v>
      </c>
    </row>
    <row r="1351" spans="1:8" x14ac:dyDescent="0.3">
      <c r="A1351">
        <f>senses!A1344</f>
        <v>0</v>
      </c>
      <c r="B1351">
        <f>senses!B1344</f>
        <v>0.1</v>
      </c>
      <c r="D1351">
        <f t="shared" si="60"/>
        <v>0</v>
      </c>
      <c r="E1351">
        <f t="shared" si="60"/>
        <v>0</v>
      </c>
      <c r="G1351">
        <f t="shared" si="61"/>
        <v>0</v>
      </c>
      <c r="H1351">
        <f t="shared" si="62"/>
        <v>0</v>
      </c>
    </row>
    <row r="1352" spans="1:8" x14ac:dyDescent="0.3">
      <c r="A1352">
        <f>senses!A1345</f>
        <v>0</v>
      </c>
      <c r="B1352">
        <f>senses!B1345</f>
        <v>0</v>
      </c>
      <c r="D1352">
        <f t="shared" si="60"/>
        <v>0</v>
      </c>
      <c r="E1352">
        <f t="shared" si="60"/>
        <v>0</v>
      </c>
      <c r="G1352">
        <f t="shared" si="61"/>
        <v>0</v>
      </c>
      <c r="H1352">
        <f t="shared" si="62"/>
        <v>0</v>
      </c>
    </row>
    <row r="1353" spans="1:8" x14ac:dyDescent="0.3">
      <c r="A1353">
        <f>senses!A1346</f>
        <v>0</v>
      </c>
      <c r="B1353">
        <f>senses!B1346</f>
        <v>0</v>
      </c>
      <c r="D1353">
        <f t="shared" si="60"/>
        <v>0</v>
      </c>
      <c r="E1353">
        <f t="shared" si="60"/>
        <v>0</v>
      </c>
      <c r="G1353">
        <f t="shared" si="61"/>
        <v>0</v>
      </c>
      <c r="H1353">
        <f t="shared" si="62"/>
        <v>0</v>
      </c>
    </row>
    <row r="1354" spans="1:8" x14ac:dyDescent="0.3">
      <c r="A1354">
        <f>senses!A1347</f>
        <v>0</v>
      </c>
      <c r="B1354">
        <f>senses!B1347</f>
        <v>0</v>
      </c>
      <c r="D1354">
        <f t="shared" ref="D1354:E1417" si="63">IF(A1354&gt;=$E$3,1,0)</f>
        <v>0</v>
      </c>
      <c r="E1354">
        <f t="shared" si="63"/>
        <v>0</v>
      </c>
      <c r="G1354">
        <f t="shared" ref="G1354:G1417" si="64">D1354+E1354</f>
        <v>0</v>
      </c>
      <c r="H1354">
        <f t="shared" ref="H1354:H1417" si="65">D1354-E1354</f>
        <v>0</v>
      </c>
    </row>
    <row r="1355" spans="1:8" x14ac:dyDescent="0.3">
      <c r="A1355">
        <f>senses!A1348</f>
        <v>0</v>
      </c>
      <c r="B1355">
        <f>senses!B1348</f>
        <v>0</v>
      </c>
      <c r="D1355">
        <f t="shared" si="63"/>
        <v>0</v>
      </c>
      <c r="E1355">
        <f t="shared" si="63"/>
        <v>0</v>
      </c>
      <c r="G1355">
        <f t="shared" si="64"/>
        <v>0</v>
      </c>
      <c r="H1355">
        <f t="shared" si="65"/>
        <v>0</v>
      </c>
    </row>
    <row r="1356" spans="1:8" x14ac:dyDescent="0.3">
      <c r="A1356">
        <f>senses!A1349</f>
        <v>0</v>
      </c>
      <c r="B1356">
        <f>senses!B1349</f>
        <v>0</v>
      </c>
      <c r="D1356">
        <f t="shared" si="63"/>
        <v>0</v>
      </c>
      <c r="E1356">
        <f t="shared" si="63"/>
        <v>0</v>
      </c>
      <c r="G1356">
        <f t="shared" si="64"/>
        <v>0</v>
      </c>
      <c r="H1356">
        <f t="shared" si="65"/>
        <v>0</v>
      </c>
    </row>
    <row r="1357" spans="1:8" x14ac:dyDescent="0.3">
      <c r="A1357">
        <f>senses!A1350</f>
        <v>0</v>
      </c>
      <c r="B1357">
        <f>senses!B1350</f>
        <v>0</v>
      </c>
      <c r="D1357">
        <f t="shared" si="63"/>
        <v>0</v>
      </c>
      <c r="E1357">
        <f t="shared" si="63"/>
        <v>0</v>
      </c>
      <c r="G1357">
        <f t="shared" si="64"/>
        <v>0</v>
      </c>
      <c r="H1357">
        <f t="shared" si="65"/>
        <v>0</v>
      </c>
    </row>
    <row r="1358" spans="1:8" x14ac:dyDescent="0.3">
      <c r="A1358">
        <f>senses!A1351</f>
        <v>0</v>
      </c>
      <c r="B1358">
        <f>senses!B1351</f>
        <v>0.1</v>
      </c>
      <c r="D1358">
        <f t="shared" si="63"/>
        <v>0</v>
      </c>
      <c r="E1358">
        <f t="shared" si="63"/>
        <v>0</v>
      </c>
      <c r="G1358">
        <f t="shared" si="64"/>
        <v>0</v>
      </c>
      <c r="H1358">
        <f t="shared" si="65"/>
        <v>0</v>
      </c>
    </row>
    <row r="1359" spans="1:8" x14ac:dyDescent="0.3">
      <c r="A1359">
        <f>senses!A1352</f>
        <v>0</v>
      </c>
      <c r="B1359">
        <f>senses!B1352</f>
        <v>0</v>
      </c>
      <c r="D1359">
        <f t="shared" si="63"/>
        <v>0</v>
      </c>
      <c r="E1359">
        <f t="shared" si="63"/>
        <v>0</v>
      </c>
      <c r="G1359">
        <f t="shared" si="64"/>
        <v>0</v>
      </c>
      <c r="H1359">
        <f t="shared" si="65"/>
        <v>0</v>
      </c>
    </row>
    <row r="1360" spans="1:8" x14ac:dyDescent="0.3">
      <c r="A1360">
        <f>senses!A1353</f>
        <v>0.1</v>
      </c>
      <c r="B1360">
        <f>senses!B1353</f>
        <v>0</v>
      </c>
      <c r="D1360">
        <f t="shared" si="63"/>
        <v>0</v>
      </c>
      <c r="E1360">
        <f t="shared" si="63"/>
        <v>0</v>
      </c>
      <c r="G1360">
        <f t="shared" si="64"/>
        <v>0</v>
      </c>
      <c r="H1360">
        <f t="shared" si="65"/>
        <v>0</v>
      </c>
    </row>
    <row r="1361" spans="1:8" x14ac:dyDescent="0.3">
      <c r="A1361">
        <f>senses!A1354</f>
        <v>0</v>
      </c>
      <c r="B1361">
        <f>senses!B1354</f>
        <v>0</v>
      </c>
      <c r="D1361">
        <f t="shared" si="63"/>
        <v>0</v>
      </c>
      <c r="E1361">
        <f t="shared" si="63"/>
        <v>0</v>
      </c>
      <c r="G1361">
        <f t="shared" si="64"/>
        <v>0</v>
      </c>
      <c r="H1361">
        <f t="shared" si="65"/>
        <v>0</v>
      </c>
    </row>
    <row r="1362" spans="1:8" x14ac:dyDescent="0.3">
      <c r="A1362">
        <f>senses!A1355</f>
        <v>0</v>
      </c>
      <c r="B1362">
        <f>senses!B1355</f>
        <v>0</v>
      </c>
      <c r="D1362">
        <f t="shared" si="63"/>
        <v>0</v>
      </c>
      <c r="E1362">
        <f t="shared" si="63"/>
        <v>0</v>
      </c>
      <c r="G1362">
        <f t="shared" si="64"/>
        <v>0</v>
      </c>
      <c r="H1362">
        <f t="shared" si="65"/>
        <v>0</v>
      </c>
    </row>
    <row r="1363" spans="1:8" x14ac:dyDescent="0.3">
      <c r="A1363">
        <f>senses!A1356</f>
        <v>0</v>
      </c>
      <c r="B1363">
        <f>senses!B1356</f>
        <v>0</v>
      </c>
      <c r="D1363">
        <f t="shared" si="63"/>
        <v>0</v>
      </c>
      <c r="E1363">
        <f t="shared" si="63"/>
        <v>0</v>
      </c>
      <c r="G1363">
        <f t="shared" si="64"/>
        <v>0</v>
      </c>
      <c r="H1363">
        <f t="shared" si="65"/>
        <v>0</v>
      </c>
    </row>
    <row r="1364" spans="1:8" x14ac:dyDescent="0.3">
      <c r="A1364">
        <f>senses!A1357</f>
        <v>0</v>
      </c>
      <c r="B1364">
        <f>senses!B1357</f>
        <v>0</v>
      </c>
      <c r="D1364">
        <f t="shared" si="63"/>
        <v>0</v>
      </c>
      <c r="E1364">
        <f t="shared" si="63"/>
        <v>0</v>
      </c>
      <c r="G1364">
        <f t="shared" si="64"/>
        <v>0</v>
      </c>
      <c r="H1364">
        <f t="shared" si="65"/>
        <v>0</v>
      </c>
    </row>
    <row r="1365" spans="1:8" x14ac:dyDescent="0.3">
      <c r="A1365">
        <f>senses!A1358</f>
        <v>0</v>
      </c>
      <c r="B1365">
        <f>senses!B1358</f>
        <v>0</v>
      </c>
      <c r="D1365">
        <f t="shared" si="63"/>
        <v>0</v>
      </c>
      <c r="E1365">
        <f t="shared" si="63"/>
        <v>0</v>
      </c>
      <c r="G1365">
        <f t="shared" si="64"/>
        <v>0</v>
      </c>
      <c r="H1365">
        <f t="shared" si="65"/>
        <v>0</v>
      </c>
    </row>
    <row r="1366" spans="1:8" x14ac:dyDescent="0.3">
      <c r="A1366">
        <f>senses!A1359</f>
        <v>0</v>
      </c>
      <c r="B1366">
        <f>senses!B1359</f>
        <v>0</v>
      </c>
      <c r="D1366">
        <f t="shared" si="63"/>
        <v>0</v>
      </c>
      <c r="E1366">
        <f t="shared" si="63"/>
        <v>0</v>
      </c>
      <c r="G1366">
        <f t="shared" si="64"/>
        <v>0</v>
      </c>
      <c r="H1366">
        <f t="shared" si="65"/>
        <v>0</v>
      </c>
    </row>
    <row r="1367" spans="1:8" x14ac:dyDescent="0.3">
      <c r="A1367">
        <f>senses!A1360</f>
        <v>0</v>
      </c>
      <c r="B1367">
        <f>senses!B1360</f>
        <v>0.1</v>
      </c>
      <c r="D1367">
        <f t="shared" si="63"/>
        <v>0</v>
      </c>
      <c r="E1367">
        <f t="shared" si="63"/>
        <v>0</v>
      </c>
      <c r="G1367">
        <f t="shared" si="64"/>
        <v>0</v>
      </c>
      <c r="H1367">
        <f t="shared" si="65"/>
        <v>0</v>
      </c>
    </row>
    <row r="1368" spans="1:8" x14ac:dyDescent="0.3">
      <c r="A1368">
        <f>senses!A1361</f>
        <v>0</v>
      </c>
      <c r="B1368">
        <f>senses!B1361</f>
        <v>0</v>
      </c>
      <c r="D1368">
        <f t="shared" si="63"/>
        <v>0</v>
      </c>
      <c r="E1368">
        <f t="shared" si="63"/>
        <v>0</v>
      </c>
      <c r="G1368">
        <f t="shared" si="64"/>
        <v>0</v>
      </c>
      <c r="H1368">
        <f t="shared" si="65"/>
        <v>0</v>
      </c>
    </row>
    <row r="1369" spans="1:8" x14ac:dyDescent="0.3">
      <c r="A1369">
        <f>senses!A1362</f>
        <v>0</v>
      </c>
      <c r="B1369">
        <f>senses!B1362</f>
        <v>0</v>
      </c>
      <c r="D1369">
        <f t="shared" si="63"/>
        <v>0</v>
      </c>
      <c r="E1369">
        <f t="shared" si="63"/>
        <v>0</v>
      </c>
      <c r="G1369">
        <f t="shared" si="64"/>
        <v>0</v>
      </c>
      <c r="H1369">
        <f t="shared" si="65"/>
        <v>0</v>
      </c>
    </row>
    <row r="1370" spans="1:8" x14ac:dyDescent="0.3">
      <c r="A1370">
        <f>senses!A1363</f>
        <v>0</v>
      </c>
      <c r="B1370">
        <f>senses!B1363</f>
        <v>0</v>
      </c>
      <c r="D1370">
        <f t="shared" si="63"/>
        <v>0</v>
      </c>
      <c r="E1370">
        <f t="shared" si="63"/>
        <v>0</v>
      </c>
      <c r="G1370">
        <f t="shared" si="64"/>
        <v>0</v>
      </c>
      <c r="H1370">
        <f t="shared" si="65"/>
        <v>0</v>
      </c>
    </row>
    <row r="1371" spans="1:8" x14ac:dyDescent="0.3">
      <c r="A1371">
        <f>senses!A1364</f>
        <v>0</v>
      </c>
      <c r="B1371">
        <f>senses!B1364</f>
        <v>0</v>
      </c>
      <c r="D1371">
        <f t="shared" si="63"/>
        <v>0</v>
      </c>
      <c r="E1371">
        <f t="shared" si="63"/>
        <v>0</v>
      </c>
      <c r="G1371">
        <f t="shared" si="64"/>
        <v>0</v>
      </c>
      <c r="H1371">
        <f t="shared" si="65"/>
        <v>0</v>
      </c>
    </row>
    <row r="1372" spans="1:8" x14ac:dyDescent="0.3">
      <c r="A1372">
        <f>senses!A1365</f>
        <v>0</v>
      </c>
      <c r="B1372">
        <f>senses!B1365</f>
        <v>0</v>
      </c>
      <c r="D1372">
        <f t="shared" si="63"/>
        <v>0</v>
      </c>
      <c r="E1372">
        <f t="shared" si="63"/>
        <v>0</v>
      </c>
      <c r="G1372">
        <f t="shared" si="64"/>
        <v>0</v>
      </c>
      <c r="H1372">
        <f t="shared" si="65"/>
        <v>0</v>
      </c>
    </row>
    <row r="1373" spans="1:8" x14ac:dyDescent="0.3">
      <c r="A1373">
        <f>senses!A1366</f>
        <v>0</v>
      </c>
      <c r="B1373">
        <f>senses!B1366</f>
        <v>0</v>
      </c>
      <c r="D1373">
        <f t="shared" si="63"/>
        <v>0</v>
      </c>
      <c r="E1373">
        <f t="shared" si="63"/>
        <v>0</v>
      </c>
      <c r="G1373">
        <f t="shared" si="64"/>
        <v>0</v>
      </c>
      <c r="H1373">
        <f t="shared" si="65"/>
        <v>0</v>
      </c>
    </row>
    <row r="1374" spans="1:8" x14ac:dyDescent="0.3">
      <c r="A1374">
        <f>senses!A1367</f>
        <v>0</v>
      </c>
      <c r="B1374">
        <f>senses!B1367</f>
        <v>0</v>
      </c>
      <c r="D1374">
        <f t="shared" si="63"/>
        <v>0</v>
      </c>
      <c r="E1374">
        <f t="shared" si="63"/>
        <v>0</v>
      </c>
      <c r="G1374">
        <f t="shared" si="64"/>
        <v>0</v>
      </c>
      <c r="H1374">
        <f t="shared" si="65"/>
        <v>0</v>
      </c>
    </row>
    <row r="1375" spans="1:8" x14ac:dyDescent="0.3">
      <c r="A1375">
        <f>senses!A1368</f>
        <v>0</v>
      </c>
      <c r="B1375">
        <f>senses!B1368</f>
        <v>0.3</v>
      </c>
      <c r="D1375">
        <f t="shared" si="63"/>
        <v>0</v>
      </c>
      <c r="E1375">
        <f t="shared" si="63"/>
        <v>1</v>
      </c>
      <c r="G1375">
        <f t="shared" si="64"/>
        <v>1</v>
      </c>
      <c r="H1375">
        <f t="shared" si="65"/>
        <v>-1</v>
      </c>
    </row>
    <row r="1376" spans="1:8" x14ac:dyDescent="0.3">
      <c r="A1376">
        <f>senses!A1369</f>
        <v>0</v>
      </c>
      <c r="B1376">
        <f>senses!B1369</f>
        <v>0</v>
      </c>
      <c r="D1376">
        <f t="shared" si="63"/>
        <v>0</v>
      </c>
      <c r="E1376">
        <f t="shared" si="63"/>
        <v>0</v>
      </c>
      <c r="G1376">
        <f t="shared" si="64"/>
        <v>0</v>
      </c>
      <c r="H1376">
        <f t="shared" si="65"/>
        <v>0</v>
      </c>
    </row>
    <row r="1377" spans="1:8" x14ac:dyDescent="0.3">
      <c r="A1377">
        <f>senses!A1370</f>
        <v>0</v>
      </c>
      <c r="B1377">
        <f>senses!B1370</f>
        <v>0.1</v>
      </c>
      <c r="D1377">
        <f t="shared" si="63"/>
        <v>0</v>
      </c>
      <c r="E1377">
        <f t="shared" si="63"/>
        <v>0</v>
      </c>
      <c r="G1377">
        <f t="shared" si="64"/>
        <v>0</v>
      </c>
      <c r="H1377">
        <f t="shared" si="65"/>
        <v>0</v>
      </c>
    </row>
    <row r="1378" spans="1:8" x14ac:dyDescent="0.3">
      <c r="A1378">
        <f>senses!A1371</f>
        <v>0</v>
      </c>
      <c r="B1378">
        <f>senses!B1371</f>
        <v>0</v>
      </c>
      <c r="D1378">
        <f t="shared" si="63"/>
        <v>0</v>
      </c>
      <c r="E1378">
        <f t="shared" si="63"/>
        <v>0</v>
      </c>
      <c r="G1378">
        <f t="shared" si="64"/>
        <v>0</v>
      </c>
      <c r="H1378">
        <f t="shared" si="65"/>
        <v>0</v>
      </c>
    </row>
    <row r="1379" spans="1:8" x14ac:dyDescent="0.3">
      <c r="A1379">
        <f>senses!A1372</f>
        <v>0</v>
      </c>
      <c r="B1379">
        <f>senses!B1372</f>
        <v>0</v>
      </c>
      <c r="D1379">
        <f t="shared" si="63"/>
        <v>0</v>
      </c>
      <c r="E1379">
        <f t="shared" si="63"/>
        <v>0</v>
      </c>
      <c r="G1379">
        <f t="shared" si="64"/>
        <v>0</v>
      </c>
      <c r="H1379">
        <f t="shared" si="65"/>
        <v>0</v>
      </c>
    </row>
    <row r="1380" spans="1:8" x14ac:dyDescent="0.3">
      <c r="A1380">
        <f>senses!A1373</f>
        <v>0</v>
      </c>
      <c r="B1380">
        <f>senses!B1373</f>
        <v>0</v>
      </c>
      <c r="D1380">
        <f t="shared" si="63"/>
        <v>0</v>
      </c>
      <c r="E1380">
        <f t="shared" si="63"/>
        <v>0</v>
      </c>
      <c r="G1380">
        <f t="shared" si="64"/>
        <v>0</v>
      </c>
      <c r="H1380">
        <f t="shared" si="65"/>
        <v>0</v>
      </c>
    </row>
    <row r="1381" spans="1:8" x14ac:dyDescent="0.3">
      <c r="A1381">
        <f>senses!A1374</f>
        <v>0</v>
      </c>
      <c r="B1381">
        <f>senses!B1374</f>
        <v>0</v>
      </c>
      <c r="D1381">
        <f t="shared" si="63"/>
        <v>0</v>
      </c>
      <c r="E1381">
        <f t="shared" si="63"/>
        <v>0</v>
      </c>
      <c r="G1381">
        <f t="shared" si="64"/>
        <v>0</v>
      </c>
      <c r="H1381">
        <f t="shared" si="65"/>
        <v>0</v>
      </c>
    </row>
    <row r="1382" spans="1:8" x14ac:dyDescent="0.3">
      <c r="A1382">
        <f>senses!A1375</f>
        <v>0</v>
      </c>
      <c r="B1382">
        <f>senses!B1375</f>
        <v>0</v>
      </c>
      <c r="D1382">
        <f t="shared" si="63"/>
        <v>0</v>
      </c>
      <c r="E1382">
        <f t="shared" si="63"/>
        <v>0</v>
      </c>
      <c r="G1382">
        <f t="shared" si="64"/>
        <v>0</v>
      </c>
      <c r="H1382">
        <f t="shared" si="65"/>
        <v>0</v>
      </c>
    </row>
    <row r="1383" spans="1:8" x14ac:dyDescent="0.3">
      <c r="A1383">
        <f>senses!A1376</f>
        <v>0</v>
      </c>
      <c r="B1383">
        <f>senses!B1376</f>
        <v>0.1</v>
      </c>
      <c r="D1383">
        <f t="shared" si="63"/>
        <v>0</v>
      </c>
      <c r="E1383">
        <f t="shared" si="63"/>
        <v>0</v>
      </c>
      <c r="G1383">
        <f t="shared" si="64"/>
        <v>0</v>
      </c>
      <c r="H1383">
        <f t="shared" si="65"/>
        <v>0</v>
      </c>
    </row>
    <row r="1384" spans="1:8" x14ac:dyDescent="0.3">
      <c r="A1384">
        <f>senses!A1377</f>
        <v>0</v>
      </c>
      <c r="B1384">
        <f>senses!B1377</f>
        <v>0</v>
      </c>
      <c r="D1384">
        <f t="shared" si="63"/>
        <v>0</v>
      </c>
      <c r="E1384">
        <f t="shared" si="63"/>
        <v>0</v>
      </c>
      <c r="G1384">
        <f t="shared" si="64"/>
        <v>0</v>
      </c>
      <c r="H1384">
        <f t="shared" si="65"/>
        <v>0</v>
      </c>
    </row>
    <row r="1385" spans="1:8" x14ac:dyDescent="0.3">
      <c r="A1385">
        <f>senses!A1378</f>
        <v>0</v>
      </c>
      <c r="B1385">
        <f>senses!B1378</f>
        <v>0</v>
      </c>
      <c r="D1385">
        <f t="shared" si="63"/>
        <v>0</v>
      </c>
      <c r="E1385">
        <f t="shared" si="63"/>
        <v>0</v>
      </c>
      <c r="G1385">
        <f t="shared" si="64"/>
        <v>0</v>
      </c>
      <c r="H1385">
        <f t="shared" si="65"/>
        <v>0</v>
      </c>
    </row>
    <row r="1386" spans="1:8" x14ac:dyDescent="0.3">
      <c r="A1386">
        <f>senses!A1379</f>
        <v>0</v>
      </c>
      <c r="B1386">
        <f>senses!B1379</f>
        <v>0</v>
      </c>
      <c r="D1386">
        <f t="shared" si="63"/>
        <v>0</v>
      </c>
      <c r="E1386">
        <f t="shared" si="63"/>
        <v>0</v>
      </c>
      <c r="G1386">
        <f t="shared" si="64"/>
        <v>0</v>
      </c>
      <c r="H1386">
        <f t="shared" si="65"/>
        <v>0</v>
      </c>
    </row>
    <row r="1387" spans="1:8" x14ac:dyDescent="0.3">
      <c r="A1387">
        <f>senses!A1380</f>
        <v>0</v>
      </c>
      <c r="B1387">
        <f>senses!B1380</f>
        <v>0</v>
      </c>
      <c r="D1387">
        <f t="shared" si="63"/>
        <v>0</v>
      </c>
      <c r="E1387">
        <f t="shared" si="63"/>
        <v>0</v>
      </c>
      <c r="G1387">
        <f t="shared" si="64"/>
        <v>0</v>
      </c>
      <c r="H1387">
        <f t="shared" si="65"/>
        <v>0</v>
      </c>
    </row>
    <row r="1388" spans="1:8" x14ac:dyDescent="0.3">
      <c r="A1388">
        <f>senses!A1381</f>
        <v>0</v>
      </c>
      <c r="B1388">
        <f>senses!B1381</f>
        <v>0</v>
      </c>
      <c r="D1388">
        <f t="shared" si="63"/>
        <v>0</v>
      </c>
      <c r="E1388">
        <f t="shared" si="63"/>
        <v>0</v>
      </c>
      <c r="G1388">
        <f t="shared" si="64"/>
        <v>0</v>
      </c>
      <c r="H1388">
        <f t="shared" si="65"/>
        <v>0</v>
      </c>
    </row>
    <row r="1389" spans="1:8" x14ac:dyDescent="0.3">
      <c r="A1389">
        <f>senses!A1382</f>
        <v>0</v>
      </c>
      <c r="B1389">
        <f>senses!B1382</f>
        <v>0.4</v>
      </c>
      <c r="D1389">
        <f t="shared" si="63"/>
        <v>0</v>
      </c>
      <c r="E1389">
        <f t="shared" si="63"/>
        <v>1</v>
      </c>
      <c r="G1389">
        <f t="shared" si="64"/>
        <v>1</v>
      </c>
      <c r="H1389">
        <f t="shared" si="65"/>
        <v>-1</v>
      </c>
    </row>
    <row r="1390" spans="1:8" x14ac:dyDescent="0.3">
      <c r="A1390">
        <f>senses!A1383</f>
        <v>0</v>
      </c>
      <c r="B1390">
        <f>senses!B1383</f>
        <v>0</v>
      </c>
      <c r="D1390">
        <f t="shared" si="63"/>
        <v>0</v>
      </c>
      <c r="E1390">
        <f t="shared" si="63"/>
        <v>0</v>
      </c>
      <c r="G1390">
        <f t="shared" si="64"/>
        <v>0</v>
      </c>
      <c r="H1390">
        <f t="shared" si="65"/>
        <v>0</v>
      </c>
    </row>
    <row r="1391" spans="1:8" x14ac:dyDescent="0.3">
      <c r="A1391">
        <f>senses!A1384</f>
        <v>0</v>
      </c>
      <c r="B1391">
        <f>senses!B1384</f>
        <v>0</v>
      </c>
      <c r="D1391">
        <f t="shared" si="63"/>
        <v>0</v>
      </c>
      <c r="E1391">
        <f t="shared" si="63"/>
        <v>0</v>
      </c>
      <c r="G1391">
        <f t="shared" si="64"/>
        <v>0</v>
      </c>
      <c r="H1391">
        <f t="shared" si="65"/>
        <v>0</v>
      </c>
    </row>
    <row r="1392" spans="1:8" x14ac:dyDescent="0.3">
      <c r="A1392">
        <f>senses!A1385</f>
        <v>0</v>
      </c>
      <c r="B1392">
        <f>senses!B1385</f>
        <v>0.1</v>
      </c>
      <c r="D1392">
        <f t="shared" si="63"/>
        <v>0</v>
      </c>
      <c r="E1392">
        <f t="shared" si="63"/>
        <v>0</v>
      </c>
      <c r="G1392">
        <f t="shared" si="64"/>
        <v>0</v>
      </c>
      <c r="H1392">
        <f t="shared" si="65"/>
        <v>0</v>
      </c>
    </row>
    <row r="1393" spans="1:8" x14ac:dyDescent="0.3">
      <c r="A1393">
        <f>senses!A1386</f>
        <v>0.1</v>
      </c>
      <c r="B1393">
        <f>senses!B1386</f>
        <v>0</v>
      </c>
      <c r="D1393">
        <f t="shared" si="63"/>
        <v>0</v>
      </c>
      <c r="E1393">
        <f t="shared" si="63"/>
        <v>0</v>
      </c>
      <c r="G1393">
        <f t="shared" si="64"/>
        <v>0</v>
      </c>
      <c r="H1393">
        <f t="shared" si="65"/>
        <v>0</v>
      </c>
    </row>
    <row r="1394" spans="1:8" x14ac:dyDescent="0.3">
      <c r="A1394">
        <f>senses!A1387</f>
        <v>0</v>
      </c>
      <c r="B1394">
        <f>senses!B1387</f>
        <v>0</v>
      </c>
      <c r="D1394">
        <f t="shared" si="63"/>
        <v>0</v>
      </c>
      <c r="E1394">
        <f t="shared" si="63"/>
        <v>0</v>
      </c>
      <c r="G1394">
        <f t="shared" si="64"/>
        <v>0</v>
      </c>
      <c r="H1394">
        <f t="shared" si="65"/>
        <v>0</v>
      </c>
    </row>
    <row r="1395" spans="1:8" x14ac:dyDescent="0.3">
      <c r="A1395">
        <f>senses!A1388</f>
        <v>0</v>
      </c>
      <c r="B1395">
        <f>senses!B1388</f>
        <v>0</v>
      </c>
      <c r="D1395">
        <f t="shared" si="63"/>
        <v>0</v>
      </c>
      <c r="E1395">
        <f t="shared" si="63"/>
        <v>0</v>
      </c>
      <c r="G1395">
        <f t="shared" si="64"/>
        <v>0</v>
      </c>
      <c r="H1395">
        <f t="shared" si="65"/>
        <v>0</v>
      </c>
    </row>
    <row r="1396" spans="1:8" x14ac:dyDescent="0.3">
      <c r="A1396">
        <f>senses!A1389</f>
        <v>0</v>
      </c>
      <c r="B1396">
        <f>senses!B1389</f>
        <v>0</v>
      </c>
      <c r="D1396">
        <f t="shared" si="63"/>
        <v>0</v>
      </c>
      <c r="E1396">
        <f t="shared" si="63"/>
        <v>0</v>
      </c>
      <c r="G1396">
        <f t="shared" si="64"/>
        <v>0</v>
      </c>
      <c r="H1396">
        <f t="shared" si="65"/>
        <v>0</v>
      </c>
    </row>
    <row r="1397" spans="1:8" x14ac:dyDescent="0.3">
      <c r="A1397">
        <f>senses!A1390</f>
        <v>0</v>
      </c>
      <c r="B1397">
        <f>senses!B1390</f>
        <v>0</v>
      </c>
      <c r="D1397">
        <f t="shared" si="63"/>
        <v>0</v>
      </c>
      <c r="E1397">
        <f t="shared" si="63"/>
        <v>0</v>
      </c>
      <c r="G1397">
        <f t="shared" si="64"/>
        <v>0</v>
      </c>
      <c r="H1397">
        <f t="shared" si="65"/>
        <v>0</v>
      </c>
    </row>
    <row r="1398" spans="1:8" x14ac:dyDescent="0.3">
      <c r="A1398">
        <f>senses!A1391</f>
        <v>0</v>
      </c>
      <c r="B1398">
        <f>senses!B1391</f>
        <v>0</v>
      </c>
      <c r="D1398">
        <f t="shared" si="63"/>
        <v>0</v>
      </c>
      <c r="E1398">
        <f t="shared" si="63"/>
        <v>0</v>
      </c>
      <c r="G1398">
        <f t="shared" si="64"/>
        <v>0</v>
      </c>
      <c r="H1398">
        <f t="shared" si="65"/>
        <v>0</v>
      </c>
    </row>
    <row r="1399" spans="1:8" x14ac:dyDescent="0.3">
      <c r="A1399">
        <f>senses!A1392</f>
        <v>0</v>
      </c>
      <c r="B1399">
        <f>senses!B1392</f>
        <v>0</v>
      </c>
      <c r="D1399">
        <f t="shared" si="63"/>
        <v>0</v>
      </c>
      <c r="E1399">
        <f t="shared" si="63"/>
        <v>0</v>
      </c>
      <c r="G1399">
        <f t="shared" si="64"/>
        <v>0</v>
      </c>
      <c r="H1399">
        <f t="shared" si="65"/>
        <v>0</v>
      </c>
    </row>
    <row r="1400" spans="1:8" x14ac:dyDescent="0.3">
      <c r="A1400">
        <f>senses!A1393</f>
        <v>0</v>
      </c>
      <c r="B1400">
        <f>senses!B1393</f>
        <v>0</v>
      </c>
      <c r="D1400">
        <f t="shared" si="63"/>
        <v>0</v>
      </c>
      <c r="E1400">
        <f t="shared" si="63"/>
        <v>0</v>
      </c>
      <c r="G1400">
        <f t="shared" si="64"/>
        <v>0</v>
      </c>
      <c r="H1400">
        <f t="shared" si="65"/>
        <v>0</v>
      </c>
    </row>
    <row r="1401" spans="1:8" x14ac:dyDescent="0.3">
      <c r="A1401">
        <f>senses!A1394</f>
        <v>0</v>
      </c>
      <c r="B1401">
        <f>senses!B1394</f>
        <v>0</v>
      </c>
      <c r="D1401">
        <f t="shared" si="63"/>
        <v>0</v>
      </c>
      <c r="E1401">
        <f t="shared" si="63"/>
        <v>0</v>
      </c>
      <c r="G1401">
        <f t="shared" si="64"/>
        <v>0</v>
      </c>
      <c r="H1401">
        <f t="shared" si="65"/>
        <v>0</v>
      </c>
    </row>
    <row r="1402" spans="1:8" x14ac:dyDescent="0.3">
      <c r="A1402">
        <f>senses!A1395</f>
        <v>0</v>
      </c>
      <c r="B1402">
        <f>senses!B1395</f>
        <v>0</v>
      </c>
      <c r="D1402">
        <f t="shared" si="63"/>
        <v>0</v>
      </c>
      <c r="E1402">
        <f t="shared" si="63"/>
        <v>0</v>
      </c>
      <c r="G1402">
        <f t="shared" si="64"/>
        <v>0</v>
      </c>
      <c r="H1402">
        <f t="shared" si="65"/>
        <v>0</v>
      </c>
    </row>
    <row r="1403" spans="1:8" x14ac:dyDescent="0.3">
      <c r="A1403">
        <f>senses!A1396</f>
        <v>0</v>
      </c>
      <c r="B1403">
        <f>senses!B1396</f>
        <v>0.1</v>
      </c>
      <c r="D1403">
        <f t="shared" si="63"/>
        <v>0</v>
      </c>
      <c r="E1403">
        <f t="shared" si="63"/>
        <v>0</v>
      </c>
      <c r="G1403">
        <f t="shared" si="64"/>
        <v>0</v>
      </c>
      <c r="H1403">
        <f t="shared" si="65"/>
        <v>0</v>
      </c>
    </row>
    <row r="1404" spans="1:8" x14ac:dyDescent="0.3">
      <c r="A1404">
        <f>senses!A1397</f>
        <v>0</v>
      </c>
      <c r="B1404">
        <f>senses!B1397</f>
        <v>0</v>
      </c>
      <c r="D1404">
        <f t="shared" si="63"/>
        <v>0</v>
      </c>
      <c r="E1404">
        <f t="shared" si="63"/>
        <v>0</v>
      </c>
      <c r="G1404">
        <f t="shared" si="64"/>
        <v>0</v>
      </c>
      <c r="H1404">
        <f t="shared" si="65"/>
        <v>0</v>
      </c>
    </row>
    <row r="1405" spans="1:8" x14ac:dyDescent="0.3">
      <c r="A1405">
        <f>senses!A1398</f>
        <v>0</v>
      </c>
      <c r="B1405">
        <f>senses!B1398</f>
        <v>0</v>
      </c>
      <c r="D1405">
        <f t="shared" si="63"/>
        <v>0</v>
      </c>
      <c r="E1405">
        <f t="shared" si="63"/>
        <v>0</v>
      </c>
      <c r="G1405">
        <f t="shared" si="64"/>
        <v>0</v>
      </c>
      <c r="H1405">
        <f t="shared" si="65"/>
        <v>0</v>
      </c>
    </row>
    <row r="1406" spans="1:8" x14ac:dyDescent="0.3">
      <c r="A1406">
        <f>senses!A1399</f>
        <v>0</v>
      </c>
      <c r="B1406">
        <f>senses!B1399</f>
        <v>0</v>
      </c>
      <c r="D1406">
        <f t="shared" si="63"/>
        <v>0</v>
      </c>
      <c r="E1406">
        <f t="shared" si="63"/>
        <v>0</v>
      </c>
      <c r="G1406">
        <f t="shared" si="64"/>
        <v>0</v>
      </c>
      <c r="H1406">
        <f t="shared" si="65"/>
        <v>0</v>
      </c>
    </row>
    <row r="1407" spans="1:8" x14ac:dyDescent="0.3">
      <c r="A1407">
        <f>senses!A1400</f>
        <v>0</v>
      </c>
      <c r="B1407">
        <f>senses!B1400</f>
        <v>0</v>
      </c>
      <c r="D1407">
        <f t="shared" si="63"/>
        <v>0</v>
      </c>
      <c r="E1407">
        <f t="shared" si="63"/>
        <v>0</v>
      </c>
      <c r="G1407">
        <f t="shared" si="64"/>
        <v>0</v>
      </c>
      <c r="H1407">
        <f t="shared" si="65"/>
        <v>0</v>
      </c>
    </row>
    <row r="1408" spans="1:8" x14ac:dyDescent="0.3">
      <c r="A1408">
        <f>senses!A1401</f>
        <v>0</v>
      </c>
      <c r="B1408">
        <f>senses!B1401</f>
        <v>0</v>
      </c>
      <c r="D1408">
        <f t="shared" si="63"/>
        <v>0</v>
      </c>
      <c r="E1408">
        <f t="shared" si="63"/>
        <v>0</v>
      </c>
      <c r="G1408">
        <f t="shared" si="64"/>
        <v>0</v>
      </c>
      <c r="H1408">
        <f t="shared" si="65"/>
        <v>0</v>
      </c>
    </row>
    <row r="1409" spans="1:8" x14ac:dyDescent="0.3">
      <c r="A1409">
        <f>senses!A1402</f>
        <v>0</v>
      </c>
      <c r="B1409">
        <f>senses!B1402</f>
        <v>0.1</v>
      </c>
      <c r="D1409">
        <f t="shared" si="63"/>
        <v>0</v>
      </c>
      <c r="E1409">
        <f t="shared" si="63"/>
        <v>0</v>
      </c>
      <c r="G1409">
        <f t="shared" si="64"/>
        <v>0</v>
      </c>
      <c r="H1409">
        <f t="shared" si="65"/>
        <v>0</v>
      </c>
    </row>
    <row r="1410" spans="1:8" x14ac:dyDescent="0.3">
      <c r="A1410">
        <f>senses!A1403</f>
        <v>0</v>
      </c>
      <c r="B1410">
        <f>senses!B1403</f>
        <v>0</v>
      </c>
      <c r="D1410">
        <f t="shared" si="63"/>
        <v>0</v>
      </c>
      <c r="E1410">
        <f t="shared" si="63"/>
        <v>0</v>
      </c>
      <c r="G1410">
        <f t="shared" si="64"/>
        <v>0</v>
      </c>
      <c r="H1410">
        <f t="shared" si="65"/>
        <v>0</v>
      </c>
    </row>
    <row r="1411" spans="1:8" x14ac:dyDescent="0.3">
      <c r="A1411">
        <f>senses!A1404</f>
        <v>0</v>
      </c>
      <c r="B1411">
        <f>senses!B1404</f>
        <v>0</v>
      </c>
      <c r="D1411">
        <f t="shared" si="63"/>
        <v>0</v>
      </c>
      <c r="E1411">
        <f t="shared" si="63"/>
        <v>0</v>
      </c>
      <c r="G1411">
        <f t="shared" si="64"/>
        <v>0</v>
      </c>
      <c r="H1411">
        <f t="shared" si="65"/>
        <v>0</v>
      </c>
    </row>
    <row r="1412" spans="1:8" x14ac:dyDescent="0.3">
      <c r="A1412">
        <f>senses!A1405</f>
        <v>0</v>
      </c>
      <c r="B1412">
        <f>senses!B1405</f>
        <v>0</v>
      </c>
      <c r="D1412">
        <f t="shared" si="63"/>
        <v>0</v>
      </c>
      <c r="E1412">
        <f t="shared" si="63"/>
        <v>0</v>
      </c>
      <c r="G1412">
        <f t="shared" si="64"/>
        <v>0</v>
      </c>
      <c r="H1412">
        <f t="shared" si="65"/>
        <v>0</v>
      </c>
    </row>
    <row r="1413" spans="1:8" x14ac:dyDescent="0.3">
      <c r="A1413">
        <f>senses!A1406</f>
        <v>0</v>
      </c>
      <c r="B1413">
        <f>senses!B1406</f>
        <v>0.1</v>
      </c>
      <c r="D1413">
        <f t="shared" si="63"/>
        <v>0</v>
      </c>
      <c r="E1413">
        <f t="shared" si="63"/>
        <v>0</v>
      </c>
      <c r="G1413">
        <f t="shared" si="64"/>
        <v>0</v>
      </c>
      <c r="H1413">
        <f t="shared" si="65"/>
        <v>0</v>
      </c>
    </row>
    <row r="1414" spans="1:8" x14ac:dyDescent="0.3">
      <c r="A1414">
        <f>senses!A1407</f>
        <v>0</v>
      </c>
      <c r="B1414">
        <f>senses!B1407</f>
        <v>0</v>
      </c>
      <c r="D1414">
        <f t="shared" si="63"/>
        <v>0</v>
      </c>
      <c r="E1414">
        <f t="shared" si="63"/>
        <v>0</v>
      </c>
      <c r="G1414">
        <f t="shared" si="64"/>
        <v>0</v>
      </c>
      <c r="H1414">
        <f t="shared" si="65"/>
        <v>0</v>
      </c>
    </row>
    <row r="1415" spans="1:8" x14ac:dyDescent="0.3">
      <c r="A1415">
        <f>senses!A1408</f>
        <v>0</v>
      </c>
      <c r="B1415">
        <f>senses!B1408</f>
        <v>0</v>
      </c>
      <c r="D1415">
        <f t="shared" si="63"/>
        <v>0</v>
      </c>
      <c r="E1415">
        <f t="shared" si="63"/>
        <v>0</v>
      </c>
      <c r="G1415">
        <f t="shared" si="64"/>
        <v>0</v>
      </c>
      <c r="H1415">
        <f t="shared" si="65"/>
        <v>0</v>
      </c>
    </row>
    <row r="1416" spans="1:8" x14ac:dyDescent="0.3">
      <c r="A1416">
        <f>senses!A1409</f>
        <v>0</v>
      </c>
      <c r="B1416">
        <f>senses!B1409</f>
        <v>0</v>
      </c>
      <c r="D1416">
        <f t="shared" si="63"/>
        <v>0</v>
      </c>
      <c r="E1416">
        <f t="shared" si="63"/>
        <v>0</v>
      </c>
      <c r="G1416">
        <f t="shared" si="64"/>
        <v>0</v>
      </c>
      <c r="H1416">
        <f t="shared" si="65"/>
        <v>0</v>
      </c>
    </row>
    <row r="1417" spans="1:8" x14ac:dyDescent="0.3">
      <c r="A1417">
        <f>senses!A1410</f>
        <v>0</v>
      </c>
      <c r="B1417">
        <f>senses!B1410</f>
        <v>0</v>
      </c>
      <c r="D1417">
        <f t="shared" si="63"/>
        <v>0</v>
      </c>
      <c r="E1417">
        <f t="shared" si="63"/>
        <v>0</v>
      </c>
      <c r="G1417">
        <f t="shared" si="64"/>
        <v>0</v>
      </c>
      <c r="H1417">
        <f t="shared" si="65"/>
        <v>0</v>
      </c>
    </row>
    <row r="1418" spans="1:8" x14ac:dyDescent="0.3">
      <c r="A1418">
        <f>senses!A1411</f>
        <v>0</v>
      </c>
      <c r="B1418">
        <f>senses!B1411</f>
        <v>0</v>
      </c>
      <c r="D1418">
        <f t="shared" ref="D1418:E1481" si="66">IF(A1418&gt;=$E$3,1,0)</f>
        <v>0</v>
      </c>
      <c r="E1418">
        <f t="shared" si="66"/>
        <v>0</v>
      </c>
      <c r="G1418">
        <f t="shared" ref="G1418:G1481" si="67">D1418+E1418</f>
        <v>0</v>
      </c>
      <c r="H1418">
        <f t="shared" ref="H1418:H1481" si="68">D1418-E1418</f>
        <v>0</v>
      </c>
    </row>
    <row r="1419" spans="1:8" x14ac:dyDescent="0.3">
      <c r="A1419">
        <f>senses!A1412</f>
        <v>0</v>
      </c>
      <c r="B1419">
        <f>senses!B1412</f>
        <v>0</v>
      </c>
      <c r="D1419">
        <f t="shared" si="66"/>
        <v>0</v>
      </c>
      <c r="E1419">
        <f t="shared" si="66"/>
        <v>0</v>
      </c>
      <c r="G1419">
        <f t="shared" si="67"/>
        <v>0</v>
      </c>
      <c r="H1419">
        <f t="shared" si="68"/>
        <v>0</v>
      </c>
    </row>
    <row r="1420" spans="1:8" x14ac:dyDescent="0.3">
      <c r="A1420">
        <f>senses!A1413</f>
        <v>0</v>
      </c>
      <c r="B1420">
        <f>senses!B1413</f>
        <v>0</v>
      </c>
      <c r="D1420">
        <f t="shared" si="66"/>
        <v>0</v>
      </c>
      <c r="E1420">
        <f t="shared" si="66"/>
        <v>0</v>
      </c>
      <c r="G1420">
        <f t="shared" si="67"/>
        <v>0</v>
      </c>
      <c r="H1420">
        <f t="shared" si="68"/>
        <v>0</v>
      </c>
    </row>
    <row r="1421" spans="1:8" x14ac:dyDescent="0.3">
      <c r="A1421">
        <f>senses!A1414</f>
        <v>0</v>
      </c>
      <c r="B1421">
        <f>senses!B1414</f>
        <v>0</v>
      </c>
      <c r="D1421">
        <f t="shared" si="66"/>
        <v>0</v>
      </c>
      <c r="E1421">
        <f t="shared" si="66"/>
        <v>0</v>
      </c>
      <c r="G1421">
        <f t="shared" si="67"/>
        <v>0</v>
      </c>
      <c r="H1421">
        <f t="shared" si="68"/>
        <v>0</v>
      </c>
    </row>
    <row r="1422" spans="1:8" x14ac:dyDescent="0.3">
      <c r="A1422">
        <f>senses!A1415</f>
        <v>0</v>
      </c>
      <c r="B1422">
        <f>senses!B1415</f>
        <v>0</v>
      </c>
      <c r="D1422">
        <f t="shared" si="66"/>
        <v>0</v>
      </c>
      <c r="E1422">
        <f t="shared" si="66"/>
        <v>0</v>
      </c>
      <c r="G1422">
        <f t="shared" si="67"/>
        <v>0</v>
      </c>
      <c r="H1422">
        <f t="shared" si="68"/>
        <v>0</v>
      </c>
    </row>
    <row r="1423" spans="1:8" x14ac:dyDescent="0.3">
      <c r="A1423">
        <f>senses!A1416</f>
        <v>0</v>
      </c>
      <c r="B1423">
        <f>senses!B1416</f>
        <v>0</v>
      </c>
      <c r="D1423">
        <f t="shared" si="66"/>
        <v>0</v>
      </c>
      <c r="E1423">
        <f t="shared" si="66"/>
        <v>0</v>
      </c>
      <c r="G1423">
        <f t="shared" si="67"/>
        <v>0</v>
      </c>
      <c r="H1423">
        <f t="shared" si="68"/>
        <v>0</v>
      </c>
    </row>
    <row r="1424" spans="1:8" x14ac:dyDescent="0.3">
      <c r="A1424">
        <f>senses!A1417</f>
        <v>0</v>
      </c>
      <c r="B1424">
        <f>senses!B1417</f>
        <v>0</v>
      </c>
      <c r="D1424">
        <f t="shared" si="66"/>
        <v>0</v>
      </c>
      <c r="E1424">
        <f t="shared" si="66"/>
        <v>0</v>
      </c>
      <c r="G1424">
        <f t="shared" si="67"/>
        <v>0</v>
      </c>
      <c r="H1424">
        <f t="shared" si="68"/>
        <v>0</v>
      </c>
    </row>
    <row r="1425" spans="1:8" x14ac:dyDescent="0.3">
      <c r="A1425">
        <f>senses!A1418</f>
        <v>0</v>
      </c>
      <c r="B1425">
        <f>senses!B1418</f>
        <v>0</v>
      </c>
      <c r="D1425">
        <f t="shared" si="66"/>
        <v>0</v>
      </c>
      <c r="E1425">
        <f t="shared" si="66"/>
        <v>0</v>
      </c>
      <c r="G1425">
        <f t="shared" si="67"/>
        <v>0</v>
      </c>
      <c r="H1425">
        <f t="shared" si="68"/>
        <v>0</v>
      </c>
    </row>
    <row r="1426" spans="1:8" x14ac:dyDescent="0.3">
      <c r="A1426">
        <f>senses!A1419</f>
        <v>0</v>
      </c>
      <c r="B1426">
        <f>senses!B1419</f>
        <v>0</v>
      </c>
      <c r="D1426">
        <f t="shared" si="66"/>
        <v>0</v>
      </c>
      <c r="E1426">
        <f t="shared" si="66"/>
        <v>0</v>
      </c>
      <c r="G1426">
        <f t="shared" si="67"/>
        <v>0</v>
      </c>
      <c r="H1426">
        <f t="shared" si="68"/>
        <v>0</v>
      </c>
    </row>
    <row r="1427" spans="1:8" x14ac:dyDescent="0.3">
      <c r="A1427">
        <f>senses!A1420</f>
        <v>0</v>
      </c>
      <c r="B1427">
        <f>senses!B1420</f>
        <v>0</v>
      </c>
      <c r="D1427">
        <f t="shared" si="66"/>
        <v>0</v>
      </c>
      <c r="E1427">
        <f t="shared" si="66"/>
        <v>0</v>
      </c>
      <c r="G1427">
        <f t="shared" si="67"/>
        <v>0</v>
      </c>
      <c r="H1427">
        <f t="shared" si="68"/>
        <v>0</v>
      </c>
    </row>
    <row r="1428" spans="1:8" x14ac:dyDescent="0.3">
      <c r="A1428">
        <f>senses!A1421</f>
        <v>0</v>
      </c>
      <c r="B1428">
        <f>senses!B1421</f>
        <v>0</v>
      </c>
      <c r="D1428">
        <f t="shared" si="66"/>
        <v>0</v>
      </c>
      <c r="E1428">
        <f t="shared" si="66"/>
        <v>0</v>
      </c>
      <c r="G1428">
        <f t="shared" si="67"/>
        <v>0</v>
      </c>
      <c r="H1428">
        <f t="shared" si="68"/>
        <v>0</v>
      </c>
    </row>
    <row r="1429" spans="1:8" x14ac:dyDescent="0.3">
      <c r="A1429">
        <f>senses!A1422</f>
        <v>0</v>
      </c>
      <c r="B1429">
        <f>senses!B1422</f>
        <v>0</v>
      </c>
      <c r="D1429">
        <f t="shared" si="66"/>
        <v>0</v>
      </c>
      <c r="E1429">
        <f t="shared" si="66"/>
        <v>0</v>
      </c>
      <c r="G1429">
        <f t="shared" si="67"/>
        <v>0</v>
      </c>
      <c r="H1429">
        <f t="shared" si="68"/>
        <v>0</v>
      </c>
    </row>
    <row r="1430" spans="1:8" x14ac:dyDescent="0.3">
      <c r="A1430">
        <f>senses!A1423</f>
        <v>0</v>
      </c>
      <c r="B1430">
        <f>senses!B1423</f>
        <v>0</v>
      </c>
      <c r="D1430">
        <f t="shared" si="66"/>
        <v>0</v>
      </c>
      <c r="E1430">
        <f t="shared" si="66"/>
        <v>0</v>
      </c>
      <c r="G1430">
        <f t="shared" si="67"/>
        <v>0</v>
      </c>
      <c r="H1430">
        <f t="shared" si="68"/>
        <v>0</v>
      </c>
    </row>
    <row r="1431" spans="1:8" x14ac:dyDescent="0.3">
      <c r="A1431">
        <f>senses!A1424</f>
        <v>0</v>
      </c>
      <c r="B1431">
        <f>senses!B1424</f>
        <v>0.1</v>
      </c>
      <c r="D1431">
        <f t="shared" si="66"/>
        <v>0</v>
      </c>
      <c r="E1431">
        <f t="shared" si="66"/>
        <v>0</v>
      </c>
      <c r="G1431">
        <f t="shared" si="67"/>
        <v>0</v>
      </c>
      <c r="H1431">
        <f t="shared" si="68"/>
        <v>0</v>
      </c>
    </row>
    <row r="1432" spans="1:8" x14ac:dyDescent="0.3">
      <c r="A1432">
        <f>senses!A1425</f>
        <v>0</v>
      </c>
      <c r="B1432">
        <f>senses!B1425</f>
        <v>0.1</v>
      </c>
      <c r="D1432">
        <f t="shared" si="66"/>
        <v>0</v>
      </c>
      <c r="E1432">
        <f t="shared" si="66"/>
        <v>0</v>
      </c>
      <c r="G1432">
        <f t="shared" si="67"/>
        <v>0</v>
      </c>
      <c r="H1432">
        <f t="shared" si="68"/>
        <v>0</v>
      </c>
    </row>
    <row r="1433" spans="1:8" x14ac:dyDescent="0.3">
      <c r="A1433">
        <f>senses!A1426</f>
        <v>0</v>
      </c>
      <c r="B1433">
        <f>senses!B1426</f>
        <v>0</v>
      </c>
      <c r="D1433">
        <f t="shared" si="66"/>
        <v>0</v>
      </c>
      <c r="E1433">
        <f t="shared" si="66"/>
        <v>0</v>
      </c>
      <c r="G1433">
        <f t="shared" si="67"/>
        <v>0</v>
      </c>
      <c r="H1433">
        <f t="shared" si="68"/>
        <v>0</v>
      </c>
    </row>
    <row r="1434" spans="1:8" x14ac:dyDescent="0.3">
      <c r="A1434">
        <f>senses!A1427</f>
        <v>0</v>
      </c>
      <c r="B1434">
        <f>senses!B1427</f>
        <v>0</v>
      </c>
      <c r="D1434">
        <f t="shared" si="66"/>
        <v>0</v>
      </c>
      <c r="E1434">
        <f t="shared" si="66"/>
        <v>0</v>
      </c>
      <c r="G1434">
        <f t="shared" si="67"/>
        <v>0</v>
      </c>
      <c r="H1434">
        <f t="shared" si="68"/>
        <v>0</v>
      </c>
    </row>
    <row r="1435" spans="1:8" x14ac:dyDescent="0.3">
      <c r="A1435">
        <f>senses!A1428</f>
        <v>0</v>
      </c>
      <c r="B1435">
        <f>senses!B1428</f>
        <v>0</v>
      </c>
      <c r="D1435">
        <f t="shared" si="66"/>
        <v>0</v>
      </c>
      <c r="E1435">
        <f t="shared" si="66"/>
        <v>0</v>
      </c>
      <c r="G1435">
        <f t="shared" si="67"/>
        <v>0</v>
      </c>
      <c r="H1435">
        <f t="shared" si="68"/>
        <v>0</v>
      </c>
    </row>
    <row r="1436" spans="1:8" x14ac:dyDescent="0.3">
      <c r="A1436">
        <f>senses!A1429</f>
        <v>0</v>
      </c>
      <c r="B1436">
        <f>senses!B1429</f>
        <v>0</v>
      </c>
      <c r="D1436">
        <f t="shared" si="66"/>
        <v>0</v>
      </c>
      <c r="E1436">
        <f t="shared" si="66"/>
        <v>0</v>
      </c>
      <c r="G1436">
        <f t="shared" si="67"/>
        <v>0</v>
      </c>
      <c r="H1436">
        <f t="shared" si="68"/>
        <v>0</v>
      </c>
    </row>
    <row r="1437" spans="1:8" x14ac:dyDescent="0.3">
      <c r="A1437">
        <f>senses!A1430</f>
        <v>0</v>
      </c>
      <c r="B1437">
        <f>senses!B1430</f>
        <v>0</v>
      </c>
      <c r="D1437">
        <f t="shared" si="66"/>
        <v>0</v>
      </c>
      <c r="E1437">
        <f t="shared" si="66"/>
        <v>0</v>
      </c>
      <c r="G1437">
        <f t="shared" si="67"/>
        <v>0</v>
      </c>
      <c r="H1437">
        <f t="shared" si="68"/>
        <v>0</v>
      </c>
    </row>
    <row r="1438" spans="1:8" x14ac:dyDescent="0.3">
      <c r="A1438">
        <f>senses!A1431</f>
        <v>0</v>
      </c>
      <c r="B1438">
        <f>senses!B1431</f>
        <v>0.1</v>
      </c>
      <c r="D1438">
        <f t="shared" si="66"/>
        <v>0</v>
      </c>
      <c r="E1438">
        <f t="shared" si="66"/>
        <v>0</v>
      </c>
      <c r="G1438">
        <f t="shared" si="67"/>
        <v>0</v>
      </c>
      <c r="H1438">
        <f t="shared" si="68"/>
        <v>0</v>
      </c>
    </row>
    <row r="1439" spans="1:8" x14ac:dyDescent="0.3">
      <c r="A1439">
        <f>senses!A1432</f>
        <v>0</v>
      </c>
      <c r="B1439">
        <f>senses!B1432</f>
        <v>0</v>
      </c>
      <c r="D1439">
        <f t="shared" si="66"/>
        <v>0</v>
      </c>
      <c r="E1439">
        <f t="shared" si="66"/>
        <v>0</v>
      </c>
      <c r="G1439">
        <f t="shared" si="67"/>
        <v>0</v>
      </c>
      <c r="H1439">
        <f t="shared" si="68"/>
        <v>0</v>
      </c>
    </row>
    <row r="1440" spans="1:8" x14ac:dyDescent="0.3">
      <c r="A1440">
        <f>senses!A1433</f>
        <v>0</v>
      </c>
      <c r="B1440">
        <f>senses!B1433</f>
        <v>0</v>
      </c>
      <c r="D1440">
        <f t="shared" si="66"/>
        <v>0</v>
      </c>
      <c r="E1440">
        <f t="shared" si="66"/>
        <v>0</v>
      </c>
      <c r="G1440">
        <f t="shared" si="67"/>
        <v>0</v>
      </c>
      <c r="H1440">
        <f t="shared" si="68"/>
        <v>0</v>
      </c>
    </row>
    <row r="1441" spans="1:8" x14ac:dyDescent="0.3">
      <c r="A1441">
        <f>senses!A1434</f>
        <v>0</v>
      </c>
      <c r="B1441">
        <f>senses!B1434</f>
        <v>0</v>
      </c>
      <c r="D1441">
        <f t="shared" si="66"/>
        <v>0</v>
      </c>
      <c r="E1441">
        <f t="shared" si="66"/>
        <v>0</v>
      </c>
      <c r="G1441">
        <f t="shared" si="67"/>
        <v>0</v>
      </c>
      <c r="H1441">
        <f t="shared" si="68"/>
        <v>0</v>
      </c>
    </row>
    <row r="1442" spans="1:8" x14ac:dyDescent="0.3">
      <c r="A1442">
        <f>senses!A1435</f>
        <v>0</v>
      </c>
      <c r="B1442">
        <f>senses!B1435</f>
        <v>0</v>
      </c>
      <c r="D1442">
        <f t="shared" si="66"/>
        <v>0</v>
      </c>
      <c r="E1442">
        <f t="shared" si="66"/>
        <v>0</v>
      </c>
      <c r="G1442">
        <f t="shared" si="67"/>
        <v>0</v>
      </c>
      <c r="H1442">
        <f t="shared" si="68"/>
        <v>0</v>
      </c>
    </row>
    <row r="1443" spans="1:8" x14ac:dyDescent="0.3">
      <c r="A1443">
        <f>senses!A1436</f>
        <v>0</v>
      </c>
      <c r="B1443">
        <f>senses!B1436</f>
        <v>0</v>
      </c>
      <c r="D1443">
        <f t="shared" si="66"/>
        <v>0</v>
      </c>
      <c r="E1443">
        <f t="shared" si="66"/>
        <v>0</v>
      </c>
      <c r="G1443">
        <f t="shared" si="67"/>
        <v>0</v>
      </c>
      <c r="H1443">
        <f t="shared" si="68"/>
        <v>0</v>
      </c>
    </row>
    <row r="1444" spans="1:8" x14ac:dyDescent="0.3">
      <c r="A1444">
        <f>senses!A1437</f>
        <v>0</v>
      </c>
      <c r="B1444">
        <f>senses!B1437</f>
        <v>0</v>
      </c>
      <c r="D1444">
        <f t="shared" si="66"/>
        <v>0</v>
      </c>
      <c r="E1444">
        <f t="shared" si="66"/>
        <v>0</v>
      </c>
      <c r="G1444">
        <f t="shared" si="67"/>
        <v>0</v>
      </c>
      <c r="H1444">
        <f t="shared" si="68"/>
        <v>0</v>
      </c>
    </row>
    <row r="1445" spans="1:8" x14ac:dyDescent="0.3">
      <c r="A1445">
        <f>senses!A1438</f>
        <v>0</v>
      </c>
      <c r="B1445">
        <f>senses!B1438</f>
        <v>0</v>
      </c>
      <c r="D1445">
        <f t="shared" si="66"/>
        <v>0</v>
      </c>
      <c r="E1445">
        <f t="shared" si="66"/>
        <v>0</v>
      </c>
      <c r="G1445">
        <f t="shared" si="67"/>
        <v>0</v>
      </c>
      <c r="H1445">
        <f t="shared" si="68"/>
        <v>0</v>
      </c>
    </row>
    <row r="1446" spans="1:8" x14ac:dyDescent="0.3">
      <c r="A1446">
        <f>senses!A1439</f>
        <v>0.1</v>
      </c>
      <c r="B1446">
        <f>senses!B1439</f>
        <v>0</v>
      </c>
      <c r="D1446">
        <f t="shared" si="66"/>
        <v>0</v>
      </c>
      <c r="E1446">
        <f t="shared" si="66"/>
        <v>0</v>
      </c>
      <c r="G1446">
        <f t="shared" si="67"/>
        <v>0</v>
      </c>
      <c r="H1446">
        <f t="shared" si="68"/>
        <v>0</v>
      </c>
    </row>
    <row r="1447" spans="1:8" x14ac:dyDescent="0.3">
      <c r="A1447">
        <f>senses!A1440</f>
        <v>0</v>
      </c>
      <c r="B1447">
        <f>senses!B1440</f>
        <v>0</v>
      </c>
      <c r="D1447">
        <f t="shared" si="66"/>
        <v>0</v>
      </c>
      <c r="E1447">
        <f t="shared" si="66"/>
        <v>0</v>
      </c>
      <c r="G1447">
        <f t="shared" si="67"/>
        <v>0</v>
      </c>
      <c r="H1447">
        <f t="shared" si="68"/>
        <v>0</v>
      </c>
    </row>
    <row r="1448" spans="1:8" x14ac:dyDescent="0.3">
      <c r="A1448">
        <f>senses!A1441</f>
        <v>0</v>
      </c>
      <c r="B1448">
        <f>senses!B1441</f>
        <v>0</v>
      </c>
      <c r="D1448">
        <f t="shared" si="66"/>
        <v>0</v>
      </c>
      <c r="E1448">
        <f t="shared" si="66"/>
        <v>0</v>
      </c>
      <c r="G1448">
        <f t="shared" si="67"/>
        <v>0</v>
      </c>
      <c r="H1448">
        <f t="shared" si="68"/>
        <v>0</v>
      </c>
    </row>
    <row r="1449" spans="1:8" x14ac:dyDescent="0.3">
      <c r="A1449">
        <f>senses!A1442</f>
        <v>0</v>
      </c>
      <c r="B1449">
        <f>senses!B1442</f>
        <v>0</v>
      </c>
      <c r="D1449">
        <f t="shared" si="66"/>
        <v>0</v>
      </c>
      <c r="E1449">
        <f t="shared" si="66"/>
        <v>0</v>
      </c>
      <c r="G1449">
        <f t="shared" si="67"/>
        <v>0</v>
      </c>
      <c r="H1449">
        <f t="shared" si="68"/>
        <v>0</v>
      </c>
    </row>
    <row r="1450" spans="1:8" x14ac:dyDescent="0.3">
      <c r="A1450">
        <f>senses!A1443</f>
        <v>0</v>
      </c>
      <c r="B1450">
        <f>senses!B1443</f>
        <v>0</v>
      </c>
      <c r="D1450">
        <f t="shared" si="66"/>
        <v>0</v>
      </c>
      <c r="E1450">
        <f t="shared" si="66"/>
        <v>0</v>
      </c>
      <c r="G1450">
        <f t="shared" si="67"/>
        <v>0</v>
      </c>
      <c r="H1450">
        <f t="shared" si="68"/>
        <v>0</v>
      </c>
    </row>
    <row r="1451" spans="1:8" x14ac:dyDescent="0.3">
      <c r="A1451">
        <f>senses!A1444</f>
        <v>0</v>
      </c>
      <c r="B1451">
        <f>senses!B1444</f>
        <v>0.3</v>
      </c>
      <c r="D1451">
        <f t="shared" si="66"/>
        <v>0</v>
      </c>
      <c r="E1451">
        <f t="shared" si="66"/>
        <v>1</v>
      </c>
      <c r="G1451">
        <f t="shared" si="67"/>
        <v>1</v>
      </c>
      <c r="H1451">
        <f t="shared" si="68"/>
        <v>-1</v>
      </c>
    </row>
    <row r="1452" spans="1:8" x14ac:dyDescent="0.3">
      <c r="A1452">
        <f>senses!A1445</f>
        <v>0</v>
      </c>
      <c r="B1452">
        <f>senses!B1445</f>
        <v>0.1</v>
      </c>
      <c r="D1452">
        <f t="shared" si="66"/>
        <v>0</v>
      </c>
      <c r="E1452">
        <f t="shared" si="66"/>
        <v>0</v>
      </c>
      <c r="G1452">
        <f t="shared" si="67"/>
        <v>0</v>
      </c>
      <c r="H1452">
        <f t="shared" si="68"/>
        <v>0</v>
      </c>
    </row>
    <row r="1453" spans="1:8" x14ac:dyDescent="0.3">
      <c r="A1453">
        <f>senses!A1446</f>
        <v>0</v>
      </c>
      <c r="B1453">
        <f>senses!B1446</f>
        <v>0</v>
      </c>
      <c r="D1453">
        <f t="shared" si="66"/>
        <v>0</v>
      </c>
      <c r="E1453">
        <f t="shared" si="66"/>
        <v>0</v>
      </c>
      <c r="G1453">
        <f t="shared" si="67"/>
        <v>0</v>
      </c>
      <c r="H1453">
        <f t="shared" si="68"/>
        <v>0</v>
      </c>
    </row>
    <row r="1454" spans="1:8" x14ac:dyDescent="0.3">
      <c r="A1454">
        <f>senses!A1447</f>
        <v>0</v>
      </c>
      <c r="B1454">
        <f>senses!B1447</f>
        <v>0</v>
      </c>
      <c r="D1454">
        <f t="shared" si="66"/>
        <v>0</v>
      </c>
      <c r="E1454">
        <f t="shared" si="66"/>
        <v>0</v>
      </c>
      <c r="G1454">
        <f t="shared" si="67"/>
        <v>0</v>
      </c>
      <c r="H1454">
        <f t="shared" si="68"/>
        <v>0</v>
      </c>
    </row>
    <row r="1455" spans="1:8" x14ac:dyDescent="0.3">
      <c r="A1455">
        <f>senses!A1448</f>
        <v>0</v>
      </c>
      <c r="B1455">
        <f>senses!B1448</f>
        <v>0.1</v>
      </c>
      <c r="D1455">
        <f t="shared" si="66"/>
        <v>0</v>
      </c>
      <c r="E1455">
        <f t="shared" si="66"/>
        <v>0</v>
      </c>
      <c r="G1455">
        <f t="shared" si="67"/>
        <v>0</v>
      </c>
      <c r="H1455">
        <f t="shared" si="68"/>
        <v>0</v>
      </c>
    </row>
    <row r="1456" spans="1:8" x14ac:dyDescent="0.3">
      <c r="A1456">
        <f>senses!A1449</f>
        <v>0</v>
      </c>
      <c r="B1456">
        <f>senses!B1449</f>
        <v>0</v>
      </c>
      <c r="D1456">
        <f t="shared" si="66"/>
        <v>0</v>
      </c>
      <c r="E1456">
        <f t="shared" si="66"/>
        <v>0</v>
      </c>
      <c r="G1456">
        <f t="shared" si="67"/>
        <v>0</v>
      </c>
      <c r="H1456">
        <f t="shared" si="68"/>
        <v>0</v>
      </c>
    </row>
    <row r="1457" spans="1:8" x14ac:dyDescent="0.3">
      <c r="A1457">
        <f>senses!A1450</f>
        <v>0</v>
      </c>
      <c r="B1457">
        <f>senses!B1450</f>
        <v>0.1</v>
      </c>
      <c r="D1457">
        <f t="shared" si="66"/>
        <v>0</v>
      </c>
      <c r="E1457">
        <f t="shared" si="66"/>
        <v>0</v>
      </c>
      <c r="G1457">
        <f t="shared" si="67"/>
        <v>0</v>
      </c>
      <c r="H1457">
        <f t="shared" si="68"/>
        <v>0</v>
      </c>
    </row>
    <row r="1458" spans="1:8" x14ac:dyDescent="0.3">
      <c r="A1458">
        <f>senses!A1451</f>
        <v>0</v>
      </c>
      <c r="B1458">
        <f>senses!B1451</f>
        <v>0</v>
      </c>
      <c r="D1458">
        <f t="shared" si="66"/>
        <v>0</v>
      </c>
      <c r="E1458">
        <f t="shared" si="66"/>
        <v>0</v>
      </c>
      <c r="G1458">
        <f t="shared" si="67"/>
        <v>0</v>
      </c>
      <c r="H1458">
        <f t="shared" si="68"/>
        <v>0</v>
      </c>
    </row>
    <row r="1459" spans="1:8" x14ac:dyDescent="0.3">
      <c r="A1459">
        <f>senses!A1452</f>
        <v>0</v>
      </c>
      <c r="B1459">
        <f>senses!B1452</f>
        <v>0.1</v>
      </c>
      <c r="D1459">
        <f t="shared" si="66"/>
        <v>0</v>
      </c>
      <c r="E1459">
        <f t="shared" si="66"/>
        <v>0</v>
      </c>
      <c r="G1459">
        <f t="shared" si="67"/>
        <v>0</v>
      </c>
      <c r="H1459">
        <f t="shared" si="68"/>
        <v>0</v>
      </c>
    </row>
    <row r="1460" spans="1:8" x14ac:dyDescent="0.3">
      <c r="A1460">
        <f>senses!A1453</f>
        <v>0</v>
      </c>
      <c r="B1460">
        <f>senses!B1453</f>
        <v>0</v>
      </c>
      <c r="D1460">
        <f t="shared" si="66"/>
        <v>0</v>
      </c>
      <c r="E1460">
        <f t="shared" si="66"/>
        <v>0</v>
      </c>
      <c r="G1460">
        <f t="shared" si="67"/>
        <v>0</v>
      </c>
      <c r="H1460">
        <f t="shared" si="68"/>
        <v>0</v>
      </c>
    </row>
    <row r="1461" spans="1:8" x14ac:dyDescent="0.3">
      <c r="A1461">
        <f>senses!A1454</f>
        <v>0</v>
      </c>
      <c r="B1461">
        <f>senses!B1454</f>
        <v>0</v>
      </c>
      <c r="D1461">
        <f t="shared" si="66"/>
        <v>0</v>
      </c>
      <c r="E1461">
        <f t="shared" si="66"/>
        <v>0</v>
      </c>
      <c r="G1461">
        <f t="shared" si="67"/>
        <v>0</v>
      </c>
      <c r="H1461">
        <f t="shared" si="68"/>
        <v>0</v>
      </c>
    </row>
    <row r="1462" spans="1:8" x14ac:dyDescent="0.3">
      <c r="A1462">
        <f>senses!A1455</f>
        <v>0</v>
      </c>
      <c r="B1462">
        <f>senses!B1455</f>
        <v>0</v>
      </c>
      <c r="D1462">
        <f t="shared" si="66"/>
        <v>0</v>
      </c>
      <c r="E1462">
        <f t="shared" si="66"/>
        <v>0</v>
      </c>
      <c r="G1462">
        <f t="shared" si="67"/>
        <v>0</v>
      </c>
      <c r="H1462">
        <f t="shared" si="68"/>
        <v>0</v>
      </c>
    </row>
    <row r="1463" spans="1:8" x14ac:dyDescent="0.3">
      <c r="A1463">
        <f>senses!A1456</f>
        <v>0</v>
      </c>
      <c r="B1463">
        <f>senses!B1456</f>
        <v>0</v>
      </c>
      <c r="D1463">
        <f t="shared" si="66"/>
        <v>0</v>
      </c>
      <c r="E1463">
        <f t="shared" si="66"/>
        <v>0</v>
      </c>
      <c r="G1463">
        <f t="shared" si="67"/>
        <v>0</v>
      </c>
      <c r="H1463">
        <f t="shared" si="68"/>
        <v>0</v>
      </c>
    </row>
    <row r="1464" spans="1:8" x14ac:dyDescent="0.3">
      <c r="A1464">
        <f>senses!A1457</f>
        <v>0</v>
      </c>
      <c r="B1464">
        <f>senses!B1457</f>
        <v>0</v>
      </c>
      <c r="D1464">
        <f t="shared" si="66"/>
        <v>0</v>
      </c>
      <c r="E1464">
        <f t="shared" si="66"/>
        <v>0</v>
      </c>
      <c r="G1464">
        <f t="shared" si="67"/>
        <v>0</v>
      </c>
      <c r="H1464">
        <f t="shared" si="68"/>
        <v>0</v>
      </c>
    </row>
    <row r="1465" spans="1:8" x14ac:dyDescent="0.3">
      <c r="A1465">
        <f>senses!A1458</f>
        <v>0</v>
      </c>
      <c r="B1465">
        <f>senses!B1458</f>
        <v>0</v>
      </c>
      <c r="D1465">
        <f t="shared" si="66"/>
        <v>0</v>
      </c>
      <c r="E1465">
        <f t="shared" si="66"/>
        <v>0</v>
      </c>
      <c r="G1465">
        <f t="shared" si="67"/>
        <v>0</v>
      </c>
      <c r="H1465">
        <f t="shared" si="68"/>
        <v>0</v>
      </c>
    </row>
    <row r="1466" spans="1:8" x14ac:dyDescent="0.3">
      <c r="A1466">
        <f>senses!A1459</f>
        <v>0</v>
      </c>
      <c r="B1466">
        <f>senses!B1459</f>
        <v>0</v>
      </c>
      <c r="D1466">
        <f t="shared" si="66"/>
        <v>0</v>
      </c>
      <c r="E1466">
        <f t="shared" si="66"/>
        <v>0</v>
      </c>
      <c r="G1466">
        <f t="shared" si="67"/>
        <v>0</v>
      </c>
      <c r="H1466">
        <f t="shared" si="68"/>
        <v>0</v>
      </c>
    </row>
    <row r="1467" spans="1:8" x14ac:dyDescent="0.3">
      <c r="A1467">
        <f>senses!A1460</f>
        <v>0</v>
      </c>
      <c r="B1467">
        <f>senses!B1460</f>
        <v>0</v>
      </c>
      <c r="D1467">
        <f t="shared" si="66"/>
        <v>0</v>
      </c>
      <c r="E1467">
        <f t="shared" si="66"/>
        <v>0</v>
      </c>
      <c r="G1467">
        <f t="shared" si="67"/>
        <v>0</v>
      </c>
      <c r="H1467">
        <f t="shared" si="68"/>
        <v>0</v>
      </c>
    </row>
    <row r="1468" spans="1:8" x14ac:dyDescent="0.3">
      <c r="A1468">
        <f>senses!A1461</f>
        <v>0</v>
      </c>
      <c r="B1468">
        <f>senses!B1461</f>
        <v>0.1</v>
      </c>
      <c r="D1468">
        <f t="shared" si="66"/>
        <v>0</v>
      </c>
      <c r="E1468">
        <f t="shared" si="66"/>
        <v>0</v>
      </c>
      <c r="G1468">
        <f t="shared" si="67"/>
        <v>0</v>
      </c>
      <c r="H1468">
        <f t="shared" si="68"/>
        <v>0</v>
      </c>
    </row>
    <row r="1469" spans="1:8" x14ac:dyDescent="0.3">
      <c r="A1469">
        <f>senses!A1462</f>
        <v>0</v>
      </c>
      <c r="B1469">
        <f>senses!B1462</f>
        <v>0.1</v>
      </c>
      <c r="D1469">
        <f t="shared" si="66"/>
        <v>0</v>
      </c>
      <c r="E1469">
        <f t="shared" si="66"/>
        <v>0</v>
      </c>
      <c r="G1469">
        <f t="shared" si="67"/>
        <v>0</v>
      </c>
      <c r="H1469">
        <f t="shared" si="68"/>
        <v>0</v>
      </c>
    </row>
    <row r="1470" spans="1:8" x14ac:dyDescent="0.3">
      <c r="A1470">
        <f>senses!A1463</f>
        <v>0</v>
      </c>
      <c r="B1470">
        <f>senses!B1463</f>
        <v>0.1</v>
      </c>
      <c r="D1470">
        <f t="shared" si="66"/>
        <v>0</v>
      </c>
      <c r="E1470">
        <f t="shared" si="66"/>
        <v>0</v>
      </c>
      <c r="G1470">
        <f t="shared" si="67"/>
        <v>0</v>
      </c>
      <c r="H1470">
        <f t="shared" si="68"/>
        <v>0</v>
      </c>
    </row>
    <row r="1471" spans="1:8" x14ac:dyDescent="0.3">
      <c r="A1471">
        <f>senses!A1464</f>
        <v>0</v>
      </c>
      <c r="B1471">
        <f>senses!B1464</f>
        <v>0</v>
      </c>
      <c r="D1471">
        <f t="shared" si="66"/>
        <v>0</v>
      </c>
      <c r="E1471">
        <f t="shared" si="66"/>
        <v>0</v>
      </c>
      <c r="G1471">
        <f t="shared" si="67"/>
        <v>0</v>
      </c>
      <c r="H1471">
        <f t="shared" si="68"/>
        <v>0</v>
      </c>
    </row>
    <row r="1472" spans="1:8" x14ac:dyDescent="0.3">
      <c r="A1472">
        <f>senses!A1465</f>
        <v>0</v>
      </c>
      <c r="B1472">
        <f>senses!B1465</f>
        <v>0.1</v>
      </c>
      <c r="D1472">
        <f t="shared" si="66"/>
        <v>0</v>
      </c>
      <c r="E1472">
        <f t="shared" si="66"/>
        <v>0</v>
      </c>
      <c r="G1472">
        <f t="shared" si="67"/>
        <v>0</v>
      </c>
      <c r="H1472">
        <f t="shared" si="68"/>
        <v>0</v>
      </c>
    </row>
    <row r="1473" spans="1:8" x14ac:dyDescent="0.3">
      <c r="A1473">
        <f>senses!A1466</f>
        <v>0</v>
      </c>
      <c r="B1473">
        <f>senses!B1466</f>
        <v>0.1</v>
      </c>
      <c r="D1473">
        <f t="shared" si="66"/>
        <v>0</v>
      </c>
      <c r="E1473">
        <f t="shared" si="66"/>
        <v>0</v>
      </c>
      <c r="G1473">
        <f t="shared" si="67"/>
        <v>0</v>
      </c>
      <c r="H1473">
        <f t="shared" si="68"/>
        <v>0</v>
      </c>
    </row>
    <row r="1474" spans="1:8" x14ac:dyDescent="0.3">
      <c r="A1474">
        <f>senses!A1467</f>
        <v>0</v>
      </c>
      <c r="B1474">
        <f>senses!B1467</f>
        <v>0.2</v>
      </c>
      <c r="D1474">
        <f t="shared" si="66"/>
        <v>0</v>
      </c>
      <c r="E1474">
        <f t="shared" si="66"/>
        <v>0</v>
      </c>
      <c r="G1474">
        <f t="shared" si="67"/>
        <v>0</v>
      </c>
      <c r="H1474">
        <f t="shared" si="68"/>
        <v>0</v>
      </c>
    </row>
    <row r="1475" spans="1:8" x14ac:dyDescent="0.3">
      <c r="A1475">
        <f>senses!A1468</f>
        <v>0</v>
      </c>
      <c r="B1475">
        <f>senses!B1468</f>
        <v>0.2</v>
      </c>
      <c r="D1475">
        <f t="shared" si="66"/>
        <v>0</v>
      </c>
      <c r="E1475">
        <f t="shared" si="66"/>
        <v>0</v>
      </c>
      <c r="G1475">
        <f t="shared" si="67"/>
        <v>0</v>
      </c>
      <c r="H1475">
        <f t="shared" si="68"/>
        <v>0</v>
      </c>
    </row>
    <row r="1476" spans="1:8" x14ac:dyDescent="0.3">
      <c r="A1476">
        <f>senses!A1469</f>
        <v>0</v>
      </c>
      <c r="B1476">
        <f>senses!B1469</f>
        <v>0</v>
      </c>
      <c r="D1476">
        <f t="shared" si="66"/>
        <v>0</v>
      </c>
      <c r="E1476">
        <f t="shared" si="66"/>
        <v>0</v>
      </c>
      <c r="G1476">
        <f t="shared" si="67"/>
        <v>0</v>
      </c>
      <c r="H1476">
        <f t="shared" si="68"/>
        <v>0</v>
      </c>
    </row>
    <row r="1477" spans="1:8" x14ac:dyDescent="0.3">
      <c r="A1477">
        <f>senses!A1470</f>
        <v>0</v>
      </c>
      <c r="B1477">
        <f>senses!B1470</f>
        <v>0</v>
      </c>
      <c r="D1477">
        <f t="shared" si="66"/>
        <v>0</v>
      </c>
      <c r="E1477">
        <f t="shared" si="66"/>
        <v>0</v>
      </c>
      <c r="G1477">
        <f t="shared" si="67"/>
        <v>0</v>
      </c>
      <c r="H1477">
        <f t="shared" si="68"/>
        <v>0</v>
      </c>
    </row>
    <row r="1478" spans="1:8" x14ac:dyDescent="0.3">
      <c r="A1478">
        <f>senses!A1471</f>
        <v>0</v>
      </c>
      <c r="B1478">
        <f>senses!B1471</f>
        <v>0</v>
      </c>
      <c r="D1478">
        <f t="shared" si="66"/>
        <v>0</v>
      </c>
      <c r="E1478">
        <f t="shared" si="66"/>
        <v>0</v>
      </c>
      <c r="G1478">
        <f t="shared" si="67"/>
        <v>0</v>
      </c>
      <c r="H1478">
        <f t="shared" si="68"/>
        <v>0</v>
      </c>
    </row>
    <row r="1479" spans="1:8" x14ac:dyDescent="0.3">
      <c r="A1479">
        <f>senses!A1472</f>
        <v>0</v>
      </c>
      <c r="B1479">
        <f>senses!B1472</f>
        <v>0</v>
      </c>
      <c r="D1479">
        <f t="shared" si="66"/>
        <v>0</v>
      </c>
      <c r="E1479">
        <f t="shared" si="66"/>
        <v>0</v>
      </c>
      <c r="G1479">
        <f t="shared" si="67"/>
        <v>0</v>
      </c>
      <c r="H1479">
        <f t="shared" si="68"/>
        <v>0</v>
      </c>
    </row>
    <row r="1480" spans="1:8" x14ac:dyDescent="0.3">
      <c r="A1480">
        <f>senses!A1473</f>
        <v>0</v>
      </c>
      <c r="B1480">
        <f>senses!B1473</f>
        <v>0</v>
      </c>
      <c r="D1480">
        <f t="shared" si="66"/>
        <v>0</v>
      </c>
      <c r="E1480">
        <f t="shared" si="66"/>
        <v>0</v>
      </c>
      <c r="G1480">
        <f t="shared" si="67"/>
        <v>0</v>
      </c>
      <c r="H1480">
        <f t="shared" si="68"/>
        <v>0</v>
      </c>
    </row>
    <row r="1481" spans="1:8" x14ac:dyDescent="0.3">
      <c r="A1481">
        <f>senses!A1474</f>
        <v>0</v>
      </c>
      <c r="B1481">
        <f>senses!B1474</f>
        <v>0</v>
      </c>
      <c r="D1481">
        <f t="shared" si="66"/>
        <v>0</v>
      </c>
      <c r="E1481">
        <f t="shared" si="66"/>
        <v>0</v>
      </c>
      <c r="G1481">
        <f t="shared" si="67"/>
        <v>0</v>
      </c>
      <c r="H1481">
        <f t="shared" si="68"/>
        <v>0</v>
      </c>
    </row>
    <row r="1482" spans="1:8" x14ac:dyDescent="0.3">
      <c r="A1482">
        <f>senses!A1475</f>
        <v>0</v>
      </c>
      <c r="B1482">
        <f>senses!B1475</f>
        <v>0.1</v>
      </c>
      <c r="D1482">
        <f t="shared" ref="D1482:E1545" si="69">IF(A1482&gt;=$E$3,1,0)</f>
        <v>0</v>
      </c>
      <c r="E1482">
        <f t="shared" si="69"/>
        <v>0</v>
      </c>
      <c r="G1482">
        <f t="shared" ref="G1482:G1545" si="70">D1482+E1482</f>
        <v>0</v>
      </c>
      <c r="H1482">
        <f t="shared" ref="H1482:H1545" si="71">D1482-E1482</f>
        <v>0</v>
      </c>
    </row>
    <row r="1483" spans="1:8" x14ac:dyDescent="0.3">
      <c r="A1483">
        <f>senses!A1476</f>
        <v>0</v>
      </c>
      <c r="B1483">
        <f>senses!B1476</f>
        <v>0</v>
      </c>
      <c r="D1483">
        <f t="shared" si="69"/>
        <v>0</v>
      </c>
      <c r="E1483">
        <f t="shared" si="69"/>
        <v>0</v>
      </c>
      <c r="G1483">
        <f t="shared" si="70"/>
        <v>0</v>
      </c>
      <c r="H1483">
        <f t="shared" si="71"/>
        <v>0</v>
      </c>
    </row>
    <row r="1484" spans="1:8" x14ac:dyDescent="0.3">
      <c r="A1484">
        <f>senses!A1477</f>
        <v>0</v>
      </c>
      <c r="B1484">
        <f>senses!B1477</f>
        <v>0</v>
      </c>
      <c r="D1484">
        <f t="shared" si="69"/>
        <v>0</v>
      </c>
      <c r="E1484">
        <f t="shared" si="69"/>
        <v>0</v>
      </c>
      <c r="G1484">
        <f t="shared" si="70"/>
        <v>0</v>
      </c>
      <c r="H1484">
        <f t="shared" si="71"/>
        <v>0</v>
      </c>
    </row>
    <row r="1485" spans="1:8" x14ac:dyDescent="0.3">
      <c r="A1485">
        <f>senses!A1478</f>
        <v>0</v>
      </c>
      <c r="B1485">
        <f>senses!B1478</f>
        <v>0</v>
      </c>
      <c r="D1485">
        <f t="shared" si="69"/>
        <v>0</v>
      </c>
      <c r="E1485">
        <f t="shared" si="69"/>
        <v>0</v>
      </c>
      <c r="G1485">
        <f t="shared" si="70"/>
        <v>0</v>
      </c>
      <c r="H1485">
        <f t="shared" si="71"/>
        <v>0</v>
      </c>
    </row>
    <row r="1486" spans="1:8" x14ac:dyDescent="0.3">
      <c r="A1486">
        <f>senses!A1479</f>
        <v>0</v>
      </c>
      <c r="B1486">
        <f>senses!B1479</f>
        <v>0</v>
      </c>
      <c r="D1486">
        <f t="shared" si="69"/>
        <v>0</v>
      </c>
      <c r="E1486">
        <f t="shared" si="69"/>
        <v>0</v>
      </c>
      <c r="G1486">
        <f t="shared" si="70"/>
        <v>0</v>
      </c>
      <c r="H1486">
        <f t="shared" si="71"/>
        <v>0</v>
      </c>
    </row>
    <row r="1487" spans="1:8" x14ac:dyDescent="0.3">
      <c r="A1487">
        <f>senses!A1480</f>
        <v>0</v>
      </c>
      <c r="B1487">
        <f>senses!B1480</f>
        <v>0</v>
      </c>
      <c r="D1487">
        <f t="shared" si="69"/>
        <v>0</v>
      </c>
      <c r="E1487">
        <f t="shared" si="69"/>
        <v>0</v>
      </c>
      <c r="G1487">
        <f t="shared" si="70"/>
        <v>0</v>
      </c>
      <c r="H1487">
        <f t="shared" si="71"/>
        <v>0</v>
      </c>
    </row>
    <row r="1488" spans="1:8" x14ac:dyDescent="0.3">
      <c r="A1488">
        <f>senses!A1481</f>
        <v>0</v>
      </c>
      <c r="B1488">
        <f>senses!B1481</f>
        <v>0</v>
      </c>
      <c r="D1488">
        <f t="shared" si="69"/>
        <v>0</v>
      </c>
      <c r="E1488">
        <f t="shared" si="69"/>
        <v>0</v>
      </c>
      <c r="G1488">
        <f t="shared" si="70"/>
        <v>0</v>
      </c>
      <c r="H1488">
        <f t="shared" si="71"/>
        <v>0</v>
      </c>
    </row>
    <row r="1489" spans="1:8" x14ac:dyDescent="0.3">
      <c r="A1489">
        <f>senses!A1482</f>
        <v>0</v>
      </c>
      <c r="B1489">
        <f>senses!B1482</f>
        <v>0</v>
      </c>
      <c r="D1489">
        <f t="shared" si="69"/>
        <v>0</v>
      </c>
      <c r="E1489">
        <f t="shared" si="69"/>
        <v>0</v>
      </c>
      <c r="G1489">
        <f t="shared" si="70"/>
        <v>0</v>
      </c>
      <c r="H1489">
        <f t="shared" si="71"/>
        <v>0</v>
      </c>
    </row>
    <row r="1490" spans="1:8" x14ac:dyDescent="0.3">
      <c r="A1490">
        <f>senses!A1483</f>
        <v>0</v>
      </c>
      <c r="B1490">
        <f>senses!B1483</f>
        <v>0</v>
      </c>
      <c r="D1490">
        <f t="shared" si="69"/>
        <v>0</v>
      </c>
      <c r="E1490">
        <f t="shared" si="69"/>
        <v>0</v>
      </c>
      <c r="G1490">
        <f t="shared" si="70"/>
        <v>0</v>
      </c>
      <c r="H1490">
        <f t="shared" si="71"/>
        <v>0</v>
      </c>
    </row>
    <row r="1491" spans="1:8" x14ac:dyDescent="0.3">
      <c r="A1491">
        <f>senses!A1484</f>
        <v>0</v>
      </c>
      <c r="B1491">
        <f>senses!B1484</f>
        <v>0.1</v>
      </c>
      <c r="D1491">
        <f t="shared" si="69"/>
        <v>0</v>
      </c>
      <c r="E1491">
        <f t="shared" si="69"/>
        <v>0</v>
      </c>
      <c r="G1491">
        <f t="shared" si="70"/>
        <v>0</v>
      </c>
      <c r="H1491">
        <f t="shared" si="71"/>
        <v>0</v>
      </c>
    </row>
    <row r="1492" spans="1:8" x14ac:dyDescent="0.3">
      <c r="A1492">
        <f>senses!A1485</f>
        <v>0</v>
      </c>
      <c r="B1492">
        <f>senses!B1485</f>
        <v>0</v>
      </c>
      <c r="D1492">
        <f t="shared" si="69"/>
        <v>0</v>
      </c>
      <c r="E1492">
        <f t="shared" si="69"/>
        <v>0</v>
      </c>
      <c r="G1492">
        <f t="shared" si="70"/>
        <v>0</v>
      </c>
      <c r="H1492">
        <f t="shared" si="71"/>
        <v>0</v>
      </c>
    </row>
    <row r="1493" spans="1:8" x14ac:dyDescent="0.3">
      <c r="A1493">
        <f>senses!A1486</f>
        <v>0</v>
      </c>
      <c r="B1493">
        <f>senses!B1486</f>
        <v>0.2</v>
      </c>
      <c r="D1493">
        <f t="shared" si="69"/>
        <v>0</v>
      </c>
      <c r="E1493">
        <f t="shared" si="69"/>
        <v>0</v>
      </c>
      <c r="G1493">
        <f t="shared" si="70"/>
        <v>0</v>
      </c>
      <c r="H1493">
        <f t="shared" si="71"/>
        <v>0</v>
      </c>
    </row>
    <row r="1494" spans="1:8" x14ac:dyDescent="0.3">
      <c r="A1494">
        <f>senses!A1487</f>
        <v>0</v>
      </c>
      <c r="B1494">
        <f>senses!B1487</f>
        <v>0</v>
      </c>
      <c r="D1494">
        <f t="shared" si="69"/>
        <v>0</v>
      </c>
      <c r="E1494">
        <f t="shared" si="69"/>
        <v>0</v>
      </c>
      <c r="G1494">
        <f t="shared" si="70"/>
        <v>0</v>
      </c>
      <c r="H1494">
        <f t="shared" si="71"/>
        <v>0</v>
      </c>
    </row>
    <row r="1495" spans="1:8" x14ac:dyDescent="0.3">
      <c r="A1495">
        <f>senses!A1488</f>
        <v>0</v>
      </c>
      <c r="B1495">
        <f>senses!B1488</f>
        <v>0</v>
      </c>
      <c r="D1495">
        <f t="shared" si="69"/>
        <v>0</v>
      </c>
      <c r="E1495">
        <f t="shared" si="69"/>
        <v>0</v>
      </c>
      <c r="G1495">
        <f t="shared" si="70"/>
        <v>0</v>
      </c>
      <c r="H1495">
        <f t="shared" si="71"/>
        <v>0</v>
      </c>
    </row>
    <row r="1496" spans="1:8" x14ac:dyDescent="0.3">
      <c r="A1496">
        <f>senses!A1489</f>
        <v>0</v>
      </c>
      <c r="B1496">
        <f>senses!B1489</f>
        <v>0</v>
      </c>
      <c r="D1496">
        <f t="shared" si="69"/>
        <v>0</v>
      </c>
      <c r="E1496">
        <f t="shared" si="69"/>
        <v>0</v>
      </c>
      <c r="G1496">
        <f t="shared" si="70"/>
        <v>0</v>
      </c>
      <c r="H1496">
        <f t="shared" si="71"/>
        <v>0</v>
      </c>
    </row>
    <row r="1497" spans="1:8" x14ac:dyDescent="0.3">
      <c r="A1497">
        <f>senses!A1490</f>
        <v>0</v>
      </c>
      <c r="B1497">
        <f>senses!B1490</f>
        <v>0</v>
      </c>
      <c r="D1497">
        <f t="shared" si="69"/>
        <v>0</v>
      </c>
      <c r="E1497">
        <f t="shared" si="69"/>
        <v>0</v>
      </c>
      <c r="G1497">
        <f t="shared" si="70"/>
        <v>0</v>
      </c>
      <c r="H1497">
        <f t="shared" si="71"/>
        <v>0</v>
      </c>
    </row>
    <row r="1498" spans="1:8" x14ac:dyDescent="0.3">
      <c r="A1498">
        <f>senses!A1491</f>
        <v>0</v>
      </c>
      <c r="B1498">
        <f>senses!B1491</f>
        <v>0</v>
      </c>
      <c r="D1498">
        <f t="shared" si="69"/>
        <v>0</v>
      </c>
      <c r="E1498">
        <f t="shared" si="69"/>
        <v>0</v>
      </c>
      <c r="G1498">
        <f t="shared" si="70"/>
        <v>0</v>
      </c>
      <c r="H1498">
        <f t="shared" si="71"/>
        <v>0</v>
      </c>
    </row>
    <row r="1499" spans="1:8" x14ac:dyDescent="0.3">
      <c r="A1499">
        <f>senses!A1492</f>
        <v>0</v>
      </c>
      <c r="B1499">
        <f>senses!B1492</f>
        <v>0</v>
      </c>
      <c r="D1499">
        <f t="shared" si="69"/>
        <v>0</v>
      </c>
      <c r="E1499">
        <f t="shared" si="69"/>
        <v>0</v>
      </c>
      <c r="G1499">
        <f t="shared" si="70"/>
        <v>0</v>
      </c>
      <c r="H1499">
        <f t="shared" si="71"/>
        <v>0</v>
      </c>
    </row>
    <row r="1500" spans="1:8" x14ac:dyDescent="0.3">
      <c r="A1500">
        <f>senses!A1493</f>
        <v>0</v>
      </c>
      <c r="B1500">
        <f>senses!B1493</f>
        <v>0</v>
      </c>
      <c r="D1500">
        <f t="shared" si="69"/>
        <v>0</v>
      </c>
      <c r="E1500">
        <f t="shared" si="69"/>
        <v>0</v>
      </c>
      <c r="G1500">
        <f t="shared" si="70"/>
        <v>0</v>
      </c>
      <c r="H1500">
        <f t="shared" si="71"/>
        <v>0</v>
      </c>
    </row>
    <row r="1501" spans="1:8" x14ac:dyDescent="0.3">
      <c r="A1501">
        <f>senses!A1494</f>
        <v>0</v>
      </c>
      <c r="B1501">
        <f>senses!B1494</f>
        <v>0</v>
      </c>
      <c r="D1501">
        <f t="shared" si="69"/>
        <v>0</v>
      </c>
      <c r="E1501">
        <f t="shared" si="69"/>
        <v>0</v>
      </c>
      <c r="G1501">
        <f t="shared" si="70"/>
        <v>0</v>
      </c>
      <c r="H1501">
        <f t="shared" si="71"/>
        <v>0</v>
      </c>
    </row>
    <row r="1502" spans="1:8" x14ac:dyDescent="0.3">
      <c r="A1502">
        <f>senses!A1495</f>
        <v>0</v>
      </c>
      <c r="B1502">
        <f>senses!B1495</f>
        <v>0</v>
      </c>
      <c r="D1502">
        <f t="shared" si="69"/>
        <v>0</v>
      </c>
      <c r="E1502">
        <f t="shared" si="69"/>
        <v>0</v>
      </c>
      <c r="G1502">
        <f t="shared" si="70"/>
        <v>0</v>
      </c>
      <c r="H1502">
        <f t="shared" si="71"/>
        <v>0</v>
      </c>
    </row>
    <row r="1503" spans="1:8" x14ac:dyDescent="0.3">
      <c r="A1503">
        <f>senses!A1496</f>
        <v>0</v>
      </c>
      <c r="B1503">
        <f>senses!B1496</f>
        <v>0</v>
      </c>
      <c r="D1503">
        <f t="shared" si="69"/>
        <v>0</v>
      </c>
      <c r="E1503">
        <f t="shared" si="69"/>
        <v>0</v>
      </c>
      <c r="G1503">
        <f t="shared" si="70"/>
        <v>0</v>
      </c>
      <c r="H1503">
        <f t="shared" si="71"/>
        <v>0</v>
      </c>
    </row>
    <row r="1504" spans="1:8" x14ac:dyDescent="0.3">
      <c r="A1504">
        <f>senses!A1497</f>
        <v>0</v>
      </c>
      <c r="B1504">
        <f>senses!B1497</f>
        <v>0.2</v>
      </c>
      <c r="D1504">
        <f t="shared" si="69"/>
        <v>0</v>
      </c>
      <c r="E1504">
        <f t="shared" si="69"/>
        <v>0</v>
      </c>
      <c r="G1504">
        <f t="shared" si="70"/>
        <v>0</v>
      </c>
      <c r="H1504">
        <f t="shared" si="71"/>
        <v>0</v>
      </c>
    </row>
    <row r="1505" spans="1:8" x14ac:dyDescent="0.3">
      <c r="A1505">
        <f>senses!A1498</f>
        <v>0</v>
      </c>
      <c r="B1505">
        <f>senses!B1498</f>
        <v>0.1</v>
      </c>
      <c r="D1505">
        <f t="shared" si="69"/>
        <v>0</v>
      </c>
      <c r="E1505">
        <f t="shared" si="69"/>
        <v>0</v>
      </c>
      <c r="G1505">
        <f t="shared" si="70"/>
        <v>0</v>
      </c>
      <c r="H1505">
        <f t="shared" si="71"/>
        <v>0</v>
      </c>
    </row>
    <row r="1506" spans="1:8" x14ac:dyDescent="0.3">
      <c r="A1506">
        <f>senses!A1499</f>
        <v>0</v>
      </c>
      <c r="B1506">
        <f>senses!B1499</f>
        <v>0</v>
      </c>
      <c r="D1506">
        <f t="shared" si="69"/>
        <v>0</v>
      </c>
      <c r="E1506">
        <f t="shared" si="69"/>
        <v>0</v>
      </c>
      <c r="G1506">
        <f t="shared" si="70"/>
        <v>0</v>
      </c>
      <c r="H1506">
        <f t="shared" si="71"/>
        <v>0</v>
      </c>
    </row>
    <row r="1507" spans="1:8" x14ac:dyDescent="0.3">
      <c r="A1507">
        <f>senses!A1500</f>
        <v>0</v>
      </c>
      <c r="B1507">
        <f>senses!B1500</f>
        <v>0.1</v>
      </c>
      <c r="D1507">
        <f t="shared" si="69"/>
        <v>0</v>
      </c>
      <c r="E1507">
        <f t="shared" si="69"/>
        <v>0</v>
      </c>
      <c r="G1507">
        <f t="shared" si="70"/>
        <v>0</v>
      </c>
      <c r="H1507">
        <f t="shared" si="71"/>
        <v>0</v>
      </c>
    </row>
    <row r="1508" spans="1:8" x14ac:dyDescent="0.3">
      <c r="A1508">
        <f>senses!A1501</f>
        <v>0</v>
      </c>
      <c r="B1508">
        <f>senses!B1501</f>
        <v>0</v>
      </c>
      <c r="D1508">
        <f t="shared" si="69"/>
        <v>0</v>
      </c>
      <c r="E1508">
        <f t="shared" si="69"/>
        <v>0</v>
      </c>
      <c r="G1508">
        <f t="shared" si="70"/>
        <v>0</v>
      </c>
      <c r="H1508">
        <f t="shared" si="71"/>
        <v>0</v>
      </c>
    </row>
    <row r="1509" spans="1:8" x14ac:dyDescent="0.3">
      <c r="A1509">
        <f>senses!A1502</f>
        <v>0</v>
      </c>
      <c r="B1509">
        <f>senses!B1502</f>
        <v>0</v>
      </c>
      <c r="D1509">
        <f t="shared" si="69"/>
        <v>0</v>
      </c>
      <c r="E1509">
        <f t="shared" si="69"/>
        <v>0</v>
      </c>
      <c r="G1509">
        <f t="shared" si="70"/>
        <v>0</v>
      </c>
      <c r="H1509">
        <f t="shared" si="71"/>
        <v>0</v>
      </c>
    </row>
    <row r="1510" spans="1:8" x14ac:dyDescent="0.3">
      <c r="A1510">
        <f>senses!A1503</f>
        <v>0</v>
      </c>
      <c r="B1510">
        <f>senses!B1503</f>
        <v>0.2</v>
      </c>
      <c r="D1510">
        <f t="shared" si="69"/>
        <v>0</v>
      </c>
      <c r="E1510">
        <f t="shared" si="69"/>
        <v>0</v>
      </c>
      <c r="G1510">
        <f t="shared" si="70"/>
        <v>0</v>
      </c>
      <c r="H1510">
        <f t="shared" si="71"/>
        <v>0</v>
      </c>
    </row>
    <row r="1511" spans="1:8" x14ac:dyDescent="0.3">
      <c r="A1511">
        <f>senses!A1504</f>
        <v>0</v>
      </c>
      <c r="B1511">
        <f>senses!B1504</f>
        <v>0</v>
      </c>
      <c r="D1511">
        <f t="shared" si="69"/>
        <v>0</v>
      </c>
      <c r="E1511">
        <f t="shared" si="69"/>
        <v>0</v>
      </c>
      <c r="G1511">
        <f t="shared" si="70"/>
        <v>0</v>
      </c>
      <c r="H1511">
        <f t="shared" si="71"/>
        <v>0</v>
      </c>
    </row>
    <row r="1512" spans="1:8" x14ac:dyDescent="0.3">
      <c r="A1512">
        <f>senses!A1505</f>
        <v>0</v>
      </c>
      <c r="B1512">
        <f>senses!B1505</f>
        <v>0</v>
      </c>
      <c r="D1512">
        <f t="shared" si="69"/>
        <v>0</v>
      </c>
      <c r="E1512">
        <f t="shared" si="69"/>
        <v>0</v>
      </c>
      <c r="G1512">
        <f t="shared" si="70"/>
        <v>0</v>
      </c>
      <c r="H1512">
        <f t="shared" si="71"/>
        <v>0</v>
      </c>
    </row>
    <row r="1513" spans="1:8" x14ac:dyDescent="0.3">
      <c r="A1513">
        <f>senses!A1506</f>
        <v>0</v>
      </c>
      <c r="B1513">
        <f>senses!B1506</f>
        <v>0</v>
      </c>
      <c r="D1513">
        <f t="shared" si="69"/>
        <v>0</v>
      </c>
      <c r="E1513">
        <f t="shared" si="69"/>
        <v>0</v>
      </c>
      <c r="G1513">
        <f t="shared" si="70"/>
        <v>0</v>
      </c>
      <c r="H1513">
        <f t="shared" si="71"/>
        <v>0</v>
      </c>
    </row>
    <row r="1514" spans="1:8" x14ac:dyDescent="0.3">
      <c r="A1514">
        <f>senses!A1507</f>
        <v>0</v>
      </c>
      <c r="B1514">
        <f>senses!B1507</f>
        <v>0</v>
      </c>
      <c r="D1514">
        <f t="shared" si="69"/>
        <v>0</v>
      </c>
      <c r="E1514">
        <f t="shared" si="69"/>
        <v>0</v>
      </c>
      <c r="G1514">
        <f t="shared" si="70"/>
        <v>0</v>
      </c>
      <c r="H1514">
        <f t="shared" si="71"/>
        <v>0</v>
      </c>
    </row>
    <row r="1515" spans="1:8" x14ac:dyDescent="0.3">
      <c r="A1515">
        <f>senses!A1508</f>
        <v>0</v>
      </c>
      <c r="B1515">
        <f>senses!B1508</f>
        <v>0.1</v>
      </c>
      <c r="D1515">
        <f t="shared" si="69"/>
        <v>0</v>
      </c>
      <c r="E1515">
        <f t="shared" si="69"/>
        <v>0</v>
      </c>
      <c r="G1515">
        <f t="shared" si="70"/>
        <v>0</v>
      </c>
      <c r="H1515">
        <f t="shared" si="71"/>
        <v>0</v>
      </c>
    </row>
    <row r="1516" spans="1:8" x14ac:dyDescent="0.3">
      <c r="A1516">
        <f>senses!A1509</f>
        <v>0</v>
      </c>
      <c r="B1516">
        <f>senses!B1509</f>
        <v>0.1</v>
      </c>
      <c r="D1516">
        <f t="shared" si="69"/>
        <v>0</v>
      </c>
      <c r="E1516">
        <f t="shared" si="69"/>
        <v>0</v>
      </c>
      <c r="G1516">
        <f t="shared" si="70"/>
        <v>0</v>
      </c>
      <c r="H1516">
        <f t="shared" si="71"/>
        <v>0</v>
      </c>
    </row>
    <row r="1517" spans="1:8" x14ac:dyDescent="0.3">
      <c r="A1517">
        <f>senses!A1510</f>
        <v>0</v>
      </c>
      <c r="B1517">
        <f>senses!B1510</f>
        <v>0</v>
      </c>
      <c r="D1517">
        <f t="shared" si="69"/>
        <v>0</v>
      </c>
      <c r="E1517">
        <f t="shared" si="69"/>
        <v>0</v>
      </c>
      <c r="G1517">
        <f t="shared" si="70"/>
        <v>0</v>
      </c>
      <c r="H1517">
        <f t="shared" si="71"/>
        <v>0</v>
      </c>
    </row>
    <row r="1518" spans="1:8" x14ac:dyDescent="0.3">
      <c r="A1518">
        <f>senses!A1511</f>
        <v>0</v>
      </c>
      <c r="B1518">
        <f>senses!B1511</f>
        <v>0</v>
      </c>
      <c r="D1518">
        <f t="shared" si="69"/>
        <v>0</v>
      </c>
      <c r="E1518">
        <f t="shared" si="69"/>
        <v>0</v>
      </c>
      <c r="G1518">
        <f t="shared" si="70"/>
        <v>0</v>
      </c>
      <c r="H1518">
        <f t="shared" si="71"/>
        <v>0</v>
      </c>
    </row>
    <row r="1519" spans="1:8" x14ac:dyDescent="0.3">
      <c r="A1519">
        <f>senses!A1512</f>
        <v>0</v>
      </c>
      <c r="B1519">
        <f>senses!B1512</f>
        <v>0</v>
      </c>
      <c r="D1519">
        <f t="shared" si="69"/>
        <v>0</v>
      </c>
      <c r="E1519">
        <f t="shared" si="69"/>
        <v>0</v>
      </c>
      <c r="G1519">
        <f t="shared" si="70"/>
        <v>0</v>
      </c>
      <c r="H1519">
        <f t="shared" si="71"/>
        <v>0</v>
      </c>
    </row>
    <row r="1520" spans="1:8" x14ac:dyDescent="0.3">
      <c r="A1520">
        <f>senses!A1513</f>
        <v>0</v>
      </c>
      <c r="B1520">
        <f>senses!B1513</f>
        <v>0</v>
      </c>
      <c r="D1520">
        <f t="shared" si="69"/>
        <v>0</v>
      </c>
      <c r="E1520">
        <f t="shared" si="69"/>
        <v>0</v>
      </c>
      <c r="G1520">
        <f t="shared" si="70"/>
        <v>0</v>
      </c>
      <c r="H1520">
        <f t="shared" si="71"/>
        <v>0</v>
      </c>
    </row>
    <row r="1521" spans="1:8" x14ac:dyDescent="0.3">
      <c r="A1521">
        <f>senses!A1514</f>
        <v>0</v>
      </c>
      <c r="B1521">
        <f>senses!B1514</f>
        <v>0</v>
      </c>
      <c r="D1521">
        <f t="shared" si="69"/>
        <v>0</v>
      </c>
      <c r="E1521">
        <f t="shared" si="69"/>
        <v>0</v>
      </c>
      <c r="G1521">
        <f t="shared" si="70"/>
        <v>0</v>
      </c>
      <c r="H1521">
        <f t="shared" si="71"/>
        <v>0</v>
      </c>
    </row>
    <row r="1522" spans="1:8" x14ac:dyDescent="0.3">
      <c r="A1522">
        <f>senses!A1515</f>
        <v>0</v>
      </c>
      <c r="B1522">
        <f>senses!B1515</f>
        <v>0</v>
      </c>
      <c r="D1522">
        <f t="shared" si="69"/>
        <v>0</v>
      </c>
      <c r="E1522">
        <f t="shared" si="69"/>
        <v>0</v>
      </c>
      <c r="G1522">
        <f t="shared" si="70"/>
        <v>0</v>
      </c>
      <c r="H1522">
        <f t="shared" si="71"/>
        <v>0</v>
      </c>
    </row>
    <row r="1523" spans="1:8" x14ac:dyDescent="0.3">
      <c r="A1523">
        <f>senses!A1516</f>
        <v>0</v>
      </c>
      <c r="B1523">
        <f>senses!B1516</f>
        <v>0</v>
      </c>
      <c r="D1523">
        <f t="shared" si="69"/>
        <v>0</v>
      </c>
      <c r="E1523">
        <f t="shared" si="69"/>
        <v>0</v>
      </c>
      <c r="G1523">
        <f t="shared" si="70"/>
        <v>0</v>
      </c>
      <c r="H1523">
        <f t="shared" si="71"/>
        <v>0</v>
      </c>
    </row>
    <row r="1524" spans="1:8" x14ac:dyDescent="0.3">
      <c r="A1524">
        <f>senses!A1517</f>
        <v>0</v>
      </c>
      <c r="B1524">
        <f>senses!B1517</f>
        <v>0</v>
      </c>
      <c r="D1524">
        <f t="shared" si="69"/>
        <v>0</v>
      </c>
      <c r="E1524">
        <f t="shared" si="69"/>
        <v>0</v>
      </c>
      <c r="G1524">
        <f t="shared" si="70"/>
        <v>0</v>
      </c>
      <c r="H1524">
        <f t="shared" si="71"/>
        <v>0</v>
      </c>
    </row>
    <row r="1525" spans="1:8" x14ac:dyDescent="0.3">
      <c r="A1525">
        <f>senses!A1518</f>
        <v>0.1</v>
      </c>
      <c r="B1525">
        <f>senses!B1518</f>
        <v>0</v>
      </c>
      <c r="D1525">
        <f t="shared" si="69"/>
        <v>0</v>
      </c>
      <c r="E1525">
        <f t="shared" si="69"/>
        <v>0</v>
      </c>
      <c r="G1525">
        <f t="shared" si="70"/>
        <v>0</v>
      </c>
      <c r="H1525">
        <f t="shared" si="71"/>
        <v>0</v>
      </c>
    </row>
    <row r="1526" spans="1:8" x14ac:dyDescent="0.3">
      <c r="A1526">
        <f>senses!A1519</f>
        <v>0</v>
      </c>
      <c r="B1526">
        <f>senses!B1519</f>
        <v>0</v>
      </c>
      <c r="D1526">
        <f t="shared" si="69"/>
        <v>0</v>
      </c>
      <c r="E1526">
        <f t="shared" si="69"/>
        <v>0</v>
      </c>
      <c r="G1526">
        <f t="shared" si="70"/>
        <v>0</v>
      </c>
      <c r="H1526">
        <f t="shared" si="71"/>
        <v>0</v>
      </c>
    </row>
    <row r="1527" spans="1:8" x14ac:dyDescent="0.3">
      <c r="A1527">
        <f>senses!A1520</f>
        <v>0</v>
      </c>
      <c r="B1527">
        <f>senses!B1520</f>
        <v>0</v>
      </c>
      <c r="D1527">
        <f t="shared" si="69"/>
        <v>0</v>
      </c>
      <c r="E1527">
        <f t="shared" si="69"/>
        <v>0</v>
      </c>
      <c r="G1527">
        <f t="shared" si="70"/>
        <v>0</v>
      </c>
      <c r="H1527">
        <f t="shared" si="71"/>
        <v>0</v>
      </c>
    </row>
    <row r="1528" spans="1:8" x14ac:dyDescent="0.3">
      <c r="A1528">
        <f>senses!A1521</f>
        <v>0</v>
      </c>
      <c r="B1528">
        <f>senses!B1521</f>
        <v>0</v>
      </c>
      <c r="D1528">
        <f t="shared" si="69"/>
        <v>0</v>
      </c>
      <c r="E1528">
        <f t="shared" si="69"/>
        <v>0</v>
      </c>
      <c r="G1528">
        <f t="shared" si="70"/>
        <v>0</v>
      </c>
      <c r="H1528">
        <f t="shared" si="71"/>
        <v>0</v>
      </c>
    </row>
    <row r="1529" spans="1:8" x14ac:dyDescent="0.3">
      <c r="A1529">
        <f>senses!A1522</f>
        <v>0</v>
      </c>
      <c r="B1529">
        <f>senses!B1522</f>
        <v>0</v>
      </c>
      <c r="D1529">
        <f t="shared" si="69"/>
        <v>0</v>
      </c>
      <c r="E1529">
        <f t="shared" si="69"/>
        <v>0</v>
      </c>
      <c r="G1529">
        <f t="shared" si="70"/>
        <v>0</v>
      </c>
      <c r="H1529">
        <f t="shared" si="71"/>
        <v>0</v>
      </c>
    </row>
    <row r="1530" spans="1:8" x14ac:dyDescent="0.3">
      <c r="A1530">
        <f>senses!A1523</f>
        <v>0</v>
      </c>
      <c r="B1530">
        <f>senses!B1523</f>
        <v>0</v>
      </c>
      <c r="D1530">
        <f t="shared" si="69"/>
        <v>0</v>
      </c>
      <c r="E1530">
        <f t="shared" si="69"/>
        <v>0</v>
      </c>
      <c r="G1530">
        <f t="shared" si="70"/>
        <v>0</v>
      </c>
      <c r="H1530">
        <f t="shared" si="71"/>
        <v>0</v>
      </c>
    </row>
    <row r="1531" spans="1:8" x14ac:dyDescent="0.3">
      <c r="A1531">
        <f>senses!A1524</f>
        <v>0</v>
      </c>
      <c r="B1531">
        <f>senses!B1524</f>
        <v>0</v>
      </c>
      <c r="D1531">
        <f t="shared" si="69"/>
        <v>0</v>
      </c>
      <c r="E1531">
        <f t="shared" si="69"/>
        <v>0</v>
      </c>
      <c r="G1531">
        <f t="shared" si="70"/>
        <v>0</v>
      </c>
      <c r="H1531">
        <f t="shared" si="71"/>
        <v>0</v>
      </c>
    </row>
    <row r="1532" spans="1:8" x14ac:dyDescent="0.3">
      <c r="A1532">
        <f>senses!A1525</f>
        <v>0</v>
      </c>
      <c r="B1532">
        <f>senses!B1525</f>
        <v>0</v>
      </c>
      <c r="D1532">
        <f t="shared" si="69"/>
        <v>0</v>
      </c>
      <c r="E1532">
        <f t="shared" si="69"/>
        <v>0</v>
      </c>
      <c r="G1532">
        <f t="shared" si="70"/>
        <v>0</v>
      </c>
      <c r="H1532">
        <f t="shared" si="71"/>
        <v>0</v>
      </c>
    </row>
    <row r="1533" spans="1:8" x14ac:dyDescent="0.3">
      <c r="A1533">
        <f>senses!A1526</f>
        <v>0</v>
      </c>
      <c r="B1533">
        <f>senses!B1526</f>
        <v>0</v>
      </c>
      <c r="D1533">
        <f t="shared" si="69"/>
        <v>0</v>
      </c>
      <c r="E1533">
        <f t="shared" si="69"/>
        <v>0</v>
      </c>
      <c r="G1533">
        <f t="shared" si="70"/>
        <v>0</v>
      </c>
      <c r="H1533">
        <f t="shared" si="71"/>
        <v>0</v>
      </c>
    </row>
    <row r="1534" spans="1:8" x14ac:dyDescent="0.3">
      <c r="A1534">
        <f>senses!A1527</f>
        <v>0</v>
      </c>
      <c r="B1534">
        <f>senses!B1527</f>
        <v>0</v>
      </c>
      <c r="D1534">
        <f t="shared" si="69"/>
        <v>0</v>
      </c>
      <c r="E1534">
        <f t="shared" si="69"/>
        <v>0</v>
      </c>
      <c r="G1534">
        <f t="shared" si="70"/>
        <v>0</v>
      </c>
      <c r="H1534">
        <f t="shared" si="71"/>
        <v>0</v>
      </c>
    </row>
    <row r="1535" spans="1:8" x14ac:dyDescent="0.3">
      <c r="A1535">
        <f>senses!A1528</f>
        <v>0</v>
      </c>
      <c r="B1535">
        <f>senses!B1528</f>
        <v>0</v>
      </c>
      <c r="D1535">
        <f t="shared" si="69"/>
        <v>0</v>
      </c>
      <c r="E1535">
        <f t="shared" si="69"/>
        <v>0</v>
      </c>
      <c r="G1535">
        <f t="shared" si="70"/>
        <v>0</v>
      </c>
      <c r="H1535">
        <f t="shared" si="71"/>
        <v>0</v>
      </c>
    </row>
    <row r="1536" spans="1:8" x14ac:dyDescent="0.3">
      <c r="A1536">
        <f>senses!A1529</f>
        <v>0</v>
      </c>
      <c r="B1536">
        <f>senses!B1529</f>
        <v>0</v>
      </c>
      <c r="D1536">
        <f t="shared" si="69"/>
        <v>0</v>
      </c>
      <c r="E1536">
        <f t="shared" si="69"/>
        <v>0</v>
      </c>
      <c r="G1536">
        <f t="shared" si="70"/>
        <v>0</v>
      </c>
      <c r="H1536">
        <f t="shared" si="71"/>
        <v>0</v>
      </c>
    </row>
    <row r="1537" spans="1:8" x14ac:dyDescent="0.3">
      <c r="A1537">
        <f>senses!A1530</f>
        <v>0</v>
      </c>
      <c r="B1537">
        <f>senses!B1530</f>
        <v>0</v>
      </c>
      <c r="D1537">
        <f t="shared" si="69"/>
        <v>0</v>
      </c>
      <c r="E1537">
        <f t="shared" si="69"/>
        <v>0</v>
      </c>
      <c r="G1537">
        <f t="shared" si="70"/>
        <v>0</v>
      </c>
      <c r="H1537">
        <f t="shared" si="71"/>
        <v>0</v>
      </c>
    </row>
    <row r="1538" spans="1:8" x14ac:dyDescent="0.3">
      <c r="A1538">
        <f>senses!A1531</f>
        <v>0</v>
      </c>
      <c r="B1538">
        <f>senses!B1531</f>
        <v>0</v>
      </c>
      <c r="D1538">
        <f t="shared" si="69"/>
        <v>0</v>
      </c>
      <c r="E1538">
        <f t="shared" si="69"/>
        <v>0</v>
      </c>
      <c r="G1538">
        <f t="shared" si="70"/>
        <v>0</v>
      </c>
      <c r="H1538">
        <f t="shared" si="71"/>
        <v>0</v>
      </c>
    </row>
    <row r="1539" spans="1:8" x14ac:dyDescent="0.3">
      <c r="A1539">
        <f>senses!A1532</f>
        <v>0</v>
      </c>
      <c r="B1539">
        <f>senses!B1532</f>
        <v>0</v>
      </c>
      <c r="D1539">
        <f t="shared" si="69"/>
        <v>0</v>
      </c>
      <c r="E1539">
        <f t="shared" si="69"/>
        <v>0</v>
      </c>
      <c r="G1539">
        <f t="shared" si="70"/>
        <v>0</v>
      </c>
      <c r="H1539">
        <f t="shared" si="71"/>
        <v>0</v>
      </c>
    </row>
    <row r="1540" spans="1:8" x14ac:dyDescent="0.3">
      <c r="A1540">
        <f>senses!A1533</f>
        <v>0</v>
      </c>
      <c r="B1540">
        <f>senses!B1533</f>
        <v>0</v>
      </c>
      <c r="D1540">
        <f t="shared" si="69"/>
        <v>0</v>
      </c>
      <c r="E1540">
        <f t="shared" si="69"/>
        <v>0</v>
      </c>
      <c r="G1540">
        <f t="shared" si="70"/>
        <v>0</v>
      </c>
      <c r="H1540">
        <f t="shared" si="71"/>
        <v>0</v>
      </c>
    </row>
    <row r="1541" spans="1:8" x14ac:dyDescent="0.3">
      <c r="A1541">
        <f>senses!A1534</f>
        <v>0</v>
      </c>
      <c r="B1541">
        <f>senses!B1534</f>
        <v>0</v>
      </c>
      <c r="D1541">
        <f t="shared" si="69"/>
        <v>0</v>
      </c>
      <c r="E1541">
        <f t="shared" si="69"/>
        <v>0</v>
      </c>
      <c r="G1541">
        <f t="shared" si="70"/>
        <v>0</v>
      </c>
      <c r="H1541">
        <f t="shared" si="71"/>
        <v>0</v>
      </c>
    </row>
    <row r="1542" spans="1:8" x14ac:dyDescent="0.3">
      <c r="A1542">
        <f>senses!A1535</f>
        <v>0</v>
      </c>
      <c r="B1542">
        <f>senses!B1535</f>
        <v>0</v>
      </c>
      <c r="D1542">
        <f t="shared" si="69"/>
        <v>0</v>
      </c>
      <c r="E1542">
        <f t="shared" si="69"/>
        <v>0</v>
      </c>
      <c r="G1542">
        <f t="shared" si="70"/>
        <v>0</v>
      </c>
      <c r="H1542">
        <f t="shared" si="71"/>
        <v>0</v>
      </c>
    </row>
    <row r="1543" spans="1:8" x14ac:dyDescent="0.3">
      <c r="A1543">
        <f>senses!A1536</f>
        <v>0</v>
      </c>
      <c r="B1543">
        <f>senses!B1536</f>
        <v>0</v>
      </c>
      <c r="D1543">
        <f t="shared" si="69"/>
        <v>0</v>
      </c>
      <c r="E1543">
        <f t="shared" si="69"/>
        <v>0</v>
      </c>
      <c r="G1543">
        <f t="shared" si="70"/>
        <v>0</v>
      </c>
      <c r="H1543">
        <f t="shared" si="71"/>
        <v>0</v>
      </c>
    </row>
    <row r="1544" spans="1:8" x14ac:dyDescent="0.3">
      <c r="A1544">
        <f>senses!A1537</f>
        <v>0</v>
      </c>
      <c r="B1544">
        <f>senses!B1537</f>
        <v>0</v>
      </c>
      <c r="D1544">
        <f t="shared" si="69"/>
        <v>0</v>
      </c>
      <c r="E1544">
        <f t="shared" si="69"/>
        <v>0</v>
      </c>
      <c r="G1544">
        <f t="shared" si="70"/>
        <v>0</v>
      </c>
      <c r="H1544">
        <f t="shared" si="71"/>
        <v>0</v>
      </c>
    </row>
    <row r="1545" spans="1:8" x14ac:dyDescent="0.3">
      <c r="A1545">
        <f>senses!A1538</f>
        <v>0</v>
      </c>
      <c r="B1545">
        <f>senses!B1538</f>
        <v>0.1</v>
      </c>
      <c r="D1545">
        <f t="shared" si="69"/>
        <v>0</v>
      </c>
      <c r="E1545">
        <f t="shared" si="69"/>
        <v>0</v>
      </c>
      <c r="G1545">
        <f t="shared" si="70"/>
        <v>0</v>
      </c>
      <c r="H1545">
        <f t="shared" si="71"/>
        <v>0</v>
      </c>
    </row>
    <row r="1546" spans="1:8" x14ac:dyDescent="0.3">
      <c r="A1546">
        <f>senses!A1539</f>
        <v>0</v>
      </c>
      <c r="B1546">
        <f>senses!B1539</f>
        <v>0.1</v>
      </c>
      <c r="D1546">
        <f t="shared" ref="D1546:E1609" si="72">IF(A1546&gt;=$E$3,1,0)</f>
        <v>0</v>
      </c>
      <c r="E1546">
        <f t="shared" si="72"/>
        <v>0</v>
      </c>
      <c r="G1546">
        <f t="shared" ref="G1546:G1609" si="73">D1546+E1546</f>
        <v>0</v>
      </c>
      <c r="H1546">
        <f t="shared" ref="H1546:H1609" si="74">D1546-E1546</f>
        <v>0</v>
      </c>
    </row>
    <row r="1547" spans="1:8" x14ac:dyDescent="0.3">
      <c r="A1547">
        <f>senses!A1540</f>
        <v>0</v>
      </c>
      <c r="B1547">
        <f>senses!B1540</f>
        <v>0</v>
      </c>
      <c r="D1547">
        <f t="shared" si="72"/>
        <v>0</v>
      </c>
      <c r="E1547">
        <f t="shared" si="72"/>
        <v>0</v>
      </c>
      <c r="G1547">
        <f t="shared" si="73"/>
        <v>0</v>
      </c>
      <c r="H1547">
        <f t="shared" si="74"/>
        <v>0</v>
      </c>
    </row>
    <row r="1548" spans="1:8" x14ac:dyDescent="0.3">
      <c r="A1548">
        <f>senses!A1541</f>
        <v>0</v>
      </c>
      <c r="B1548">
        <f>senses!B1541</f>
        <v>0</v>
      </c>
      <c r="D1548">
        <f t="shared" si="72"/>
        <v>0</v>
      </c>
      <c r="E1548">
        <f t="shared" si="72"/>
        <v>0</v>
      </c>
      <c r="G1548">
        <f t="shared" si="73"/>
        <v>0</v>
      </c>
      <c r="H1548">
        <f t="shared" si="74"/>
        <v>0</v>
      </c>
    </row>
    <row r="1549" spans="1:8" x14ac:dyDescent="0.3">
      <c r="A1549">
        <f>senses!A1542</f>
        <v>0</v>
      </c>
      <c r="B1549">
        <f>senses!B1542</f>
        <v>0.1</v>
      </c>
      <c r="D1549">
        <f t="shared" si="72"/>
        <v>0</v>
      </c>
      <c r="E1549">
        <f t="shared" si="72"/>
        <v>0</v>
      </c>
      <c r="G1549">
        <f t="shared" si="73"/>
        <v>0</v>
      </c>
      <c r="H1549">
        <f t="shared" si="74"/>
        <v>0</v>
      </c>
    </row>
    <row r="1550" spans="1:8" x14ac:dyDescent="0.3">
      <c r="A1550">
        <f>senses!A1543</f>
        <v>0</v>
      </c>
      <c r="B1550">
        <f>senses!B1543</f>
        <v>0</v>
      </c>
      <c r="D1550">
        <f t="shared" si="72"/>
        <v>0</v>
      </c>
      <c r="E1550">
        <f t="shared" si="72"/>
        <v>0</v>
      </c>
      <c r="G1550">
        <f t="shared" si="73"/>
        <v>0</v>
      </c>
      <c r="H1550">
        <f t="shared" si="74"/>
        <v>0</v>
      </c>
    </row>
    <row r="1551" spans="1:8" x14ac:dyDescent="0.3">
      <c r="A1551">
        <f>senses!A1544</f>
        <v>0</v>
      </c>
      <c r="B1551">
        <f>senses!B1544</f>
        <v>0</v>
      </c>
      <c r="D1551">
        <f t="shared" si="72"/>
        <v>0</v>
      </c>
      <c r="E1551">
        <f t="shared" si="72"/>
        <v>0</v>
      </c>
      <c r="G1551">
        <f t="shared" si="73"/>
        <v>0</v>
      </c>
      <c r="H1551">
        <f t="shared" si="74"/>
        <v>0</v>
      </c>
    </row>
    <row r="1552" spans="1:8" x14ac:dyDescent="0.3">
      <c r="A1552">
        <f>senses!A1545</f>
        <v>0</v>
      </c>
      <c r="B1552">
        <f>senses!B1545</f>
        <v>0</v>
      </c>
      <c r="D1552">
        <f t="shared" si="72"/>
        <v>0</v>
      </c>
      <c r="E1552">
        <f t="shared" si="72"/>
        <v>0</v>
      </c>
      <c r="G1552">
        <f t="shared" si="73"/>
        <v>0</v>
      </c>
      <c r="H1552">
        <f t="shared" si="74"/>
        <v>0</v>
      </c>
    </row>
    <row r="1553" spans="1:8" x14ac:dyDescent="0.3">
      <c r="A1553">
        <f>senses!A1546</f>
        <v>0.1</v>
      </c>
      <c r="B1553">
        <f>senses!B1546</f>
        <v>0</v>
      </c>
      <c r="D1553">
        <f t="shared" si="72"/>
        <v>0</v>
      </c>
      <c r="E1553">
        <f t="shared" si="72"/>
        <v>0</v>
      </c>
      <c r="G1553">
        <f t="shared" si="73"/>
        <v>0</v>
      </c>
      <c r="H1553">
        <f t="shared" si="74"/>
        <v>0</v>
      </c>
    </row>
    <row r="1554" spans="1:8" x14ac:dyDescent="0.3">
      <c r="A1554">
        <f>senses!A1547</f>
        <v>0</v>
      </c>
      <c r="B1554">
        <f>senses!B1547</f>
        <v>0.1</v>
      </c>
      <c r="D1554">
        <f t="shared" si="72"/>
        <v>0</v>
      </c>
      <c r="E1554">
        <f t="shared" si="72"/>
        <v>0</v>
      </c>
      <c r="G1554">
        <f t="shared" si="73"/>
        <v>0</v>
      </c>
      <c r="H1554">
        <f t="shared" si="74"/>
        <v>0</v>
      </c>
    </row>
    <row r="1555" spans="1:8" x14ac:dyDescent="0.3">
      <c r="A1555">
        <f>senses!A1548</f>
        <v>0</v>
      </c>
      <c r="B1555">
        <f>senses!B1548</f>
        <v>0</v>
      </c>
      <c r="D1555">
        <f t="shared" si="72"/>
        <v>0</v>
      </c>
      <c r="E1555">
        <f t="shared" si="72"/>
        <v>0</v>
      </c>
      <c r="G1555">
        <f t="shared" si="73"/>
        <v>0</v>
      </c>
      <c r="H1555">
        <f t="shared" si="74"/>
        <v>0</v>
      </c>
    </row>
    <row r="1556" spans="1:8" x14ac:dyDescent="0.3">
      <c r="A1556">
        <f>senses!A1549</f>
        <v>0</v>
      </c>
      <c r="B1556">
        <f>senses!B1549</f>
        <v>0.1</v>
      </c>
      <c r="D1556">
        <f t="shared" si="72"/>
        <v>0</v>
      </c>
      <c r="E1556">
        <f t="shared" si="72"/>
        <v>0</v>
      </c>
      <c r="G1556">
        <f t="shared" si="73"/>
        <v>0</v>
      </c>
      <c r="H1556">
        <f t="shared" si="74"/>
        <v>0</v>
      </c>
    </row>
    <row r="1557" spans="1:8" x14ac:dyDescent="0.3">
      <c r="A1557">
        <f>senses!A1550</f>
        <v>0</v>
      </c>
      <c r="B1557">
        <f>senses!B1550</f>
        <v>0.1</v>
      </c>
      <c r="D1557">
        <f t="shared" si="72"/>
        <v>0</v>
      </c>
      <c r="E1557">
        <f t="shared" si="72"/>
        <v>0</v>
      </c>
      <c r="G1557">
        <f t="shared" si="73"/>
        <v>0</v>
      </c>
      <c r="H1557">
        <f t="shared" si="74"/>
        <v>0</v>
      </c>
    </row>
    <row r="1558" spans="1:8" x14ac:dyDescent="0.3">
      <c r="A1558">
        <f>senses!A1551</f>
        <v>0</v>
      </c>
      <c r="B1558">
        <f>senses!B1551</f>
        <v>0</v>
      </c>
      <c r="D1558">
        <f t="shared" si="72"/>
        <v>0</v>
      </c>
      <c r="E1558">
        <f t="shared" si="72"/>
        <v>0</v>
      </c>
      <c r="G1558">
        <f t="shared" si="73"/>
        <v>0</v>
      </c>
      <c r="H1558">
        <f t="shared" si="74"/>
        <v>0</v>
      </c>
    </row>
    <row r="1559" spans="1:8" x14ac:dyDescent="0.3">
      <c r="A1559">
        <f>senses!A1552</f>
        <v>0</v>
      </c>
      <c r="B1559">
        <f>senses!B1552</f>
        <v>0.1</v>
      </c>
      <c r="D1559">
        <f t="shared" si="72"/>
        <v>0</v>
      </c>
      <c r="E1559">
        <f t="shared" si="72"/>
        <v>0</v>
      </c>
      <c r="G1559">
        <f t="shared" si="73"/>
        <v>0</v>
      </c>
      <c r="H1559">
        <f t="shared" si="74"/>
        <v>0</v>
      </c>
    </row>
    <row r="1560" spans="1:8" x14ac:dyDescent="0.3">
      <c r="A1560">
        <f>senses!A1553</f>
        <v>0</v>
      </c>
      <c r="B1560">
        <f>senses!B1553</f>
        <v>0.2</v>
      </c>
      <c r="D1560">
        <f t="shared" si="72"/>
        <v>0</v>
      </c>
      <c r="E1560">
        <f t="shared" si="72"/>
        <v>0</v>
      </c>
      <c r="G1560">
        <f t="shared" si="73"/>
        <v>0</v>
      </c>
      <c r="H1560">
        <f t="shared" si="74"/>
        <v>0</v>
      </c>
    </row>
    <row r="1561" spans="1:8" x14ac:dyDescent="0.3">
      <c r="A1561">
        <f>senses!A1554</f>
        <v>0</v>
      </c>
      <c r="B1561">
        <f>senses!B1554</f>
        <v>0</v>
      </c>
      <c r="D1561">
        <f t="shared" si="72"/>
        <v>0</v>
      </c>
      <c r="E1561">
        <f t="shared" si="72"/>
        <v>0</v>
      </c>
      <c r="G1561">
        <f t="shared" si="73"/>
        <v>0</v>
      </c>
      <c r="H1561">
        <f t="shared" si="74"/>
        <v>0</v>
      </c>
    </row>
    <row r="1562" spans="1:8" x14ac:dyDescent="0.3">
      <c r="A1562">
        <f>senses!A1555</f>
        <v>0</v>
      </c>
      <c r="B1562">
        <f>senses!B1555</f>
        <v>0</v>
      </c>
      <c r="D1562">
        <f t="shared" si="72"/>
        <v>0</v>
      </c>
      <c r="E1562">
        <f t="shared" si="72"/>
        <v>0</v>
      </c>
      <c r="G1562">
        <f t="shared" si="73"/>
        <v>0</v>
      </c>
      <c r="H1562">
        <f t="shared" si="74"/>
        <v>0</v>
      </c>
    </row>
    <row r="1563" spans="1:8" x14ac:dyDescent="0.3">
      <c r="A1563">
        <f>senses!A1556</f>
        <v>0</v>
      </c>
      <c r="B1563">
        <f>senses!B1556</f>
        <v>0</v>
      </c>
      <c r="D1563">
        <f t="shared" si="72"/>
        <v>0</v>
      </c>
      <c r="E1563">
        <f t="shared" si="72"/>
        <v>0</v>
      </c>
      <c r="G1563">
        <f t="shared" si="73"/>
        <v>0</v>
      </c>
      <c r="H1563">
        <f t="shared" si="74"/>
        <v>0</v>
      </c>
    </row>
    <row r="1564" spans="1:8" x14ac:dyDescent="0.3">
      <c r="A1564">
        <f>senses!A1557</f>
        <v>0</v>
      </c>
      <c r="B1564">
        <f>senses!B1557</f>
        <v>0</v>
      </c>
      <c r="D1564">
        <f t="shared" si="72"/>
        <v>0</v>
      </c>
      <c r="E1564">
        <f t="shared" si="72"/>
        <v>0</v>
      </c>
      <c r="G1564">
        <f t="shared" si="73"/>
        <v>0</v>
      </c>
      <c r="H1564">
        <f t="shared" si="74"/>
        <v>0</v>
      </c>
    </row>
    <row r="1565" spans="1:8" x14ac:dyDescent="0.3">
      <c r="A1565">
        <f>senses!A1558</f>
        <v>0</v>
      </c>
      <c r="B1565">
        <f>senses!B1558</f>
        <v>0</v>
      </c>
      <c r="D1565">
        <f t="shared" si="72"/>
        <v>0</v>
      </c>
      <c r="E1565">
        <f t="shared" si="72"/>
        <v>0</v>
      </c>
      <c r="G1565">
        <f t="shared" si="73"/>
        <v>0</v>
      </c>
      <c r="H1565">
        <f t="shared" si="74"/>
        <v>0</v>
      </c>
    </row>
    <row r="1566" spans="1:8" x14ac:dyDescent="0.3">
      <c r="A1566">
        <f>senses!A1559</f>
        <v>0</v>
      </c>
      <c r="B1566">
        <f>senses!B1559</f>
        <v>0</v>
      </c>
      <c r="D1566">
        <f t="shared" si="72"/>
        <v>0</v>
      </c>
      <c r="E1566">
        <f t="shared" si="72"/>
        <v>0</v>
      </c>
      <c r="G1566">
        <f t="shared" si="73"/>
        <v>0</v>
      </c>
      <c r="H1566">
        <f t="shared" si="74"/>
        <v>0</v>
      </c>
    </row>
    <row r="1567" spans="1:8" x14ac:dyDescent="0.3">
      <c r="A1567">
        <f>senses!A1560</f>
        <v>0</v>
      </c>
      <c r="B1567">
        <f>senses!B1560</f>
        <v>0</v>
      </c>
      <c r="D1567">
        <f t="shared" si="72"/>
        <v>0</v>
      </c>
      <c r="E1567">
        <f t="shared" si="72"/>
        <v>0</v>
      </c>
      <c r="G1567">
        <f t="shared" si="73"/>
        <v>0</v>
      </c>
      <c r="H1567">
        <f t="shared" si="74"/>
        <v>0</v>
      </c>
    </row>
    <row r="1568" spans="1:8" x14ac:dyDescent="0.3">
      <c r="A1568">
        <f>senses!A1561</f>
        <v>0</v>
      </c>
      <c r="B1568">
        <f>senses!B1561</f>
        <v>0.1</v>
      </c>
      <c r="D1568">
        <f t="shared" si="72"/>
        <v>0</v>
      </c>
      <c r="E1568">
        <f t="shared" si="72"/>
        <v>0</v>
      </c>
      <c r="G1568">
        <f t="shared" si="73"/>
        <v>0</v>
      </c>
      <c r="H1568">
        <f t="shared" si="74"/>
        <v>0</v>
      </c>
    </row>
    <row r="1569" spans="1:8" x14ac:dyDescent="0.3">
      <c r="A1569">
        <f>senses!A1562</f>
        <v>0</v>
      </c>
      <c r="B1569">
        <f>senses!B1562</f>
        <v>0</v>
      </c>
      <c r="D1569">
        <f t="shared" si="72"/>
        <v>0</v>
      </c>
      <c r="E1569">
        <f t="shared" si="72"/>
        <v>0</v>
      </c>
      <c r="G1569">
        <f t="shared" si="73"/>
        <v>0</v>
      </c>
      <c r="H1569">
        <f t="shared" si="74"/>
        <v>0</v>
      </c>
    </row>
    <row r="1570" spans="1:8" x14ac:dyDescent="0.3">
      <c r="A1570">
        <f>senses!A1563</f>
        <v>0</v>
      </c>
      <c r="B1570">
        <f>senses!B1563</f>
        <v>0</v>
      </c>
      <c r="D1570">
        <f t="shared" si="72"/>
        <v>0</v>
      </c>
      <c r="E1570">
        <f t="shared" si="72"/>
        <v>0</v>
      </c>
      <c r="G1570">
        <f t="shared" si="73"/>
        <v>0</v>
      </c>
      <c r="H1570">
        <f t="shared" si="74"/>
        <v>0</v>
      </c>
    </row>
    <row r="1571" spans="1:8" x14ac:dyDescent="0.3">
      <c r="A1571">
        <f>senses!A1564</f>
        <v>0</v>
      </c>
      <c r="B1571">
        <f>senses!B1564</f>
        <v>0</v>
      </c>
      <c r="D1571">
        <f t="shared" si="72"/>
        <v>0</v>
      </c>
      <c r="E1571">
        <f t="shared" si="72"/>
        <v>0</v>
      </c>
      <c r="G1571">
        <f t="shared" si="73"/>
        <v>0</v>
      </c>
      <c r="H1571">
        <f t="shared" si="74"/>
        <v>0</v>
      </c>
    </row>
    <row r="1572" spans="1:8" x14ac:dyDescent="0.3">
      <c r="A1572">
        <f>senses!A1565</f>
        <v>0</v>
      </c>
      <c r="B1572">
        <f>senses!B1565</f>
        <v>0</v>
      </c>
      <c r="D1572">
        <f t="shared" si="72"/>
        <v>0</v>
      </c>
      <c r="E1572">
        <f t="shared" si="72"/>
        <v>0</v>
      </c>
      <c r="G1572">
        <f t="shared" si="73"/>
        <v>0</v>
      </c>
      <c r="H1572">
        <f t="shared" si="74"/>
        <v>0</v>
      </c>
    </row>
    <row r="1573" spans="1:8" x14ac:dyDescent="0.3">
      <c r="A1573">
        <f>senses!A1566</f>
        <v>0</v>
      </c>
      <c r="B1573">
        <f>senses!B1566</f>
        <v>0</v>
      </c>
      <c r="D1573">
        <f t="shared" si="72"/>
        <v>0</v>
      </c>
      <c r="E1573">
        <f t="shared" si="72"/>
        <v>0</v>
      </c>
      <c r="G1573">
        <f t="shared" si="73"/>
        <v>0</v>
      </c>
      <c r="H1573">
        <f t="shared" si="74"/>
        <v>0</v>
      </c>
    </row>
    <row r="1574" spans="1:8" x14ac:dyDescent="0.3">
      <c r="A1574">
        <f>senses!A1567</f>
        <v>0</v>
      </c>
      <c r="B1574">
        <f>senses!B1567</f>
        <v>0</v>
      </c>
      <c r="D1574">
        <f t="shared" si="72"/>
        <v>0</v>
      </c>
      <c r="E1574">
        <f t="shared" si="72"/>
        <v>0</v>
      </c>
      <c r="G1574">
        <f t="shared" si="73"/>
        <v>0</v>
      </c>
      <c r="H1574">
        <f t="shared" si="74"/>
        <v>0</v>
      </c>
    </row>
    <row r="1575" spans="1:8" x14ac:dyDescent="0.3">
      <c r="A1575">
        <f>senses!A1568</f>
        <v>0</v>
      </c>
      <c r="B1575">
        <f>senses!B1568</f>
        <v>0</v>
      </c>
      <c r="D1575">
        <f t="shared" si="72"/>
        <v>0</v>
      </c>
      <c r="E1575">
        <f t="shared" si="72"/>
        <v>0</v>
      </c>
      <c r="G1575">
        <f t="shared" si="73"/>
        <v>0</v>
      </c>
      <c r="H1575">
        <f t="shared" si="74"/>
        <v>0</v>
      </c>
    </row>
    <row r="1576" spans="1:8" x14ac:dyDescent="0.3">
      <c r="A1576">
        <f>senses!A1569</f>
        <v>0</v>
      </c>
      <c r="B1576">
        <f>senses!B1569</f>
        <v>0</v>
      </c>
      <c r="D1576">
        <f t="shared" si="72"/>
        <v>0</v>
      </c>
      <c r="E1576">
        <f t="shared" si="72"/>
        <v>0</v>
      </c>
      <c r="G1576">
        <f t="shared" si="73"/>
        <v>0</v>
      </c>
      <c r="H1576">
        <f t="shared" si="74"/>
        <v>0</v>
      </c>
    </row>
    <row r="1577" spans="1:8" x14ac:dyDescent="0.3">
      <c r="A1577">
        <f>senses!A1570</f>
        <v>0</v>
      </c>
      <c r="B1577">
        <f>senses!B1570</f>
        <v>0</v>
      </c>
      <c r="D1577">
        <f t="shared" si="72"/>
        <v>0</v>
      </c>
      <c r="E1577">
        <f t="shared" si="72"/>
        <v>0</v>
      </c>
      <c r="G1577">
        <f t="shared" si="73"/>
        <v>0</v>
      </c>
      <c r="H1577">
        <f t="shared" si="74"/>
        <v>0</v>
      </c>
    </row>
    <row r="1578" spans="1:8" x14ac:dyDescent="0.3">
      <c r="A1578">
        <f>senses!A1571</f>
        <v>0</v>
      </c>
      <c r="B1578">
        <f>senses!B1571</f>
        <v>0</v>
      </c>
      <c r="D1578">
        <f t="shared" si="72"/>
        <v>0</v>
      </c>
      <c r="E1578">
        <f t="shared" si="72"/>
        <v>0</v>
      </c>
      <c r="G1578">
        <f t="shared" si="73"/>
        <v>0</v>
      </c>
      <c r="H1578">
        <f t="shared" si="74"/>
        <v>0</v>
      </c>
    </row>
    <row r="1579" spans="1:8" x14ac:dyDescent="0.3">
      <c r="A1579">
        <f>senses!A1572</f>
        <v>0</v>
      </c>
      <c r="B1579">
        <f>senses!B1572</f>
        <v>0</v>
      </c>
      <c r="D1579">
        <f t="shared" si="72"/>
        <v>0</v>
      </c>
      <c r="E1579">
        <f t="shared" si="72"/>
        <v>0</v>
      </c>
      <c r="G1579">
        <f t="shared" si="73"/>
        <v>0</v>
      </c>
      <c r="H1579">
        <f t="shared" si="74"/>
        <v>0</v>
      </c>
    </row>
    <row r="1580" spans="1:8" x14ac:dyDescent="0.3">
      <c r="A1580">
        <f>senses!A1573</f>
        <v>0</v>
      </c>
      <c r="B1580">
        <f>senses!B1573</f>
        <v>0</v>
      </c>
      <c r="D1580">
        <f t="shared" si="72"/>
        <v>0</v>
      </c>
      <c r="E1580">
        <f t="shared" si="72"/>
        <v>0</v>
      </c>
      <c r="G1580">
        <f t="shared" si="73"/>
        <v>0</v>
      </c>
      <c r="H1580">
        <f t="shared" si="74"/>
        <v>0</v>
      </c>
    </row>
    <row r="1581" spans="1:8" x14ac:dyDescent="0.3">
      <c r="A1581">
        <f>senses!A1574</f>
        <v>0</v>
      </c>
      <c r="B1581">
        <f>senses!B1574</f>
        <v>0</v>
      </c>
      <c r="D1581">
        <f t="shared" si="72"/>
        <v>0</v>
      </c>
      <c r="E1581">
        <f t="shared" si="72"/>
        <v>0</v>
      </c>
      <c r="G1581">
        <f t="shared" si="73"/>
        <v>0</v>
      </c>
      <c r="H1581">
        <f t="shared" si="74"/>
        <v>0</v>
      </c>
    </row>
    <row r="1582" spans="1:8" x14ac:dyDescent="0.3">
      <c r="A1582">
        <f>senses!A1575</f>
        <v>0</v>
      </c>
      <c r="B1582">
        <f>senses!B1575</f>
        <v>0</v>
      </c>
      <c r="D1582">
        <f t="shared" si="72"/>
        <v>0</v>
      </c>
      <c r="E1582">
        <f t="shared" si="72"/>
        <v>0</v>
      </c>
      <c r="G1582">
        <f t="shared" si="73"/>
        <v>0</v>
      </c>
      <c r="H1582">
        <f t="shared" si="74"/>
        <v>0</v>
      </c>
    </row>
    <row r="1583" spans="1:8" x14ac:dyDescent="0.3">
      <c r="A1583">
        <f>senses!A1576</f>
        <v>0</v>
      </c>
      <c r="B1583">
        <f>senses!B1576</f>
        <v>0</v>
      </c>
      <c r="D1583">
        <f t="shared" si="72"/>
        <v>0</v>
      </c>
      <c r="E1583">
        <f t="shared" si="72"/>
        <v>0</v>
      </c>
      <c r="G1583">
        <f t="shared" si="73"/>
        <v>0</v>
      </c>
      <c r="H1583">
        <f t="shared" si="74"/>
        <v>0</v>
      </c>
    </row>
    <row r="1584" spans="1:8" x14ac:dyDescent="0.3">
      <c r="A1584">
        <f>senses!A1577</f>
        <v>0</v>
      </c>
      <c r="B1584">
        <f>senses!B1577</f>
        <v>0</v>
      </c>
      <c r="D1584">
        <f t="shared" si="72"/>
        <v>0</v>
      </c>
      <c r="E1584">
        <f t="shared" si="72"/>
        <v>0</v>
      </c>
      <c r="G1584">
        <f t="shared" si="73"/>
        <v>0</v>
      </c>
      <c r="H1584">
        <f t="shared" si="74"/>
        <v>0</v>
      </c>
    </row>
    <row r="1585" spans="1:8" x14ac:dyDescent="0.3">
      <c r="A1585">
        <f>senses!A1578</f>
        <v>0</v>
      </c>
      <c r="B1585">
        <f>senses!B1578</f>
        <v>0</v>
      </c>
      <c r="D1585">
        <f t="shared" si="72"/>
        <v>0</v>
      </c>
      <c r="E1585">
        <f t="shared" si="72"/>
        <v>0</v>
      </c>
      <c r="G1585">
        <f t="shared" si="73"/>
        <v>0</v>
      </c>
      <c r="H1585">
        <f t="shared" si="74"/>
        <v>0</v>
      </c>
    </row>
    <row r="1586" spans="1:8" x14ac:dyDescent="0.3">
      <c r="A1586">
        <f>senses!A1579</f>
        <v>0</v>
      </c>
      <c r="B1586">
        <f>senses!B1579</f>
        <v>0.1</v>
      </c>
      <c r="D1586">
        <f t="shared" si="72"/>
        <v>0</v>
      </c>
      <c r="E1586">
        <f t="shared" si="72"/>
        <v>0</v>
      </c>
      <c r="G1586">
        <f t="shared" si="73"/>
        <v>0</v>
      </c>
      <c r="H1586">
        <f t="shared" si="74"/>
        <v>0</v>
      </c>
    </row>
    <row r="1587" spans="1:8" x14ac:dyDescent="0.3">
      <c r="A1587">
        <f>senses!A1580</f>
        <v>0</v>
      </c>
      <c r="B1587">
        <f>senses!B1580</f>
        <v>0.2</v>
      </c>
      <c r="D1587">
        <f t="shared" si="72"/>
        <v>0</v>
      </c>
      <c r="E1587">
        <f t="shared" si="72"/>
        <v>0</v>
      </c>
      <c r="G1587">
        <f t="shared" si="73"/>
        <v>0</v>
      </c>
      <c r="H1587">
        <f t="shared" si="74"/>
        <v>0</v>
      </c>
    </row>
    <row r="1588" spans="1:8" x14ac:dyDescent="0.3">
      <c r="A1588">
        <f>senses!A1581</f>
        <v>0</v>
      </c>
      <c r="B1588">
        <f>senses!B1581</f>
        <v>0</v>
      </c>
      <c r="D1588">
        <f t="shared" si="72"/>
        <v>0</v>
      </c>
      <c r="E1588">
        <f t="shared" si="72"/>
        <v>0</v>
      </c>
      <c r="G1588">
        <f t="shared" si="73"/>
        <v>0</v>
      </c>
      <c r="H1588">
        <f t="shared" si="74"/>
        <v>0</v>
      </c>
    </row>
    <row r="1589" spans="1:8" x14ac:dyDescent="0.3">
      <c r="A1589">
        <f>senses!A1582</f>
        <v>0</v>
      </c>
      <c r="B1589">
        <f>senses!B1582</f>
        <v>0.2</v>
      </c>
      <c r="D1589">
        <f t="shared" si="72"/>
        <v>0</v>
      </c>
      <c r="E1589">
        <f t="shared" si="72"/>
        <v>0</v>
      </c>
      <c r="G1589">
        <f t="shared" si="73"/>
        <v>0</v>
      </c>
      <c r="H1589">
        <f t="shared" si="74"/>
        <v>0</v>
      </c>
    </row>
    <row r="1590" spans="1:8" x14ac:dyDescent="0.3">
      <c r="A1590">
        <f>senses!A1583</f>
        <v>0</v>
      </c>
      <c r="B1590">
        <f>senses!B1583</f>
        <v>0</v>
      </c>
      <c r="D1590">
        <f t="shared" si="72"/>
        <v>0</v>
      </c>
      <c r="E1590">
        <f t="shared" si="72"/>
        <v>0</v>
      </c>
      <c r="G1590">
        <f t="shared" si="73"/>
        <v>0</v>
      </c>
      <c r="H1590">
        <f t="shared" si="74"/>
        <v>0</v>
      </c>
    </row>
    <row r="1591" spans="1:8" x14ac:dyDescent="0.3">
      <c r="A1591">
        <f>senses!A1584</f>
        <v>0</v>
      </c>
      <c r="B1591">
        <f>senses!B1584</f>
        <v>0</v>
      </c>
      <c r="D1591">
        <f t="shared" si="72"/>
        <v>0</v>
      </c>
      <c r="E1591">
        <f t="shared" si="72"/>
        <v>0</v>
      </c>
      <c r="G1591">
        <f t="shared" si="73"/>
        <v>0</v>
      </c>
      <c r="H1591">
        <f t="shared" si="74"/>
        <v>0</v>
      </c>
    </row>
    <row r="1592" spans="1:8" x14ac:dyDescent="0.3">
      <c r="A1592">
        <f>senses!A1585</f>
        <v>0</v>
      </c>
      <c r="B1592">
        <f>senses!B1585</f>
        <v>0</v>
      </c>
      <c r="D1592">
        <f t="shared" si="72"/>
        <v>0</v>
      </c>
      <c r="E1592">
        <f t="shared" si="72"/>
        <v>0</v>
      </c>
      <c r="G1592">
        <f t="shared" si="73"/>
        <v>0</v>
      </c>
      <c r="H1592">
        <f t="shared" si="74"/>
        <v>0</v>
      </c>
    </row>
    <row r="1593" spans="1:8" x14ac:dyDescent="0.3">
      <c r="A1593">
        <f>senses!A1586</f>
        <v>0</v>
      </c>
      <c r="B1593">
        <f>senses!B1586</f>
        <v>0</v>
      </c>
      <c r="D1593">
        <f t="shared" si="72"/>
        <v>0</v>
      </c>
      <c r="E1593">
        <f t="shared" si="72"/>
        <v>0</v>
      </c>
      <c r="G1593">
        <f t="shared" si="73"/>
        <v>0</v>
      </c>
      <c r="H1593">
        <f t="shared" si="74"/>
        <v>0</v>
      </c>
    </row>
    <row r="1594" spans="1:8" x14ac:dyDescent="0.3">
      <c r="A1594">
        <f>senses!A1587</f>
        <v>0</v>
      </c>
      <c r="B1594">
        <f>senses!B1587</f>
        <v>0.1</v>
      </c>
      <c r="D1594">
        <f t="shared" si="72"/>
        <v>0</v>
      </c>
      <c r="E1594">
        <f t="shared" si="72"/>
        <v>0</v>
      </c>
      <c r="G1594">
        <f t="shared" si="73"/>
        <v>0</v>
      </c>
      <c r="H1594">
        <f t="shared" si="74"/>
        <v>0</v>
      </c>
    </row>
    <row r="1595" spans="1:8" x14ac:dyDescent="0.3">
      <c r="A1595">
        <f>senses!A1588</f>
        <v>0</v>
      </c>
      <c r="B1595">
        <f>senses!B1588</f>
        <v>0</v>
      </c>
      <c r="D1595">
        <f t="shared" si="72"/>
        <v>0</v>
      </c>
      <c r="E1595">
        <f t="shared" si="72"/>
        <v>0</v>
      </c>
      <c r="G1595">
        <f t="shared" si="73"/>
        <v>0</v>
      </c>
      <c r="H1595">
        <f t="shared" si="74"/>
        <v>0</v>
      </c>
    </row>
    <row r="1596" spans="1:8" x14ac:dyDescent="0.3">
      <c r="A1596">
        <f>senses!A1589</f>
        <v>0</v>
      </c>
      <c r="B1596">
        <f>senses!B1589</f>
        <v>0.1</v>
      </c>
      <c r="D1596">
        <f t="shared" si="72"/>
        <v>0</v>
      </c>
      <c r="E1596">
        <f t="shared" si="72"/>
        <v>0</v>
      </c>
      <c r="G1596">
        <f t="shared" si="73"/>
        <v>0</v>
      </c>
      <c r="H1596">
        <f t="shared" si="74"/>
        <v>0</v>
      </c>
    </row>
    <row r="1597" spans="1:8" x14ac:dyDescent="0.3">
      <c r="A1597">
        <f>senses!A1590</f>
        <v>0</v>
      </c>
      <c r="B1597">
        <f>senses!B1590</f>
        <v>0</v>
      </c>
      <c r="D1597">
        <f t="shared" si="72"/>
        <v>0</v>
      </c>
      <c r="E1597">
        <f t="shared" si="72"/>
        <v>0</v>
      </c>
      <c r="G1597">
        <f t="shared" si="73"/>
        <v>0</v>
      </c>
      <c r="H1597">
        <f t="shared" si="74"/>
        <v>0</v>
      </c>
    </row>
    <row r="1598" spans="1:8" x14ac:dyDescent="0.3">
      <c r="A1598">
        <f>senses!A1591</f>
        <v>0</v>
      </c>
      <c r="B1598">
        <f>senses!B1591</f>
        <v>0</v>
      </c>
      <c r="D1598">
        <f t="shared" si="72"/>
        <v>0</v>
      </c>
      <c r="E1598">
        <f t="shared" si="72"/>
        <v>0</v>
      </c>
      <c r="G1598">
        <f t="shared" si="73"/>
        <v>0</v>
      </c>
      <c r="H1598">
        <f t="shared" si="74"/>
        <v>0</v>
      </c>
    </row>
    <row r="1599" spans="1:8" x14ac:dyDescent="0.3">
      <c r="A1599">
        <f>senses!A1592</f>
        <v>0</v>
      </c>
      <c r="B1599">
        <f>senses!B1592</f>
        <v>0</v>
      </c>
      <c r="D1599">
        <f t="shared" si="72"/>
        <v>0</v>
      </c>
      <c r="E1599">
        <f t="shared" si="72"/>
        <v>0</v>
      </c>
      <c r="G1599">
        <f t="shared" si="73"/>
        <v>0</v>
      </c>
      <c r="H1599">
        <f t="shared" si="74"/>
        <v>0</v>
      </c>
    </row>
    <row r="1600" spans="1:8" x14ac:dyDescent="0.3">
      <c r="A1600">
        <f>senses!A1593</f>
        <v>0</v>
      </c>
      <c r="B1600">
        <f>senses!B1593</f>
        <v>0</v>
      </c>
      <c r="D1600">
        <f t="shared" si="72"/>
        <v>0</v>
      </c>
      <c r="E1600">
        <f t="shared" si="72"/>
        <v>0</v>
      </c>
      <c r="G1600">
        <f t="shared" si="73"/>
        <v>0</v>
      </c>
      <c r="H1600">
        <f t="shared" si="74"/>
        <v>0</v>
      </c>
    </row>
    <row r="1601" spans="1:8" x14ac:dyDescent="0.3">
      <c r="A1601">
        <f>senses!A1594</f>
        <v>0</v>
      </c>
      <c r="B1601">
        <f>senses!B1594</f>
        <v>0</v>
      </c>
      <c r="D1601">
        <f t="shared" si="72"/>
        <v>0</v>
      </c>
      <c r="E1601">
        <f t="shared" si="72"/>
        <v>0</v>
      </c>
      <c r="G1601">
        <f t="shared" si="73"/>
        <v>0</v>
      </c>
      <c r="H1601">
        <f t="shared" si="74"/>
        <v>0</v>
      </c>
    </row>
    <row r="1602" spans="1:8" x14ac:dyDescent="0.3">
      <c r="A1602">
        <f>senses!A1595</f>
        <v>0</v>
      </c>
      <c r="B1602">
        <f>senses!B1595</f>
        <v>0</v>
      </c>
      <c r="D1602">
        <f t="shared" si="72"/>
        <v>0</v>
      </c>
      <c r="E1602">
        <f t="shared" si="72"/>
        <v>0</v>
      </c>
      <c r="G1602">
        <f t="shared" si="73"/>
        <v>0</v>
      </c>
      <c r="H1602">
        <f t="shared" si="74"/>
        <v>0</v>
      </c>
    </row>
    <row r="1603" spans="1:8" x14ac:dyDescent="0.3">
      <c r="A1603">
        <f>senses!A1596</f>
        <v>0</v>
      </c>
      <c r="B1603">
        <f>senses!B1596</f>
        <v>0</v>
      </c>
      <c r="D1603">
        <f t="shared" si="72"/>
        <v>0</v>
      </c>
      <c r="E1603">
        <f t="shared" si="72"/>
        <v>0</v>
      </c>
      <c r="G1603">
        <f t="shared" si="73"/>
        <v>0</v>
      </c>
      <c r="H1603">
        <f t="shared" si="74"/>
        <v>0</v>
      </c>
    </row>
    <row r="1604" spans="1:8" x14ac:dyDescent="0.3">
      <c r="A1604">
        <f>senses!A1597</f>
        <v>0</v>
      </c>
      <c r="B1604">
        <f>senses!B1597</f>
        <v>0</v>
      </c>
      <c r="D1604">
        <f t="shared" si="72"/>
        <v>0</v>
      </c>
      <c r="E1604">
        <f t="shared" si="72"/>
        <v>0</v>
      </c>
      <c r="G1604">
        <f t="shared" si="73"/>
        <v>0</v>
      </c>
      <c r="H1604">
        <f t="shared" si="74"/>
        <v>0</v>
      </c>
    </row>
    <row r="1605" spans="1:8" x14ac:dyDescent="0.3">
      <c r="A1605">
        <f>senses!A1598</f>
        <v>0</v>
      </c>
      <c r="B1605">
        <f>senses!B1598</f>
        <v>0</v>
      </c>
      <c r="D1605">
        <f t="shared" si="72"/>
        <v>0</v>
      </c>
      <c r="E1605">
        <f t="shared" si="72"/>
        <v>0</v>
      </c>
      <c r="G1605">
        <f t="shared" si="73"/>
        <v>0</v>
      </c>
      <c r="H1605">
        <f t="shared" si="74"/>
        <v>0</v>
      </c>
    </row>
    <row r="1606" spans="1:8" x14ac:dyDescent="0.3">
      <c r="A1606">
        <f>senses!A1599</f>
        <v>0</v>
      </c>
      <c r="B1606">
        <f>senses!B1599</f>
        <v>0.1</v>
      </c>
      <c r="D1606">
        <f t="shared" si="72"/>
        <v>0</v>
      </c>
      <c r="E1606">
        <f t="shared" si="72"/>
        <v>0</v>
      </c>
      <c r="G1606">
        <f t="shared" si="73"/>
        <v>0</v>
      </c>
      <c r="H1606">
        <f t="shared" si="74"/>
        <v>0</v>
      </c>
    </row>
    <row r="1607" spans="1:8" x14ac:dyDescent="0.3">
      <c r="A1607">
        <f>senses!A1600</f>
        <v>0</v>
      </c>
      <c r="B1607">
        <f>senses!B1600</f>
        <v>0</v>
      </c>
      <c r="D1607">
        <f t="shared" si="72"/>
        <v>0</v>
      </c>
      <c r="E1607">
        <f t="shared" si="72"/>
        <v>0</v>
      </c>
      <c r="G1607">
        <f t="shared" si="73"/>
        <v>0</v>
      </c>
      <c r="H1607">
        <f t="shared" si="74"/>
        <v>0</v>
      </c>
    </row>
    <row r="1608" spans="1:8" x14ac:dyDescent="0.3">
      <c r="A1608">
        <f>senses!A1601</f>
        <v>0</v>
      </c>
      <c r="B1608">
        <f>senses!B1601</f>
        <v>0</v>
      </c>
      <c r="D1608">
        <f t="shared" si="72"/>
        <v>0</v>
      </c>
      <c r="E1608">
        <f t="shared" si="72"/>
        <v>0</v>
      </c>
      <c r="G1608">
        <f t="shared" si="73"/>
        <v>0</v>
      </c>
      <c r="H1608">
        <f t="shared" si="74"/>
        <v>0</v>
      </c>
    </row>
    <row r="1609" spans="1:8" x14ac:dyDescent="0.3">
      <c r="A1609">
        <f>senses!A1602</f>
        <v>0</v>
      </c>
      <c r="B1609">
        <f>senses!B1602</f>
        <v>0</v>
      </c>
      <c r="D1609">
        <f t="shared" si="72"/>
        <v>0</v>
      </c>
      <c r="E1609">
        <f t="shared" si="72"/>
        <v>0</v>
      </c>
      <c r="G1609">
        <f t="shared" si="73"/>
        <v>0</v>
      </c>
      <c r="H1609">
        <f t="shared" si="74"/>
        <v>0</v>
      </c>
    </row>
    <row r="1610" spans="1:8" x14ac:dyDescent="0.3">
      <c r="A1610">
        <f>senses!A1603</f>
        <v>0</v>
      </c>
      <c r="B1610">
        <f>senses!B1603</f>
        <v>0</v>
      </c>
      <c r="D1610">
        <f t="shared" ref="D1610:E1673" si="75">IF(A1610&gt;=$E$3,1,0)</f>
        <v>0</v>
      </c>
      <c r="E1610">
        <f t="shared" si="75"/>
        <v>0</v>
      </c>
      <c r="G1610">
        <f t="shared" ref="G1610:G1673" si="76">D1610+E1610</f>
        <v>0</v>
      </c>
      <c r="H1610">
        <f t="shared" ref="H1610:H1673" si="77">D1610-E1610</f>
        <v>0</v>
      </c>
    </row>
    <row r="1611" spans="1:8" x14ac:dyDescent="0.3">
      <c r="A1611">
        <f>senses!A1604</f>
        <v>0</v>
      </c>
      <c r="B1611">
        <f>senses!B1604</f>
        <v>0</v>
      </c>
      <c r="D1611">
        <f t="shared" si="75"/>
        <v>0</v>
      </c>
      <c r="E1611">
        <f t="shared" si="75"/>
        <v>0</v>
      </c>
      <c r="G1611">
        <f t="shared" si="76"/>
        <v>0</v>
      </c>
      <c r="H1611">
        <f t="shared" si="77"/>
        <v>0</v>
      </c>
    </row>
    <row r="1612" spans="1:8" x14ac:dyDescent="0.3">
      <c r="A1612">
        <f>senses!A1605</f>
        <v>0</v>
      </c>
      <c r="B1612">
        <f>senses!B1605</f>
        <v>0</v>
      </c>
      <c r="D1612">
        <f t="shared" si="75"/>
        <v>0</v>
      </c>
      <c r="E1612">
        <f t="shared" si="75"/>
        <v>0</v>
      </c>
      <c r="G1612">
        <f t="shared" si="76"/>
        <v>0</v>
      </c>
      <c r="H1612">
        <f t="shared" si="77"/>
        <v>0</v>
      </c>
    </row>
    <row r="1613" spans="1:8" x14ac:dyDescent="0.3">
      <c r="A1613">
        <f>senses!A1606</f>
        <v>0</v>
      </c>
      <c r="B1613">
        <f>senses!B1606</f>
        <v>0</v>
      </c>
      <c r="D1613">
        <f t="shared" si="75"/>
        <v>0</v>
      </c>
      <c r="E1613">
        <f t="shared" si="75"/>
        <v>0</v>
      </c>
      <c r="G1613">
        <f t="shared" si="76"/>
        <v>0</v>
      </c>
      <c r="H1613">
        <f t="shared" si="77"/>
        <v>0</v>
      </c>
    </row>
    <row r="1614" spans="1:8" x14ac:dyDescent="0.3">
      <c r="A1614">
        <f>senses!A1607</f>
        <v>0</v>
      </c>
      <c r="B1614">
        <f>senses!B1607</f>
        <v>0.1</v>
      </c>
      <c r="D1614">
        <f t="shared" si="75"/>
        <v>0</v>
      </c>
      <c r="E1614">
        <f t="shared" si="75"/>
        <v>0</v>
      </c>
      <c r="G1614">
        <f t="shared" si="76"/>
        <v>0</v>
      </c>
      <c r="H1614">
        <f t="shared" si="77"/>
        <v>0</v>
      </c>
    </row>
    <row r="1615" spans="1:8" x14ac:dyDescent="0.3">
      <c r="A1615">
        <f>senses!A1608</f>
        <v>0</v>
      </c>
      <c r="B1615">
        <f>senses!B1608</f>
        <v>0</v>
      </c>
      <c r="D1615">
        <f t="shared" si="75"/>
        <v>0</v>
      </c>
      <c r="E1615">
        <f t="shared" si="75"/>
        <v>0</v>
      </c>
      <c r="G1615">
        <f t="shared" si="76"/>
        <v>0</v>
      </c>
      <c r="H1615">
        <f t="shared" si="77"/>
        <v>0</v>
      </c>
    </row>
    <row r="1616" spans="1:8" x14ac:dyDescent="0.3">
      <c r="A1616">
        <f>senses!A1609</f>
        <v>0</v>
      </c>
      <c r="B1616">
        <f>senses!B1609</f>
        <v>0</v>
      </c>
      <c r="D1616">
        <f t="shared" si="75"/>
        <v>0</v>
      </c>
      <c r="E1616">
        <f t="shared" si="75"/>
        <v>0</v>
      </c>
      <c r="G1616">
        <f t="shared" si="76"/>
        <v>0</v>
      </c>
      <c r="H1616">
        <f t="shared" si="77"/>
        <v>0</v>
      </c>
    </row>
    <row r="1617" spans="1:8" x14ac:dyDescent="0.3">
      <c r="A1617">
        <f>senses!A1610</f>
        <v>0</v>
      </c>
      <c r="B1617">
        <f>senses!B1610</f>
        <v>0.1</v>
      </c>
      <c r="D1617">
        <f t="shared" si="75"/>
        <v>0</v>
      </c>
      <c r="E1617">
        <f t="shared" si="75"/>
        <v>0</v>
      </c>
      <c r="G1617">
        <f t="shared" si="76"/>
        <v>0</v>
      </c>
      <c r="H1617">
        <f t="shared" si="77"/>
        <v>0</v>
      </c>
    </row>
    <row r="1618" spans="1:8" x14ac:dyDescent="0.3">
      <c r="A1618">
        <f>senses!A1611</f>
        <v>0</v>
      </c>
      <c r="B1618">
        <f>senses!B1611</f>
        <v>0</v>
      </c>
      <c r="D1618">
        <f t="shared" si="75"/>
        <v>0</v>
      </c>
      <c r="E1618">
        <f t="shared" si="75"/>
        <v>0</v>
      </c>
      <c r="G1618">
        <f t="shared" si="76"/>
        <v>0</v>
      </c>
      <c r="H1618">
        <f t="shared" si="77"/>
        <v>0</v>
      </c>
    </row>
    <row r="1619" spans="1:8" x14ac:dyDescent="0.3">
      <c r="A1619">
        <f>senses!A1612</f>
        <v>0</v>
      </c>
      <c r="B1619">
        <f>senses!B1612</f>
        <v>0</v>
      </c>
      <c r="D1619">
        <f t="shared" si="75"/>
        <v>0</v>
      </c>
      <c r="E1619">
        <f t="shared" si="75"/>
        <v>0</v>
      </c>
      <c r="G1619">
        <f t="shared" si="76"/>
        <v>0</v>
      </c>
      <c r="H1619">
        <f t="shared" si="77"/>
        <v>0</v>
      </c>
    </row>
    <row r="1620" spans="1:8" x14ac:dyDescent="0.3">
      <c r="A1620">
        <f>senses!A1613</f>
        <v>0</v>
      </c>
      <c r="B1620">
        <f>senses!B1613</f>
        <v>0</v>
      </c>
      <c r="D1620">
        <f t="shared" si="75"/>
        <v>0</v>
      </c>
      <c r="E1620">
        <f t="shared" si="75"/>
        <v>0</v>
      </c>
      <c r="G1620">
        <f t="shared" si="76"/>
        <v>0</v>
      </c>
      <c r="H1620">
        <f t="shared" si="77"/>
        <v>0</v>
      </c>
    </row>
    <row r="1621" spans="1:8" x14ac:dyDescent="0.3">
      <c r="A1621">
        <f>senses!A1614</f>
        <v>0</v>
      </c>
      <c r="B1621">
        <f>senses!B1614</f>
        <v>0</v>
      </c>
      <c r="D1621">
        <f t="shared" si="75"/>
        <v>0</v>
      </c>
      <c r="E1621">
        <f t="shared" si="75"/>
        <v>0</v>
      </c>
      <c r="G1621">
        <f t="shared" si="76"/>
        <v>0</v>
      </c>
      <c r="H1621">
        <f t="shared" si="77"/>
        <v>0</v>
      </c>
    </row>
    <row r="1622" spans="1:8" x14ac:dyDescent="0.3">
      <c r="A1622">
        <f>senses!A1615</f>
        <v>0</v>
      </c>
      <c r="B1622">
        <f>senses!B1615</f>
        <v>0</v>
      </c>
      <c r="D1622">
        <f t="shared" si="75"/>
        <v>0</v>
      </c>
      <c r="E1622">
        <f t="shared" si="75"/>
        <v>0</v>
      </c>
      <c r="G1622">
        <f t="shared" si="76"/>
        <v>0</v>
      </c>
      <c r="H1622">
        <f t="shared" si="77"/>
        <v>0</v>
      </c>
    </row>
    <row r="1623" spans="1:8" x14ac:dyDescent="0.3">
      <c r="A1623">
        <f>senses!A1616</f>
        <v>0</v>
      </c>
      <c r="B1623">
        <f>senses!B1616</f>
        <v>0</v>
      </c>
      <c r="D1623">
        <f t="shared" si="75"/>
        <v>0</v>
      </c>
      <c r="E1623">
        <f t="shared" si="75"/>
        <v>0</v>
      </c>
      <c r="G1623">
        <f t="shared" si="76"/>
        <v>0</v>
      </c>
      <c r="H1623">
        <f t="shared" si="77"/>
        <v>0</v>
      </c>
    </row>
    <row r="1624" spans="1:8" x14ac:dyDescent="0.3">
      <c r="A1624">
        <f>senses!A1617</f>
        <v>0</v>
      </c>
      <c r="B1624">
        <f>senses!B1617</f>
        <v>0</v>
      </c>
      <c r="D1624">
        <f t="shared" si="75"/>
        <v>0</v>
      </c>
      <c r="E1624">
        <f t="shared" si="75"/>
        <v>0</v>
      </c>
      <c r="G1624">
        <f t="shared" si="76"/>
        <v>0</v>
      </c>
      <c r="H1624">
        <f t="shared" si="77"/>
        <v>0</v>
      </c>
    </row>
    <row r="1625" spans="1:8" x14ac:dyDescent="0.3">
      <c r="A1625">
        <f>senses!A1618</f>
        <v>0</v>
      </c>
      <c r="B1625">
        <f>senses!B1618</f>
        <v>0</v>
      </c>
      <c r="D1625">
        <f t="shared" si="75"/>
        <v>0</v>
      </c>
      <c r="E1625">
        <f t="shared" si="75"/>
        <v>0</v>
      </c>
      <c r="G1625">
        <f t="shared" si="76"/>
        <v>0</v>
      </c>
      <c r="H1625">
        <f t="shared" si="77"/>
        <v>0</v>
      </c>
    </row>
    <row r="1626" spans="1:8" x14ac:dyDescent="0.3">
      <c r="A1626">
        <f>senses!A1619</f>
        <v>0</v>
      </c>
      <c r="B1626">
        <f>senses!B1619</f>
        <v>0</v>
      </c>
      <c r="D1626">
        <f t="shared" si="75"/>
        <v>0</v>
      </c>
      <c r="E1626">
        <f t="shared" si="75"/>
        <v>0</v>
      </c>
      <c r="G1626">
        <f t="shared" si="76"/>
        <v>0</v>
      </c>
      <c r="H1626">
        <f t="shared" si="77"/>
        <v>0</v>
      </c>
    </row>
    <row r="1627" spans="1:8" x14ac:dyDescent="0.3">
      <c r="A1627">
        <f>senses!A1620</f>
        <v>0</v>
      </c>
      <c r="B1627">
        <f>senses!B1620</f>
        <v>0.1</v>
      </c>
      <c r="D1627">
        <f t="shared" si="75"/>
        <v>0</v>
      </c>
      <c r="E1627">
        <f t="shared" si="75"/>
        <v>0</v>
      </c>
      <c r="G1627">
        <f t="shared" si="76"/>
        <v>0</v>
      </c>
      <c r="H1627">
        <f t="shared" si="77"/>
        <v>0</v>
      </c>
    </row>
    <row r="1628" spans="1:8" x14ac:dyDescent="0.3">
      <c r="A1628">
        <f>senses!A1621</f>
        <v>0</v>
      </c>
      <c r="B1628">
        <f>senses!B1621</f>
        <v>0.1</v>
      </c>
      <c r="D1628">
        <f t="shared" si="75"/>
        <v>0</v>
      </c>
      <c r="E1628">
        <f t="shared" si="75"/>
        <v>0</v>
      </c>
      <c r="G1628">
        <f t="shared" si="76"/>
        <v>0</v>
      </c>
      <c r="H1628">
        <f t="shared" si="77"/>
        <v>0</v>
      </c>
    </row>
    <row r="1629" spans="1:8" x14ac:dyDescent="0.3">
      <c r="A1629">
        <f>senses!A1622</f>
        <v>0</v>
      </c>
      <c r="B1629">
        <f>senses!B1622</f>
        <v>0</v>
      </c>
      <c r="D1629">
        <f t="shared" si="75"/>
        <v>0</v>
      </c>
      <c r="E1629">
        <f t="shared" si="75"/>
        <v>0</v>
      </c>
      <c r="G1629">
        <f t="shared" si="76"/>
        <v>0</v>
      </c>
      <c r="H1629">
        <f t="shared" si="77"/>
        <v>0</v>
      </c>
    </row>
    <row r="1630" spans="1:8" x14ac:dyDescent="0.3">
      <c r="A1630">
        <f>senses!A1623</f>
        <v>0</v>
      </c>
      <c r="B1630">
        <f>senses!B1623</f>
        <v>0</v>
      </c>
      <c r="D1630">
        <f t="shared" si="75"/>
        <v>0</v>
      </c>
      <c r="E1630">
        <f t="shared" si="75"/>
        <v>0</v>
      </c>
      <c r="G1630">
        <f t="shared" si="76"/>
        <v>0</v>
      </c>
      <c r="H1630">
        <f t="shared" si="77"/>
        <v>0</v>
      </c>
    </row>
    <row r="1631" spans="1:8" x14ac:dyDescent="0.3">
      <c r="A1631">
        <f>senses!A1624</f>
        <v>0</v>
      </c>
      <c r="B1631">
        <f>senses!B1624</f>
        <v>0</v>
      </c>
      <c r="D1631">
        <f t="shared" si="75"/>
        <v>0</v>
      </c>
      <c r="E1631">
        <f t="shared" si="75"/>
        <v>0</v>
      </c>
      <c r="G1631">
        <f t="shared" si="76"/>
        <v>0</v>
      </c>
      <c r="H1631">
        <f t="shared" si="77"/>
        <v>0</v>
      </c>
    </row>
    <row r="1632" spans="1:8" x14ac:dyDescent="0.3">
      <c r="A1632">
        <f>senses!A1625</f>
        <v>0</v>
      </c>
      <c r="B1632">
        <f>senses!B1625</f>
        <v>0</v>
      </c>
      <c r="D1632">
        <f t="shared" si="75"/>
        <v>0</v>
      </c>
      <c r="E1632">
        <f t="shared" si="75"/>
        <v>0</v>
      </c>
      <c r="G1632">
        <f t="shared" si="76"/>
        <v>0</v>
      </c>
      <c r="H1632">
        <f t="shared" si="77"/>
        <v>0</v>
      </c>
    </row>
    <row r="1633" spans="1:8" x14ac:dyDescent="0.3">
      <c r="A1633">
        <f>senses!A1626</f>
        <v>0</v>
      </c>
      <c r="B1633">
        <f>senses!B1626</f>
        <v>0</v>
      </c>
      <c r="D1633">
        <f t="shared" si="75"/>
        <v>0</v>
      </c>
      <c r="E1633">
        <f t="shared" si="75"/>
        <v>0</v>
      </c>
      <c r="G1633">
        <f t="shared" si="76"/>
        <v>0</v>
      </c>
      <c r="H1633">
        <f t="shared" si="77"/>
        <v>0</v>
      </c>
    </row>
    <row r="1634" spans="1:8" x14ac:dyDescent="0.3">
      <c r="A1634">
        <f>senses!A1627</f>
        <v>0</v>
      </c>
      <c r="B1634">
        <f>senses!B1627</f>
        <v>0</v>
      </c>
      <c r="D1634">
        <f t="shared" si="75"/>
        <v>0</v>
      </c>
      <c r="E1634">
        <f t="shared" si="75"/>
        <v>0</v>
      </c>
      <c r="G1634">
        <f t="shared" si="76"/>
        <v>0</v>
      </c>
      <c r="H1634">
        <f t="shared" si="77"/>
        <v>0</v>
      </c>
    </row>
    <row r="1635" spans="1:8" x14ac:dyDescent="0.3">
      <c r="A1635">
        <f>senses!A1628</f>
        <v>0</v>
      </c>
      <c r="B1635">
        <f>senses!B1628</f>
        <v>0</v>
      </c>
      <c r="D1635">
        <f t="shared" si="75"/>
        <v>0</v>
      </c>
      <c r="E1635">
        <f t="shared" si="75"/>
        <v>0</v>
      </c>
      <c r="G1635">
        <f t="shared" si="76"/>
        <v>0</v>
      </c>
      <c r="H1635">
        <f t="shared" si="77"/>
        <v>0</v>
      </c>
    </row>
    <row r="1636" spans="1:8" x14ac:dyDescent="0.3">
      <c r="A1636">
        <f>senses!A1629</f>
        <v>0</v>
      </c>
      <c r="B1636">
        <f>senses!B1629</f>
        <v>0</v>
      </c>
      <c r="D1636">
        <f t="shared" si="75"/>
        <v>0</v>
      </c>
      <c r="E1636">
        <f t="shared" si="75"/>
        <v>0</v>
      </c>
      <c r="G1636">
        <f t="shared" si="76"/>
        <v>0</v>
      </c>
      <c r="H1636">
        <f t="shared" si="77"/>
        <v>0</v>
      </c>
    </row>
    <row r="1637" spans="1:8" x14ac:dyDescent="0.3">
      <c r="A1637">
        <f>senses!A1630</f>
        <v>0</v>
      </c>
      <c r="B1637">
        <f>senses!B1630</f>
        <v>0</v>
      </c>
      <c r="D1637">
        <f t="shared" si="75"/>
        <v>0</v>
      </c>
      <c r="E1637">
        <f t="shared" si="75"/>
        <v>0</v>
      </c>
      <c r="G1637">
        <f t="shared" si="76"/>
        <v>0</v>
      </c>
      <c r="H1637">
        <f t="shared" si="77"/>
        <v>0</v>
      </c>
    </row>
    <row r="1638" spans="1:8" x14ac:dyDescent="0.3">
      <c r="A1638">
        <f>senses!A1631</f>
        <v>0</v>
      </c>
      <c r="B1638">
        <f>senses!B1631</f>
        <v>0</v>
      </c>
      <c r="D1638">
        <f t="shared" si="75"/>
        <v>0</v>
      </c>
      <c r="E1638">
        <f t="shared" si="75"/>
        <v>0</v>
      </c>
      <c r="G1638">
        <f t="shared" si="76"/>
        <v>0</v>
      </c>
      <c r="H1638">
        <f t="shared" si="77"/>
        <v>0</v>
      </c>
    </row>
    <row r="1639" spans="1:8" x14ac:dyDescent="0.3">
      <c r="A1639">
        <f>senses!A1632</f>
        <v>0</v>
      </c>
      <c r="B1639">
        <f>senses!B1632</f>
        <v>0</v>
      </c>
      <c r="D1639">
        <f t="shared" si="75"/>
        <v>0</v>
      </c>
      <c r="E1639">
        <f t="shared" si="75"/>
        <v>0</v>
      </c>
      <c r="G1639">
        <f t="shared" si="76"/>
        <v>0</v>
      </c>
      <c r="H1639">
        <f t="shared" si="77"/>
        <v>0</v>
      </c>
    </row>
    <row r="1640" spans="1:8" x14ac:dyDescent="0.3">
      <c r="A1640">
        <f>senses!A1633</f>
        <v>0</v>
      </c>
      <c r="B1640">
        <f>senses!B1633</f>
        <v>0</v>
      </c>
      <c r="D1640">
        <f t="shared" si="75"/>
        <v>0</v>
      </c>
      <c r="E1640">
        <f t="shared" si="75"/>
        <v>0</v>
      </c>
      <c r="G1640">
        <f t="shared" si="76"/>
        <v>0</v>
      </c>
      <c r="H1640">
        <f t="shared" si="77"/>
        <v>0</v>
      </c>
    </row>
    <row r="1641" spans="1:8" x14ac:dyDescent="0.3">
      <c r="A1641">
        <f>senses!A1634</f>
        <v>0</v>
      </c>
      <c r="B1641">
        <f>senses!B1634</f>
        <v>0</v>
      </c>
      <c r="D1641">
        <f t="shared" si="75"/>
        <v>0</v>
      </c>
      <c r="E1641">
        <f t="shared" si="75"/>
        <v>0</v>
      </c>
      <c r="G1641">
        <f t="shared" si="76"/>
        <v>0</v>
      </c>
      <c r="H1641">
        <f t="shared" si="77"/>
        <v>0</v>
      </c>
    </row>
    <row r="1642" spans="1:8" x14ac:dyDescent="0.3">
      <c r="A1642">
        <f>senses!A1635</f>
        <v>0</v>
      </c>
      <c r="B1642">
        <f>senses!B1635</f>
        <v>0</v>
      </c>
      <c r="D1642">
        <f t="shared" si="75"/>
        <v>0</v>
      </c>
      <c r="E1642">
        <f t="shared" si="75"/>
        <v>0</v>
      </c>
      <c r="G1642">
        <f t="shared" si="76"/>
        <v>0</v>
      </c>
      <c r="H1642">
        <f t="shared" si="77"/>
        <v>0</v>
      </c>
    </row>
    <row r="1643" spans="1:8" x14ac:dyDescent="0.3">
      <c r="A1643">
        <f>senses!A1636</f>
        <v>0</v>
      </c>
      <c r="B1643">
        <f>senses!B1636</f>
        <v>0</v>
      </c>
      <c r="D1643">
        <f t="shared" si="75"/>
        <v>0</v>
      </c>
      <c r="E1643">
        <f t="shared" si="75"/>
        <v>0</v>
      </c>
      <c r="G1643">
        <f t="shared" si="76"/>
        <v>0</v>
      </c>
      <c r="H1643">
        <f t="shared" si="77"/>
        <v>0</v>
      </c>
    </row>
    <row r="1644" spans="1:8" x14ac:dyDescent="0.3">
      <c r="A1644">
        <f>senses!A1637</f>
        <v>0</v>
      </c>
      <c r="B1644">
        <f>senses!B1637</f>
        <v>0</v>
      </c>
      <c r="D1644">
        <f t="shared" si="75"/>
        <v>0</v>
      </c>
      <c r="E1644">
        <f t="shared" si="75"/>
        <v>0</v>
      </c>
      <c r="G1644">
        <f t="shared" si="76"/>
        <v>0</v>
      </c>
      <c r="H1644">
        <f t="shared" si="77"/>
        <v>0</v>
      </c>
    </row>
    <row r="1645" spans="1:8" x14ac:dyDescent="0.3">
      <c r="A1645">
        <f>senses!A1638</f>
        <v>0</v>
      </c>
      <c r="B1645">
        <f>senses!B1638</f>
        <v>0</v>
      </c>
      <c r="D1645">
        <f t="shared" si="75"/>
        <v>0</v>
      </c>
      <c r="E1645">
        <f t="shared" si="75"/>
        <v>0</v>
      </c>
      <c r="G1645">
        <f t="shared" si="76"/>
        <v>0</v>
      </c>
      <c r="H1645">
        <f t="shared" si="77"/>
        <v>0</v>
      </c>
    </row>
    <row r="1646" spans="1:8" x14ac:dyDescent="0.3">
      <c r="A1646">
        <f>senses!A1639</f>
        <v>0</v>
      </c>
      <c r="B1646">
        <f>senses!B1639</f>
        <v>0.4</v>
      </c>
      <c r="D1646">
        <f t="shared" si="75"/>
        <v>0</v>
      </c>
      <c r="E1646">
        <f t="shared" si="75"/>
        <v>1</v>
      </c>
      <c r="G1646">
        <f t="shared" si="76"/>
        <v>1</v>
      </c>
      <c r="H1646">
        <f t="shared" si="77"/>
        <v>-1</v>
      </c>
    </row>
    <row r="1647" spans="1:8" x14ac:dyDescent="0.3">
      <c r="A1647">
        <f>senses!A1640</f>
        <v>0</v>
      </c>
      <c r="B1647">
        <f>senses!B1640</f>
        <v>0</v>
      </c>
      <c r="D1647">
        <f t="shared" si="75"/>
        <v>0</v>
      </c>
      <c r="E1647">
        <f t="shared" si="75"/>
        <v>0</v>
      </c>
      <c r="G1647">
        <f t="shared" si="76"/>
        <v>0</v>
      </c>
      <c r="H1647">
        <f t="shared" si="77"/>
        <v>0</v>
      </c>
    </row>
    <row r="1648" spans="1:8" x14ac:dyDescent="0.3">
      <c r="A1648">
        <f>senses!A1641</f>
        <v>0</v>
      </c>
      <c r="B1648">
        <f>senses!B1641</f>
        <v>0</v>
      </c>
      <c r="D1648">
        <f t="shared" si="75"/>
        <v>0</v>
      </c>
      <c r="E1648">
        <f t="shared" si="75"/>
        <v>0</v>
      </c>
      <c r="G1648">
        <f t="shared" si="76"/>
        <v>0</v>
      </c>
      <c r="H1648">
        <f t="shared" si="77"/>
        <v>0</v>
      </c>
    </row>
    <row r="1649" spans="1:8" x14ac:dyDescent="0.3">
      <c r="A1649">
        <f>senses!A1642</f>
        <v>0</v>
      </c>
      <c r="B1649">
        <f>senses!B1642</f>
        <v>0</v>
      </c>
      <c r="D1649">
        <f t="shared" si="75"/>
        <v>0</v>
      </c>
      <c r="E1649">
        <f t="shared" si="75"/>
        <v>0</v>
      </c>
      <c r="G1649">
        <f t="shared" si="76"/>
        <v>0</v>
      </c>
      <c r="H1649">
        <f t="shared" si="77"/>
        <v>0</v>
      </c>
    </row>
    <row r="1650" spans="1:8" x14ac:dyDescent="0.3">
      <c r="A1650">
        <f>senses!A1643</f>
        <v>0</v>
      </c>
      <c r="B1650">
        <f>senses!B1643</f>
        <v>0</v>
      </c>
      <c r="D1650">
        <f t="shared" si="75"/>
        <v>0</v>
      </c>
      <c r="E1650">
        <f t="shared" si="75"/>
        <v>0</v>
      </c>
      <c r="G1650">
        <f t="shared" si="76"/>
        <v>0</v>
      </c>
      <c r="H1650">
        <f t="shared" si="77"/>
        <v>0</v>
      </c>
    </row>
    <row r="1651" spans="1:8" x14ac:dyDescent="0.3">
      <c r="A1651">
        <f>senses!A1644</f>
        <v>0</v>
      </c>
      <c r="B1651">
        <f>senses!B1644</f>
        <v>0</v>
      </c>
      <c r="D1651">
        <f t="shared" si="75"/>
        <v>0</v>
      </c>
      <c r="E1651">
        <f t="shared" si="75"/>
        <v>0</v>
      </c>
      <c r="G1651">
        <f t="shared" si="76"/>
        <v>0</v>
      </c>
      <c r="H1651">
        <f t="shared" si="77"/>
        <v>0</v>
      </c>
    </row>
    <row r="1652" spans="1:8" x14ac:dyDescent="0.3">
      <c r="A1652">
        <f>senses!A1645</f>
        <v>0</v>
      </c>
      <c r="B1652">
        <f>senses!B1645</f>
        <v>0</v>
      </c>
      <c r="D1652">
        <f t="shared" si="75"/>
        <v>0</v>
      </c>
      <c r="E1652">
        <f t="shared" si="75"/>
        <v>0</v>
      </c>
      <c r="G1652">
        <f t="shared" si="76"/>
        <v>0</v>
      </c>
      <c r="H1652">
        <f t="shared" si="77"/>
        <v>0</v>
      </c>
    </row>
    <row r="1653" spans="1:8" x14ac:dyDescent="0.3">
      <c r="A1653">
        <f>senses!A1646</f>
        <v>0</v>
      </c>
      <c r="B1653">
        <f>senses!B1646</f>
        <v>0</v>
      </c>
      <c r="D1653">
        <f t="shared" si="75"/>
        <v>0</v>
      </c>
      <c r="E1653">
        <f t="shared" si="75"/>
        <v>0</v>
      </c>
      <c r="G1653">
        <f t="shared" si="76"/>
        <v>0</v>
      </c>
      <c r="H1653">
        <f t="shared" si="77"/>
        <v>0</v>
      </c>
    </row>
    <row r="1654" spans="1:8" x14ac:dyDescent="0.3">
      <c r="A1654">
        <f>senses!A1647</f>
        <v>0</v>
      </c>
      <c r="B1654">
        <f>senses!B1647</f>
        <v>0</v>
      </c>
      <c r="D1654">
        <f t="shared" si="75"/>
        <v>0</v>
      </c>
      <c r="E1654">
        <f t="shared" si="75"/>
        <v>0</v>
      </c>
      <c r="G1654">
        <f t="shared" si="76"/>
        <v>0</v>
      </c>
      <c r="H1654">
        <f t="shared" si="77"/>
        <v>0</v>
      </c>
    </row>
    <row r="1655" spans="1:8" x14ac:dyDescent="0.3">
      <c r="A1655">
        <f>senses!A1648</f>
        <v>0</v>
      </c>
      <c r="B1655">
        <f>senses!B1648</f>
        <v>0</v>
      </c>
      <c r="D1655">
        <f t="shared" si="75"/>
        <v>0</v>
      </c>
      <c r="E1655">
        <f t="shared" si="75"/>
        <v>0</v>
      </c>
      <c r="G1655">
        <f t="shared" si="76"/>
        <v>0</v>
      </c>
      <c r="H1655">
        <f t="shared" si="77"/>
        <v>0</v>
      </c>
    </row>
    <row r="1656" spans="1:8" x14ac:dyDescent="0.3">
      <c r="A1656">
        <f>senses!A1649</f>
        <v>0</v>
      </c>
      <c r="B1656">
        <f>senses!B1649</f>
        <v>0</v>
      </c>
      <c r="D1656">
        <f t="shared" si="75"/>
        <v>0</v>
      </c>
      <c r="E1656">
        <f t="shared" si="75"/>
        <v>0</v>
      </c>
      <c r="G1656">
        <f t="shared" si="76"/>
        <v>0</v>
      </c>
      <c r="H1656">
        <f t="shared" si="77"/>
        <v>0</v>
      </c>
    </row>
    <row r="1657" spans="1:8" x14ac:dyDescent="0.3">
      <c r="A1657">
        <f>senses!A1650</f>
        <v>0</v>
      </c>
      <c r="B1657">
        <f>senses!B1650</f>
        <v>0</v>
      </c>
      <c r="D1657">
        <f t="shared" si="75"/>
        <v>0</v>
      </c>
      <c r="E1657">
        <f t="shared" si="75"/>
        <v>0</v>
      </c>
      <c r="G1657">
        <f t="shared" si="76"/>
        <v>0</v>
      </c>
      <c r="H1657">
        <f t="shared" si="77"/>
        <v>0</v>
      </c>
    </row>
    <row r="1658" spans="1:8" x14ac:dyDescent="0.3">
      <c r="A1658">
        <f>senses!A1651</f>
        <v>0</v>
      </c>
      <c r="B1658">
        <f>senses!B1651</f>
        <v>0</v>
      </c>
      <c r="D1658">
        <f t="shared" si="75"/>
        <v>0</v>
      </c>
      <c r="E1658">
        <f t="shared" si="75"/>
        <v>0</v>
      </c>
      <c r="G1658">
        <f t="shared" si="76"/>
        <v>0</v>
      </c>
      <c r="H1658">
        <f t="shared" si="77"/>
        <v>0</v>
      </c>
    </row>
    <row r="1659" spans="1:8" x14ac:dyDescent="0.3">
      <c r="A1659">
        <f>senses!A1652</f>
        <v>0</v>
      </c>
      <c r="B1659">
        <f>senses!B1652</f>
        <v>0.1</v>
      </c>
      <c r="D1659">
        <f t="shared" si="75"/>
        <v>0</v>
      </c>
      <c r="E1659">
        <f t="shared" si="75"/>
        <v>0</v>
      </c>
      <c r="G1659">
        <f t="shared" si="76"/>
        <v>0</v>
      </c>
      <c r="H1659">
        <f t="shared" si="77"/>
        <v>0</v>
      </c>
    </row>
    <row r="1660" spans="1:8" x14ac:dyDescent="0.3">
      <c r="A1660">
        <f>senses!A1653</f>
        <v>0</v>
      </c>
      <c r="B1660">
        <f>senses!B1653</f>
        <v>0</v>
      </c>
      <c r="D1660">
        <f t="shared" si="75"/>
        <v>0</v>
      </c>
      <c r="E1660">
        <f t="shared" si="75"/>
        <v>0</v>
      </c>
      <c r="G1660">
        <f t="shared" si="76"/>
        <v>0</v>
      </c>
      <c r="H1660">
        <f t="shared" si="77"/>
        <v>0</v>
      </c>
    </row>
    <row r="1661" spans="1:8" x14ac:dyDescent="0.3">
      <c r="A1661">
        <f>senses!A1654</f>
        <v>0</v>
      </c>
      <c r="B1661">
        <f>senses!B1654</f>
        <v>0</v>
      </c>
      <c r="D1661">
        <f t="shared" si="75"/>
        <v>0</v>
      </c>
      <c r="E1661">
        <f t="shared" si="75"/>
        <v>0</v>
      </c>
      <c r="G1661">
        <f t="shared" si="76"/>
        <v>0</v>
      </c>
      <c r="H1661">
        <f t="shared" si="77"/>
        <v>0</v>
      </c>
    </row>
    <row r="1662" spans="1:8" x14ac:dyDescent="0.3">
      <c r="A1662">
        <f>senses!A1655</f>
        <v>0</v>
      </c>
      <c r="B1662">
        <f>senses!B1655</f>
        <v>0</v>
      </c>
      <c r="D1662">
        <f t="shared" si="75"/>
        <v>0</v>
      </c>
      <c r="E1662">
        <f t="shared" si="75"/>
        <v>0</v>
      </c>
      <c r="G1662">
        <f t="shared" si="76"/>
        <v>0</v>
      </c>
      <c r="H1662">
        <f t="shared" si="77"/>
        <v>0</v>
      </c>
    </row>
    <row r="1663" spans="1:8" x14ac:dyDescent="0.3">
      <c r="A1663">
        <f>senses!A1656</f>
        <v>0</v>
      </c>
      <c r="B1663">
        <f>senses!B1656</f>
        <v>0</v>
      </c>
      <c r="D1663">
        <f t="shared" si="75"/>
        <v>0</v>
      </c>
      <c r="E1663">
        <f t="shared" si="75"/>
        <v>0</v>
      </c>
      <c r="G1663">
        <f t="shared" si="76"/>
        <v>0</v>
      </c>
      <c r="H1663">
        <f t="shared" si="77"/>
        <v>0</v>
      </c>
    </row>
    <row r="1664" spans="1:8" x14ac:dyDescent="0.3">
      <c r="A1664">
        <f>senses!A1657</f>
        <v>0</v>
      </c>
      <c r="B1664">
        <f>senses!B1657</f>
        <v>0</v>
      </c>
      <c r="D1664">
        <f t="shared" si="75"/>
        <v>0</v>
      </c>
      <c r="E1664">
        <f t="shared" si="75"/>
        <v>0</v>
      </c>
      <c r="G1664">
        <f t="shared" si="76"/>
        <v>0</v>
      </c>
      <c r="H1664">
        <f t="shared" si="77"/>
        <v>0</v>
      </c>
    </row>
    <row r="1665" spans="1:8" x14ac:dyDescent="0.3">
      <c r="A1665">
        <f>senses!A1658</f>
        <v>0</v>
      </c>
      <c r="B1665">
        <f>senses!B1658</f>
        <v>0</v>
      </c>
      <c r="D1665">
        <f t="shared" si="75"/>
        <v>0</v>
      </c>
      <c r="E1665">
        <f t="shared" si="75"/>
        <v>0</v>
      </c>
      <c r="G1665">
        <f t="shared" si="76"/>
        <v>0</v>
      </c>
      <c r="H1665">
        <f t="shared" si="77"/>
        <v>0</v>
      </c>
    </row>
    <row r="1666" spans="1:8" x14ac:dyDescent="0.3">
      <c r="A1666">
        <f>senses!A1659</f>
        <v>0</v>
      </c>
      <c r="B1666">
        <f>senses!B1659</f>
        <v>0.1</v>
      </c>
      <c r="D1666">
        <f t="shared" si="75"/>
        <v>0</v>
      </c>
      <c r="E1666">
        <f t="shared" si="75"/>
        <v>0</v>
      </c>
      <c r="G1666">
        <f t="shared" si="76"/>
        <v>0</v>
      </c>
      <c r="H1666">
        <f t="shared" si="77"/>
        <v>0</v>
      </c>
    </row>
    <row r="1667" spans="1:8" x14ac:dyDescent="0.3">
      <c r="A1667">
        <f>senses!A1660</f>
        <v>0</v>
      </c>
      <c r="B1667">
        <f>senses!B1660</f>
        <v>0</v>
      </c>
      <c r="D1667">
        <f t="shared" si="75"/>
        <v>0</v>
      </c>
      <c r="E1667">
        <f t="shared" si="75"/>
        <v>0</v>
      </c>
      <c r="G1667">
        <f t="shared" si="76"/>
        <v>0</v>
      </c>
      <c r="H1667">
        <f t="shared" si="77"/>
        <v>0</v>
      </c>
    </row>
    <row r="1668" spans="1:8" x14ac:dyDescent="0.3">
      <c r="A1668">
        <f>senses!A1661</f>
        <v>0</v>
      </c>
      <c r="B1668">
        <f>senses!B1661</f>
        <v>0</v>
      </c>
      <c r="D1668">
        <f t="shared" si="75"/>
        <v>0</v>
      </c>
      <c r="E1668">
        <f t="shared" si="75"/>
        <v>0</v>
      </c>
      <c r="G1668">
        <f t="shared" si="76"/>
        <v>0</v>
      </c>
      <c r="H1668">
        <f t="shared" si="77"/>
        <v>0</v>
      </c>
    </row>
    <row r="1669" spans="1:8" x14ac:dyDescent="0.3">
      <c r="A1669">
        <f>senses!A1662</f>
        <v>0</v>
      </c>
      <c r="B1669">
        <f>senses!B1662</f>
        <v>0</v>
      </c>
      <c r="D1669">
        <f t="shared" si="75"/>
        <v>0</v>
      </c>
      <c r="E1669">
        <f t="shared" si="75"/>
        <v>0</v>
      </c>
      <c r="G1669">
        <f t="shared" si="76"/>
        <v>0</v>
      </c>
      <c r="H1669">
        <f t="shared" si="77"/>
        <v>0</v>
      </c>
    </row>
    <row r="1670" spans="1:8" x14ac:dyDescent="0.3">
      <c r="A1670">
        <f>senses!A1663</f>
        <v>0</v>
      </c>
      <c r="B1670">
        <f>senses!B1663</f>
        <v>0.2</v>
      </c>
      <c r="D1670">
        <f t="shared" si="75"/>
        <v>0</v>
      </c>
      <c r="E1670">
        <f t="shared" si="75"/>
        <v>0</v>
      </c>
      <c r="G1670">
        <f t="shared" si="76"/>
        <v>0</v>
      </c>
      <c r="H1670">
        <f t="shared" si="77"/>
        <v>0</v>
      </c>
    </row>
    <row r="1671" spans="1:8" x14ac:dyDescent="0.3">
      <c r="A1671">
        <f>senses!A1664</f>
        <v>0</v>
      </c>
      <c r="B1671">
        <f>senses!B1664</f>
        <v>0</v>
      </c>
      <c r="D1671">
        <f t="shared" si="75"/>
        <v>0</v>
      </c>
      <c r="E1671">
        <f t="shared" si="75"/>
        <v>0</v>
      </c>
      <c r="G1671">
        <f t="shared" si="76"/>
        <v>0</v>
      </c>
      <c r="H1671">
        <f t="shared" si="77"/>
        <v>0</v>
      </c>
    </row>
    <row r="1672" spans="1:8" x14ac:dyDescent="0.3">
      <c r="A1672">
        <f>senses!A1665</f>
        <v>0</v>
      </c>
      <c r="B1672">
        <f>senses!B1665</f>
        <v>0</v>
      </c>
      <c r="D1672">
        <f t="shared" si="75"/>
        <v>0</v>
      </c>
      <c r="E1672">
        <f t="shared" si="75"/>
        <v>0</v>
      </c>
      <c r="G1672">
        <f t="shared" si="76"/>
        <v>0</v>
      </c>
      <c r="H1672">
        <f t="shared" si="77"/>
        <v>0</v>
      </c>
    </row>
    <row r="1673" spans="1:8" x14ac:dyDescent="0.3">
      <c r="A1673">
        <f>senses!A1666</f>
        <v>0</v>
      </c>
      <c r="B1673">
        <f>senses!B1666</f>
        <v>0</v>
      </c>
      <c r="D1673">
        <f t="shared" si="75"/>
        <v>0</v>
      </c>
      <c r="E1673">
        <f t="shared" si="75"/>
        <v>0</v>
      </c>
      <c r="G1673">
        <f t="shared" si="76"/>
        <v>0</v>
      </c>
      <c r="H1673">
        <f t="shared" si="77"/>
        <v>0</v>
      </c>
    </row>
    <row r="1674" spans="1:8" x14ac:dyDescent="0.3">
      <c r="A1674">
        <f>senses!A1667</f>
        <v>0</v>
      </c>
      <c r="B1674">
        <f>senses!B1667</f>
        <v>0</v>
      </c>
      <c r="D1674">
        <f t="shared" ref="D1674:E1737" si="78">IF(A1674&gt;=$E$3,1,0)</f>
        <v>0</v>
      </c>
      <c r="E1674">
        <f t="shared" si="78"/>
        <v>0</v>
      </c>
      <c r="G1674">
        <f t="shared" ref="G1674:G1737" si="79">D1674+E1674</f>
        <v>0</v>
      </c>
      <c r="H1674">
        <f t="shared" ref="H1674:H1737" si="80">D1674-E1674</f>
        <v>0</v>
      </c>
    </row>
    <row r="1675" spans="1:8" x14ac:dyDescent="0.3">
      <c r="A1675">
        <f>senses!A1668</f>
        <v>0</v>
      </c>
      <c r="B1675">
        <f>senses!B1668</f>
        <v>0</v>
      </c>
      <c r="D1675">
        <f t="shared" si="78"/>
        <v>0</v>
      </c>
      <c r="E1675">
        <f t="shared" si="78"/>
        <v>0</v>
      </c>
      <c r="G1675">
        <f t="shared" si="79"/>
        <v>0</v>
      </c>
      <c r="H1675">
        <f t="shared" si="80"/>
        <v>0</v>
      </c>
    </row>
    <row r="1676" spans="1:8" x14ac:dyDescent="0.3">
      <c r="A1676">
        <f>senses!A1669</f>
        <v>0</v>
      </c>
      <c r="B1676">
        <f>senses!B1669</f>
        <v>0</v>
      </c>
      <c r="D1676">
        <f t="shared" si="78"/>
        <v>0</v>
      </c>
      <c r="E1676">
        <f t="shared" si="78"/>
        <v>0</v>
      </c>
      <c r="G1676">
        <f t="shared" si="79"/>
        <v>0</v>
      </c>
      <c r="H1676">
        <f t="shared" si="80"/>
        <v>0</v>
      </c>
    </row>
    <row r="1677" spans="1:8" x14ac:dyDescent="0.3">
      <c r="A1677">
        <f>senses!A1670</f>
        <v>0</v>
      </c>
      <c r="B1677">
        <f>senses!B1670</f>
        <v>0</v>
      </c>
      <c r="D1677">
        <f t="shared" si="78"/>
        <v>0</v>
      </c>
      <c r="E1677">
        <f t="shared" si="78"/>
        <v>0</v>
      </c>
      <c r="G1677">
        <f t="shared" si="79"/>
        <v>0</v>
      </c>
      <c r="H1677">
        <f t="shared" si="80"/>
        <v>0</v>
      </c>
    </row>
    <row r="1678" spans="1:8" x14ac:dyDescent="0.3">
      <c r="A1678">
        <f>senses!A1671</f>
        <v>0</v>
      </c>
      <c r="B1678">
        <f>senses!B1671</f>
        <v>0</v>
      </c>
      <c r="D1678">
        <f t="shared" si="78"/>
        <v>0</v>
      </c>
      <c r="E1678">
        <f t="shared" si="78"/>
        <v>0</v>
      </c>
      <c r="G1678">
        <f t="shared" si="79"/>
        <v>0</v>
      </c>
      <c r="H1678">
        <f t="shared" si="80"/>
        <v>0</v>
      </c>
    </row>
    <row r="1679" spans="1:8" x14ac:dyDescent="0.3">
      <c r="A1679">
        <f>senses!A1672</f>
        <v>0</v>
      </c>
      <c r="B1679">
        <f>senses!B1672</f>
        <v>0</v>
      </c>
      <c r="D1679">
        <f t="shared" si="78"/>
        <v>0</v>
      </c>
      <c r="E1679">
        <f t="shared" si="78"/>
        <v>0</v>
      </c>
      <c r="G1679">
        <f t="shared" si="79"/>
        <v>0</v>
      </c>
      <c r="H1679">
        <f t="shared" si="80"/>
        <v>0</v>
      </c>
    </row>
    <row r="1680" spans="1:8" x14ac:dyDescent="0.3">
      <c r="A1680">
        <f>senses!A1673</f>
        <v>0</v>
      </c>
      <c r="B1680">
        <f>senses!B1673</f>
        <v>0</v>
      </c>
      <c r="D1680">
        <f t="shared" si="78"/>
        <v>0</v>
      </c>
      <c r="E1680">
        <f t="shared" si="78"/>
        <v>0</v>
      </c>
      <c r="G1680">
        <f t="shared" si="79"/>
        <v>0</v>
      </c>
      <c r="H1680">
        <f t="shared" si="80"/>
        <v>0</v>
      </c>
    </row>
    <row r="1681" spans="1:8" x14ac:dyDescent="0.3">
      <c r="A1681">
        <f>senses!A1674</f>
        <v>0</v>
      </c>
      <c r="B1681">
        <f>senses!B1674</f>
        <v>0</v>
      </c>
      <c r="D1681">
        <f t="shared" si="78"/>
        <v>0</v>
      </c>
      <c r="E1681">
        <f t="shared" si="78"/>
        <v>0</v>
      </c>
      <c r="G1681">
        <f t="shared" si="79"/>
        <v>0</v>
      </c>
      <c r="H1681">
        <f t="shared" si="80"/>
        <v>0</v>
      </c>
    </row>
    <row r="1682" spans="1:8" x14ac:dyDescent="0.3">
      <c r="A1682">
        <f>senses!A1675</f>
        <v>0</v>
      </c>
      <c r="B1682">
        <f>senses!B1675</f>
        <v>0</v>
      </c>
      <c r="D1682">
        <f t="shared" si="78"/>
        <v>0</v>
      </c>
      <c r="E1682">
        <f t="shared" si="78"/>
        <v>0</v>
      </c>
      <c r="G1682">
        <f t="shared" si="79"/>
        <v>0</v>
      </c>
      <c r="H1682">
        <f t="shared" si="80"/>
        <v>0</v>
      </c>
    </row>
    <row r="1683" spans="1:8" x14ac:dyDescent="0.3">
      <c r="A1683">
        <f>senses!A1676</f>
        <v>0</v>
      </c>
      <c r="B1683">
        <f>senses!B1676</f>
        <v>0</v>
      </c>
      <c r="D1683">
        <f t="shared" si="78"/>
        <v>0</v>
      </c>
      <c r="E1683">
        <f t="shared" si="78"/>
        <v>0</v>
      </c>
      <c r="G1683">
        <f t="shared" si="79"/>
        <v>0</v>
      </c>
      <c r="H1683">
        <f t="shared" si="80"/>
        <v>0</v>
      </c>
    </row>
    <row r="1684" spans="1:8" x14ac:dyDescent="0.3">
      <c r="A1684">
        <f>senses!A1677</f>
        <v>0</v>
      </c>
      <c r="B1684">
        <f>senses!B1677</f>
        <v>0</v>
      </c>
      <c r="D1684">
        <f t="shared" si="78"/>
        <v>0</v>
      </c>
      <c r="E1684">
        <f t="shared" si="78"/>
        <v>0</v>
      </c>
      <c r="G1684">
        <f t="shared" si="79"/>
        <v>0</v>
      </c>
      <c r="H1684">
        <f t="shared" si="80"/>
        <v>0</v>
      </c>
    </row>
    <row r="1685" spans="1:8" x14ac:dyDescent="0.3">
      <c r="A1685">
        <f>senses!A1678</f>
        <v>0</v>
      </c>
      <c r="B1685">
        <f>senses!B1678</f>
        <v>0</v>
      </c>
      <c r="D1685">
        <f t="shared" si="78"/>
        <v>0</v>
      </c>
      <c r="E1685">
        <f t="shared" si="78"/>
        <v>0</v>
      </c>
      <c r="G1685">
        <f t="shared" si="79"/>
        <v>0</v>
      </c>
      <c r="H1685">
        <f t="shared" si="80"/>
        <v>0</v>
      </c>
    </row>
    <row r="1686" spans="1:8" x14ac:dyDescent="0.3">
      <c r="A1686">
        <f>senses!A1679</f>
        <v>0</v>
      </c>
      <c r="B1686">
        <f>senses!B1679</f>
        <v>0</v>
      </c>
      <c r="D1686">
        <f t="shared" si="78"/>
        <v>0</v>
      </c>
      <c r="E1686">
        <f t="shared" si="78"/>
        <v>0</v>
      </c>
      <c r="G1686">
        <f t="shared" si="79"/>
        <v>0</v>
      </c>
      <c r="H1686">
        <f t="shared" si="80"/>
        <v>0</v>
      </c>
    </row>
    <row r="1687" spans="1:8" x14ac:dyDescent="0.3">
      <c r="A1687">
        <f>senses!A1680</f>
        <v>0</v>
      </c>
      <c r="B1687">
        <f>senses!B1680</f>
        <v>0</v>
      </c>
      <c r="D1687">
        <f t="shared" si="78"/>
        <v>0</v>
      </c>
      <c r="E1687">
        <f t="shared" si="78"/>
        <v>0</v>
      </c>
      <c r="G1687">
        <f t="shared" si="79"/>
        <v>0</v>
      </c>
      <c r="H1687">
        <f t="shared" si="80"/>
        <v>0</v>
      </c>
    </row>
    <row r="1688" spans="1:8" x14ac:dyDescent="0.3">
      <c r="A1688">
        <f>senses!A1681</f>
        <v>0</v>
      </c>
      <c r="B1688">
        <f>senses!B1681</f>
        <v>0</v>
      </c>
      <c r="D1688">
        <f t="shared" si="78"/>
        <v>0</v>
      </c>
      <c r="E1688">
        <f t="shared" si="78"/>
        <v>0</v>
      </c>
      <c r="G1688">
        <f t="shared" si="79"/>
        <v>0</v>
      </c>
      <c r="H1688">
        <f t="shared" si="80"/>
        <v>0</v>
      </c>
    </row>
    <row r="1689" spans="1:8" x14ac:dyDescent="0.3">
      <c r="A1689">
        <f>senses!A1682</f>
        <v>0</v>
      </c>
      <c r="B1689">
        <f>senses!B1682</f>
        <v>0</v>
      </c>
      <c r="D1689">
        <f t="shared" si="78"/>
        <v>0</v>
      </c>
      <c r="E1689">
        <f t="shared" si="78"/>
        <v>0</v>
      </c>
      <c r="G1689">
        <f t="shared" si="79"/>
        <v>0</v>
      </c>
      <c r="H1689">
        <f t="shared" si="80"/>
        <v>0</v>
      </c>
    </row>
    <row r="1690" spans="1:8" x14ac:dyDescent="0.3">
      <c r="A1690">
        <f>senses!A1683</f>
        <v>0</v>
      </c>
      <c r="B1690">
        <f>senses!B1683</f>
        <v>0</v>
      </c>
      <c r="D1690">
        <f t="shared" si="78"/>
        <v>0</v>
      </c>
      <c r="E1690">
        <f t="shared" si="78"/>
        <v>0</v>
      </c>
      <c r="G1690">
        <f t="shared" si="79"/>
        <v>0</v>
      </c>
      <c r="H1690">
        <f t="shared" si="80"/>
        <v>0</v>
      </c>
    </row>
    <row r="1691" spans="1:8" x14ac:dyDescent="0.3">
      <c r="A1691">
        <f>senses!A1684</f>
        <v>0</v>
      </c>
      <c r="B1691">
        <f>senses!B1684</f>
        <v>0</v>
      </c>
      <c r="D1691">
        <f t="shared" si="78"/>
        <v>0</v>
      </c>
      <c r="E1691">
        <f t="shared" si="78"/>
        <v>0</v>
      </c>
      <c r="G1691">
        <f t="shared" si="79"/>
        <v>0</v>
      </c>
      <c r="H1691">
        <f t="shared" si="80"/>
        <v>0</v>
      </c>
    </row>
    <row r="1692" spans="1:8" x14ac:dyDescent="0.3">
      <c r="A1692">
        <f>senses!A1685</f>
        <v>0</v>
      </c>
      <c r="B1692">
        <f>senses!B1685</f>
        <v>0</v>
      </c>
      <c r="D1692">
        <f t="shared" si="78"/>
        <v>0</v>
      </c>
      <c r="E1692">
        <f t="shared" si="78"/>
        <v>0</v>
      </c>
      <c r="G1692">
        <f t="shared" si="79"/>
        <v>0</v>
      </c>
      <c r="H1692">
        <f t="shared" si="80"/>
        <v>0</v>
      </c>
    </row>
    <row r="1693" spans="1:8" x14ac:dyDescent="0.3">
      <c r="A1693">
        <f>senses!A1686</f>
        <v>0</v>
      </c>
      <c r="B1693">
        <f>senses!B1686</f>
        <v>0</v>
      </c>
      <c r="D1693">
        <f t="shared" si="78"/>
        <v>0</v>
      </c>
      <c r="E1693">
        <f t="shared" si="78"/>
        <v>0</v>
      </c>
      <c r="G1693">
        <f t="shared" si="79"/>
        <v>0</v>
      </c>
      <c r="H1693">
        <f t="shared" si="80"/>
        <v>0</v>
      </c>
    </row>
    <row r="1694" spans="1:8" x14ac:dyDescent="0.3">
      <c r="A1694">
        <f>senses!A1687</f>
        <v>0</v>
      </c>
      <c r="B1694">
        <f>senses!B1687</f>
        <v>0</v>
      </c>
      <c r="D1694">
        <f t="shared" si="78"/>
        <v>0</v>
      </c>
      <c r="E1694">
        <f t="shared" si="78"/>
        <v>0</v>
      </c>
      <c r="G1694">
        <f t="shared" si="79"/>
        <v>0</v>
      </c>
      <c r="H1694">
        <f t="shared" si="80"/>
        <v>0</v>
      </c>
    </row>
    <row r="1695" spans="1:8" x14ac:dyDescent="0.3">
      <c r="A1695">
        <f>senses!A1688</f>
        <v>0</v>
      </c>
      <c r="B1695">
        <f>senses!B1688</f>
        <v>0</v>
      </c>
      <c r="D1695">
        <f t="shared" si="78"/>
        <v>0</v>
      </c>
      <c r="E1695">
        <f t="shared" si="78"/>
        <v>0</v>
      </c>
      <c r="G1695">
        <f t="shared" si="79"/>
        <v>0</v>
      </c>
      <c r="H1695">
        <f t="shared" si="80"/>
        <v>0</v>
      </c>
    </row>
    <row r="1696" spans="1:8" x14ac:dyDescent="0.3">
      <c r="A1696">
        <f>senses!A1689</f>
        <v>0</v>
      </c>
      <c r="B1696">
        <f>senses!B1689</f>
        <v>0</v>
      </c>
      <c r="D1696">
        <f t="shared" si="78"/>
        <v>0</v>
      </c>
      <c r="E1696">
        <f t="shared" si="78"/>
        <v>0</v>
      </c>
      <c r="G1696">
        <f t="shared" si="79"/>
        <v>0</v>
      </c>
      <c r="H1696">
        <f t="shared" si="80"/>
        <v>0</v>
      </c>
    </row>
    <row r="1697" spans="1:8" x14ac:dyDescent="0.3">
      <c r="A1697">
        <f>senses!A1690</f>
        <v>0</v>
      </c>
      <c r="B1697">
        <f>senses!B1690</f>
        <v>0</v>
      </c>
      <c r="D1697">
        <f t="shared" si="78"/>
        <v>0</v>
      </c>
      <c r="E1697">
        <f t="shared" si="78"/>
        <v>0</v>
      </c>
      <c r="G1697">
        <f t="shared" si="79"/>
        <v>0</v>
      </c>
      <c r="H1697">
        <f t="shared" si="80"/>
        <v>0</v>
      </c>
    </row>
    <row r="1698" spans="1:8" x14ac:dyDescent="0.3">
      <c r="A1698">
        <f>senses!A1691</f>
        <v>0</v>
      </c>
      <c r="B1698">
        <f>senses!B1691</f>
        <v>0</v>
      </c>
      <c r="D1698">
        <f t="shared" si="78"/>
        <v>0</v>
      </c>
      <c r="E1698">
        <f t="shared" si="78"/>
        <v>0</v>
      </c>
      <c r="G1698">
        <f t="shared" si="79"/>
        <v>0</v>
      </c>
      <c r="H1698">
        <f t="shared" si="80"/>
        <v>0</v>
      </c>
    </row>
    <row r="1699" spans="1:8" x14ac:dyDescent="0.3">
      <c r="A1699">
        <f>senses!A1692</f>
        <v>0</v>
      </c>
      <c r="B1699">
        <f>senses!B1692</f>
        <v>0</v>
      </c>
      <c r="D1699">
        <f t="shared" si="78"/>
        <v>0</v>
      </c>
      <c r="E1699">
        <f t="shared" si="78"/>
        <v>0</v>
      </c>
      <c r="G1699">
        <f t="shared" si="79"/>
        <v>0</v>
      </c>
      <c r="H1699">
        <f t="shared" si="80"/>
        <v>0</v>
      </c>
    </row>
    <row r="1700" spans="1:8" x14ac:dyDescent="0.3">
      <c r="A1700">
        <f>senses!A1693</f>
        <v>0</v>
      </c>
      <c r="B1700">
        <f>senses!B1693</f>
        <v>0</v>
      </c>
      <c r="D1700">
        <f t="shared" si="78"/>
        <v>0</v>
      </c>
      <c r="E1700">
        <f t="shared" si="78"/>
        <v>0</v>
      </c>
      <c r="G1700">
        <f t="shared" si="79"/>
        <v>0</v>
      </c>
      <c r="H1700">
        <f t="shared" si="80"/>
        <v>0</v>
      </c>
    </row>
    <row r="1701" spans="1:8" x14ac:dyDescent="0.3">
      <c r="A1701">
        <f>senses!A1694</f>
        <v>0</v>
      </c>
      <c r="B1701">
        <f>senses!B1694</f>
        <v>0</v>
      </c>
      <c r="D1701">
        <f t="shared" si="78"/>
        <v>0</v>
      </c>
      <c r="E1701">
        <f t="shared" si="78"/>
        <v>0</v>
      </c>
      <c r="G1701">
        <f t="shared" si="79"/>
        <v>0</v>
      </c>
      <c r="H1701">
        <f t="shared" si="80"/>
        <v>0</v>
      </c>
    </row>
    <row r="1702" spans="1:8" x14ac:dyDescent="0.3">
      <c r="A1702">
        <f>senses!A1695</f>
        <v>0</v>
      </c>
      <c r="B1702">
        <f>senses!B1695</f>
        <v>0</v>
      </c>
      <c r="D1702">
        <f t="shared" si="78"/>
        <v>0</v>
      </c>
      <c r="E1702">
        <f t="shared" si="78"/>
        <v>0</v>
      </c>
      <c r="G1702">
        <f t="shared" si="79"/>
        <v>0</v>
      </c>
      <c r="H1702">
        <f t="shared" si="80"/>
        <v>0</v>
      </c>
    </row>
    <row r="1703" spans="1:8" x14ac:dyDescent="0.3">
      <c r="A1703">
        <f>senses!A1696</f>
        <v>0</v>
      </c>
      <c r="B1703">
        <f>senses!B1696</f>
        <v>0</v>
      </c>
      <c r="D1703">
        <f t="shared" si="78"/>
        <v>0</v>
      </c>
      <c r="E1703">
        <f t="shared" si="78"/>
        <v>0</v>
      </c>
      <c r="G1703">
        <f t="shared" si="79"/>
        <v>0</v>
      </c>
      <c r="H1703">
        <f t="shared" si="80"/>
        <v>0</v>
      </c>
    </row>
    <row r="1704" spans="1:8" x14ac:dyDescent="0.3">
      <c r="A1704">
        <f>senses!A1697</f>
        <v>0</v>
      </c>
      <c r="B1704">
        <f>senses!B1697</f>
        <v>0</v>
      </c>
      <c r="D1704">
        <f t="shared" si="78"/>
        <v>0</v>
      </c>
      <c r="E1704">
        <f t="shared" si="78"/>
        <v>0</v>
      </c>
      <c r="G1704">
        <f t="shared" si="79"/>
        <v>0</v>
      </c>
      <c r="H1704">
        <f t="shared" si="80"/>
        <v>0</v>
      </c>
    </row>
    <row r="1705" spans="1:8" x14ac:dyDescent="0.3">
      <c r="A1705">
        <f>senses!A1698</f>
        <v>0</v>
      </c>
      <c r="B1705">
        <f>senses!B1698</f>
        <v>0</v>
      </c>
      <c r="D1705">
        <f t="shared" si="78"/>
        <v>0</v>
      </c>
      <c r="E1705">
        <f t="shared" si="78"/>
        <v>0</v>
      </c>
      <c r="G1705">
        <f t="shared" si="79"/>
        <v>0</v>
      </c>
      <c r="H1705">
        <f t="shared" si="80"/>
        <v>0</v>
      </c>
    </row>
    <row r="1706" spans="1:8" x14ac:dyDescent="0.3">
      <c r="A1706">
        <f>senses!A1699</f>
        <v>0</v>
      </c>
      <c r="B1706">
        <f>senses!B1699</f>
        <v>0</v>
      </c>
      <c r="D1706">
        <f t="shared" si="78"/>
        <v>0</v>
      </c>
      <c r="E1706">
        <f t="shared" si="78"/>
        <v>0</v>
      </c>
      <c r="G1706">
        <f t="shared" si="79"/>
        <v>0</v>
      </c>
      <c r="H1706">
        <f t="shared" si="80"/>
        <v>0</v>
      </c>
    </row>
    <row r="1707" spans="1:8" x14ac:dyDescent="0.3">
      <c r="A1707">
        <f>senses!A1700</f>
        <v>0</v>
      </c>
      <c r="B1707">
        <f>senses!B1700</f>
        <v>0.3</v>
      </c>
      <c r="D1707">
        <f t="shared" si="78"/>
        <v>0</v>
      </c>
      <c r="E1707">
        <f t="shared" si="78"/>
        <v>1</v>
      </c>
      <c r="G1707">
        <f t="shared" si="79"/>
        <v>1</v>
      </c>
      <c r="H1707">
        <f t="shared" si="80"/>
        <v>-1</v>
      </c>
    </row>
    <row r="1708" spans="1:8" x14ac:dyDescent="0.3">
      <c r="A1708">
        <f>senses!A1701</f>
        <v>0</v>
      </c>
      <c r="B1708">
        <f>senses!B1701</f>
        <v>0</v>
      </c>
      <c r="D1708">
        <f t="shared" si="78"/>
        <v>0</v>
      </c>
      <c r="E1708">
        <f t="shared" si="78"/>
        <v>0</v>
      </c>
      <c r="G1708">
        <f t="shared" si="79"/>
        <v>0</v>
      </c>
      <c r="H1708">
        <f t="shared" si="80"/>
        <v>0</v>
      </c>
    </row>
    <row r="1709" spans="1:8" x14ac:dyDescent="0.3">
      <c r="A1709">
        <f>senses!A1702</f>
        <v>0</v>
      </c>
      <c r="B1709">
        <f>senses!B1702</f>
        <v>0</v>
      </c>
      <c r="D1709">
        <f t="shared" si="78"/>
        <v>0</v>
      </c>
      <c r="E1709">
        <f t="shared" si="78"/>
        <v>0</v>
      </c>
      <c r="G1709">
        <f t="shared" si="79"/>
        <v>0</v>
      </c>
      <c r="H1709">
        <f t="shared" si="80"/>
        <v>0</v>
      </c>
    </row>
    <row r="1710" spans="1:8" x14ac:dyDescent="0.3">
      <c r="A1710">
        <f>senses!A1703</f>
        <v>0</v>
      </c>
      <c r="B1710">
        <f>senses!B1703</f>
        <v>0</v>
      </c>
      <c r="D1710">
        <f t="shared" si="78"/>
        <v>0</v>
      </c>
      <c r="E1710">
        <f t="shared" si="78"/>
        <v>0</v>
      </c>
      <c r="G1710">
        <f t="shared" si="79"/>
        <v>0</v>
      </c>
      <c r="H1710">
        <f t="shared" si="80"/>
        <v>0</v>
      </c>
    </row>
    <row r="1711" spans="1:8" x14ac:dyDescent="0.3">
      <c r="A1711">
        <f>senses!A1704</f>
        <v>0</v>
      </c>
      <c r="B1711">
        <f>senses!B1704</f>
        <v>0</v>
      </c>
      <c r="D1711">
        <f t="shared" si="78"/>
        <v>0</v>
      </c>
      <c r="E1711">
        <f t="shared" si="78"/>
        <v>0</v>
      </c>
      <c r="G1711">
        <f t="shared" si="79"/>
        <v>0</v>
      </c>
      <c r="H1711">
        <f t="shared" si="80"/>
        <v>0</v>
      </c>
    </row>
    <row r="1712" spans="1:8" x14ac:dyDescent="0.3">
      <c r="A1712">
        <f>senses!A1705</f>
        <v>0</v>
      </c>
      <c r="B1712">
        <f>senses!B1705</f>
        <v>0</v>
      </c>
      <c r="D1712">
        <f t="shared" si="78"/>
        <v>0</v>
      </c>
      <c r="E1712">
        <f t="shared" si="78"/>
        <v>0</v>
      </c>
      <c r="G1712">
        <f t="shared" si="79"/>
        <v>0</v>
      </c>
      <c r="H1712">
        <f t="shared" si="80"/>
        <v>0</v>
      </c>
    </row>
    <row r="1713" spans="1:8" x14ac:dyDescent="0.3">
      <c r="A1713">
        <f>senses!A1706</f>
        <v>0</v>
      </c>
      <c r="B1713">
        <f>senses!B1706</f>
        <v>0</v>
      </c>
      <c r="D1713">
        <f t="shared" si="78"/>
        <v>0</v>
      </c>
      <c r="E1713">
        <f t="shared" si="78"/>
        <v>0</v>
      </c>
      <c r="G1713">
        <f t="shared" si="79"/>
        <v>0</v>
      </c>
      <c r="H1713">
        <f t="shared" si="80"/>
        <v>0</v>
      </c>
    </row>
    <row r="1714" spans="1:8" x14ac:dyDescent="0.3">
      <c r="A1714">
        <f>senses!A1707</f>
        <v>0</v>
      </c>
      <c r="B1714">
        <f>senses!B1707</f>
        <v>0</v>
      </c>
      <c r="D1714">
        <f t="shared" si="78"/>
        <v>0</v>
      </c>
      <c r="E1714">
        <f t="shared" si="78"/>
        <v>0</v>
      </c>
      <c r="G1714">
        <f t="shared" si="79"/>
        <v>0</v>
      </c>
      <c r="H1714">
        <f t="shared" si="80"/>
        <v>0</v>
      </c>
    </row>
    <row r="1715" spans="1:8" x14ac:dyDescent="0.3">
      <c r="A1715">
        <f>senses!A1708</f>
        <v>0</v>
      </c>
      <c r="B1715">
        <f>senses!B1708</f>
        <v>0</v>
      </c>
      <c r="D1715">
        <f t="shared" si="78"/>
        <v>0</v>
      </c>
      <c r="E1715">
        <f t="shared" si="78"/>
        <v>0</v>
      </c>
      <c r="G1715">
        <f t="shared" si="79"/>
        <v>0</v>
      </c>
      <c r="H1715">
        <f t="shared" si="80"/>
        <v>0</v>
      </c>
    </row>
    <row r="1716" spans="1:8" x14ac:dyDescent="0.3">
      <c r="A1716">
        <f>senses!A1709</f>
        <v>0</v>
      </c>
      <c r="B1716">
        <f>senses!B1709</f>
        <v>0.1</v>
      </c>
      <c r="D1716">
        <f t="shared" si="78"/>
        <v>0</v>
      </c>
      <c r="E1716">
        <f t="shared" si="78"/>
        <v>0</v>
      </c>
      <c r="G1716">
        <f t="shared" si="79"/>
        <v>0</v>
      </c>
      <c r="H1716">
        <f t="shared" si="80"/>
        <v>0</v>
      </c>
    </row>
    <row r="1717" spans="1:8" x14ac:dyDescent="0.3">
      <c r="A1717">
        <f>senses!A1710</f>
        <v>0</v>
      </c>
      <c r="B1717">
        <f>senses!B1710</f>
        <v>0.1</v>
      </c>
      <c r="D1717">
        <f t="shared" si="78"/>
        <v>0</v>
      </c>
      <c r="E1717">
        <f t="shared" si="78"/>
        <v>0</v>
      </c>
      <c r="G1717">
        <f t="shared" si="79"/>
        <v>0</v>
      </c>
      <c r="H1717">
        <f t="shared" si="80"/>
        <v>0</v>
      </c>
    </row>
    <row r="1718" spans="1:8" x14ac:dyDescent="0.3">
      <c r="A1718">
        <f>senses!A1711</f>
        <v>0</v>
      </c>
      <c r="B1718">
        <f>senses!B1711</f>
        <v>0</v>
      </c>
      <c r="D1718">
        <f t="shared" si="78"/>
        <v>0</v>
      </c>
      <c r="E1718">
        <f t="shared" si="78"/>
        <v>0</v>
      </c>
      <c r="G1718">
        <f t="shared" si="79"/>
        <v>0</v>
      </c>
      <c r="H1718">
        <f t="shared" si="80"/>
        <v>0</v>
      </c>
    </row>
    <row r="1719" spans="1:8" x14ac:dyDescent="0.3">
      <c r="A1719">
        <f>senses!A1712</f>
        <v>0</v>
      </c>
      <c r="B1719">
        <f>senses!B1712</f>
        <v>0</v>
      </c>
      <c r="D1719">
        <f t="shared" si="78"/>
        <v>0</v>
      </c>
      <c r="E1719">
        <f t="shared" si="78"/>
        <v>0</v>
      </c>
      <c r="G1719">
        <f t="shared" si="79"/>
        <v>0</v>
      </c>
      <c r="H1719">
        <f t="shared" si="80"/>
        <v>0</v>
      </c>
    </row>
    <row r="1720" spans="1:8" x14ac:dyDescent="0.3">
      <c r="A1720">
        <f>senses!A1713</f>
        <v>0</v>
      </c>
      <c r="B1720">
        <f>senses!B1713</f>
        <v>0</v>
      </c>
      <c r="D1720">
        <f t="shared" si="78"/>
        <v>0</v>
      </c>
      <c r="E1720">
        <f t="shared" si="78"/>
        <v>0</v>
      </c>
      <c r="G1720">
        <f t="shared" si="79"/>
        <v>0</v>
      </c>
      <c r="H1720">
        <f t="shared" si="80"/>
        <v>0</v>
      </c>
    </row>
    <row r="1721" spans="1:8" x14ac:dyDescent="0.3">
      <c r="A1721">
        <f>senses!A1714</f>
        <v>0</v>
      </c>
      <c r="B1721">
        <f>senses!B1714</f>
        <v>0</v>
      </c>
      <c r="D1721">
        <f t="shared" si="78"/>
        <v>0</v>
      </c>
      <c r="E1721">
        <f t="shared" si="78"/>
        <v>0</v>
      </c>
      <c r="G1721">
        <f t="shared" si="79"/>
        <v>0</v>
      </c>
      <c r="H1721">
        <f t="shared" si="80"/>
        <v>0</v>
      </c>
    </row>
    <row r="1722" spans="1:8" x14ac:dyDescent="0.3">
      <c r="A1722">
        <f>senses!A1715</f>
        <v>0</v>
      </c>
      <c r="B1722">
        <f>senses!B1715</f>
        <v>0</v>
      </c>
      <c r="D1722">
        <f t="shared" si="78"/>
        <v>0</v>
      </c>
      <c r="E1722">
        <f t="shared" si="78"/>
        <v>0</v>
      </c>
      <c r="G1722">
        <f t="shared" si="79"/>
        <v>0</v>
      </c>
      <c r="H1722">
        <f t="shared" si="80"/>
        <v>0</v>
      </c>
    </row>
    <row r="1723" spans="1:8" x14ac:dyDescent="0.3">
      <c r="A1723">
        <f>senses!A1716</f>
        <v>0</v>
      </c>
      <c r="B1723">
        <f>senses!B1716</f>
        <v>0</v>
      </c>
      <c r="D1723">
        <f t="shared" si="78"/>
        <v>0</v>
      </c>
      <c r="E1723">
        <f t="shared" si="78"/>
        <v>0</v>
      </c>
      <c r="G1723">
        <f t="shared" si="79"/>
        <v>0</v>
      </c>
      <c r="H1723">
        <f t="shared" si="80"/>
        <v>0</v>
      </c>
    </row>
    <row r="1724" spans="1:8" x14ac:dyDescent="0.3">
      <c r="A1724">
        <f>senses!A1717</f>
        <v>0</v>
      </c>
      <c r="B1724">
        <f>senses!B1717</f>
        <v>0.1</v>
      </c>
      <c r="D1724">
        <f t="shared" si="78"/>
        <v>0</v>
      </c>
      <c r="E1724">
        <f t="shared" si="78"/>
        <v>0</v>
      </c>
      <c r="G1724">
        <f t="shared" si="79"/>
        <v>0</v>
      </c>
      <c r="H1724">
        <f t="shared" si="80"/>
        <v>0</v>
      </c>
    </row>
    <row r="1725" spans="1:8" x14ac:dyDescent="0.3">
      <c r="A1725">
        <f>senses!A1718</f>
        <v>0</v>
      </c>
      <c r="B1725">
        <f>senses!B1718</f>
        <v>0</v>
      </c>
      <c r="D1725">
        <f t="shared" si="78"/>
        <v>0</v>
      </c>
      <c r="E1725">
        <f t="shared" si="78"/>
        <v>0</v>
      </c>
      <c r="G1725">
        <f t="shared" si="79"/>
        <v>0</v>
      </c>
      <c r="H1725">
        <f t="shared" si="80"/>
        <v>0</v>
      </c>
    </row>
    <row r="1726" spans="1:8" x14ac:dyDescent="0.3">
      <c r="A1726">
        <f>senses!A1719</f>
        <v>0</v>
      </c>
      <c r="B1726">
        <f>senses!B1719</f>
        <v>0</v>
      </c>
      <c r="D1726">
        <f t="shared" si="78"/>
        <v>0</v>
      </c>
      <c r="E1726">
        <f t="shared" si="78"/>
        <v>0</v>
      </c>
      <c r="G1726">
        <f t="shared" si="79"/>
        <v>0</v>
      </c>
      <c r="H1726">
        <f t="shared" si="80"/>
        <v>0</v>
      </c>
    </row>
    <row r="1727" spans="1:8" x14ac:dyDescent="0.3">
      <c r="A1727">
        <f>senses!A1720</f>
        <v>0</v>
      </c>
      <c r="B1727">
        <f>senses!B1720</f>
        <v>0.1</v>
      </c>
      <c r="D1727">
        <f t="shared" si="78"/>
        <v>0</v>
      </c>
      <c r="E1727">
        <f t="shared" si="78"/>
        <v>0</v>
      </c>
      <c r="G1727">
        <f t="shared" si="79"/>
        <v>0</v>
      </c>
      <c r="H1727">
        <f t="shared" si="80"/>
        <v>0</v>
      </c>
    </row>
    <row r="1728" spans="1:8" x14ac:dyDescent="0.3">
      <c r="A1728">
        <f>senses!A1721</f>
        <v>0</v>
      </c>
      <c r="B1728">
        <f>senses!B1721</f>
        <v>0.1</v>
      </c>
      <c r="D1728">
        <f t="shared" si="78"/>
        <v>0</v>
      </c>
      <c r="E1728">
        <f t="shared" si="78"/>
        <v>0</v>
      </c>
      <c r="G1728">
        <f t="shared" si="79"/>
        <v>0</v>
      </c>
      <c r="H1728">
        <f t="shared" si="80"/>
        <v>0</v>
      </c>
    </row>
    <row r="1729" spans="1:8" x14ac:dyDescent="0.3">
      <c r="A1729">
        <f>senses!A1722</f>
        <v>0</v>
      </c>
      <c r="B1729">
        <f>senses!B1722</f>
        <v>0.3</v>
      </c>
      <c r="D1729">
        <f t="shared" si="78"/>
        <v>0</v>
      </c>
      <c r="E1729">
        <f t="shared" si="78"/>
        <v>1</v>
      </c>
      <c r="G1729">
        <f t="shared" si="79"/>
        <v>1</v>
      </c>
      <c r="H1729">
        <f t="shared" si="80"/>
        <v>-1</v>
      </c>
    </row>
    <row r="1730" spans="1:8" x14ac:dyDescent="0.3">
      <c r="A1730">
        <f>senses!A1723</f>
        <v>0</v>
      </c>
      <c r="B1730">
        <f>senses!B1723</f>
        <v>0</v>
      </c>
      <c r="D1730">
        <f t="shared" si="78"/>
        <v>0</v>
      </c>
      <c r="E1730">
        <f t="shared" si="78"/>
        <v>0</v>
      </c>
      <c r="G1730">
        <f t="shared" si="79"/>
        <v>0</v>
      </c>
      <c r="H1730">
        <f t="shared" si="80"/>
        <v>0</v>
      </c>
    </row>
    <row r="1731" spans="1:8" x14ac:dyDescent="0.3">
      <c r="A1731">
        <f>senses!A1724</f>
        <v>0</v>
      </c>
      <c r="B1731">
        <f>senses!B1724</f>
        <v>0</v>
      </c>
      <c r="D1731">
        <f t="shared" si="78"/>
        <v>0</v>
      </c>
      <c r="E1731">
        <f t="shared" si="78"/>
        <v>0</v>
      </c>
      <c r="G1731">
        <f t="shared" si="79"/>
        <v>0</v>
      </c>
      <c r="H1731">
        <f t="shared" si="80"/>
        <v>0</v>
      </c>
    </row>
    <row r="1732" spans="1:8" x14ac:dyDescent="0.3">
      <c r="A1732">
        <f>senses!A1725</f>
        <v>0</v>
      </c>
      <c r="B1732">
        <f>senses!B1725</f>
        <v>0</v>
      </c>
      <c r="D1732">
        <f t="shared" si="78"/>
        <v>0</v>
      </c>
      <c r="E1732">
        <f t="shared" si="78"/>
        <v>0</v>
      </c>
      <c r="G1732">
        <f t="shared" si="79"/>
        <v>0</v>
      </c>
      <c r="H1732">
        <f t="shared" si="80"/>
        <v>0</v>
      </c>
    </row>
    <row r="1733" spans="1:8" x14ac:dyDescent="0.3">
      <c r="A1733">
        <f>senses!A1726</f>
        <v>0</v>
      </c>
      <c r="B1733">
        <f>senses!B1726</f>
        <v>0</v>
      </c>
      <c r="D1733">
        <f t="shared" si="78"/>
        <v>0</v>
      </c>
      <c r="E1733">
        <f t="shared" si="78"/>
        <v>0</v>
      </c>
      <c r="G1733">
        <f t="shared" si="79"/>
        <v>0</v>
      </c>
      <c r="H1733">
        <f t="shared" si="80"/>
        <v>0</v>
      </c>
    </row>
    <row r="1734" spans="1:8" x14ac:dyDescent="0.3">
      <c r="A1734">
        <f>senses!A1727</f>
        <v>0</v>
      </c>
      <c r="B1734">
        <f>senses!B1727</f>
        <v>0</v>
      </c>
      <c r="D1734">
        <f t="shared" si="78"/>
        <v>0</v>
      </c>
      <c r="E1734">
        <f t="shared" si="78"/>
        <v>0</v>
      </c>
      <c r="G1734">
        <f t="shared" si="79"/>
        <v>0</v>
      </c>
      <c r="H1734">
        <f t="shared" si="80"/>
        <v>0</v>
      </c>
    </row>
    <row r="1735" spans="1:8" x14ac:dyDescent="0.3">
      <c r="A1735">
        <f>senses!A1728</f>
        <v>0</v>
      </c>
      <c r="B1735">
        <f>senses!B1728</f>
        <v>0</v>
      </c>
      <c r="D1735">
        <f t="shared" si="78"/>
        <v>0</v>
      </c>
      <c r="E1735">
        <f t="shared" si="78"/>
        <v>0</v>
      </c>
      <c r="G1735">
        <f t="shared" si="79"/>
        <v>0</v>
      </c>
      <c r="H1735">
        <f t="shared" si="80"/>
        <v>0</v>
      </c>
    </row>
    <row r="1736" spans="1:8" x14ac:dyDescent="0.3">
      <c r="A1736">
        <f>senses!A1729</f>
        <v>0</v>
      </c>
      <c r="B1736">
        <f>senses!B1729</f>
        <v>0</v>
      </c>
      <c r="D1736">
        <f t="shared" si="78"/>
        <v>0</v>
      </c>
      <c r="E1736">
        <f t="shared" si="78"/>
        <v>0</v>
      </c>
      <c r="G1736">
        <f t="shared" si="79"/>
        <v>0</v>
      </c>
      <c r="H1736">
        <f t="shared" si="80"/>
        <v>0</v>
      </c>
    </row>
    <row r="1737" spans="1:8" x14ac:dyDescent="0.3">
      <c r="A1737">
        <f>senses!A1730</f>
        <v>0</v>
      </c>
      <c r="B1737">
        <f>senses!B1730</f>
        <v>0</v>
      </c>
      <c r="D1737">
        <f t="shared" si="78"/>
        <v>0</v>
      </c>
      <c r="E1737">
        <f t="shared" si="78"/>
        <v>0</v>
      </c>
      <c r="G1737">
        <f t="shared" si="79"/>
        <v>0</v>
      </c>
      <c r="H1737">
        <f t="shared" si="80"/>
        <v>0</v>
      </c>
    </row>
    <row r="1738" spans="1:8" x14ac:dyDescent="0.3">
      <c r="A1738">
        <f>senses!A1731</f>
        <v>0</v>
      </c>
      <c r="B1738">
        <f>senses!B1731</f>
        <v>0</v>
      </c>
      <c r="D1738">
        <f t="shared" ref="D1738:E1801" si="81">IF(A1738&gt;=$E$3,1,0)</f>
        <v>0</v>
      </c>
      <c r="E1738">
        <f t="shared" si="81"/>
        <v>0</v>
      </c>
      <c r="G1738">
        <f t="shared" ref="G1738:G1801" si="82">D1738+E1738</f>
        <v>0</v>
      </c>
      <c r="H1738">
        <f t="shared" ref="H1738:H1801" si="83">D1738-E1738</f>
        <v>0</v>
      </c>
    </row>
    <row r="1739" spans="1:8" x14ac:dyDescent="0.3">
      <c r="A1739">
        <f>senses!A1732</f>
        <v>0</v>
      </c>
      <c r="B1739">
        <f>senses!B1732</f>
        <v>0</v>
      </c>
      <c r="D1739">
        <f t="shared" si="81"/>
        <v>0</v>
      </c>
      <c r="E1739">
        <f t="shared" si="81"/>
        <v>0</v>
      </c>
      <c r="G1739">
        <f t="shared" si="82"/>
        <v>0</v>
      </c>
      <c r="H1739">
        <f t="shared" si="83"/>
        <v>0</v>
      </c>
    </row>
    <row r="1740" spans="1:8" x14ac:dyDescent="0.3">
      <c r="A1740">
        <f>senses!A1733</f>
        <v>0</v>
      </c>
      <c r="B1740">
        <f>senses!B1733</f>
        <v>0</v>
      </c>
      <c r="D1740">
        <f t="shared" si="81"/>
        <v>0</v>
      </c>
      <c r="E1740">
        <f t="shared" si="81"/>
        <v>0</v>
      </c>
      <c r="G1740">
        <f t="shared" si="82"/>
        <v>0</v>
      </c>
      <c r="H1740">
        <f t="shared" si="83"/>
        <v>0</v>
      </c>
    </row>
    <row r="1741" spans="1:8" x14ac:dyDescent="0.3">
      <c r="A1741">
        <f>senses!A1734</f>
        <v>0</v>
      </c>
      <c r="B1741">
        <f>senses!B1734</f>
        <v>0</v>
      </c>
      <c r="D1741">
        <f t="shared" si="81"/>
        <v>0</v>
      </c>
      <c r="E1741">
        <f t="shared" si="81"/>
        <v>0</v>
      </c>
      <c r="G1741">
        <f t="shared" si="82"/>
        <v>0</v>
      </c>
      <c r="H1741">
        <f t="shared" si="83"/>
        <v>0</v>
      </c>
    </row>
    <row r="1742" spans="1:8" x14ac:dyDescent="0.3">
      <c r="A1742">
        <f>senses!A1735</f>
        <v>0</v>
      </c>
      <c r="B1742">
        <f>senses!B1735</f>
        <v>0</v>
      </c>
      <c r="D1742">
        <f t="shared" si="81"/>
        <v>0</v>
      </c>
      <c r="E1742">
        <f t="shared" si="81"/>
        <v>0</v>
      </c>
      <c r="G1742">
        <f t="shared" si="82"/>
        <v>0</v>
      </c>
      <c r="H1742">
        <f t="shared" si="83"/>
        <v>0</v>
      </c>
    </row>
    <row r="1743" spans="1:8" x14ac:dyDescent="0.3">
      <c r="A1743">
        <f>senses!A1736</f>
        <v>0</v>
      </c>
      <c r="B1743">
        <f>senses!B1736</f>
        <v>0</v>
      </c>
      <c r="D1743">
        <f t="shared" si="81"/>
        <v>0</v>
      </c>
      <c r="E1743">
        <f t="shared" si="81"/>
        <v>0</v>
      </c>
      <c r="G1743">
        <f t="shared" si="82"/>
        <v>0</v>
      </c>
      <c r="H1743">
        <f t="shared" si="83"/>
        <v>0</v>
      </c>
    </row>
    <row r="1744" spans="1:8" x14ac:dyDescent="0.3">
      <c r="A1744">
        <f>senses!A1737</f>
        <v>0</v>
      </c>
      <c r="B1744">
        <f>senses!B1737</f>
        <v>0</v>
      </c>
      <c r="D1744">
        <f t="shared" si="81"/>
        <v>0</v>
      </c>
      <c r="E1744">
        <f t="shared" si="81"/>
        <v>0</v>
      </c>
      <c r="G1744">
        <f t="shared" si="82"/>
        <v>0</v>
      </c>
      <c r="H1744">
        <f t="shared" si="83"/>
        <v>0</v>
      </c>
    </row>
    <row r="1745" spans="1:8" x14ac:dyDescent="0.3">
      <c r="A1745">
        <f>senses!A1738</f>
        <v>0</v>
      </c>
      <c r="B1745">
        <f>senses!B1738</f>
        <v>0</v>
      </c>
      <c r="D1745">
        <f t="shared" si="81"/>
        <v>0</v>
      </c>
      <c r="E1745">
        <f t="shared" si="81"/>
        <v>0</v>
      </c>
      <c r="G1745">
        <f t="shared" si="82"/>
        <v>0</v>
      </c>
      <c r="H1745">
        <f t="shared" si="83"/>
        <v>0</v>
      </c>
    </row>
    <row r="1746" spans="1:8" x14ac:dyDescent="0.3">
      <c r="A1746">
        <f>senses!A1739</f>
        <v>0</v>
      </c>
      <c r="B1746">
        <f>senses!B1739</f>
        <v>0</v>
      </c>
      <c r="D1746">
        <f t="shared" si="81"/>
        <v>0</v>
      </c>
      <c r="E1746">
        <f t="shared" si="81"/>
        <v>0</v>
      </c>
      <c r="G1746">
        <f t="shared" si="82"/>
        <v>0</v>
      </c>
      <c r="H1746">
        <f t="shared" si="83"/>
        <v>0</v>
      </c>
    </row>
    <row r="1747" spans="1:8" x14ac:dyDescent="0.3">
      <c r="A1747">
        <f>senses!A1740</f>
        <v>0</v>
      </c>
      <c r="B1747">
        <f>senses!B1740</f>
        <v>0.1</v>
      </c>
      <c r="D1747">
        <f t="shared" si="81"/>
        <v>0</v>
      </c>
      <c r="E1747">
        <f t="shared" si="81"/>
        <v>0</v>
      </c>
      <c r="G1747">
        <f t="shared" si="82"/>
        <v>0</v>
      </c>
      <c r="H1747">
        <f t="shared" si="83"/>
        <v>0</v>
      </c>
    </row>
    <row r="1748" spans="1:8" x14ac:dyDescent="0.3">
      <c r="A1748">
        <f>senses!A1741</f>
        <v>0</v>
      </c>
      <c r="B1748">
        <f>senses!B1741</f>
        <v>0</v>
      </c>
      <c r="D1748">
        <f t="shared" si="81"/>
        <v>0</v>
      </c>
      <c r="E1748">
        <f t="shared" si="81"/>
        <v>0</v>
      </c>
      <c r="G1748">
        <f t="shared" si="82"/>
        <v>0</v>
      </c>
      <c r="H1748">
        <f t="shared" si="83"/>
        <v>0</v>
      </c>
    </row>
    <row r="1749" spans="1:8" x14ac:dyDescent="0.3">
      <c r="A1749">
        <f>senses!A1742</f>
        <v>0</v>
      </c>
      <c r="B1749">
        <f>senses!B1742</f>
        <v>0</v>
      </c>
      <c r="D1749">
        <f t="shared" si="81"/>
        <v>0</v>
      </c>
      <c r="E1749">
        <f t="shared" si="81"/>
        <v>0</v>
      </c>
      <c r="G1749">
        <f t="shared" si="82"/>
        <v>0</v>
      </c>
      <c r="H1749">
        <f t="shared" si="83"/>
        <v>0</v>
      </c>
    </row>
    <row r="1750" spans="1:8" x14ac:dyDescent="0.3">
      <c r="A1750">
        <f>senses!A1743</f>
        <v>0</v>
      </c>
      <c r="B1750">
        <f>senses!B1743</f>
        <v>0</v>
      </c>
      <c r="D1750">
        <f t="shared" si="81"/>
        <v>0</v>
      </c>
      <c r="E1750">
        <f t="shared" si="81"/>
        <v>0</v>
      </c>
      <c r="G1750">
        <f t="shared" si="82"/>
        <v>0</v>
      </c>
      <c r="H1750">
        <f t="shared" si="83"/>
        <v>0</v>
      </c>
    </row>
    <row r="1751" spans="1:8" x14ac:dyDescent="0.3">
      <c r="A1751">
        <f>senses!A1744</f>
        <v>0</v>
      </c>
      <c r="B1751">
        <f>senses!B1744</f>
        <v>0.2</v>
      </c>
      <c r="D1751">
        <f t="shared" si="81"/>
        <v>0</v>
      </c>
      <c r="E1751">
        <f t="shared" si="81"/>
        <v>0</v>
      </c>
      <c r="G1751">
        <f t="shared" si="82"/>
        <v>0</v>
      </c>
      <c r="H1751">
        <f t="shared" si="83"/>
        <v>0</v>
      </c>
    </row>
    <row r="1752" spans="1:8" x14ac:dyDescent="0.3">
      <c r="A1752">
        <f>senses!A1745</f>
        <v>0</v>
      </c>
      <c r="B1752">
        <f>senses!B1745</f>
        <v>0.1</v>
      </c>
      <c r="D1752">
        <f t="shared" si="81"/>
        <v>0</v>
      </c>
      <c r="E1752">
        <f t="shared" si="81"/>
        <v>0</v>
      </c>
      <c r="G1752">
        <f t="shared" si="82"/>
        <v>0</v>
      </c>
      <c r="H1752">
        <f t="shared" si="83"/>
        <v>0</v>
      </c>
    </row>
    <row r="1753" spans="1:8" x14ac:dyDescent="0.3">
      <c r="A1753">
        <f>senses!A1746</f>
        <v>0</v>
      </c>
      <c r="B1753">
        <f>senses!B1746</f>
        <v>0.1</v>
      </c>
      <c r="D1753">
        <f t="shared" si="81"/>
        <v>0</v>
      </c>
      <c r="E1753">
        <f t="shared" si="81"/>
        <v>0</v>
      </c>
      <c r="G1753">
        <f t="shared" si="82"/>
        <v>0</v>
      </c>
      <c r="H1753">
        <f t="shared" si="83"/>
        <v>0</v>
      </c>
    </row>
    <row r="1754" spans="1:8" x14ac:dyDescent="0.3">
      <c r="A1754">
        <f>senses!A1747</f>
        <v>0</v>
      </c>
      <c r="B1754">
        <f>senses!B1747</f>
        <v>0</v>
      </c>
      <c r="D1754">
        <f t="shared" si="81"/>
        <v>0</v>
      </c>
      <c r="E1754">
        <f t="shared" si="81"/>
        <v>0</v>
      </c>
      <c r="G1754">
        <f t="shared" si="82"/>
        <v>0</v>
      </c>
      <c r="H1754">
        <f t="shared" si="83"/>
        <v>0</v>
      </c>
    </row>
    <row r="1755" spans="1:8" x14ac:dyDescent="0.3">
      <c r="A1755">
        <f>senses!A1748</f>
        <v>0</v>
      </c>
      <c r="B1755">
        <f>senses!B1748</f>
        <v>0</v>
      </c>
      <c r="D1755">
        <f t="shared" si="81"/>
        <v>0</v>
      </c>
      <c r="E1755">
        <f t="shared" si="81"/>
        <v>0</v>
      </c>
      <c r="G1755">
        <f t="shared" si="82"/>
        <v>0</v>
      </c>
      <c r="H1755">
        <f t="shared" si="83"/>
        <v>0</v>
      </c>
    </row>
    <row r="1756" spans="1:8" x14ac:dyDescent="0.3">
      <c r="A1756">
        <f>senses!A1749</f>
        <v>0</v>
      </c>
      <c r="B1756">
        <f>senses!B1749</f>
        <v>0</v>
      </c>
      <c r="D1756">
        <f t="shared" si="81"/>
        <v>0</v>
      </c>
      <c r="E1756">
        <f t="shared" si="81"/>
        <v>0</v>
      </c>
      <c r="G1756">
        <f t="shared" si="82"/>
        <v>0</v>
      </c>
      <c r="H1756">
        <f t="shared" si="83"/>
        <v>0</v>
      </c>
    </row>
    <row r="1757" spans="1:8" x14ac:dyDescent="0.3">
      <c r="A1757">
        <f>senses!A1750</f>
        <v>0</v>
      </c>
      <c r="B1757">
        <f>senses!B1750</f>
        <v>0</v>
      </c>
      <c r="D1757">
        <f t="shared" si="81"/>
        <v>0</v>
      </c>
      <c r="E1757">
        <f t="shared" si="81"/>
        <v>0</v>
      </c>
      <c r="G1757">
        <f t="shared" si="82"/>
        <v>0</v>
      </c>
      <c r="H1757">
        <f t="shared" si="83"/>
        <v>0</v>
      </c>
    </row>
    <row r="1758" spans="1:8" x14ac:dyDescent="0.3">
      <c r="A1758">
        <f>senses!A1751</f>
        <v>0</v>
      </c>
      <c r="B1758">
        <f>senses!B1751</f>
        <v>0</v>
      </c>
      <c r="D1758">
        <f t="shared" si="81"/>
        <v>0</v>
      </c>
      <c r="E1758">
        <f t="shared" si="81"/>
        <v>0</v>
      </c>
      <c r="G1758">
        <f t="shared" si="82"/>
        <v>0</v>
      </c>
      <c r="H1758">
        <f t="shared" si="83"/>
        <v>0</v>
      </c>
    </row>
    <row r="1759" spans="1:8" x14ac:dyDescent="0.3">
      <c r="A1759">
        <f>senses!A1752</f>
        <v>0</v>
      </c>
      <c r="B1759">
        <f>senses!B1752</f>
        <v>0</v>
      </c>
      <c r="D1759">
        <f t="shared" si="81"/>
        <v>0</v>
      </c>
      <c r="E1759">
        <f t="shared" si="81"/>
        <v>0</v>
      </c>
      <c r="G1759">
        <f t="shared" si="82"/>
        <v>0</v>
      </c>
      <c r="H1759">
        <f t="shared" si="83"/>
        <v>0</v>
      </c>
    </row>
    <row r="1760" spans="1:8" x14ac:dyDescent="0.3">
      <c r="A1760">
        <f>senses!A1753</f>
        <v>0</v>
      </c>
      <c r="B1760">
        <f>senses!B1753</f>
        <v>0</v>
      </c>
      <c r="D1760">
        <f t="shared" si="81"/>
        <v>0</v>
      </c>
      <c r="E1760">
        <f t="shared" si="81"/>
        <v>0</v>
      </c>
      <c r="G1760">
        <f t="shared" si="82"/>
        <v>0</v>
      </c>
      <c r="H1760">
        <f t="shared" si="83"/>
        <v>0</v>
      </c>
    </row>
    <row r="1761" spans="1:8" x14ac:dyDescent="0.3">
      <c r="A1761">
        <f>senses!A1754</f>
        <v>0</v>
      </c>
      <c r="B1761">
        <f>senses!B1754</f>
        <v>0.1</v>
      </c>
      <c r="D1761">
        <f t="shared" si="81"/>
        <v>0</v>
      </c>
      <c r="E1761">
        <f t="shared" si="81"/>
        <v>0</v>
      </c>
      <c r="G1761">
        <f t="shared" si="82"/>
        <v>0</v>
      </c>
      <c r="H1761">
        <f t="shared" si="83"/>
        <v>0</v>
      </c>
    </row>
    <row r="1762" spans="1:8" x14ac:dyDescent="0.3">
      <c r="A1762">
        <f>senses!A1755</f>
        <v>0</v>
      </c>
      <c r="B1762">
        <f>senses!B1755</f>
        <v>0</v>
      </c>
      <c r="D1762">
        <f t="shared" si="81"/>
        <v>0</v>
      </c>
      <c r="E1762">
        <f t="shared" si="81"/>
        <v>0</v>
      </c>
      <c r="G1762">
        <f t="shared" si="82"/>
        <v>0</v>
      </c>
      <c r="H1762">
        <f t="shared" si="83"/>
        <v>0</v>
      </c>
    </row>
    <row r="1763" spans="1:8" x14ac:dyDescent="0.3">
      <c r="A1763">
        <f>senses!A1756</f>
        <v>0</v>
      </c>
      <c r="B1763">
        <f>senses!B1756</f>
        <v>0.2</v>
      </c>
      <c r="D1763">
        <f t="shared" si="81"/>
        <v>0</v>
      </c>
      <c r="E1763">
        <f t="shared" si="81"/>
        <v>0</v>
      </c>
      <c r="G1763">
        <f t="shared" si="82"/>
        <v>0</v>
      </c>
      <c r="H1763">
        <f t="shared" si="83"/>
        <v>0</v>
      </c>
    </row>
    <row r="1764" spans="1:8" x14ac:dyDescent="0.3">
      <c r="A1764">
        <f>senses!A1757</f>
        <v>0</v>
      </c>
      <c r="B1764">
        <f>senses!B1757</f>
        <v>0.2</v>
      </c>
      <c r="D1764">
        <f t="shared" si="81"/>
        <v>0</v>
      </c>
      <c r="E1764">
        <f t="shared" si="81"/>
        <v>0</v>
      </c>
      <c r="G1764">
        <f t="shared" si="82"/>
        <v>0</v>
      </c>
      <c r="H1764">
        <f t="shared" si="83"/>
        <v>0</v>
      </c>
    </row>
    <row r="1765" spans="1:8" x14ac:dyDescent="0.3">
      <c r="A1765">
        <f>senses!A1758</f>
        <v>0</v>
      </c>
      <c r="B1765">
        <f>senses!B1758</f>
        <v>0.2</v>
      </c>
      <c r="D1765">
        <f t="shared" si="81"/>
        <v>0</v>
      </c>
      <c r="E1765">
        <f t="shared" si="81"/>
        <v>0</v>
      </c>
      <c r="G1765">
        <f t="shared" si="82"/>
        <v>0</v>
      </c>
      <c r="H1765">
        <f t="shared" si="83"/>
        <v>0</v>
      </c>
    </row>
    <row r="1766" spans="1:8" x14ac:dyDescent="0.3">
      <c r="A1766">
        <f>senses!A1759</f>
        <v>0</v>
      </c>
      <c r="B1766">
        <f>senses!B1759</f>
        <v>0</v>
      </c>
      <c r="D1766">
        <f t="shared" si="81"/>
        <v>0</v>
      </c>
      <c r="E1766">
        <f t="shared" si="81"/>
        <v>0</v>
      </c>
      <c r="G1766">
        <f t="shared" si="82"/>
        <v>0</v>
      </c>
      <c r="H1766">
        <f t="shared" si="83"/>
        <v>0</v>
      </c>
    </row>
    <row r="1767" spans="1:8" x14ac:dyDescent="0.3">
      <c r="A1767">
        <f>senses!A1760</f>
        <v>0</v>
      </c>
      <c r="B1767">
        <f>senses!B1760</f>
        <v>0</v>
      </c>
      <c r="D1767">
        <f t="shared" si="81"/>
        <v>0</v>
      </c>
      <c r="E1767">
        <f t="shared" si="81"/>
        <v>0</v>
      </c>
      <c r="G1767">
        <f t="shared" si="82"/>
        <v>0</v>
      </c>
      <c r="H1767">
        <f t="shared" si="83"/>
        <v>0</v>
      </c>
    </row>
    <row r="1768" spans="1:8" x14ac:dyDescent="0.3">
      <c r="A1768">
        <f>senses!A1761</f>
        <v>0</v>
      </c>
      <c r="B1768">
        <f>senses!B1761</f>
        <v>0</v>
      </c>
      <c r="D1768">
        <f t="shared" si="81"/>
        <v>0</v>
      </c>
      <c r="E1768">
        <f t="shared" si="81"/>
        <v>0</v>
      </c>
      <c r="G1768">
        <f t="shared" si="82"/>
        <v>0</v>
      </c>
      <c r="H1768">
        <f t="shared" si="83"/>
        <v>0</v>
      </c>
    </row>
    <row r="1769" spans="1:8" x14ac:dyDescent="0.3">
      <c r="A1769">
        <f>senses!A1762</f>
        <v>0</v>
      </c>
      <c r="B1769">
        <f>senses!B1762</f>
        <v>0</v>
      </c>
      <c r="D1769">
        <f t="shared" si="81"/>
        <v>0</v>
      </c>
      <c r="E1769">
        <f t="shared" si="81"/>
        <v>0</v>
      </c>
      <c r="G1769">
        <f t="shared" si="82"/>
        <v>0</v>
      </c>
      <c r="H1769">
        <f t="shared" si="83"/>
        <v>0</v>
      </c>
    </row>
    <row r="1770" spans="1:8" x14ac:dyDescent="0.3">
      <c r="A1770">
        <f>senses!A1763</f>
        <v>0</v>
      </c>
      <c r="B1770">
        <f>senses!B1763</f>
        <v>0.1</v>
      </c>
      <c r="D1770">
        <f t="shared" si="81"/>
        <v>0</v>
      </c>
      <c r="E1770">
        <f t="shared" si="81"/>
        <v>0</v>
      </c>
      <c r="G1770">
        <f t="shared" si="82"/>
        <v>0</v>
      </c>
      <c r="H1770">
        <f t="shared" si="83"/>
        <v>0</v>
      </c>
    </row>
    <row r="1771" spans="1:8" x14ac:dyDescent="0.3">
      <c r="A1771">
        <f>senses!A1764</f>
        <v>0</v>
      </c>
      <c r="B1771">
        <f>senses!B1764</f>
        <v>0</v>
      </c>
      <c r="D1771">
        <f t="shared" si="81"/>
        <v>0</v>
      </c>
      <c r="E1771">
        <f t="shared" si="81"/>
        <v>0</v>
      </c>
      <c r="G1771">
        <f t="shared" si="82"/>
        <v>0</v>
      </c>
      <c r="H1771">
        <f t="shared" si="83"/>
        <v>0</v>
      </c>
    </row>
    <row r="1772" spans="1:8" x14ac:dyDescent="0.3">
      <c r="A1772">
        <f>senses!A1765</f>
        <v>0</v>
      </c>
      <c r="B1772">
        <f>senses!B1765</f>
        <v>0.3</v>
      </c>
      <c r="D1772">
        <f t="shared" si="81"/>
        <v>0</v>
      </c>
      <c r="E1772">
        <f t="shared" si="81"/>
        <v>1</v>
      </c>
      <c r="G1772">
        <f t="shared" si="82"/>
        <v>1</v>
      </c>
      <c r="H1772">
        <f t="shared" si="83"/>
        <v>-1</v>
      </c>
    </row>
    <row r="1773" spans="1:8" x14ac:dyDescent="0.3">
      <c r="A1773">
        <f>senses!A1766</f>
        <v>0</v>
      </c>
      <c r="B1773">
        <f>senses!B1766</f>
        <v>0</v>
      </c>
      <c r="D1773">
        <f t="shared" si="81"/>
        <v>0</v>
      </c>
      <c r="E1773">
        <f t="shared" si="81"/>
        <v>0</v>
      </c>
      <c r="G1773">
        <f t="shared" si="82"/>
        <v>0</v>
      </c>
      <c r="H1773">
        <f t="shared" si="83"/>
        <v>0</v>
      </c>
    </row>
    <row r="1774" spans="1:8" x14ac:dyDescent="0.3">
      <c r="A1774">
        <f>senses!A1767</f>
        <v>0</v>
      </c>
      <c r="B1774">
        <f>senses!B1767</f>
        <v>0.1</v>
      </c>
      <c r="D1774">
        <f t="shared" si="81"/>
        <v>0</v>
      </c>
      <c r="E1774">
        <f t="shared" si="81"/>
        <v>0</v>
      </c>
      <c r="G1774">
        <f t="shared" si="82"/>
        <v>0</v>
      </c>
      <c r="H1774">
        <f t="shared" si="83"/>
        <v>0</v>
      </c>
    </row>
    <row r="1775" spans="1:8" x14ac:dyDescent="0.3">
      <c r="A1775">
        <f>senses!A1768</f>
        <v>0</v>
      </c>
      <c r="B1775">
        <f>senses!B1768</f>
        <v>0.1</v>
      </c>
      <c r="D1775">
        <f t="shared" si="81"/>
        <v>0</v>
      </c>
      <c r="E1775">
        <f t="shared" si="81"/>
        <v>0</v>
      </c>
      <c r="G1775">
        <f t="shared" si="82"/>
        <v>0</v>
      </c>
      <c r="H1775">
        <f t="shared" si="83"/>
        <v>0</v>
      </c>
    </row>
    <row r="1776" spans="1:8" x14ac:dyDescent="0.3">
      <c r="A1776">
        <f>senses!A1769</f>
        <v>0</v>
      </c>
      <c r="B1776">
        <f>senses!B1769</f>
        <v>0</v>
      </c>
      <c r="D1776">
        <f t="shared" si="81"/>
        <v>0</v>
      </c>
      <c r="E1776">
        <f t="shared" si="81"/>
        <v>0</v>
      </c>
      <c r="G1776">
        <f t="shared" si="82"/>
        <v>0</v>
      </c>
      <c r="H1776">
        <f t="shared" si="83"/>
        <v>0</v>
      </c>
    </row>
    <row r="1777" spans="1:8" x14ac:dyDescent="0.3">
      <c r="A1777">
        <f>senses!A1770</f>
        <v>0</v>
      </c>
      <c r="B1777">
        <f>senses!B1770</f>
        <v>0</v>
      </c>
      <c r="D1777">
        <f t="shared" si="81"/>
        <v>0</v>
      </c>
      <c r="E1777">
        <f t="shared" si="81"/>
        <v>0</v>
      </c>
      <c r="G1777">
        <f t="shared" si="82"/>
        <v>0</v>
      </c>
      <c r="H1777">
        <f t="shared" si="83"/>
        <v>0</v>
      </c>
    </row>
    <row r="1778" spans="1:8" x14ac:dyDescent="0.3">
      <c r="A1778">
        <f>senses!A1771</f>
        <v>0</v>
      </c>
      <c r="B1778">
        <f>senses!B1771</f>
        <v>0</v>
      </c>
      <c r="D1778">
        <f t="shared" si="81"/>
        <v>0</v>
      </c>
      <c r="E1778">
        <f t="shared" si="81"/>
        <v>0</v>
      </c>
      <c r="G1778">
        <f t="shared" si="82"/>
        <v>0</v>
      </c>
      <c r="H1778">
        <f t="shared" si="83"/>
        <v>0</v>
      </c>
    </row>
    <row r="1779" spans="1:8" x14ac:dyDescent="0.3">
      <c r="A1779">
        <f>senses!A1772</f>
        <v>0</v>
      </c>
      <c r="B1779">
        <f>senses!B1772</f>
        <v>0</v>
      </c>
      <c r="D1779">
        <f t="shared" si="81"/>
        <v>0</v>
      </c>
      <c r="E1779">
        <f t="shared" si="81"/>
        <v>0</v>
      </c>
      <c r="G1779">
        <f t="shared" si="82"/>
        <v>0</v>
      </c>
      <c r="H1779">
        <f t="shared" si="83"/>
        <v>0</v>
      </c>
    </row>
    <row r="1780" spans="1:8" x14ac:dyDescent="0.3">
      <c r="A1780">
        <f>senses!A1773</f>
        <v>0</v>
      </c>
      <c r="B1780">
        <f>senses!B1773</f>
        <v>0.1</v>
      </c>
      <c r="D1780">
        <f t="shared" si="81"/>
        <v>0</v>
      </c>
      <c r="E1780">
        <f t="shared" si="81"/>
        <v>0</v>
      </c>
      <c r="G1780">
        <f t="shared" si="82"/>
        <v>0</v>
      </c>
      <c r="H1780">
        <f t="shared" si="83"/>
        <v>0</v>
      </c>
    </row>
    <row r="1781" spans="1:8" x14ac:dyDescent="0.3">
      <c r="A1781">
        <f>senses!A1774</f>
        <v>0</v>
      </c>
      <c r="B1781">
        <f>senses!B1774</f>
        <v>0</v>
      </c>
      <c r="D1781">
        <f t="shared" si="81"/>
        <v>0</v>
      </c>
      <c r="E1781">
        <f t="shared" si="81"/>
        <v>0</v>
      </c>
      <c r="G1781">
        <f t="shared" si="82"/>
        <v>0</v>
      </c>
      <c r="H1781">
        <f t="shared" si="83"/>
        <v>0</v>
      </c>
    </row>
    <row r="1782" spans="1:8" x14ac:dyDescent="0.3">
      <c r="A1782">
        <f>senses!A1775</f>
        <v>0</v>
      </c>
      <c r="B1782">
        <f>senses!B1775</f>
        <v>0</v>
      </c>
      <c r="D1782">
        <f t="shared" si="81"/>
        <v>0</v>
      </c>
      <c r="E1782">
        <f t="shared" si="81"/>
        <v>0</v>
      </c>
      <c r="G1782">
        <f t="shared" si="82"/>
        <v>0</v>
      </c>
      <c r="H1782">
        <f t="shared" si="83"/>
        <v>0</v>
      </c>
    </row>
    <row r="1783" spans="1:8" x14ac:dyDescent="0.3">
      <c r="A1783">
        <f>senses!A1776</f>
        <v>0</v>
      </c>
      <c r="B1783">
        <f>senses!B1776</f>
        <v>0</v>
      </c>
      <c r="D1783">
        <f t="shared" si="81"/>
        <v>0</v>
      </c>
      <c r="E1783">
        <f t="shared" si="81"/>
        <v>0</v>
      </c>
      <c r="G1783">
        <f t="shared" si="82"/>
        <v>0</v>
      </c>
      <c r="H1783">
        <f t="shared" si="83"/>
        <v>0</v>
      </c>
    </row>
    <row r="1784" spans="1:8" x14ac:dyDescent="0.3">
      <c r="A1784">
        <f>senses!A1777</f>
        <v>0</v>
      </c>
      <c r="B1784">
        <f>senses!B1777</f>
        <v>0</v>
      </c>
      <c r="D1784">
        <f t="shared" si="81"/>
        <v>0</v>
      </c>
      <c r="E1784">
        <f t="shared" si="81"/>
        <v>0</v>
      </c>
      <c r="G1784">
        <f t="shared" si="82"/>
        <v>0</v>
      </c>
      <c r="H1784">
        <f t="shared" si="83"/>
        <v>0</v>
      </c>
    </row>
    <row r="1785" spans="1:8" x14ac:dyDescent="0.3">
      <c r="A1785">
        <f>senses!A1778</f>
        <v>0</v>
      </c>
      <c r="B1785">
        <f>senses!B1778</f>
        <v>0</v>
      </c>
      <c r="D1785">
        <f t="shared" si="81"/>
        <v>0</v>
      </c>
      <c r="E1785">
        <f t="shared" si="81"/>
        <v>0</v>
      </c>
      <c r="G1785">
        <f t="shared" si="82"/>
        <v>0</v>
      </c>
      <c r="H1785">
        <f t="shared" si="83"/>
        <v>0</v>
      </c>
    </row>
    <row r="1786" spans="1:8" x14ac:dyDescent="0.3">
      <c r="A1786">
        <f>senses!A1779</f>
        <v>0</v>
      </c>
      <c r="B1786">
        <f>senses!B1779</f>
        <v>0</v>
      </c>
      <c r="D1786">
        <f t="shared" si="81"/>
        <v>0</v>
      </c>
      <c r="E1786">
        <f t="shared" si="81"/>
        <v>0</v>
      </c>
      <c r="G1786">
        <f t="shared" si="82"/>
        <v>0</v>
      </c>
      <c r="H1786">
        <f t="shared" si="83"/>
        <v>0</v>
      </c>
    </row>
    <row r="1787" spans="1:8" x14ac:dyDescent="0.3">
      <c r="A1787">
        <f>senses!A1780</f>
        <v>0</v>
      </c>
      <c r="B1787">
        <f>senses!B1780</f>
        <v>0</v>
      </c>
      <c r="D1787">
        <f t="shared" si="81"/>
        <v>0</v>
      </c>
      <c r="E1787">
        <f t="shared" si="81"/>
        <v>0</v>
      </c>
      <c r="G1787">
        <f t="shared" si="82"/>
        <v>0</v>
      </c>
      <c r="H1787">
        <f t="shared" si="83"/>
        <v>0</v>
      </c>
    </row>
    <row r="1788" spans="1:8" x14ac:dyDescent="0.3">
      <c r="A1788">
        <f>senses!A1781</f>
        <v>0</v>
      </c>
      <c r="B1788">
        <f>senses!B1781</f>
        <v>0</v>
      </c>
      <c r="D1788">
        <f t="shared" si="81"/>
        <v>0</v>
      </c>
      <c r="E1788">
        <f t="shared" si="81"/>
        <v>0</v>
      </c>
      <c r="G1788">
        <f t="shared" si="82"/>
        <v>0</v>
      </c>
      <c r="H1788">
        <f t="shared" si="83"/>
        <v>0</v>
      </c>
    </row>
    <row r="1789" spans="1:8" x14ac:dyDescent="0.3">
      <c r="A1789">
        <f>senses!A1782</f>
        <v>0</v>
      </c>
      <c r="B1789">
        <f>senses!B1782</f>
        <v>0</v>
      </c>
      <c r="D1789">
        <f t="shared" si="81"/>
        <v>0</v>
      </c>
      <c r="E1789">
        <f t="shared" si="81"/>
        <v>0</v>
      </c>
      <c r="G1789">
        <f t="shared" si="82"/>
        <v>0</v>
      </c>
      <c r="H1789">
        <f t="shared" si="83"/>
        <v>0</v>
      </c>
    </row>
    <row r="1790" spans="1:8" x14ac:dyDescent="0.3">
      <c r="A1790">
        <f>senses!A1783</f>
        <v>0</v>
      </c>
      <c r="B1790">
        <f>senses!B1783</f>
        <v>0</v>
      </c>
      <c r="D1790">
        <f t="shared" si="81"/>
        <v>0</v>
      </c>
      <c r="E1790">
        <f t="shared" si="81"/>
        <v>0</v>
      </c>
      <c r="G1790">
        <f t="shared" si="82"/>
        <v>0</v>
      </c>
      <c r="H1790">
        <f t="shared" si="83"/>
        <v>0</v>
      </c>
    </row>
    <row r="1791" spans="1:8" x14ac:dyDescent="0.3">
      <c r="A1791">
        <f>senses!A1784</f>
        <v>0</v>
      </c>
      <c r="B1791">
        <f>senses!B1784</f>
        <v>0.1</v>
      </c>
      <c r="D1791">
        <f t="shared" si="81"/>
        <v>0</v>
      </c>
      <c r="E1791">
        <f t="shared" si="81"/>
        <v>0</v>
      </c>
      <c r="G1791">
        <f t="shared" si="82"/>
        <v>0</v>
      </c>
      <c r="H1791">
        <f t="shared" si="83"/>
        <v>0</v>
      </c>
    </row>
    <row r="1792" spans="1:8" x14ac:dyDescent="0.3">
      <c r="A1792">
        <f>senses!A1785</f>
        <v>0</v>
      </c>
      <c r="B1792">
        <f>senses!B1785</f>
        <v>0.1</v>
      </c>
      <c r="D1792">
        <f t="shared" si="81"/>
        <v>0</v>
      </c>
      <c r="E1792">
        <f t="shared" si="81"/>
        <v>0</v>
      </c>
      <c r="G1792">
        <f t="shared" si="82"/>
        <v>0</v>
      </c>
      <c r="H1792">
        <f t="shared" si="83"/>
        <v>0</v>
      </c>
    </row>
    <row r="1793" spans="1:8" x14ac:dyDescent="0.3">
      <c r="A1793">
        <f>senses!A1786</f>
        <v>0</v>
      </c>
      <c r="B1793">
        <f>senses!B1786</f>
        <v>0.2</v>
      </c>
      <c r="D1793">
        <f t="shared" si="81"/>
        <v>0</v>
      </c>
      <c r="E1793">
        <f t="shared" si="81"/>
        <v>0</v>
      </c>
      <c r="G1793">
        <f t="shared" si="82"/>
        <v>0</v>
      </c>
      <c r="H1793">
        <f t="shared" si="83"/>
        <v>0</v>
      </c>
    </row>
    <row r="1794" spans="1:8" x14ac:dyDescent="0.3">
      <c r="A1794">
        <f>senses!A1787</f>
        <v>0</v>
      </c>
      <c r="B1794">
        <f>senses!B1787</f>
        <v>0</v>
      </c>
      <c r="D1794">
        <f t="shared" si="81"/>
        <v>0</v>
      </c>
      <c r="E1794">
        <f t="shared" si="81"/>
        <v>0</v>
      </c>
      <c r="G1794">
        <f t="shared" si="82"/>
        <v>0</v>
      </c>
      <c r="H1794">
        <f t="shared" si="83"/>
        <v>0</v>
      </c>
    </row>
    <row r="1795" spans="1:8" x14ac:dyDescent="0.3">
      <c r="A1795">
        <f>senses!A1788</f>
        <v>0</v>
      </c>
      <c r="B1795">
        <f>senses!B1788</f>
        <v>0</v>
      </c>
      <c r="D1795">
        <f t="shared" si="81"/>
        <v>0</v>
      </c>
      <c r="E1795">
        <f t="shared" si="81"/>
        <v>0</v>
      </c>
      <c r="G1795">
        <f t="shared" si="82"/>
        <v>0</v>
      </c>
      <c r="H1795">
        <f t="shared" si="83"/>
        <v>0</v>
      </c>
    </row>
    <row r="1796" spans="1:8" x14ac:dyDescent="0.3">
      <c r="A1796">
        <f>senses!A1789</f>
        <v>0</v>
      </c>
      <c r="B1796">
        <f>senses!B1789</f>
        <v>0</v>
      </c>
      <c r="D1796">
        <f t="shared" si="81"/>
        <v>0</v>
      </c>
      <c r="E1796">
        <f t="shared" si="81"/>
        <v>0</v>
      </c>
      <c r="G1796">
        <f t="shared" si="82"/>
        <v>0</v>
      </c>
      <c r="H1796">
        <f t="shared" si="83"/>
        <v>0</v>
      </c>
    </row>
    <row r="1797" spans="1:8" x14ac:dyDescent="0.3">
      <c r="A1797">
        <f>senses!A1790</f>
        <v>0</v>
      </c>
      <c r="B1797">
        <f>senses!B1790</f>
        <v>0.1</v>
      </c>
      <c r="D1797">
        <f t="shared" si="81"/>
        <v>0</v>
      </c>
      <c r="E1797">
        <f t="shared" si="81"/>
        <v>0</v>
      </c>
      <c r="G1797">
        <f t="shared" si="82"/>
        <v>0</v>
      </c>
      <c r="H1797">
        <f t="shared" si="83"/>
        <v>0</v>
      </c>
    </row>
    <row r="1798" spans="1:8" x14ac:dyDescent="0.3">
      <c r="A1798">
        <f>senses!A1791</f>
        <v>0</v>
      </c>
      <c r="B1798">
        <f>senses!B1791</f>
        <v>0.1</v>
      </c>
      <c r="D1798">
        <f t="shared" si="81"/>
        <v>0</v>
      </c>
      <c r="E1798">
        <f t="shared" si="81"/>
        <v>0</v>
      </c>
      <c r="G1798">
        <f t="shared" si="82"/>
        <v>0</v>
      </c>
      <c r="H1798">
        <f t="shared" si="83"/>
        <v>0</v>
      </c>
    </row>
    <row r="1799" spans="1:8" x14ac:dyDescent="0.3">
      <c r="A1799">
        <f>senses!A1792</f>
        <v>0</v>
      </c>
      <c r="B1799">
        <f>senses!B1792</f>
        <v>0</v>
      </c>
      <c r="D1799">
        <f t="shared" si="81"/>
        <v>0</v>
      </c>
      <c r="E1799">
        <f t="shared" si="81"/>
        <v>0</v>
      </c>
      <c r="G1799">
        <f t="shared" si="82"/>
        <v>0</v>
      </c>
      <c r="H1799">
        <f t="shared" si="83"/>
        <v>0</v>
      </c>
    </row>
    <row r="1800" spans="1:8" x14ac:dyDescent="0.3">
      <c r="A1800">
        <f>senses!A1793</f>
        <v>0</v>
      </c>
      <c r="B1800">
        <f>senses!B1793</f>
        <v>0</v>
      </c>
      <c r="D1800">
        <f t="shared" si="81"/>
        <v>0</v>
      </c>
      <c r="E1800">
        <f t="shared" si="81"/>
        <v>0</v>
      </c>
      <c r="G1800">
        <f t="shared" si="82"/>
        <v>0</v>
      </c>
      <c r="H1800">
        <f t="shared" si="83"/>
        <v>0</v>
      </c>
    </row>
    <row r="1801" spans="1:8" x14ac:dyDescent="0.3">
      <c r="A1801">
        <f>senses!A1794</f>
        <v>0</v>
      </c>
      <c r="B1801">
        <f>senses!B1794</f>
        <v>0.1</v>
      </c>
      <c r="D1801">
        <f t="shared" si="81"/>
        <v>0</v>
      </c>
      <c r="E1801">
        <f t="shared" si="81"/>
        <v>0</v>
      </c>
      <c r="G1801">
        <f t="shared" si="82"/>
        <v>0</v>
      </c>
      <c r="H1801">
        <f t="shared" si="83"/>
        <v>0</v>
      </c>
    </row>
    <row r="1802" spans="1:8" x14ac:dyDescent="0.3">
      <c r="A1802">
        <f>senses!A1795</f>
        <v>0</v>
      </c>
      <c r="B1802">
        <f>senses!B1795</f>
        <v>0</v>
      </c>
      <c r="D1802">
        <f t="shared" ref="D1802:E1865" si="84">IF(A1802&gt;=$E$3,1,0)</f>
        <v>0</v>
      </c>
      <c r="E1802">
        <f t="shared" si="84"/>
        <v>0</v>
      </c>
      <c r="G1802">
        <f t="shared" ref="G1802:G1865" si="85">D1802+E1802</f>
        <v>0</v>
      </c>
      <c r="H1802">
        <f t="shared" ref="H1802:H1865" si="86">D1802-E1802</f>
        <v>0</v>
      </c>
    </row>
    <row r="1803" spans="1:8" x14ac:dyDescent="0.3">
      <c r="A1803">
        <f>senses!A1796</f>
        <v>0</v>
      </c>
      <c r="B1803">
        <f>senses!B1796</f>
        <v>0</v>
      </c>
      <c r="D1803">
        <f t="shared" si="84"/>
        <v>0</v>
      </c>
      <c r="E1803">
        <f t="shared" si="84"/>
        <v>0</v>
      </c>
      <c r="G1803">
        <f t="shared" si="85"/>
        <v>0</v>
      </c>
      <c r="H1803">
        <f t="shared" si="86"/>
        <v>0</v>
      </c>
    </row>
    <row r="1804" spans="1:8" x14ac:dyDescent="0.3">
      <c r="A1804">
        <f>senses!A1797</f>
        <v>0</v>
      </c>
      <c r="B1804">
        <f>senses!B1797</f>
        <v>0.1</v>
      </c>
      <c r="D1804">
        <f t="shared" si="84"/>
        <v>0</v>
      </c>
      <c r="E1804">
        <f t="shared" si="84"/>
        <v>0</v>
      </c>
      <c r="G1804">
        <f t="shared" si="85"/>
        <v>0</v>
      </c>
      <c r="H1804">
        <f t="shared" si="86"/>
        <v>0</v>
      </c>
    </row>
    <row r="1805" spans="1:8" x14ac:dyDescent="0.3">
      <c r="A1805">
        <f>senses!A1798</f>
        <v>0</v>
      </c>
      <c r="B1805">
        <f>senses!B1798</f>
        <v>0</v>
      </c>
      <c r="D1805">
        <f t="shared" si="84"/>
        <v>0</v>
      </c>
      <c r="E1805">
        <f t="shared" si="84"/>
        <v>0</v>
      </c>
      <c r="G1805">
        <f t="shared" si="85"/>
        <v>0</v>
      </c>
      <c r="H1805">
        <f t="shared" si="86"/>
        <v>0</v>
      </c>
    </row>
    <row r="1806" spans="1:8" x14ac:dyDescent="0.3">
      <c r="A1806">
        <f>senses!A1799</f>
        <v>0</v>
      </c>
      <c r="B1806">
        <f>senses!B1799</f>
        <v>0</v>
      </c>
      <c r="D1806">
        <f t="shared" si="84"/>
        <v>0</v>
      </c>
      <c r="E1806">
        <f t="shared" si="84"/>
        <v>0</v>
      </c>
      <c r="G1806">
        <f t="shared" si="85"/>
        <v>0</v>
      </c>
      <c r="H1806">
        <f t="shared" si="86"/>
        <v>0</v>
      </c>
    </row>
    <row r="1807" spans="1:8" x14ac:dyDescent="0.3">
      <c r="A1807">
        <f>senses!A1800</f>
        <v>0</v>
      </c>
      <c r="B1807">
        <f>senses!B1800</f>
        <v>0</v>
      </c>
      <c r="D1807">
        <f t="shared" si="84"/>
        <v>0</v>
      </c>
      <c r="E1807">
        <f t="shared" si="84"/>
        <v>0</v>
      </c>
      <c r="G1807">
        <f t="shared" si="85"/>
        <v>0</v>
      </c>
      <c r="H1807">
        <f t="shared" si="86"/>
        <v>0</v>
      </c>
    </row>
    <row r="1808" spans="1:8" x14ac:dyDescent="0.3">
      <c r="A1808">
        <f>senses!A1801</f>
        <v>0</v>
      </c>
      <c r="B1808">
        <f>senses!B1801</f>
        <v>0</v>
      </c>
      <c r="D1808">
        <f t="shared" si="84"/>
        <v>0</v>
      </c>
      <c r="E1808">
        <f t="shared" si="84"/>
        <v>0</v>
      </c>
      <c r="G1808">
        <f t="shared" si="85"/>
        <v>0</v>
      </c>
      <c r="H1808">
        <f t="shared" si="86"/>
        <v>0</v>
      </c>
    </row>
    <row r="1809" spans="1:8" x14ac:dyDescent="0.3">
      <c r="A1809">
        <f>senses!A1802</f>
        <v>0</v>
      </c>
      <c r="B1809">
        <f>senses!B1802</f>
        <v>0</v>
      </c>
      <c r="D1809">
        <f t="shared" si="84"/>
        <v>0</v>
      </c>
      <c r="E1809">
        <f t="shared" si="84"/>
        <v>0</v>
      </c>
      <c r="G1809">
        <f t="shared" si="85"/>
        <v>0</v>
      </c>
      <c r="H1809">
        <f t="shared" si="86"/>
        <v>0</v>
      </c>
    </row>
    <row r="1810" spans="1:8" x14ac:dyDescent="0.3">
      <c r="A1810">
        <f>senses!A1803</f>
        <v>0</v>
      </c>
      <c r="B1810">
        <f>senses!B1803</f>
        <v>0.5</v>
      </c>
      <c r="D1810">
        <f t="shared" si="84"/>
        <v>0</v>
      </c>
      <c r="E1810">
        <f t="shared" si="84"/>
        <v>1</v>
      </c>
      <c r="G1810">
        <f t="shared" si="85"/>
        <v>1</v>
      </c>
      <c r="H1810">
        <f t="shared" si="86"/>
        <v>-1</v>
      </c>
    </row>
    <row r="1811" spans="1:8" x14ac:dyDescent="0.3">
      <c r="A1811">
        <f>senses!A1804</f>
        <v>0</v>
      </c>
      <c r="B1811">
        <f>senses!B1804</f>
        <v>0</v>
      </c>
      <c r="D1811">
        <f t="shared" si="84"/>
        <v>0</v>
      </c>
      <c r="E1811">
        <f t="shared" si="84"/>
        <v>0</v>
      </c>
      <c r="G1811">
        <f t="shared" si="85"/>
        <v>0</v>
      </c>
      <c r="H1811">
        <f t="shared" si="86"/>
        <v>0</v>
      </c>
    </row>
    <row r="1812" spans="1:8" x14ac:dyDescent="0.3">
      <c r="A1812">
        <f>senses!A1805</f>
        <v>0</v>
      </c>
      <c r="B1812">
        <f>senses!B1805</f>
        <v>0.1</v>
      </c>
      <c r="D1812">
        <f t="shared" si="84"/>
        <v>0</v>
      </c>
      <c r="E1812">
        <f t="shared" si="84"/>
        <v>0</v>
      </c>
      <c r="G1812">
        <f t="shared" si="85"/>
        <v>0</v>
      </c>
      <c r="H1812">
        <f t="shared" si="86"/>
        <v>0</v>
      </c>
    </row>
    <row r="1813" spans="1:8" x14ac:dyDescent="0.3">
      <c r="A1813">
        <f>senses!A1806</f>
        <v>0</v>
      </c>
      <c r="B1813">
        <f>senses!B1806</f>
        <v>0</v>
      </c>
      <c r="D1813">
        <f t="shared" si="84"/>
        <v>0</v>
      </c>
      <c r="E1813">
        <f t="shared" si="84"/>
        <v>0</v>
      </c>
      <c r="G1813">
        <f t="shared" si="85"/>
        <v>0</v>
      </c>
      <c r="H1813">
        <f t="shared" si="86"/>
        <v>0</v>
      </c>
    </row>
    <row r="1814" spans="1:8" x14ac:dyDescent="0.3">
      <c r="A1814">
        <f>senses!A1807</f>
        <v>0</v>
      </c>
      <c r="B1814">
        <f>senses!B1807</f>
        <v>0</v>
      </c>
      <c r="D1814">
        <f t="shared" si="84"/>
        <v>0</v>
      </c>
      <c r="E1814">
        <f t="shared" si="84"/>
        <v>0</v>
      </c>
      <c r="G1814">
        <f t="shared" si="85"/>
        <v>0</v>
      </c>
      <c r="H1814">
        <f t="shared" si="86"/>
        <v>0</v>
      </c>
    </row>
    <row r="1815" spans="1:8" x14ac:dyDescent="0.3">
      <c r="A1815">
        <f>senses!A1808</f>
        <v>0</v>
      </c>
      <c r="B1815">
        <f>senses!B1808</f>
        <v>0</v>
      </c>
      <c r="D1815">
        <f t="shared" si="84"/>
        <v>0</v>
      </c>
      <c r="E1815">
        <f t="shared" si="84"/>
        <v>0</v>
      </c>
      <c r="G1815">
        <f t="shared" si="85"/>
        <v>0</v>
      </c>
      <c r="H1815">
        <f t="shared" si="86"/>
        <v>0</v>
      </c>
    </row>
    <row r="1816" spans="1:8" x14ac:dyDescent="0.3">
      <c r="A1816">
        <f>senses!A1809</f>
        <v>0</v>
      </c>
      <c r="B1816">
        <f>senses!B1809</f>
        <v>0.1</v>
      </c>
      <c r="D1816">
        <f t="shared" si="84"/>
        <v>0</v>
      </c>
      <c r="E1816">
        <f t="shared" si="84"/>
        <v>0</v>
      </c>
      <c r="G1816">
        <f t="shared" si="85"/>
        <v>0</v>
      </c>
      <c r="H1816">
        <f t="shared" si="86"/>
        <v>0</v>
      </c>
    </row>
    <row r="1817" spans="1:8" x14ac:dyDescent="0.3">
      <c r="A1817">
        <f>senses!A1810</f>
        <v>0</v>
      </c>
      <c r="B1817">
        <f>senses!B1810</f>
        <v>0</v>
      </c>
      <c r="D1817">
        <f t="shared" si="84"/>
        <v>0</v>
      </c>
      <c r="E1817">
        <f t="shared" si="84"/>
        <v>0</v>
      </c>
      <c r="G1817">
        <f t="shared" si="85"/>
        <v>0</v>
      </c>
      <c r="H1817">
        <f t="shared" si="86"/>
        <v>0</v>
      </c>
    </row>
    <row r="1818" spans="1:8" x14ac:dyDescent="0.3">
      <c r="A1818">
        <f>senses!A1811</f>
        <v>0</v>
      </c>
      <c r="B1818">
        <f>senses!B1811</f>
        <v>0</v>
      </c>
      <c r="D1818">
        <f t="shared" si="84"/>
        <v>0</v>
      </c>
      <c r="E1818">
        <f t="shared" si="84"/>
        <v>0</v>
      </c>
      <c r="G1818">
        <f t="shared" si="85"/>
        <v>0</v>
      </c>
      <c r="H1818">
        <f t="shared" si="86"/>
        <v>0</v>
      </c>
    </row>
    <row r="1819" spans="1:8" x14ac:dyDescent="0.3">
      <c r="A1819">
        <f>senses!A1812</f>
        <v>0</v>
      </c>
      <c r="B1819">
        <f>senses!B1812</f>
        <v>0</v>
      </c>
      <c r="D1819">
        <f t="shared" si="84"/>
        <v>0</v>
      </c>
      <c r="E1819">
        <f t="shared" si="84"/>
        <v>0</v>
      </c>
      <c r="G1819">
        <f t="shared" si="85"/>
        <v>0</v>
      </c>
      <c r="H1819">
        <f t="shared" si="86"/>
        <v>0</v>
      </c>
    </row>
    <row r="1820" spans="1:8" x14ac:dyDescent="0.3">
      <c r="A1820">
        <f>senses!A1813</f>
        <v>0</v>
      </c>
      <c r="B1820">
        <f>senses!B1813</f>
        <v>0</v>
      </c>
      <c r="D1820">
        <f t="shared" si="84"/>
        <v>0</v>
      </c>
      <c r="E1820">
        <f t="shared" si="84"/>
        <v>0</v>
      </c>
      <c r="G1820">
        <f t="shared" si="85"/>
        <v>0</v>
      </c>
      <c r="H1820">
        <f t="shared" si="86"/>
        <v>0</v>
      </c>
    </row>
    <row r="1821" spans="1:8" x14ac:dyDescent="0.3">
      <c r="A1821">
        <f>senses!A1814</f>
        <v>0</v>
      </c>
      <c r="B1821">
        <f>senses!B1814</f>
        <v>0</v>
      </c>
      <c r="D1821">
        <f t="shared" si="84"/>
        <v>0</v>
      </c>
      <c r="E1821">
        <f t="shared" si="84"/>
        <v>0</v>
      </c>
      <c r="G1821">
        <f t="shared" si="85"/>
        <v>0</v>
      </c>
      <c r="H1821">
        <f t="shared" si="86"/>
        <v>0</v>
      </c>
    </row>
    <row r="1822" spans="1:8" x14ac:dyDescent="0.3">
      <c r="A1822">
        <f>senses!A1815</f>
        <v>0</v>
      </c>
      <c r="B1822">
        <f>senses!B1815</f>
        <v>0</v>
      </c>
      <c r="D1822">
        <f t="shared" si="84"/>
        <v>0</v>
      </c>
      <c r="E1822">
        <f t="shared" si="84"/>
        <v>0</v>
      </c>
      <c r="G1822">
        <f t="shared" si="85"/>
        <v>0</v>
      </c>
      <c r="H1822">
        <f t="shared" si="86"/>
        <v>0</v>
      </c>
    </row>
    <row r="1823" spans="1:8" x14ac:dyDescent="0.3">
      <c r="A1823">
        <f>senses!A1816</f>
        <v>0</v>
      </c>
      <c r="B1823">
        <f>senses!B1816</f>
        <v>0.3</v>
      </c>
      <c r="D1823">
        <f t="shared" si="84"/>
        <v>0</v>
      </c>
      <c r="E1823">
        <f t="shared" si="84"/>
        <v>1</v>
      </c>
      <c r="G1823">
        <f t="shared" si="85"/>
        <v>1</v>
      </c>
      <c r="H1823">
        <f t="shared" si="86"/>
        <v>-1</v>
      </c>
    </row>
    <row r="1824" spans="1:8" x14ac:dyDescent="0.3">
      <c r="A1824">
        <f>senses!A1817</f>
        <v>0</v>
      </c>
      <c r="B1824">
        <f>senses!B1817</f>
        <v>0</v>
      </c>
      <c r="D1824">
        <f t="shared" si="84"/>
        <v>0</v>
      </c>
      <c r="E1824">
        <f t="shared" si="84"/>
        <v>0</v>
      </c>
      <c r="G1824">
        <f t="shared" si="85"/>
        <v>0</v>
      </c>
      <c r="H1824">
        <f t="shared" si="86"/>
        <v>0</v>
      </c>
    </row>
    <row r="1825" spans="1:8" x14ac:dyDescent="0.3">
      <c r="A1825">
        <f>senses!A1818</f>
        <v>0</v>
      </c>
      <c r="B1825">
        <f>senses!B1818</f>
        <v>0</v>
      </c>
      <c r="D1825">
        <f t="shared" si="84"/>
        <v>0</v>
      </c>
      <c r="E1825">
        <f t="shared" si="84"/>
        <v>0</v>
      </c>
      <c r="G1825">
        <f t="shared" si="85"/>
        <v>0</v>
      </c>
      <c r="H1825">
        <f t="shared" si="86"/>
        <v>0</v>
      </c>
    </row>
    <row r="1826" spans="1:8" x14ac:dyDescent="0.3">
      <c r="A1826">
        <f>senses!A1819</f>
        <v>0</v>
      </c>
      <c r="B1826">
        <f>senses!B1819</f>
        <v>0</v>
      </c>
      <c r="D1826">
        <f t="shared" si="84"/>
        <v>0</v>
      </c>
      <c r="E1826">
        <f t="shared" si="84"/>
        <v>0</v>
      </c>
      <c r="G1826">
        <f t="shared" si="85"/>
        <v>0</v>
      </c>
      <c r="H1826">
        <f t="shared" si="86"/>
        <v>0</v>
      </c>
    </row>
    <row r="1827" spans="1:8" x14ac:dyDescent="0.3">
      <c r="A1827">
        <f>senses!A1820</f>
        <v>0</v>
      </c>
      <c r="B1827">
        <f>senses!B1820</f>
        <v>0</v>
      </c>
      <c r="D1827">
        <f t="shared" si="84"/>
        <v>0</v>
      </c>
      <c r="E1827">
        <f t="shared" si="84"/>
        <v>0</v>
      </c>
      <c r="G1827">
        <f t="shared" si="85"/>
        <v>0</v>
      </c>
      <c r="H1827">
        <f t="shared" si="86"/>
        <v>0</v>
      </c>
    </row>
    <row r="1828" spans="1:8" x14ac:dyDescent="0.3">
      <c r="A1828">
        <f>senses!A1821</f>
        <v>0</v>
      </c>
      <c r="B1828">
        <f>senses!B1821</f>
        <v>0</v>
      </c>
      <c r="D1828">
        <f t="shared" si="84"/>
        <v>0</v>
      </c>
      <c r="E1828">
        <f t="shared" si="84"/>
        <v>0</v>
      </c>
      <c r="G1828">
        <f t="shared" si="85"/>
        <v>0</v>
      </c>
      <c r="H1828">
        <f t="shared" si="86"/>
        <v>0</v>
      </c>
    </row>
    <row r="1829" spans="1:8" x14ac:dyDescent="0.3">
      <c r="A1829">
        <f>senses!A1822</f>
        <v>0</v>
      </c>
      <c r="B1829">
        <f>senses!B1822</f>
        <v>0</v>
      </c>
      <c r="D1829">
        <f t="shared" si="84"/>
        <v>0</v>
      </c>
      <c r="E1829">
        <f t="shared" si="84"/>
        <v>0</v>
      </c>
      <c r="G1829">
        <f t="shared" si="85"/>
        <v>0</v>
      </c>
      <c r="H1829">
        <f t="shared" si="86"/>
        <v>0</v>
      </c>
    </row>
    <row r="1830" spans="1:8" x14ac:dyDescent="0.3">
      <c r="A1830">
        <f>senses!A1823</f>
        <v>0</v>
      </c>
      <c r="B1830">
        <f>senses!B1823</f>
        <v>0</v>
      </c>
      <c r="D1830">
        <f t="shared" si="84"/>
        <v>0</v>
      </c>
      <c r="E1830">
        <f t="shared" si="84"/>
        <v>0</v>
      </c>
      <c r="G1830">
        <f t="shared" si="85"/>
        <v>0</v>
      </c>
      <c r="H1830">
        <f t="shared" si="86"/>
        <v>0</v>
      </c>
    </row>
    <row r="1831" spans="1:8" x14ac:dyDescent="0.3">
      <c r="A1831">
        <f>senses!A1824</f>
        <v>0</v>
      </c>
      <c r="B1831">
        <f>senses!B1824</f>
        <v>0</v>
      </c>
      <c r="D1831">
        <f t="shared" si="84"/>
        <v>0</v>
      </c>
      <c r="E1831">
        <f t="shared" si="84"/>
        <v>0</v>
      </c>
      <c r="G1831">
        <f t="shared" si="85"/>
        <v>0</v>
      </c>
      <c r="H1831">
        <f t="shared" si="86"/>
        <v>0</v>
      </c>
    </row>
    <row r="1832" spans="1:8" x14ac:dyDescent="0.3">
      <c r="A1832">
        <f>senses!A1825</f>
        <v>0</v>
      </c>
      <c r="B1832">
        <f>senses!B1825</f>
        <v>0</v>
      </c>
      <c r="D1832">
        <f t="shared" si="84"/>
        <v>0</v>
      </c>
      <c r="E1832">
        <f t="shared" si="84"/>
        <v>0</v>
      </c>
      <c r="G1832">
        <f t="shared" si="85"/>
        <v>0</v>
      </c>
      <c r="H1832">
        <f t="shared" si="86"/>
        <v>0</v>
      </c>
    </row>
    <row r="1833" spans="1:8" x14ac:dyDescent="0.3">
      <c r="A1833">
        <f>senses!A1826</f>
        <v>0</v>
      </c>
      <c r="B1833">
        <f>senses!B1826</f>
        <v>0</v>
      </c>
      <c r="D1833">
        <f t="shared" si="84"/>
        <v>0</v>
      </c>
      <c r="E1833">
        <f t="shared" si="84"/>
        <v>0</v>
      </c>
      <c r="G1833">
        <f t="shared" si="85"/>
        <v>0</v>
      </c>
      <c r="H1833">
        <f t="shared" si="86"/>
        <v>0</v>
      </c>
    </row>
    <row r="1834" spans="1:8" x14ac:dyDescent="0.3">
      <c r="A1834">
        <f>senses!A1827</f>
        <v>0</v>
      </c>
      <c r="B1834">
        <f>senses!B1827</f>
        <v>0</v>
      </c>
      <c r="D1834">
        <f t="shared" si="84"/>
        <v>0</v>
      </c>
      <c r="E1834">
        <f t="shared" si="84"/>
        <v>0</v>
      </c>
      <c r="G1834">
        <f t="shared" si="85"/>
        <v>0</v>
      </c>
      <c r="H1834">
        <f t="shared" si="86"/>
        <v>0</v>
      </c>
    </row>
    <row r="1835" spans="1:8" x14ac:dyDescent="0.3">
      <c r="A1835">
        <f>senses!A1828</f>
        <v>0</v>
      </c>
      <c r="B1835">
        <f>senses!B1828</f>
        <v>0</v>
      </c>
      <c r="D1835">
        <f t="shared" si="84"/>
        <v>0</v>
      </c>
      <c r="E1835">
        <f t="shared" si="84"/>
        <v>0</v>
      </c>
      <c r="G1835">
        <f t="shared" si="85"/>
        <v>0</v>
      </c>
      <c r="H1835">
        <f t="shared" si="86"/>
        <v>0</v>
      </c>
    </row>
    <row r="1836" spans="1:8" x14ac:dyDescent="0.3">
      <c r="A1836">
        <f>senses!A1829</f>
        <v>0</v>
      </c>
      <c r="B1836">
        <f>senses!B1829</f>
        <v>0</v>
      </c>
      <c r="D1836">
        <f t="shared" si="84"/>
        <v>0</v>
      </c>
      <c r="E1836">
        <f t="shared" si="84"/>
        <v>0</v>
      </c>
      <c r="G1836">
        <f t="shared" si="85"/>
        <v>0</v>
      </c>
      <c r="H1836">
        <f t="shared" si="86"/>
        <v>0</v>
      </c>
    </row>
    <row r="1837" spans="1:8" x14ac:dyDescent="0.3">
      <c r="A1837">
        <f>senses!A1830</f>
        <v>0</v>
      </c>
      <c r="B1837">
        <f>senses!B1830</f>
        <v>0</v>
      </c>
      <c r="D1837">
        <f t="shared" si="84"/>
        <v>0</v>
      </c>
      <c r="E1837">
        <f t="shared" si="84"/>
        <v>0</v>
      </c>
      <c r="G1837">
        <f t="shared" si="85"/>
        <v>0</v>
      </c>
      <c r="H1837">
        <f t="shared" si="86"/>
        <v>0</v>
      </c>
    </row>
    <row r="1838" spans="1:8" x14ac:dyDescent="0.3">
      <c r="A1838">
        <f>senses!A1831</f>
        <v>0</v>
      </c>
      <c r="B1838">
        <f>senses!B1831</f>
        <v>0</v>
      </c>
      <c r="D1838">
        <f t="shared" si="84"/>
        <v>0</v>
      </c>
      <c r="E1838">
        <f t="shared" si="84"/>
        <v>0</v>
      </c>
      <c r="G1838">
        <f t="shared" si="85"/>
        <v>0</v>
      </c>
      <c r="H1838">
        <f t="shared" si="86"/>
        <v>0</v>
      </c>
    </row>
    <row r="1839" spans="1:8" x14ac:dyDescent="0.3">
      <c r="A1839">
        <f>senses!A1832</f>
        <v>0</v>
      </c>
      <c r="B1839">
        <f>senses!B1832</f>
        <v>0</v>
      </c>
      <c r="D1839">
        <f t="shared" si="84"/>
        <v>0</v>
      </c>
      <c r="E1839">
        <f t="shared" si="84"/>
        <v>0</v>
      </c>
      <c r="G1839">
        <f t="shared" si="85"/>
        <v>0</v>
      </c>
      <c r="H1839">
        <f t="shared" si="86"/>
        <v>0</v>
      </c>
    </row>
    <row r="1840" spans="1:8" x14ac:dyDescent="0.3">
      <c r="A1840">
        <f>senses!A1833</f>
        <v>0</v>
      </c>
      <c r="B1840">
        <f>senses!B1833</f>
        <v>0</v>
      </c>
      <c r="D1840">
        <f t="shared" si="84"/>
        <v>0</v>
      </c>
      <c r="E1840">
        <f t="shared" si="84"/>
        <v>0</v>
      </c>
      <c r="G1840">
        <f t="shared" si="85"/>
        <v>0</v>
      </c>
      <c r="H1840">
        <f t="shared" si="86"/>
        <v>0</v>
      </c>
    </row>
    <row r="1841" spans="1:8" x14ac:dyDescent="0.3">
      <c r="A1841">
        <f>senses!A1834</f>
        <v>0</v>
      </c>
      <c r="B1841">
        <f>senses!B1834</f>
        <v>0</v>
      </c>
      <c r="D1841">
        <f t="shared" si="84"/>
        <v>0</v>
      </c>
      <c r="E1841">
        <f t="shared" si="84"/>
        <v>0</v>
      </c>
      <c r="G1841">
        <f t="shared" si="85"/>
        <v>0</v>
      </c>
      <c r="H1841">
        <f t="shared" si="86"/>
        <v>0</v>
      </c>
    </row>
    <row r="1842" spans="1:8" x14ac:dyDescent="0.3">
      <c r="A1842">
        <f>senses!A1835</f>
        <v>0</v>
      </c>
      <c r="B1842">
        <f>senses!B1835</f>
        <v>0</v>
      </c>
      <c r="D1842">
        <f t="shared" si="84"/>
        <v>0</v>
      </c>
      <c r="E1842">
        <f t="shared" si="84"/>
        <v>0</v>
      </c>
      <c r="G1842">
        <f t="shared" si="85"/>
        <v>0</v>
      </c>
      <c r="H1842">
        <f t="shared" si="86"/>
        <v>0</v>
      </c>
    </row>
    <row r="1843" spans="1:8" x14ac:dyDescent="0.3">
      <c r="A1843">
        <f>senses!A1836</f>
        <v>0</v>
      </c>
      <c r="B1843">
        <f>senses!B1836</f>
        <v>0</v>
      </c>
      <c r="D1843">
        <f t="shared" si="84"/>
        <v>0</v>
      </c>
      <c r="E1843">
        <f t="shared" si="84"/>
        <v>0</v>
      </c>
      <c r="G1843">
        <f t="shared" si="85"/>
        <v>0</v>
      </c>
      <c r="H1843">
        <f t="shared" si="86"/>
        <v>0</v>
      </c>
    </row>
    <row r="1844" spans="1:8" x14ac:dyDescent="0.3">
      <c r="A1844">
        <f>senses!A1837</f>
        <v>0</v>
      </c>
      <c r="B1844">
        <f>senses!B1837</f>
        <v>0</v>
      </c>
      <c r="D1844">
        <f t="shared" si="84"/>
        <v>0</v>
      </c>
      <c r="E1844">
        <f t="shared" si="84"/>
        <v>0</v>
      </c>
      <c r="G1844">
        <f t="shared" si="85"/>
        <v>0</v>
      </c>
      <c r="H1844">
        <f t="shared" si="86"/>
        <v>0</v>
      </c>
    </row>
    <row r="1845" spans="1:8" x14ac:dyDescent="0.3">
      <c r="A1845">
        <f>senses!A1838</f>
        <v>0</v>
      </c>
      <c r="B1845">
        <f>senses!B1838</f>
        <v>0</v>
      </c>
      <c r="D1845">
        <f t="shared" si="84"/>
        <v>0</v>
      </c>
      <c r="E1845">
        <f t="shared" si="84"/>
        <v>0</v>
      </c>
      <c r="G1845">
        <f t="shared" si="85"/>
        <v>0</v>
      </c>
      <c r="H1845">
        <f t="shared" si="86"/>
        <v>0</v>
      </c>
    </row>
    <row r="1846" spans="1:8" x14ac:dyDescent="0.3">
      <c r="A1846">
        <f>senses!A1839</f>
        <v>0</v>
      </c>
      <c r="B1846">
        <f>senses!B1839</f>
        <v>0</v>
      </c>
      <c r="D1846">
        <f t="shared" si="84"/>
        <v>0</v>
      </c>
      <c r="E1846">
        <f t="shared" si="84"/>
        <v>0</v>
      </c>
      <c r="G1846">
        <f t="shared" si="85"/>
        <v>0</v>
      </c>
      <c r="H1846">
        <f t="shared" si="86"/>
        <v>0</v>
      </c>
    </row>
    <row r="1847" spans="1:8" x14ac:dyDescent="0.3">
      <c r="A1847">
        <f>senses!A1840</f>
        <v>0</v>
      </c>
      <c r="B1847">
        <f>senses!B1840</f>
        <v>0</v>
      </c>
      <c r="D1847">
        <f t="shared" si="84"/>
        <v>0</v>
      </c>
      <c r="E1847">
        <f t="shared" si="84"/>
        <v>0</v>
      </c>
      <c r="G1847">
        <f t="shared" si="85"/>
        <v>0</v>
      </c>
      <c r="H1847">
        <f t="shared" si="86"/>
        <v>0</v>
      </c>
    </row>
    <row r="1848" spans="1:8" x14ac:dyDescent="0.3">
      <c r="A1848">
        <f>senses!A1841</f>
        <v>0</v>
      </c>
      <c r="B1848">
        <f>senses!B1841</f>
        <v>0</v>
      </c>
      <c r="D1848">
        <f t="shared" si="84"/>
        <v>0</v>
      </c>
      <c r="E1848">
        <f t="shared" si="84"/>
        <v>0</v>
      </c>
      <c r="G1848">
        <f t="shared" si="85"/>
        <v>0</v>
      </c>
      <c r="H1848">
        <f t="shared" si="86"/>
        <v>0</v>
      </c>
    </row>
    <row r="1849" spans="1:8" x14ac:dyDescent="0.3">
      <c r="A1849">
        <f>senses!A1842</f>
        <v>0</v>
      </c>
      <c r="B1849">
        <f>senses!B1842</f>
        <v>0</v>
      </c>
      <c r="D1849">
        <f t="shared" si="84"/>
        <v>0</v>
      </c>
      <c r="E1849">
        <f t="shared" si="84"/>
        <v>0</v>
      </c>
      <c r="G1849">
        <f t="shared" si="85"/>
        <v>0</v>
      </c>
      <c r="H1849">
        <f t="shared" si="86"/>
        <v>0</v>
      </c>
    </row>
    <row r="1850" spans="1:8" x14ac:dyDescent="0.3">
      <c r="A1850">
        <f>senses!A1843</f>
        <v>0</v>
      </c>
      <c r="B1850">
        <f>senses!B1843</f>
        <v>0</v>
      </c>
      <c r="D1850">
        <f t="shared" si="84"/>
        <v>0</v>
      </c>
      <c r="E1850">
        <f t="shared" si="84"/>
        <v>0</v>
      </c>
      <c r="G1850">
        <f t="shared" si="85"/>
        <v>0</v>
      </c>
      <c r="H1850">
        <f t="shared" si="86"/>
        <v>0</v>
      </c>
    </row>
    <row r="1851" spans="1:8" x14ac:dyDescent="0.3">
      <c r="A1851">
        <f>senses!A1844</f>
        <v>0</v>
      </c>
      <c r="B1851">
        <f>senses!B1844</f>
        <v>0</v>
      </c>
      <c r="D1851">
        <f t="shared" si="84"/>
        <v>0</v>
      </c>
      <c r="E1851">
        <f t="shared" si="84"/>
        <v>0</v>
      </c>
      <c r="G1851">
        <f t="shared" si="85"/>
        <v>0</v>
      </c>
      <c r="H1851">
        <f t="shared" si="86"/>
        <v>0</v>
      </c>
    </row>
    <row r="1852" spans="1:8" x14ac:dyDescent="0.3">
      <c r="A1852">
        <f>senses!A1845</f>
        <v>0</v>
      </c>
      <c r="B1852">
        <f>senses!B1845</f>
        <v>0</v>
      </c>
      <c r="D1852">
        <f t="shared" si="84"/>
        <v>0</v>
      </c>
      <c r="E1852">
        <f t="shared" si="84"/>
        <v>0</v>
      </c>
      <c r="G1852">
        <f t="shared" si="85"/>
        <v>0</v>
      </c>
      <c r="H1852">
        <f t="shared" si="86"/>
        <v>0</v>
      </c>
    </row>
    <row r="1853" spans="1:8" x14ac:dyDescent="0.3">
      <c r="A1853">
        <f>senses!A1846</f>
        <v>0</v>
      </c>
      <c r="B1853">
        <f>senses!B1846</f>
        <v>0</v>
      </c>
      <c r="D1853">
        <f t="shared" si="84"/>
        <v>0</v>
      </c>
      <c r="E1853">
        <f t="shared" si="84"/>
        <v>0</v>
      </c>
      <c r="G1853">
        <f t="shared" si="85"/>
        <v>0</v>
      </c>
      <c r="H1853">
        <f t="shared" si="86"/>
        <v>0</v>
      </c>
    </row>
    <row r="1854" spans="1:8" x14ac:dyDescent="0.3">
      <c r="A1854">
        <f>senses!A1847</f>
        <v>0</v>
      </c>
      <c r="B1854">
        <f>senses!B1847</f>
        <v>0</v>
      </c>
      <c r="D1854">
        <f t="shared" si="84"/>
        <v>0</v>
      </c>
      <c r="E1854">
        <f t="shared" si="84"/>
        <v>0</v>
      </c>
      <c r="G1854">
        <f t="shared" si="85"/>
        <v>0</v>
      </c>
      <c r="H1854">
        <f t="shared" si="86"/>
        <v>0</v>
      </c>
    </row>
    <row r="1855" spans="1:8" x14ac:dyDescent="0.3">
      <c r="A1855">
        <f>senses!A1848</f>
        <v>0</v>
      </c>
      <c r="B1855">
        <f>senses!B1848</f>
        <v>0</v>
      </c>
      <c r="D1855">
        <f t="shared" si="84"/>
        <v>0</v>
      </c>
      <c r="E1855">
        <f t="shared" si="84"/>
        <v>0</v>
      </c>
      <c r="G1855">
        <f t="shared" si="85"/>
        <v>0</v>
      </c>
      <c r="H1855">
        <f t="shared" si="86"/>
        <v>0</v>
      </c>
    </row>
    <row r="1856" spans="1:8" x14ac:dyDescent="0.3">
      <c r="A1856">
        <f>senses!A1849</f>
        <v>0</v>
      </c>
      <c r="B1856">
        <f>senses!B1849</f>
        <v>0</v>
      </c>
      <c r="D1856">
        <f t="shared" si="84"/>
        <v>0</v>
      </c>
      <c r="E1856">
        <f t="shared" si="84"/>
        <v>0</v>
      </c>
      <c r="G1856">
        <f t="shared" si="85"/>
        <v>0</v>
      </c>
      <c r="H1856">
        <f t="shared" si="86"/>
        <v>0</v>
      </c>
    </row>
    <row r="1857" spans="1:8" x14ac:dyDescent="0.3">
      <c r="A1857">
        <f>senses!A1850</f>
        <v>0</v>
      </c>
      <c r="B1857">
        <f>senses!B1850</f>
        <v>0</v>
      </c>
      <c r="D1857">
        <f t="shared" si="84"/>
        <v>0</v>
      </c>
      <c r="E1857">
        <f t="shared" si="84"/>
        <v>0</v>
      </c>
      <c r="G1857">
        <f t="shared" si="85"/>
        <v>0</v>
      </c>
      <c r="H1857">
        <f t="shared" si="86"/>
        <v>0</v>
      </c>
    </row>
    <row r="1858" spans="1:8" x14ac:dyDescent="0.3">
      <c r="A1858">
        <f>senses!A1851</f>
        <v>0</v>
      </c>
      <c r="B1858">
        <f>senses!B1851</f>
        <v>0</v>
      </c>
      <c r="D1858">
        <f t="shared" si="84"/>
        <v>0</v>
      </c>
      <c r="E1858">
        <f t="shared" si="84"/>
        <v>0</v>
      </c>
      <c r="G1858">
        <f t="shared" si="85"/>
        <v>0</v>
      </c>
      <c r="H1858">
        <f t="shared" si="86"/>
        <v>0</v>
      </c>
    </row>
    <row r="1859" spans="1:8" x14ac:dyDescent="0.3">
      <c r="A1859">
        <f>senses!A1852</f>
        <v>0</v>
      </c>
      <c r="B1859">
        <f>senses!B1852</f>
        <v>0.1</v>
      </c>
      <c r="D1859">
        <f t="shared" si="84"/>
        <v>0</v>
      </c>
      <c r="E1859">
        <f t="shared" si="84"/>
        <v>0</v>
      </c>
      <c r="G1859">
        <f t="shared" si="85"/>
        <v>0</v>
      </c>
      <c r="H1859">
        <f t="shared" si="86"/>
        <v>0</v>
      </c>
    </row>
    <row r="1860" spans="1:8" x14ac:dyDescent="0.3">
      <c r="A1860">
        <f>senses!A1853</f>
        <v>0</v>
      </c>
      <c r="B1860">
        <f>senses!B1853</f>
        <v>0</v>
      </c>
      <c r="D1860">
        <f t="shared" si="84"/>
        <v>0</v>
      </c>
      <c r="E1860">
        <f t="shared" si="84"/>
        <v>0</v>
      </c>
      <c r="G1860">
        <f t="shared" si="85"/>
        <v>0</v>
      </c>
      <c r="H1860">
        <f t="shared" si="86"/>
        <v>0</v>
      </c>
    </row>
    <row r="1861" spans="1:8" x14ac:dyDescent="0.3">
      <c r="A1861">
        <f>senses!A1854</f>
        <v>0</v>
      </c>
      <c r="B1861">
        <f>senses!B1854</f>
        <v>0</v>
      </c>
      <c r="D1861">
        <f t="shared" si="84"/>
        <v>0</v>
      </c>
      <c r="E1861">
        <f t="shared" si="84"/>
        <v>0</v>
      </c>
      <c r="G1861">
        <f t="shared" si="85"/>
        <v>0</v>
      </c>
      <c r="H1861">
        <f t="shared" si="86"/>
        <v>0</v>
      </c>
    </row>
    <row r="1862" spans="1:8" x14ac:dyDescent="0.3">
      <c r="A1862">
        <f>senses!A1855</f>
        <v>0</v>
      </c>
      <c r="B1862">
        <f>senses!B1855</f>
        <v>0</v>
      </c>
      <c r="D1862">
        <f t="shared" si="84"/>
        <v>0</v>
      </c>
      <c r="E1862">
        <f t="shared" si="84"/>
        <v>0</v>
      </c>
      <c r="G1862">
        <f t="shared" si="85"/>
        <v>0</v>
      </c>
      <c r="H1862">
        <f t="shared" si="86"/>
        <v>0</v>
      </c>
    </row>
    <row r="1863" spans="1:8" x14ac:dyDescent="0.3">
      <c r="A1863">
        <f>senses!A1856</f>
        <v>0</v>
      </c>
      <c r="B1863">
        <f>senses!B1856</f>
        <v>0</v>
      </c>
      <c r="D1863">
        <f t="shared" si="84"/>
        <v>0</v>
      </c>
      <c r="E1863">
        <f t="shared" si="84"/>
        <v>0</v>
      </c>
      <c r="G1863">
        <f t="shared" si="85"/>
        <v>0</v>
      </c>
      <c r="H1863">
        <f t="shared" si="86"/>
        <v>0</v>
      </c>
    </row>
    <row r="1864" spans="1:8" x14ac:dyDescent="0.3">
      <c r="A1864">
        <f>senses!A1857</f>
        <v>0</v>
      </c>
      <c r="B1864">
        <f>senses!B1857</f>
        <v>0</v>
      </c>
      <c r="D1864">
        <f t="shared" si="84"/>
        <v>0</v>
      </c>
      <c r="E1864">
        <f t="shared" si="84"/>
        <v>0</v>
      </c>
      <c r="G1864">
        <f t="shared" si="85"/>
        <v>0</v>
      </c>
      <c r="H1864">
        <f t="shared" si="86"/>
        <v>0</v>
      </c>
    </row>
    <row r="1865" spans="1:8" x14ac:dyDescent="0.3">
      <c r="A1865">
        <f>senses!A1858</f>
        <v>0</v>
      </c>
      <c r="B1865">
        <f>senses!B1858</f>
        <v>0</v>
      </c>
      <c r="D1865">
        <f t="shared" si="84"/>
        <v>0</v>
      </c>
      <c r="E1865">
        <f t="shared" si="84"/>
        <v>0</v>
      </c>
      <c r="G1865">
        <f t="shared" si="85"/>
        <v>0</v>
      </c>
      <c r="H1865">
        <f t="shared" si="86"/>
        <v>0</v>
      </c>
    </row>
    <row r="1866" spans="1:8" x14ac:dyDescent="0.3">
      <c r="A1866">
        <f>senses!A1859</f>
        <v>0</v>
      </c>
      <c r="B1866">
        <f>senses!B1859</f>
        <v>0.1</v>
      </c>
      <c r="D1866">
        <f t="shared" ref="D1866:E1929" si="87">IF(A1866&gt;=$E$3,1,0)</f>
        <v>0</v>
      </c>
      <c r="E1866">
        <f t="shared" si="87"/>
        <v>0</v>
      </c>
      <c r="G1866">
        <f t="shared" ref="G1866:G1929" si="88">D1866+E1866</f>
        <v>0</v>
      </c>
      <c r="H1866">
        <f t="shared" ref="H1866:H1929" si="89">D1866-E1866</f>
        <v>0</v>
      </c>
    </row>
    <row r="1867" spans="1:8" x14ac:dyDescent="0.3">
      <c r="A1867">
        <f>senses!A1860</f>
        <v>0</v>
      </c>
      <c r="B1867">
        <f>senses!B1860</f>
        <v>0</v>
      </c>
      <c r="D1867">
        <f t="shared" si="87"/>
        <v>0</v>
      </c>
      <c r="E1867">
        <f t="shared" si="87"/>
        <v>0</v>
      </c>
      <c r="G1867">
        <f t="shared" si="88"/>
        <v>0</v>
      </c>
      <c r="H1867">
        <f t="shared" si="89"/>
        <v>0</v>
      </c>
    </row>
    <row r="1868" spans="1:8" x14ac:dyDescent="0.3">
      <c r="A1868">
        <f>senses!A1861</f>
        <v>0</v>
      </c>
      <c r="B1868">
        <f>senses!B1861</f>
        <v>0</v>
      </c>
      <c r="D1868">
        <f t="shared" si="87"/>
        <v>0</v>
      </c>
      <c r="E1868">
        <f t="shared" si="87"/>
        <v>0</v>
      </c>
      <c r="G1868">
        <f t="shared" si="88"/>
        <v>0</v>
      </c>
      <c r="H1868">
        <f t="shared" si="89"/>
        <v>0</v>
      </c>
    </row>
    <row r="1869" spans="1:8" x14ac:dyDescent="0.3">
      <c r="A1869">
        <f>senses!A1862</f>
        <v>0</v>
      </c>
      <c r="B1869">
        <f>senses!B1862</f>
        <v>0</v>
      </c>
      <c r="D1869">
        <f t="shared" si="87"/>
        <v>0</v>
      </c>
      <c r="E1869">
        <f t="shared" si="87"/>
        <v>0</v>
      </c>
      <c r="G1869">
        <f t="shared" si="88"/>
        <v>0</v>
      </c>
      <c r="H1869">
        <f t="shared" si="89"/>
        <v>0</v>
      </c>
    </row>
    <row r="1870" spans="1:8" x14ac:dyDescent="0.3">
      <c r="A1870">
        <f>senses!A1863</f>
        <v>0</v>
      </c>
      <c r="B1870">
        <f>senses!B1863</f>
        <v>0</v>
      </c>
      <c r="D1870">
        <f t="shared" si="87"/>
        <v>0</v>
      </c>
      <c r="E1870">
        <f t="shared" si="87"/>
        <v>0</v>
      </c>
      <c r="G1870">
        <f t="shared" si="88"/>
        <v>0</v>
      </c>
      <c r="H1870">
        <f t="shared" si="89"/>
        <v>0</v>
      </c>
    </row>
    <row r="1871" spans="1:8" x14ac:dyDescent="0.3">
      <c r="A1871">
        <f>senses!A1864</f>
        <v>0</v>
      </c>
      <c r="B1871">
        <f>senses!B1864</f>
        <v>0.1</v>
      </c>
      <c r="D1871">
        <f t="shared" si="87"/>
        <v>0</v>
      </c>
      <c r="E1871">
        <f t="shared" si="87"/>
        <v>0</v>
      </c>
      <c r="G1871">
        <f t="shared" si="88"/>
        <v>0</v>
      </c>
      <c r="H1871">
        <f t="shared" si="89"/>
        <v>0</v>
      </c>
    </row>
    <row r="1872" spans="1:8" x14ac:dyDescent="0.3">
      <c r="A1872">
        <f>senses!A1865</f>
        <v>0</v>
      </c>
      <c r="B1872">
        <f>senses!B1865</f>
        <v>0</v>
      </c>
      <c r="D1872">
        <f t="shared" si="87"/>
        <v>0</v>
      </c>
      <c r="E1872">
        <f t="shared" si="87"/>
        <v>0</v>
      </c>
      <c r="G1872">
        <f t="shared" si="88"/>
        <v>0</v>
      </c>
      <c r="H1872">
        <f t="shared" si="89"/>
        <v>0</v>
      </c>
    </row>
    <row r="1873" spans="1:8" x14ac:dyDescent="0.3">
      <c r="A1873">
        <f>senses!A1866</f>
        <v>0</v>
      </c>
      <c r="B1873">
        <f>senses!B1866</f>
        <v>0</v>
      </c>
      <c r="D1873">
        <f t="shared" si="87"/>
        <v>0</v>
      </c>
      <c r="E1873">
        <f t="shared" si="87"/>
        <v>0</v>
      </c>
      <c r="G1873">
        <f t="shared" si="88"/>
        <v>0</v>
      </c>
      <c r="H1873">
        <f t="shared" si="89"/>
        <v>0</v>
      </c>
    </row>
    <row r="1874" spans="1:8" x14ac:dyDescent="0.3">
      <c r="A1874">
        <f>senses!A1867</f>
        <v>0</v>
      </c>
      <c r="B1874">
        <f>senses!B1867</f>
        <v>0</v>
      </c>
      <c r="D1874">
        <f t="shared" si="87"/>
        <v>0</v>
      </c>
      <c r="E1874">
        <f t="shared" si="87"/>
        <v>0</v>
      </c>
      <c r="G1874">
        <f t="shared" si="88"/>
        <v>0</v>
      </c>
      <c r="H1874">
        <f t="shared" si="89"/>
        <v>0</v>
      </c>
    </row>
    <row r="1875" spans="1:8" x14ac:dyDescent="0.3">
      <c r="A1875">
        <f>senses!A1868</f>
        <v>0</v>
      </c>
      <c r="B1875">
        <f>senses!B1868</f>
        <v>0</v>
      </c>
      <c r="D1875">
        <f t="shared" si="87"/>
        <v>0</v>
      </c>
      <c r="E1875">
        <f t="shared" si="87"/>
        <v>0</v>
      </c>
      <c r="G1875">
        <f t="shared" si="88"/>
        <v>0</v>
      </c>
      <c r="H1875">
        <f t="shared" si="89"/>
        <v>0</v>
      </c>
    </row>
    <row r="1876" spans="1:8" x14ac:dyDescent="0.3">
      <c r="A1876">
        <f>senses!A1869</f>
        <v>0</v>
      </c>
      <c r="B1876">
        <f>senses!B1869</f>
        <v>0</v>
      </c>
      <c r="D1876">
        <f t="shared" si="87"/>
        <v>0</v>
      </c>
      <c r="E1876">
        <f t="shared" si="87"/>
        <v>0</v>
      </c>
      <c r="G1876">
        <f t="shared" si="88"/>
        <v>0</v>
      </c>
      <c r="H1876">
        <f t="shared" si="89"/>
        <v>0</v>
      </c>
    </row>
    <row r="1877" spans="1:8" x14ac:dyDescent="0.3">
      <c r="A1877">
        <f>senses!A1870</f>
        <v>0</v>
      </c>
      <c r="B1877">
        <f>senses!B1870</f>
        <v>0</v>
      </c>
      <c r="D1877">
        <f t="shared" si="87"/>
        <v>0</v>
      </c>
      <c r="E1877">
        <f t="shared" si="87"/>
        <v>0</v>
      </c>
      <c r="G1877">
        <f t="shared" si="88"/>
        <v>0</v>
      </c>
      <c r="H1877">
        <f t="shared" si="89"/>
        <v>0</v>
      </c>
    </row>
    <row r="1878" spans="1:8" x14ac:dyDescent="0.3">
      <c r="A1878">
        <f>senses!A1871</f>
        <v>0.1</v>
      </c>
      <c r="B1878">
        <f>senses!B1871</f>
        <v>0</v>
      </c>
      <c r="D1878">
        <f t="shared" si="87"/>
        <v>0</v>
      </c>
      <c r="E1878">
        <f t="shared" si="87"/>
        <v>0</v>
      </c>
      <c r="G1878">
        <f t="shared" si="88"/>
        <v>0</v>
      </c>
      <c r="H1878">
        <f t="shared" si="89"/>
        <v>0</v>
      </c>
    </row>
    <row r="1879" spans="1:8" x14ac:dyDescent="0.3">
      <c r="A1879">
        <f>senses!A1872</f>
        <v>0</v>
      </c>
      <c r="B1879">
        <f>senses!B1872</f>
        <v>0</v>
      </c>
      <c r="D1879">
        <f t="shared" si="87"/>
        <v>0</v>
      </c>
      <c r="E1879">
        <f t="shared" si="87"/>
        <v>0</v>
      </c>
      <c r="G1879">
        <f t="shared" si="88"/>
        <v>0</v>
      </c>
      <c r="H1879">
        <f t="shared" si="89"/>
        <v>0</v>
      </c>
    </row>
    <row r="1880" spans="1:8" x14ac:dyDescent="0.3">
      <c r="A1880">
        <f>senses!A1873</f>
        <v>0</v>
      </c>
      <c r="B1880">
        <f>senses!B1873</f>
        <v>0.2</v>
      </c>
      <c r="D1880">
        <f t="shared" si="87"/>
        <v>0</v>
      </c>
      <c r="E1880">
        <f t="shared" si="87"/>
        <v>0</v>
      </c>
      <c r="G1880">
        <f t="shared" si="88"/>
        <v>0</v>
      </c>
      <c r="H1880">
        <f t="shared" si="89"/>
        <v>0</v>
      </c>
    </row>
    <row r="1881" spans="1:8" x14ac:dyDescent="0.3">
      <c r="A1881">
        <f>senses!A1874</f>
        <v>0</v>
      </c>
      <c r="B1881">
        <f>senses!B1874</f>
        <v>0</v>
      </c>
      <c r="D1881">
        <f t="shared" si="87"/>
        <v>0</v>
      </c>
      <c r="E1881">
        <f t="shared" si="87"/>
        <v>0</v>
      </c>
      <c r="G1881">
        <f t="shared" si="88"/>
        <v>0</v>
      </c>
      <c r="H1881">
        <f t="shared" si="89"/>
        <v>0</v>
      </c>
    </row>
    <row r="1882" spans="1:8" x14ac:dyDescent="0.3">
      <c r="A1882">
        <f>senses!A1875</f>
        <v>0</v>
      </c>
      <c r="B1882">
        <f>senses!B1875</f>
        <v>0.2</v>
      </c>
      <c r="D1882">
        <f t="shared" si="87"/>
        <v>0</v>
      </c>
      <c r="E1882">
        <f t="shared" si="87"/>
        <v>0</v>
      </c>
      <c r="G1882">
        <f t="shared" si="88"/>
        <v>0</v>
      </c>
      <c r="H1882">
        <f t="shared" si="89"/>
        <v>0</v>
      </c>
    </row>
    <row r="1883" spans="1:8" x14ac:dyDescent="0.3">
      <c r="A1883">
        <f>senses!A1876</f>
        <v>0</v>
      </c>
      <c r="B1883">
        <f>senses!B1876</f>
        <v>0</v>
      </c>
      <c r="D1883">
        <f t="shared" si="87"/>
        <v>0</v>
      </c>
      <c r="E1883">
        <f t="shared" si="87"/>
        <v>0</v>
      </c>
      <c r="G1883">
        <f t="shared" si="88"/>
        <v>0</v>
      </c>
      <c r="H1883">
        <f t="shared" si="89"/>
        <v>0</v>
      </c>
    </row>
    <row r="1884" spans="1:8" x14ac:dyDescent="0.3">
      <c r="A1884">
        <f>senses!A1877</f>
        <v>0</v>
      </c>
      <c r="B1884">
        <f>senses!B1877</f>
        <v>0</v>
      </c>
      <c r="D1884">
        <f t="shared" si="87"/>
        <v>0</v>
      </c>
      <c r="E1884">
        <f t="shared" si="87"/>
        <v>0</v>
      </c>
      <c r="G1884">
        <f t="shared" si="88"/>
        <v>0</v>
      </c>
      <c r="H1884">
        <f t="shared" si="89"/>
        <v>0</v>
      </c>
    </row>
    <row r="1885" spans="1:8" x14ac:dyDescent="0.3">
      <c r="A1885">
        <f>senses!A1878</f>
        <v>0</v>
      </c>
      <c r="B1885">
        <f>senses!B1878</f>
        <v>0</v>
      </c>
      <c r="D1885">
        <f t="shared" si="87"/>
        <v>0</v>
      </c>
      <c r="E1885">
        <f t="shared" si="87"/>
        <v>0</v>
      </c>
      <c r="G1885">
        <f t="shared" si="88"/>
        <v>0</v>
      </c>
      <c r="H1885">
        <f t="shared" si="89"/>
        <v>0</v>
      </c>
    </row>
    <row r="1886" spans="1:8" x14ac:dyDescent="0.3">
      <c r="A1886">
        <f>senses!A1879</f>
        <v>0</v>
      </c>
      <c r="B1886">
        <f>senses!B1879</f>
        <v>0</v>
      </c>
      <c r="D1886">
        <f t="shared" si="87"/>
        <v>0</v>
      </c>
      <c r="E1886">
        <f t="shared" si="87"/>
        <v>0</v>
      </c>
      <c r="G1886">
        <f t="shared" si="88"/>
        <v>0</v>
      </c>
      <c r="H1886">
        <f t="shared" si="89"/>
        <v>0</v>
      </c>
    </row>
    <row r="1887" spans="1:8" x14ac:dyDescent="0.3">
      <c r="A1887">
        <f>senses!A1880</f>
        <v>0</v>
      </c>
      <c r="B1887">
        <f>senses!B1880</f>
        <v>0</v>
      </c>
      <c r="D1887">
        <f t="shared" si="87"/>
        <v>0</v>
      </c>
      <c r="E1887">
        <f t="shared" si="87"/>
        <v>0</v>
      </c>
      <c r="G1887">
        <f t="shared" si="88"/>
        <v>0</v>
      </c>
      <c r="H1887">
        <f t="shared" si="89"/>
        <v>0</v>
      </c>
    </row>
    <row r="1888" spans="1:8" x14ac:dyDescent="0.3">
      <c r="A1888">
        <f>senses!A1881</f>
        <v>0</v>
      </c>
      <c r="B1888">
        <f>senses!B1881</f>
        <v>0</v>
      </c>
      <c r="D1888">
        <f t="shared" si="87"/>
        <v>0</v>
      </c>
      <c r="E1888">
        <f t="shared" si="87"/>
        <v>0</v>
      </c>
      <c r="G1888">
        <f t="shared" si="88"/>
        <v>0</v>
      </c>
      <c r="H1888">
        <f t="shared" si="89"/>
        <v>0</v>
      </c>
    </row>
    <row r="1889" spans="1:8" x14ac:dyDescent="0.3">
      <c r="A1889">
        <f>senses!A1882</f>
        <v>0</v>
      </c>
      <c r="B1889">
        <f>senses!B1882</f>
        <v>0</v>
      </c>
      <c r="D1889">
        <f t="shared" si="87"/>
        <v>0</v>
      </c>
      <c r="E1889">
        <f t="shared" si="87"/>
        <v>0</v>
      </c>
      <c r="G1889">
        <f t="shared" si="88"/>
        <v>0</v>
      </c>
      <c r="H1889">
        <f t="shared" si="89"/>
        <v>0</v>
      </c>
    </row>
    <row r="1890" spans="1:8" x14ac:dyDescent="0.3">
      <c r="A1890">
        <f>senses!A1883</f>
        <v>0</v>
      </c>
      <c r="B1890">
        <f>senses!B1883</f>
        <v>0</v>
      </c>
      <c r="D1890">
        <f t="shared" si="87"/>
        <v>0</v>
      </c>
      <c r="E1890">
        <f t="shared" si="87"/>
        <v>0</v>
      </c>
      <c r="G1890">
        <f t="shared" si="88"/>
        <v>0</v>
      </c>
      <c r="H1890">
        <f t="shared" si="89"/>
        <v>0</v>
      </c>
    </row>
    <row r="1891" spans="1:8" x14ac:dyDescent="0.3">
      <c r="A1891">
        <f>senses!A1884</f>
        <v>0</v>
      </c>
      <c r="B1891">
        <f>senses!B1884</f>
        <v>0</v>
      </c>
      <c r="D1891">
        <f t="shared" si="87"/>
        <v>0</v>
      </c>
      <c r="E1891">
        <f t="shared" si="87"/>
        <v>0</v>
      </c>
      <c r="G1891">
        <f t="shared" si="88"/>
        <v>0</v>
      </c>
      <c r="H1891">
        <f t="shared" si="89"/>
        <v>0</v>
      </c>
    </row>
    <row r="1892" spans="1:8" x14ac:dyDescent="0.3">
      <c r="A1892">
        <f>senses!A1885</f>
        <v>0</v>
      </c>
      <c r="B1892">
        <f>senses!B1885</f>
        <v>0</v>
      </c>
      <c r="D1892">
        <f t="shared" si="87"/>
        <v>0</v>
      </c>
      <c r="E1892">
        <f t="shared" si="87"/>
        <v>0</v>
      </c>
      <c r="G1892">
        <f t="shared" si="88"/>
        <v>0</v>
      </c>
      <c r="H1892">
        <f t="shared" si="89"/>
        <v>0</v>
      </c>
    </row>
    <row r="1893" spans="1:8" x14ac:dyDescent="0.3">
      <c r="A1893">
        <f>senses!A1886</f>
        <v>0</v>
      </c>
      <c r="B1893">
        <f>senses!B1886</f>
        <v>0</v>
      </c>
      <c r="D1893">
        <f t="shared" si="87"/>
        <v>0</v>
      </c>
      <c r="E1893">
        <f t="shared" si="87"/>
        <v>0</v>
      </c>
      <c r="G1893">
        <f t="shared" si="88"/>
        <v>0</v>
      </c>
      <c r="H1893">
        <f t="shared" si="89"/>
        <v>0</v>
      </c>
    </row>
    <row r="1894" spans="1:8" x14ac:dyDescent="0.3">
      <c r="A1894">
        <f>senses!A1887</f>
        <v>0</v>
      </c>
      <c r="B1894">
        <f>senses!B1887</f>
        <v>0</v>
      </c>
      <c r="D1894">
        <f t="shared" si="87"/>
        <v>0</v>
      </c>
      <c r="E1894">
        <f t="shared" si="87"/>
        <v>0</v>
      </c>
      <c r="G1894">
        <f t="shared" si="88"/>
        <v>0</v>
      </c>
      <c r="H1894">
        <f t="shared" si="89"/>
        <v>0</v>
      </c>
    </row>
    <row r="1895" spans="1:8" x14ac:dyDescent="0.3">
      <c r="A1895">
        <f>senses!A1888</f>
        <v>0</v>
      </c>
      <c r="B1895">
        <f>senses!B1888</f>
        <v>0</v>
      </c>
      <c r="D1895">
        <f t="shared" si="87"/>
        <v>0</v>
      </c>
      <c r="E1895">
        <f t="shared" si="87"/>
        <v>0</v>
      </c>
      <c r="G1895">
        <f t="shared" si="88"/>
        <v>0</v>
      </c>
      <c r="H1895">
        <f t="shared" si="89"/>
        <v>0</v>
      </c>
    </row>
    <row r="1896" spans="1:8" x14ac:dyDescent="0.3">
      <c r="A1896">
        <f>senses!A1889</f>
        <v>0</v>
      </c>
      <c r="B1896">
        <f>senses!B1889</f>
        <v>0</v>
      </c>
      <c r="D1896">
        <f t="shared" si="87"/>
        <v>0</v>
      </c>
      <c r="E1896">
        <f t="shared" si="87"/>
        <v>0</v>
      </c>
      <c r="G1896">
        <f t="shared" si="88"/>
        <v>0</v>
      </c>
      <c r="H1896">
        <f t="shared" si="89"/>
        <v>0</v>
      </c>
    </row>
    <row r="1897" spans="1:8" x14ac:dyDescent="0.3">
      <c r="A1897">
        <f>senses!A1890</f>
        <v>0</v>
      </c>
      <c r="B1897">
        <f>senses!B1890</f>
        <v>0</v>
      </c>
      <c r="D1897">
        <f t="shared" si="87"/>
        <v>0</v>
      </c>
      <c r="E1897">
        <f t="shared" si="87"/>
        <v>0</v>
      </c>
      <c r="G1897">
        <f t="shared" si="88"/>
        <v>0</v>
      </c>
      <c r="H1897">
        <f t="shared" si="89"/>
        <v>0</v>
      </c>
    </row>
    <row r="1898" spans="1:8" x14ac:dyDescent="0.3">
      <c r="A1898">
        <f>senses!A1891</f>
        <v>0</v>
      </c>
      <c r="B1898">
        <f>senses!B1891</f>
        <v>0</v>
      </c>
      <c r="D1898">
        <f t="shared" si="87"/>
        <v>0</v>
      </c>
      <c r="E1898">
        <f t="shared" si="87"/>
        <v>0</v>
      </c>
      <c r="G1898">
        <f t="shared" si="88"/>
        <v>0</v>
      </c>
      <c r="H1898">
        <f t="shared" si="89"/>
        <v>0</v>
      </c>
    </row>
    <row r="1899" spans="1:8" x14ac:dyDescent="0.3">
      <c r="A1899">
        <f>senses!A1892</f>
        <v>0</v>
      </c>
      <c r="B1899">
        <f>senses!B1892</f>
        <v>0.1</v>
      </c>
      <c r="D1899">
        <f t="shared" si="87"/>
        <v>0</v>
      </c>
      <c r="E1899">
        <f t="shared" si="87"/>
        <v>0</v>
      </c>
      <c r="G1899">
        <f t="shared" si="88"/>
        <v>0</v>
      </c>
      <c r="H1899">
        <f t="shared" si="89"/>
        <v>0</v>
      </c>
    </row>
    <row r="1900" spans="1:8" x14ac:dyDescent="0.3">
      <c r="A1900">
        <f>senses!A1893</f>
        <v>0</v>
      </c>
      <c r="B1900">
        <f>senses!B1893</f>
        <v>0.3</v>
      </c>
      <c r="D1900">
        <f t="shared" si="87"/>
        <v>0</v>
      </c>
      <c r="E1900">
        <f t="shared" si="87"/>
        <v>1</v>
      </c>
      <c r="G1900">
        <f t="shared" si="88"/>
        <v>1</v>
      </c>
      <c r="H1900">
        <f t="shared" si="89"/>
        <v>-1</v>
      </c>
    </row>
    <row r="1901" spans="1:8" x14ac:dyDescent="0.3">
      <c r="A1901">
        <f>senses!A1894</f>
        <v>0</v>
      </c>
      <c r="B1901">
        <f>senses!B1894</f>
        <v>0</v>
      </c>
      <c r="D1901">
        <f t="shared" si="87"/>
        <v>0</v>
      </c>
      <c r="E1901">
        <f t="shared" si="87"/>
        <v>0</v>
      </c>
      <c r="G1901">
        <f t="shared" si="88"/>
        <v>0</v>
      </c>
      <c r="H1901">
        <f t="shared" si="89"/>
        <v>0</v>
      </c>
    </row>
    <row r="1902" spans="1:8" x14ac:dyDescent="0.3">
      <c r="A1902">
        <f>senses!A1895</f>
        <v>0</v>
      </c>
      <c r="B1902">
        <f>senses!B1895</f>
        <v>0</v>
      </c>
      <c r="D1902">
        <f t="shared" si="87"/>
        <v>0</v>
      </c>
      <c r="E1902">
        <f t="shared" si="87"/>
        <v>0</v>
      </c>
      <c r="G1902">
        <f t="shared" si="88"/>
        <v>0</v>
      </c>
      <c r="H1902">
        <f t="shared" si="89"/>
        <v>0</v>
      </c>
    </row>
    <row r="1903" spans="1:8" x14ac:dyDescent="0.3">
      <c r="A1903">
        <f>senses!A1896</f>
        <v>0</v>
      </c>
      <c r="B1903">
        <f>senses!B1896</f>
        <v>0</v>
      </c>
      <c r="D1903">
        <f t="shared" si="87"/>
        <v>0</v>
      </c>
      <c r="E1903">
        <f t="shared" si="87"/>
        <v>0</v>
      </c>
      <c r="G1903">
        <f t="shared" si="88"/>
        <v>0</v>
      </c>
      <c r="H1903">
        <f t="shared" si="89"/>
        <v>0</v>
      </c>
    </row>
    <row r="1904" spans="1:8" x14ac:dyDescent="0.3">
      <c r="A1904">
        <f>senses!A1897</f>
        <v>0</v>
      </c>
      <c r="B1904">
        <f>senses!B1897</f>
        <v>0</v>
      </c>
      <c r="D1904">
        <f t="shared" si="87"/>
        <v>0</v>
      </c>
      <c r="E1904">
        <f t="shared" si="87"/>
        <v>0</v>
      </c>
      <c r="G1904">
        <f t="shared" si="88"/>
        <v>0</v>
      </c>
      <c r="H1904">
        <f t="shared" si="89"/>
        <v>0</v>
      </c>
    </row>
    <row r="1905" spans="1:8" x14ac:dyDescent="0.3">
      <c r="A1905">
        <f>senses!A1898</f>
        <v>0</v>
      </c>
      <c r="B1905">
        <f>senses!B1898</f>
        <v>0</v>
      </c>
      <c r="D1905">
        <f t="shared" si="87"/>
        <v>0</v>
      </c>
      <c r="E1905">
        <f t="shared" si="87"/>
        <v>0</v>
      </c>
      <c r="G1905">
        <f t="shared" si="88"/>
        <v>0</v>
      </c>
      <c r="H1905">
        <f t="shared" si="89"/>
        <v>0</v>
      </c>
    </row>
    <row r="1906" spans="1:8" x14ac:dyDescent="0.3">
      <c r="A1906">
        <f>senses!A1899</f>
        <v>0</v>
      </c>
      <c r="B1906">
        <f>senses!B1899</f>
        <v>0</v>
      </c>
      <c r="D1906">
        <f t="shared" si="87"/>
        <v>0</v>
      </c>
      <c r="E1906">
        <f t="shared" si="87"/>
        <v>0</v>
      </c>
      <c r="G1906">
        <f t="shared" si="88"/>
        <v>0</v>
      </c>
      <c r="H1906">
        <f t="shared" si="89"/>
        <v>0</v>
      </c>
    </row>
    <row r="1907" spans="1:8" x14ac:dyDescent="0.3">
      <c r="A1907">
        <f>senses!A1900</f>
        <v>0</v>
      </c>
      <c r="B1907">
        <f>senses!B1900</f>
        <v>0</v>
      </c>
      <c r="D1907">
        <f t="shared" si="87"/>
        <v>0</v>
      </c>
      <c r="E1907">
        <f t="shared" si="87"/>
        <v>0</v>
      </c>
      <c r="G1907">
        <f t="shared" si="88"/>
        <v>0</v>
      </c>
      <c r="H1907">
        <f t="shared" si="89"/>
        <v>0</v>
      </c>
    </row>
    <row r="1908" spans="1:8" x14ac:dyDescent="0.3">
      <c r="A1908">
        <f>senses!A1901</f>
        <v>0</v>
      </c>
      <c r="B1908">
        <f>senses!B1901</f>
        <v>0.3</v>
      </c>
      <c r="D1908">
        <f t="shared" si="87"/>
        <v>0</v>
      </c>
      <c r="E1908">
        <f t="shared" si="87"/>
        <v>1</v>
      </c>
      <c r="G1908">
        <f t="shared" si="88"/>
        <v>1</v>
      </c>
      <c r="H1908">
        <f t="shared" si="89"/>
        <v>-1</v>
      </c>
    </row>
    <row r="1909" spans="1:8" x14ac:dyDescent="0.3">
      <c r="A1909">
        <f>senses!A1902</f>
        <v>0</v>
      </c>
      <c r="B1909">
        <f>senses!B1902</f>
        <v>0</v>
      </c>
      <c r="D1909">
        <f t="shared" si="87"/>
        <v>0</v>
      </c>
      <c r="E1909">
        <f t="shared" si="87"/>
        <v>0</v>
      </c>
      <c r="G1909">
        <f t="shared" si="88"/>
        <v>0</v>
      </c>
      <c r="H1909">
        <f t="shared" si="89"/>
        <v>0</v>
      </c>
    </row>
    <row r="1910" spans="1:8" x14ac:dyDescent="0.3">
      <c r="A1910">
        <f>senses!A1903</f>
        <v>0</v>
      </c>
      <c r="B1910">
        <f>senses!B1903</f>
        <v>0</v>
      </c>
      <c r="D1910">
        <f t="shared" si="87"/>
        <v>0</v>
      </c>
      <c r="E1910">
        <f t="shared" si="87"/>
        <v>0</v>
      </c>
      <c r="G1910">
        <f t="shared" si="88"/>
        <v>0</v>
      </c>
      <c r="H1910">
        <f t="shared" si="89"/>
        <v>0</v>
      </c>
    </row>
    <row r="1911" spans="1:8" x14ac:dyDescent="0.3">
      <c r="A1911">
        <f>senses!A1904</f>
        <v>0</v>
      </c>
      <c r="B1911">
        <f>senses!B1904</f>
        <v>0</v>
      </c>
      <c r="D1911">
        <f t="shared" si="87"/>
        <v>0</v>
      </c>
      <c r="E1911">
        <f t="shared" si="87"/>
        <v>0</v>
      </c>
      <c r="G1911">
        <f t="shared" si="88"/>
        <v>0</v>
      </c>
      <c r="H1911">
        <f t="shared" si="89"/>
        <v>0</v>
      </c>
    </row>
    <row r="1912" spans="1:8" x14ac:dyDescent="0.3">
      <c r="A1912">
        <f>senses!A1905</f>
        <v>0</v>
      </c>
      <c r="B1912">
        <f>senses!B1905</f>
        <v>0</v>
      </c>
      <c r="D1912">
        <f t="shared" si="87"/>
        <v>0</v>
      </c>
      <c r="E1912">
        <f t="shared" si="87"/>
        <v>0</v>
      </c>
      <c r="G1912">
        <f t="shared" si="88"/>
        <v>0</v>
      </c>
      <c r="H1912">
        <f t="shared" si="89"/>
        <v>0</v>
      </c>
    </row>
    <row r="1913" spans="1:8" x14ac:dyDescent="0.3">
      <c r="A1913">
        <f>senses!A1906</f>
        <v>0</v>
      </c>
      <c r="B1913">
        <f>senses!B1906</f>
        <v>0</v>
      </c>
      <c r="D1913">
        <f t="shared" si="87"/>
        <v>0</v>
      </c>
      <c r="E1913">
        <f t="shared" si="87"/>
        <v>0</v>
      </c>
      <c r="G1913">
        <f t="shared" si="88"/>
        <v>0</v>
      </c>
      <c r="H1913">
        <f t="shared" si="89"/>
        <v>0</v>
      </c>
    </row>
    <row r="1914" spans="1:8" x14ac:dyDescent="0.3">
      <c r="A1914">
        <f>senses!A1907</f>
        <v>0</v>
      </c>
      <c r="B1914">
        <f>senses!B1907</f>
        <v>0.1</v>
      </c>
      <c r="D1914">
        <f t="shared" si="87"/>
        <v>0</v>
      </c>
      <c r="E1914">
        <f t="shared" si="87"/>
        <v>0</v>
      </c>
      <c r="G1914">
        <f t="shared" si="88"/>
        <v>0</v>
      </c>
      <c r="H1914">
        <f t="shared" si="89"/>
        <v>0</v>
      </c>
    </row>
    <row r="1915" spans="1:8" x14ac:dyDescent="0.3">
      <c r="A1915">
        <f>senses!A1908</f>
        <v>0</v>
      </c>
      <c r="B1915">
        <f>senses!B1908</f>
        <v>0</v>
      </c>
      <c r="D1915">
        <f t="shared" si="87"/>
        <v>0</v>
      </c>
      <c r="E1915">
        <f t="shared" si="87"/>
        <v>0</v>
      </c>
      <c r="G1915">
        <f t="shared" si="88"/>
        <v>0</v>
      </c>
      <c r="H1915">
        <f t="shared" si="89"/>
        <v>0</v>
      </c>
    </row>
    <row r="1916" spans="1:8" x14ac:dyDescent="0.3">
      <c r="A1916">
        <f>senses!A1909</f>
        <v>0</v>
      </c>
      <c r="B1916">
        <f>senses!B1909</f>
        <v>0</v>
      </c>
      <c r="D1916">
        <f t="shared" si="87"/>
        <v>0</v>
      </c>
      <c r="E1916">
        <f t="shared" si="87"/>
        <v>0</v>
      </c>
      <c r="G1916">
        <f t="shared" si="88"/>
        <v>0</v>
      </c>
      <c r="H1916">
        <f t="shared" si="89"/>
        <v>0</v>
      </c>
    </row>
    <row r="1917" spans="1:8" x14ac:dyDescent="0.3">
      <c r="A1917">
        <f>senses!A1910</f>
        <v>0.1</v>
      </c>
      <c r="B1917">
        <f>senses!B1910</f>
        <v>0</v>
      </c>
      <c r="D1917">
        <f t="shared" si="87"/>
        <v>0</v>
      </c>
      <c r="E1917">
        <f t="shared" si="87"/>
        <v>0</v>
      </c>
      <c r="G1917">
        <f t="shared" si="88"/>
        <v>0</v>
      </c>
      <c r="H1917">
        <f t="shared" si="89"/>
        <v>0</v>
      </c>
    </row>
    <row r="1918" spans="1:8" x14ac:dyDescent="0.3">
      <c r="A1918">
        <f>senses!A1911</f>
        <v>0</v>
      </c>
      <c r="B1918">
        <f>senses!B1911</f>
        <v>0.1</v>
      </c>
      <c r="D1918">
        <f t="shared" si="87"/>
        <v>0</v>
      </c>
      <c r="E1918">
        <f t="shared" si="87"/>
        <v>0</v>
      </c>
      <c r="G1918">
        <f t="shared" si="88"/>
        <v>0</v>
      </c>
      <c r="H1918">
        <f t="shared" si="89"/>
        <v>0</v>
      </c>
    </row>
    <row r="1919" spans="1:8" x14ac:dyDescent="0.3">
      <c r="A1919">
        <f>senses!A1912</f>
        <v>0</v>
      </c>
      <c r="B1919">
        <f>senses!B1912</f>
        <v>0</v>
      </c>
      <c r="D1919">
        <f t="shared" si="87"/>
        <v>0</v>
      </c>
      <c r="E1919">
        <f t="shared" si="87"/>
        <v>0</v>
      </c>
      <c r="G1919">
        <f t="shared" si="88"/>
        <v>0</v>
      </c>
      <c r="H1919">
        <f t="shared" si="89"/>
        <v>0</v>
      </c>
    </row>
    <row r="1920" spans="1:8" x14ac:dyDescent="0.3">
      <c r="A1920">
        <f>senses!A1913</f>
        <v>0</v>
      </c>
      <c r="B1920">
        <f>senses!B1913</f>
        <v>0</v>
      </c>
      <c r="D1920">
        <f t="shared" si="87"/>
        <v>0</v>
      </c>
      <c r="E1920">
        <f t="shared" si="87"/>
        <v>0</v>
      </c>
      <c r="G1920">
        <f t="shared" si="88"/>
        <v>0</v>
      </c>
      <c r="H1920">
        <f t="shared" si="89"/>
        <v>0</v>
      </c>
    </row>
    <row r="1921" spans="1:8" x14ac:dyDescent="0.3">
      <c r="A1921">
        <f>senses!A1914</f>
        <v>0</v>
      </c>
      <c r="B1921">
        <f>senses!B1914</f>
        <v>0</v>
      </c>
      <c r="D1921">
        <f t="shared" si="87"/>
        <v>0</v>
      </c>
      <c r="E1921">
        <f t="shared" si="87"/>
        <v>0</v>
      </c>
      <c r="G1921">
        <f t="shared" si="88"/>
        <v>0</v>
      </c>
      <c r="H1921">
        <f t="shared" si="89"/>
        <v>0</v>
      </c>
    </row>
    <row r="1922" spans="1:8" x14ac:dyDescent="0.3">
      <c r="A1922">
        <f>senses!A1915</f>
        <v>0</v>
      </c>
      <c r="B1922">
        <f>senses!B1915</f>
        <v>0</v>
      </c>
      <c r="D1922">
        <f t="shared" si="87"/>
        <v>0</v>
      </c>
      <c r="E1922">
        <f t="shared" si="87"/>
        <v>0</v>
      </c>
      <c r="G1922">
        <f t="shared" si="88"/>
        <v>0</v>
      </c>
      <c r="H1922">
        <f t="shared" si="89"/>
        <v>0</v>
      </c>
    </row>
    <row r="1923" spans="1:8" x14ac:dyDescent="0.3">
      <c r="A1923">
        <f>senses!A1916</f>
        <v>0</v>
      </c>
      <c r="B1923">
        <f>senses!B1916</f>
        <v>0</v>
      </c>
      <c r="D1923">
        <f t="shared" si="87"/>
        <v>0</v>
      </c>
      <c r="E1923">
        <f t="shared" si="87"/>
        <v>0</v>
      </c>
      <c r="G1923">
        <f t="shared" si="88"/>
        <v>0</v>
      </c>
      <c r="H1923">
        <f t="shared" si="89"/>
        <v>0</v>
      </c>
    </row>
    <row r="1924" spans="1:8" x14ac:dyDescent="0.3">
      <c r="A1924">
        <f>senses!A1917</f>
        <v>0</v>
      </c>
      <c r="B1924">
        <f>senses!B1917</f>
        <v>0</v>
      </c>
      <c r="D1924">
        <f t="shared" si="87"/>
        <v>0</v>
      </c>
      <c r="E1924">
        <f t="shared" si="87"/>
        <v>0</v>
      </c>
      <c r="G1924">
        <f t="shared" si="88"/>
        <v>0</v>
      </c>
      <c r="H1924">
        <f t="shared" si="89"/>
        <v>0</v>
      </c>
    </row>
    <row r="1925" spans="1:8" x14ac:dyDescent="0.3">
      <c r="A1925">
        <f>senses!A1918</f>
        <v>0</v>
      </c>
      <c r="B1925">
        <f>senses!B1918</f>
        <v>0</v>
      </c>
      <c r="D1925">
        <f t="shared" si="87"/>
        <v>0</v>
      </c>
      <c r="E1925">
        <f t="shared" si="87"/>
        <v>0</v>
      </c>
      <c r="G1925">
        <f t="shared" si="88"/>
        <v>0</v>
      </c>
      <c r="H1925">
        <f t="shared" si="89"/>
        <v>0</v>
      </c>
    </row>
    <row r="1926" spans="1:8" x14ac:dyDescent="0.3">
      <c r="A1926">
        <f>senses!A1919</f>
        <v>0</v>
      </c>
      <c r="B1926">
        <f>senses!B1919</f>
        <v>0</v>
      </c>
      <c r="D1926">
        <f t="shared" si="87"/>
        <v>0</v>
      </c>
      <c r="E1926">
        <f t="shared" si="87"/>
        <v>0</v>
      </c>
      <c r="G1926">
        <f t="shared" si="88"/>
        <v>0</v>
      </c>
      <c r="H1926">
        <f t="shared" si="89"/>
        <v>0</v>
      </c>
    </row>
    <row r="1927" spans="1:8" x14ac:dyDescent="0.3">
      <c r="A1927">
        <f>senses!A1920</f>
        <v>0</v>
      </c>
      <c r="B1927">
        <f>senses!B1920</f>
        <v>0</v>
      </c>
      <c r="D1927">
        <f t="shared" si="87"/>
        <v>0</v>
      </c>
      <c r="E1927">
        <f t="shared" si="87"/>
        <v>0</v>
      </c>
      <c r="G1927">
        <f t="shared" si="88"/>
        <v>0</v>
      </c>
      <c r="H1927">
        <f t="shared" si="89"/>
        <v>0</v>
      </c>
    </row>
    <row r="1928" spans="1:8" x14ac:dyDescent="0.3">
      <c r="A1928">
        <f>senses!A1921</f>
        <v>0</v>
      </c>
      <c r="B1928">
        <f>senses!B1921</f>
        <v>0</v>
      </c>
      <c r="D1928">
        <f t="shared" si="87"/>
        <v>0</v>
      </c>
      <c r="E1928">
        <f t="shared" si="87"/>
        <v>0</v>
      </c>
      <c r="G1928">
        <f t="shared" si="88"/>
        <v>0</v>
      </c>
      <c r="H1928">
        <f t="shared" si="89"/>
        <v>0</v>
      </c>
    </row>
    <row r="1929" spans="1:8" x14ac:dyDescent="0.3">
      <c r="A1929">
        <f>senses!A1922</f>
        <v>0</v>
      </c>
      <c r="B1929">
        <f>senses!B1922</f>
        <v>0</v>
      </c>
      <c r="D1929">
        <f t="shared" si="87"/>
        <v>0</v>
      </c>
      <c r="E1929">
        <f t="shared" si="87"/>
        <v>0</v>
      </c>
      <c r="G1929">
        <f t="shared" si="88"/>
        <v>0</v>
      </c>
      <c r="H1929">
        <f t="shared" si="89"/>
        <v>0</v>
      </c>
    </row>
    <row r="1930" spans="1:8" x14ac:dyDescent="0.3">
      <c r="A1930">
        <f>senses!A1923</f>
        <v>0</v>
      </c>
      <c r="B1930">
        <f>senses!B1923</f>
        <v>0.1</v>
      </c>
      <c r="D1930">
        <f t="shared" ref="D1930:E1993" si="90">IF(A1930&gt;=$E$3,1,0)</f>
        <v>0</v>
      </c>
      <c r="E1930">
        <f t="shared" si="90"/>
        <v>0</v>
      </c>
      <c r="G1930">
        <f t="shared" ref="G1930:G1993" si="91">D1930+E1930</f>
        <v>0</v>
      </c>
      <c r="H1930">
        <f t="shared" ref="H1930:H1993" si="92">D1930-E1930</f>
        <v>0</v>
      </c>
    </row>
    <row r="1931" spans="1:8" x14ac:dyDescent="0.3">
      <c r="A1931">
        <f>senses!A1924</f>
        <v>0</v>
      </c>
      <c r="B1931">
        <f>senses!B1924</f>
        <v>0</v>
      </c>
      <c r="D1931">
        <f t="shared" si="90"/>
        <v>0</v>
      </c>
      <c r="E1931">
        <f t="shared" si="90"/>
        <v>0</v>
      </c>
      <c r="G1931">
        <f t="shared" si="91"/>
        <v>0</v>
      </c>
      <c r="H1931">
        <f t="shared" si="92"/>
        <v>0</v>
      </c>
    </row>
    <row r="1932" spans="1:8" x14ac:dyDescent="0.3">
      <c r="A1932">
        <f>senses!A1925</f>
        <v>0</v>
      </c>
      <c r="B1932">
        <f>senses!B1925</f>
        <v>0</v>
      </c>
      <c r="D1932">
        <f t="shared" si="90"/>
        <v>0</v>
      </c>
      <c r="E1932">
        <f t="shared" si="90"/>
        <v>0</v>
      </c>
      <c r="G1932">
        <f t="shared" si="91"/>
        <v>0</v>
      </c>
      <c r="H1932">
        <f t="shared" si="92"/>
        <v>0</v>
      </c>
    </row>
    <row r="1933" spans="1:8" x14ac:dyDescent="0.3">
      <c r="A1933">
        <f>senses!A1926</f>
        <v>0</v>
      </c>
      <c r="B1933">
        <f>senses!B1926</f>
        <v>0.1</v>
      </c>
      <c r="D1933">
        <f t="shared" si="90"/>
        <v>0</v>
      </c>
      <c r="E1933">
        <f t="shared" si="90"/>
        <v>0</v>
      </c>
      <c r="G1933">
        <f t="shared" si="91"/>
        <v>0</v>
      </c>
      <c r="H1933">
        <f t="shared" si="92"/>
        <v>0</v>
      </c>
    </row>
    <row r="1934" spans="1:8" x14ac:dyDescent="0.3">
      <c r="A1934">
        <f>senses!A1927</f>
        <v>0</v>
      </c>
      <c r="B1934">
        <f>senses!B1927</f>
        <v>0</v>
      </c>
      <c r="D1934">
        <f t="shared" si="90"/>
        <v>0</v>
      </c>
      <c r="E1934">
        <f t="shared" si="90"/>
        <v>0</v>
      </c>
      <c r="G1934">
        <f t="shared" si="91"/>
        <v>0</v>
      </c>
      <c r="H1934">
        <f t="shared" si="92"/>
        <v>0</v>
      </c>
    </row>
    <row r="1935" spans="1:8" x14ac:dyDescent="0.3">
      <c r="A1935">
        <f>senses!A1928</f>
        <v>0</v>
      </c>
      <c r="B1935">
        <f>senses!B1928</f>
        <v>0.1</v>
      </c>
      <c r="D1935">
        <f t="shared" si="90"/>
        <v>0</v>
      </c>
      <c r="E1935">
        <f t="shared" si="90"/>
        <v>0</v>
      </c>
      <c r="G1935">
        <f t="shared" si="91"/>
        <v>0</v>
      </c>
      <c r="H1935">
        <f t="shared" si="92"/>
        <v>0</v>
      </c>
    </row>
    <row r="1936" spans="1:8" x14ac:dyDescent="0.3">
      <c r="A1936">
        <f>senses!A1929</f>
        <v>0</v>
      </c>
      <c r="B1936">
        <f>senses!B1929</f>
        <v>0</v>
      </c>
      <c r="D1936">
        <f t="shared" si="90"/>
        <v>0</v>
      </c>
      <c r="E1936">
        <f t="shared" si="90"/>
        <v>0</v>
      </c>
      <c r="G1936">
        <f t="shared" si="91"/>
        <v>0</v>
      </c>
      <c r="H1936">
        <f t="shared" si="92"/>
        <v>0</v>
      </c>
    </row>
    <row r="1937" spans="1:8" x14ac:dyDescent="0.3">
      <c r="A1937">
        <f>senses!A1930</f>
        <v>0</v>
      </c>
      <c r="B1937">
        <f>senses!B1930</f>
        <v>0</v>
      </c>
      <c r="D1937">
        <f t="shared" si="90"/>
        <v>0</v>
      </c>
      <c r="E1937">
        <f t="shared" si="90"/>
        <v>0</v>
      </c>
      <c r="G1937">
        <f t="shared" si="91"/>
        <v>0</v>
      </c>
      <c r="H1937">
        <f t="shared" si="92"/>
        <v>0</v>
      </c>
    </row>
    <row r="1938" spans="1:8" x14ac:dyDescent="0.3">
      <c r="A1938">
        <f>senses!A1931</f>
        <v>0</v>
      </c>
      <c r="B1938">
        <f>senses!B1931</f>
        <v>0</v>
      </c>
      <c r="D1938">
        <f t="shared" si="90"/>
        <v>0</v>
      </c>
      <c r="E1938">
        <f t="shared" si="90"/>
        <v>0</v>
      </c>
      <c r="G1938">
        <f t="shared" si="91"/>
        <v>0</v>
      </c>
      <c r="H1938">
        <f t="shared" si="92"/>
        <v>0</v>
      </c>
    </row>
    <row r="1939" spans="1:8" x14ac:dyDescent="0.3">
      <c r="A1939">
        <f>senses!A1932</f>
        <v>0</v>
      </c>
      <c r="B1939">
        <f>senses!B1932</f>
        <v>0</v>
      </c>
      <c r="D1939">
        <f t="shared" si="90"/>
        <v>0</v>
      </c>
      <c r="E1939">
        <f t="shared" si="90"/>
        <v>0</v>
      </c>
      <c r="G1939">
        <f t="shared" si="91"/>
        <v>0</v>
      </c>
      <c r="H1939">
        <f t="shared" si="92"/>
        <v>0</v>
      </c>
    </row>
    <row r="1940" spans="1:8" x14ac:dyDescent="0.3">
      <c r="A1940">
        <f>senses!A1933</f>
        <v>0</v>
      </c>
      <c r="B1940">
        <f>senses!B1933</f>
        <v>0</v>
      </c>
      <c r="D1940">
        <f t="shared" si="90"/>
        <v>0</v>
      </c>
      <c r="E1940">
        <f t="shared" si="90"/>
        <v>0</v>
      </c>
      <c r="G1940">
        <f t="shared" si="91"/>
        <v>0</v>
      </c>
      <c r="H1940">
        <f t="shared" si="92"/>
        <v>0</v>
      </c>
    </row>
    <row r="1941" spans="1:8" x14ac:dyDescent="0.3">
      <c r="A1941">
        <f>senses!A1934</f>
        <v>0</v>
      </c>
      <c r="B1941">
        <f>senses!B1934</f>
        <v>0</v>
      </c>
      <c r="D1941">
        <f t="shared" si="90"/>
        <v>0</v>
      </c>
      <c r="E1941">
        <f t="shared" si="90"/>
        <v>0</v>
      </c>
      <c r="G1941">
        <f t="shared" si="91"/>
        <v>0</v>
      </c>
      <c r="H1941">
        <f t="shared" si="92"/>
        <v>0</v>
      </c>
    </row>
    <row r="1942" spans="1:8" x14ac:dyDescent="0.3">
      <c r="A1942">
        <f>senses!A1935</f>
        <v>0</v>
      </c>
      <c r="B1942">
        <f>senses!B1935</f>
        <v>0.1</v>
      </c>
      <c r="D1942">
        <f t="shared" si="90"/>
        <v>0</v>
      </c>
      <c r="E1942">
        <f t="shared" si="90"/>
        <v>0</v>
      </c>
      <c r="G1942">
        <f t="shared" si="91"/>
        <v>0</v>
      </c>
      <c r="H1942">
        <f t="shared" si="92"/>
        <v>0</v>
      </c>
    </row>
    <row r="1943" spans="1:8" x14ac:dyDescent="0.3">
      <c r="A1943">
        <f>senses!A1936</f>
        <v>0</v>
      </c>
      <c r="B1943">
        <f>senses!B1936</f>
        <v>0.1</v>
      </c>
      <c r="D1943">
        <f t="shared" si="90"/>
        <v>0</v>
      </c>
      <c r="E1943">
        <f t="shared" si="90"/>
        <v>0</v>
      </c>
      <c r="G1943">
        <f t="shared" si="91"/>
        <v>0</v>
      </c>
      <c r="H1943">
        <f t="shared" si="92"/>
        <v>0</v>
      </c>
    </row>
    <row r="1944" spans="1:8" x14ac:dyDescent="0.3">
      <c r="A1944">
        <f>senses!A1937</f>
        <v>0</v>
      </c>
      <c r="B1944">
        <f>senses!B1937</f>
        <v>0</v>
      </c>
      <c r="D1944">
        <f t="shared" si="90"/>
        <v>0</v>
      </c>
      <c r="E1944">
        <f t="shared" si="90"/>
        <v>0</v>
      </c>
      <c r="G1944">
        <f t="shared" si="91"/>
        <v>0</v>
      </c>
      <c r="H1944">
        <f t="shared" si="92"/>
        <v>0</v>
      </c>
    </row>
    <row r="1945" spans="1:8" x14ac:dyDescent="0.3">
      <c r="A1945">
        <f>senses!A1938</f>
        <v>0</v>
      </c>
      <c r="B1945">
        <f>senses!B1938</f>
        <v>0.1</v>
      </c>
      <c r="D1945">
        <f t="shared" si="90"/>
        <v>0</v>
      </c>
      <c r="E1945">
        <f t="shared" si="90"/>
        <v>0</v>
      </c>
      <c r="G1945">
        <f t="shared" si="91"/>
        <v>0</v>
      </c>
      <c r="H1945">
        <f t="shared" si="92"/>
        <v>0</v>
      </c>
    </row>
    <row r="1946" spans="1:8" x14ac:dyDescent="0.3">
      <c r="A1946">
        <f>senses!A1939</f>
        <v>0</v>
      </c>
      <c r="B1946">
        <f>senses!B1939</f>
        <v>0</v>
      </c>
      <c r="D1946">
        <f t="shared" si="90"/>
        <v>0</v>
      </c>
      <c r="E1946">
        <f t="shared" si="90"/>
        <v>0</v>
      </c>
      <c r="G1946">
        <f t="shared" si="91"/>
        <v>0</v>
      </c>
      <c r="H1946">
        <f t="shared" si="92"/>
        <v>0</v>
      </c>
    </row>
    <row r="1947" spans="1:8" x14ac:dyDescent="0.3">
      <c r="A1947">
        <f>senses!A1940</f>
        <v>0</v>
      </c>
      <c r="B1947">
        <f>senses!B1940</f>
        <v>0</v>
      </c>
      <c r="D1947">
        <f t="shared" si="90"/>
        <v>0</v>
      </c>
      <c r="E1947">
        <f t="shared" si="90"/>
        <v>0</v>
      </c>
      <c r="G1947">
        <f t="shared" si="91"/>
        <v>0</v>
      </c>
      <c r="H1947">
        <f t="shared" si="92"/>
        <v>0</v>
      </c>
    </row>
    <row r="1948" spans="1:8" x14ac:dyDescent="0.3">
      <c r="A1948">
        <f>senses!A1941</f>
        <v>0</v>
      </c>
      <c r="B1948">
        <f>senses!B1941</f>
        <v>0.1</v>
      </c>
      <c r="D1948">
        <f t="shared" si="90"/>
        <v>0</v>
      </c>
      <c r="E1948">
        <f t="shared" si="90"/>
        <v>0</v>
      </c>
      <c r="G1948">
        <f t="shared" si="91"/>
        <v>0</v>
      </c>
      <c r="H1948">
        <f t="shared" si="92"/>
        <v>0</v>
      </c>
    </row>
    <row r="1949" spans="1:8" x14ac:dyDescent="0.3">
      <c r="A1949">
        <f>senses!A1942</f>
        <v>0</v>
      </c>
      <c r="B1949">
        <f>senses!B1942</f>
        <v>0</v>
      </c>
      <c r="D1949">
        <f t="shared" si="90"/>
        <v>0</v>
      </c>
      <c r="E1949">
        <f t="shared" si="90"/>
        <v>0</v>
      </c>
      <c r="G1949">
        <f t="shared" si="91"/>
        <v>0</v>
      </c>
      <c r="H1949">
        <f t="shared" si="92"/>
        <v>0</v>
      </c>
    </row>
    <row r="1950" spans="1:8" x14ac:dyDescent="0.3">
      <c r="A1950">
        <f>senses!A1943</f>
        <v>0</v>
      </c>
      <c r="B1950">
        <f>senses!B1943</f>
        <v>0</v>
      </c>
      <c r="D1950">
        <f t="shared" si="90"/>
        <v>0</v>
      </c>
      <c r="E1950">
        <f t="shared" si="90"/>
        <v>0</v>
      </c>
      <c r="G1950">
        <f t="shared" si="91"/>
        <v>0</v>
      </c>
      <c r="H1950">
        <f t="shared" si="92"/>
        <v>0</v>
      </c>
    </row>
    <row r="1951" spans="1:8" x14ac:dyDescent="0.3">
      <c r="A1951">
        <f>senses!A1944</f>
        <v>0</v>
      </c>
      <c r="B1951">
        <f>senses!B1944</f>
        <v>0</v>
      </c>
      <c r="D1951">
        <f t="shared" si="90"/>
        <v>0</v>
      </c>
      <c r="E1951">
        <f t="shared" si="90"/>
        <v>0</v>
      </c>
      <c r="G1951">
        <f t="shared" si="91"/>
        <v>0</v>
      </c>
      <c r="H1951">
        <f t="shared" si="92"/>
        <v>0</v>
      </c>
    </row>
    <row r="1952" spans="1:8" x14ac:dyDescent="0.3">
      <c r="A1952">
        <f>senses!A1945</f>
        <v>0</v>
      </c>
      <c r="B1952">
        <f>senses!B1945</f>
        <v>0</v>
      </c>
      <c r="D1952">
        <f t="shared" si="90"/>
        <v>0</v>
      </c>
      <c r="E1952">
        <f t="shared" si="90"/>
        <v>0</v>
      </c>
      <c r="G1952">
        <f t="shared" si="91"/>
        <v>0</v>
      </c>
      <c r="H1952">
        <f t="shared" si="92"/>
        <v>0</v>
      </c>
    </row>
    <row r="1953" spans="1:8" x14ac:dyDescent="0.3">
      <c r="A1953">
        <f>senses!A1946</f>
        <v>0</v>
      </c>
      <c r="B1953">
        <f>senses!B1946</f>
        <v>0</v>
      </c>
      <c r="D1953">
        <f t="shared" si="90"/>
        <v>0</v>
      </c>
      <c r="E1953">
        <f t="shared" si="90"/>
        <v>0</v>
      </c>
      <c r="G1953">
        <f t="shared" si="91"/>
        <v>0</v>
      </c>
      <c r="H1953">
        <f t="shared" si="92"/>
        <v>0</v>
      </c>
    </row>
    <row r="1954" spans="1:8" x14ac:dyDescent="0.3">
      <c r="A1954">
        <f>senses!A1947</f>
        <v>0</v>
      </c>
      <c r="B1954">
        <f>senses!B1947</f>
        <v>0</v>
      </c>
      <c r="D1954">
        <f t="shared" si="90"/>
        <v>0</v>
      </c>
      <c r="E1954">
        <f t="shared" si="90"/>
        <v>0</v>
      </c>
      <c r="G1954">
        <f t="shared" si="91"/>
        <v>0</v>
      </c>
      <c r="H1954">
        <f t="shared" si="92"/>
        <v>0</v>
      </c>
    </row>
    <row r="1955" spans="1:8" x14ac:dyDescent="0.3">
      <c r="A1955">
        <f>senses!A1948</f>
        <v>0</v>
      </c>
      <c r="B1955">
        <f>senses!B1948</f>
        <v>0</v>
      </c>
      <c r="D1955">
        <f t="shared" si="90"/>
        <v>0</v>
      </c>
      <c r="E1955">
        <f t="shared" si="90"/>
        <v>0</v>
      </c>
      <c r="G1955">
        <f t="shared" si="91"/>
        <v>0</v>
      </c>
      <c r="H1955">
        <f t="shared" si="92"/>
        <v>0</v>
      </c>
    </row>
    <row r="1956" spans="1:8" x14ac:dyDescent="0.3">
      <c r="A1956">
        <f>senses!A1949</f>
        <v>0</v>
      </c>
      <c r="B1956">
        <f>senses!B1949</f>
        <v>0</v>
      </c>
      <c r="D1956">
        <f t="shared" si="90"/>
        <v>0</v>
      </c>
      <c r="E1956">
        <f t="shared" si="90"/>
        <v>0</v>
      </c>
      <c r="G1956">
        <f t="shared" si="91"/>
        <v>0</v>
      </c>
      <c r="H1956">
        <f t="shared" si="92"/>
        <v>0</v>
      </c>
    </row>
    <row r="1957" spans="1:8" x14ac:dyDescent="0.3">
      <c r="A1957">
        <f>senses!A1950</f>
        <v>0</v>
      </c>
      <c r="B1957">
        <f>senses!B1950</f>
        <v>0</v>
      </c>
      <c r="D1957">
        <f t="shared" si="90"/>
        <v>0</v>
      </c>
      <c r="E1957">
        <f t="shared" si="90"/>
        <v>0</v>
      </c>
      <c r="G1957">
        <f t="shared" si="91"/>
        <v>0</v>
      </c>
      <c r="H1957">
        <f t="shared" si="92"/>
        <v>0</v>
      </c>
    </row>
    <row r="1958" spans="1:8" x14ac:dyDescent="0.3">
      <c r="A1958">
        <f>senses!A1951</f>
        <v>0</v>
      </c>
      <c r="B1958">
        <f>senses!B1951</f>
        <v>0</v>
      </c>
      <c r="D1958">
        <f t="shared" si="90"/>
        <v>0</v>
      </c>
      <c r="E1958">
        <f t="shared" si="90"/>
        <v>0</v>
      </c>
      <c r="G1958">
        <f t="shared" si="91"/>
        <v>0</v>
      </c>
      <c r="H1958">
        <f t="shared" si="92"/>
        <v>0</v>
      </c>
    </row>
    <row r="1959" spans="1:8" x14ac:dyDescent="0.3">
      <c r="A1959">
        <f>senses!A1952</f>
        <v>0</v>
      </c>
      <c r="B1959">
        <f>senses!B1952</f>
        <v>0</v>
      </c>
      <c r="D1959">
        <f t="shared" si="90"/>
        <v>0</v>
      </c>
      <c r="E1959">
        <f t="shared" si="90"/>
        <v>0</v>
      </c>
      <c r="G1959">
        <f t="shared" si="91"/>
        <v>0</v>
      </c>
      <c r="H1959">
        <f t="shared" si="92"/>
        <v>0</v>
      </c>
    </row>
    <row r="1960" spans="1:8" x14ac:dyDescent="0.3">
      <c r="A1960">
        <f>senses!A1953</f>
        <v>0</v>
      </c>
      <c r="B1960">
        <f>senses!B1953</f>
        <v>0</v>
      </c>
      <c r="D1960">
        <f t="shared" si="90"/>
        <v>0</v>
      </c>
      <c r="E1960">
        <f t="shared" si="90"/>
        <v>0</v>
      </c>
      <c r="G1960">
        <f t="shared" si="91"/>
        <v>0</v>
      </c>
      <c r="H1960">
        <f t="shared" si="92"/>
        <v>0</v>
      </c>
    </row>
    <row r="1961" spans="1:8" x14ac:dyDescent="0.3">
      <c r="A1961">
        <f>senses!A1954</f>
        <v>0</v>
      </c>
      <c r="B1961">
        <f>senses!B1954</f>
        <v>0.1</v>
      </c>
      <c r="D1961">
        <f t="shared" si="90"/>
        <v>0</v>
      </c>
      <c r="E1961">
        <f t="shared" si="90"/>
        <v>0</v>
      </c>
      <c r="G1961">
        <f t="shared" si="91"/>
        <v>0</v>
      </c>
      <c r="H1961">
        <f t="shared" si="92"/>
        <v>0</v>
      </c>
    </row>
    <row r="1962" spans="1:8" x14ac:dyDescent="0.3">
      <c r="A1962">
        <f>senses!A1955</f>
        <v>0</v>
      </c>
      <c r="B1962">
        <f>senses!B1955</f>
        <v>0</v>
      </c>
      <c r="D1962">
        <f t="shared" si="90"/>
        <v>0</v>
      </c>
      <c r="E1962">
        <f t="shared" si="90"/>
        <v>0</v>
      </c>
      <c r="G1962">
        <f t="shared" si="91"/>
        <v>0</v>
      </c>
      <c r="H1962">
        <f t="shared" si="92"/>
        <v>0</v>
      </c>
    </row>
    <row r="1963" spans="1:8" x14ac:dyDescent="0.3">
      <c r="A1963">
        <f>senses!A1956</f>
        <v>0.1</v>
      </c>
      <c r="B1963">
        <f>senses!B1956</f>
        <v>0</v>
      </c>
      <c r="D1963">
        <f t="shared" si="90"/>
        <v>0</v>
      </c>
      <c r="E1963">
        <f t="shared" si="90"/>
        <v>0</v>
      </c>
      <c r="G1963">
        <f t="shared" si="91"/>
        <v>0</v>
      </c>
      <c r="H1963">
        <f t="shared" si="92"/>
        <v>0</v>
      </c>
    </row>
    <row r="1964" spans="1:8" x14ac:dyDescent="0.3">
      <c r="A1964">
        <f>senses!A1957</f>
        <v>0.1</v>
      </c>
      <c r="B1964">
        <f>senses!B1957</f>
        <v>0.2</v>
      </c>
      <c r="D1964">
        <f t="shared" si="90"/>
        <v>0</v>
      </c>
      <c r="E1964">
        <f t="shared" si="90"/>
        <v>0</v>
      </c>
      <c r="G1964">
        <f t="shared" si="91"/>
        <v>0</v>
      </c>
      <c r="H1964">
        <f t="shared" si="92"/>
        <v>0</v>
      </c>
    </row>
    <row r="1965" spans="1:8" x14ac:dyDescent="0.3">
      <c r="A1965">
        <f>senses!A1958</f>
        <v>0</v>
      </c>
      <c r="B1965">
        <f>senses!B1958</f>
        <v>0</v>
      </c>
      <c r="D1965">
        <f t="shared" si="90"/>
        <v>0</v>
      </c>
      <c r="E1965">
        <f t="shared" si="90"/>
        <v>0</v>
      </c>
      <c r="G1965">
        <f t="shared" si="91"/>
        <v>0</v>
      </c>
      <c r="H1965">
        <f t="shared" si="92"/>
        <v>0</v>
      </c>
    </row>
    <row r="1966" spans="1:8" x14ac:dyDescent="0.3">
      <c r="A1966">
        <f>senses!A1959</f>
        <v>0</v>
      </c>
      <c r="B1966">
        <f>senses!B1959</f>
        <v>0</v>
      </c>
      <c r="D1966">
        <f t="shared" si="90"/>
        <v>0</v>
      </c>
      <c r="E1966">
        <f t="shared" si="90"/>
        <v>0</v>
      </c>
      <c r="G1966">
        <f t="shared" si="91"/>
        <v>0</v>
      </c>
      <c r="H1966">
        <f t="shared" si="92"/>
        <v>0</v>
      </c>
    </row>
    <row r="1967" spans="1:8" x14ac:dyDescent="0.3">
      <c r="A1967">
        <f>senses!A1960</f>
        <v>0</v>
      </c>
      <c r="B1967">
        <f>senses!B1960</f>
        <v>0</v>
      </c>
      <c r="D1967">
        <f t="shared" si="90"/>
        <v>0</v>
      </c>
      <c r="E1967">
        <f t="shared" si="90"/>
        <v>0</v>
      </c>
      <c r="G1967">
        <f t="shared" si="91"/>
        <v>0</v>
      </c>
      <c r="H1967">
        <f t="shared" si="92"/>
        <v>0</v>
      </c>
    </row>
    <row r="1968" spans="1:8" x14ac:dyDescent="0.3">
      <c r="A1968">
        <f>senses!A1961</f>
        <v>0</v>
      </c>
      <c r="B1968">
        <f>senses!B1961</f>
        <v>0</v>
      </c>
      <c r="D1968">
        <f t="shared" si="90"/>
        <v>0</v>
      </c>
      <c r="E1968">
        <f t="shared" si="90"/>
        <v>0</v>
      </c>
      <c r="G1968">
        <f t="shared" si="91"/>
        <v>0</v>
      </c>
      <c r="H1968">
        <f t="shared" si="92"/>
        <v>0</v>
      </c>
    </row>
    <row r="1969" spans="1:8" x14ac:dyDescent="0.3">
      <c r="A1969">
        <f>senses!A1962</f>
        <v>0</v>
      </c>
      <c r="B1969">
        <f>senses!B1962</f>
        <v>0</v>
      </c>
      <c r="D1969">
        <f t="shared" si="90"/>
        <v>0</v>
      </c>
      <c r="E1969">
        <f t="shared" si="90"/>
        <v>0</v>
      </c>
      <c r="G1969">
        <f t="shared" si="91"/>
        <v>0</v>
      </c>
      <c r="H1969">
        <f t="shared" si="92"/>
        <v>0</v>
      </c>
    </row>
    <row r="1970" spans="1:8" x14ac:dyDescent="0.3">
      <c r="A1970">
        <f>senses!A1963</f>
        <v>0</v>
      </c>
      <c r="B1970">
        <f>senses!B1963</f>
        <v>0</v>
      </c>
      <c r="D1970">
        <f t="shared" si="90"/>
        <v>0</v>
      </c>
      <c r="E1970">
        <f t="shared" si="90"/>
        <v>0</v>
      </c>
      <c r="G1970">
        <f t="shared" si="91"/>
        <v>0</v>
      </c>
      <c r="H1970">
        <f t="shared" si="92"/>
        <v>0</v>
      </c>
    </row>
    <row r="1971" spans="1:8" x14ac:dyDescent="0.3">
      <c r="A1971">
        <f>senses!A1964</f>
        <v>0</v>
      </c>
      <c r="B1971">
        <f>senses!B1964</f>
        <v>0</v>
      </c>
      <c r="D1971">
        <f t="shared" si="90"/>
        <v>0</v>
      </c>
      <c r="E1971">
        <f t="shared" si="90"/>
        <v>0</v>
      </c>
      <c r="G1971">
        <f t="shared" si="91"/>
        <v>0</v>
      </c>
      <c r="H1971">
        <f t="shared" si="92"/>
        <v>0</v>
      </c>
    </row>
    <row r="1972" spans="1:8" x14ac:dyDescent="0.3">
      <c r="A1972">
        <f>senses!A1965</f>
        <v>0</v>
      </c>
      <c r="B1972">
        <f>senses!B1965</f>
        <v>0</v>
      </c>
      <c r="D1972">
        <f t="shared" si="90"/>
        <v>0</v>
      </c>
      <c r="E1972">
        <f t="shared" si="90"/>
        <v>0</v>
      </c>
      <c r="G1972">
        <f t="shared" si="91"/>
        <v>0</v>
      </c>
      <c r="H1972">
        <f t="shared" si="92"/>
        <v>0</v>
      </c>
    </row>
    <row r="1973" spans="1:8" x14ac:dyDescent="0.3">
      <c r="A1973">
        <f>senses!A1966</f>
        <v>0</v>
      </c>
      <c r="B1973">
        <f>senses!B1966</f>
        <v>0</v>
      </c>
      <c r="D1973">
        <f t="shared" si="90"/>
        <v>0</v>
      </c>
      <c r="E1973">
        <f t="shared" si="90"/>
        <v>0</v>
      </c>
      <c r="G1973">
        <f t="shared" si="91"/>
        <v>0</v>
      </c>
      <c r="H1973">
        <f t="shared" si="92"/>
        <v>0</v>
      </c>
    </row>
    <row r="1974" spans="1:8" x14ac:dyDescent="0.3">
      <c r="A1974">
        <f>senses!A1967</f>
        <v>0</v>
      </c>
      <c r="B1974">
        <f>senses!B1967</f>
        <v>0</v>
      </c>
      <c r="D1974">
        <f t="shared" si="90"/>
        <v>0</v>
      </c>
      <c r="E1974">
        <f t="shared" si="90"/>
        <v>0</v>
      </c>
      <c r="G1974">
        <f t="shared" si="91"/>
        <v>0</v>
      </c>
      <c r="H1974">
        <f t="shared" si="92"/>
        <v>0</v>
      </c>
    </row>
    <row r="1975" spans="1:8" x14ac:dyDescent="0.3">
      <c r="A1975">
        <f>senses!A1968</f>
        <v>0</v>
      </c>
      <c r="B1975">
        <f>senses!B1968</f>
        <v>0</v>
      </c>
      <c r="D1975">
        <f t="shared" si="90"/>
        <v>0</v>
      </c>
      <c r="E1975">
        <f t="shared" si="90"/>
        <v>0</v>
      </c>
      <c r="G1975">
        <f t="shared" si="91"/>
        <v>0</v>
      </c>
      <c r="H1975">
        <f t="shared" si="92"/>
        <v>0</v>
      </c>
    </row>
    <row r="1976" spans="1:8" x14ac:dyDescent="0.3">
      <c r="A1976">
        <f>senses!A1969</f>
        <v>0</v>
      </c>
      <c r="B1976">
        <f>senses!B1969</f>
        <v>0</v>
      </c>
      <c r="D1976">
        <f t="shared" si="90"/>
        <v>0</v>
      </c>
      <c r="E1976">
        <f t="shared" si="90"/>
        <v>0</v>
      </c>
      <c r="G1976">
        <f t="shared" si="91"/>
        <v>0</v>
      </c>
      <c r="H1976">
        <f t="shared" si="92"/>
        <v>0</v>
      </c>
    </row>
    <row r="1977" spans="1:8" x14ac:dyDescent="0.3">
      <c r="A1977">
        <f>senses!A1970</f>
        <v>0</v>
      </c>
      <c r="B1977">
        <f>senses!B1970</f>
        <v>0</v>
      </c>
      <c r="D1977">
        <f t="shared" si="90"/>
        <v>0</v>
      </c>
      <c r="E1977">
        <f t="shared" si="90"/>
        <v>0</v>
      </c>
      <c r="G1977">
        <f t="shared" si="91"/>
        <v>0</v>
      </c>
      <c r="H1977">
        <f t="shared" si="92"/>
        <v>0</v>
      </c>
    </row>
    <row r="1978" spans="1:8" x14ac:dyDescent="0.3">
      <c r="A1978">
        <f>senses!A1971</f>
        <v>0</v>
      </c>
      <c r="B1978">
        <f>senses!B1971</f>
        <v>0.2</v>
      </c>
      <c r="D1978">
        <f t="shared" si="90"/>
        <v>0</v>
      </c>
      <c r="E1978">
        <f t="shared" si="90"/>
        <v>0</v>
      </c>
      <c r="G1978">
        <f t="shared" si="91"/>
        <v>0</v>
      </c>
      <c r="H1978">
        <f t="shared" si="92"/>
        <v>0</v>
      </c>
    </row>
    <row r="1979" spans="1:8" x14ac:dyDescent="0.3">
      <c r="A1979">
        <f>senses!A1972</f>
        <v>0</v>
      </c>
      <c r="B1979">
        <f>senses!B1972</f>
        <v>0</v>
      </c>
      <c r="D1979">
        <f t="shared" si="90"/>
        <v>0</v>
      </c>
      <c r="E1979">
        <f t="shared" si="90"/>
        <v>0</v>
      </c>
      <c r="G1979">
        <f t="shared" si="91"/>
        <v>0</v>
      </c>
      <c r="H1979">
        <f t="shared" si="92"/>
        <v>0</v>
      </c>
    </row>
    <row r="1980" spans="1:8" x14ac:dyDescent="0.3">
      <c r="A1980">
        <f>senses!A1973</f>
        <v>0</v>
      </c>
      <c r="B1980">
        <f>senses!B1973</f>
        <v>0</v>
      </c>
      <c r="D1980">
        <f t="shared" si="90"/>
        <v>0</v>
      </c>
      <c r="E1980">
        <f t="shared" si="90"/>
        <v>0</v>
      </c>
      <c r="G1980">
        <f t="shared" si="91"/>
        <v>0</v>
      </c>
      <c r="H1980">
        <f t="shared" si="92"/>
        <v>0</v>
      </c>
    </row>
    <row r="1981" spans="1:8" x14ac:dyDescent="0.3">
      <c r="A1981">
        <f>senses!A1974</f>
        <v>0</v>
      </c>
      <c r="B1981">
        <f>senses!B1974</f>
        <v>0</v>
      </c>
      <c r="D1981">
        <f t="shared" si="90"/>
        <v>0</v>
      </c>
      <c r="E1981">
        <f t="shared" si="90"/>
        <v>0</v>
      </c>
      <c r="G1981">
        <f t="shared" si="91"/>
        <v>0</v>
      </c>
      <c r="H1981">
        <f t="shared" si="92"/>
        <v>0</v>
      </c>
    </row>
    <row r="1982" spans="1:8" x14ac:dyDescent="0.3">
      <c r="A1982">
        <f>senses!A1975</f>
        <v>0</v>
      </c>
      <c r="B1982">
        <f>senses!B1975</f>
        <v>0</v>
      </c>
      <c r="D1982">
        <f t="shared" si="90"/>
        <v>0</v>
      </c>
      <c r="E1982">
        <f t="shared" si="90"/>
        <v>0</v>
      </c>
      <c r="G1982">
        <f t="shared" si="91"/>
        <v>0</v>
      </c>
      <c r="H1982">
        <f t="shared" si="92"/>
        <v>0</v>
      </c>
    </row>
    <row r="1983" spans="1:8" x14ac:dyDescent="0.3">
      <c r="A1983">
        <f>senses!A1976</f>
        <v>0</v>
      </c>
      <c r="B1983">
        <f>senses!B1976</f>
        <v>0</v>
      </c>
      <c r="D1983">
        <f t="shared" si="90"/>
        <v>0</v>
      </c>
      <c r="E1983">
        <f t="shared" si="90"/>
        <v>0</v>
      </c>
      <c r="G1983">
        <f t="shared" si="91"/>
        <v>0</v>
      </c>
      <c r="H1983">
        <f t="shared" si="92"/>
        <v>0</v>
      </c>
    </row>
    <row r="1984" spans="1:8" x14ac:dyDescent="0.3">
      <c r="A1984">
        <f>senses!A1977</f>
        <v>0</v>
      </c>
      <c r="B1984">
        <f>senses!B1977</f>
        <v>0</v>
      </c>
      <c r="D1984">
        <f t="shared" si="90"/>
        <v>0</v>
      </c>
      <c r="E1984">
        <f t="shared" si="90"/>
        <v>0</v>
      </c>
      <c r="G1984">
        <f t="shared" si="91"/>
        <v>0</v>
      </c>
      <c r="H1984">
        <f t="shared" si="92"/>
        <v>0</v>
      </c>
    </row>
    <row r="1985" spans="1:8" x14ac:dyDescent="0.3">
      <c r="A1985">
        <f>senses!A1978</f>
        <v>0</v>
      </c>
      <c r="B1985">
        <f>senses!B1978</f>
        <v>0</v>
      </c>
      <c r="D1985">
        <f t="shared" si="90"/>
        <v>0</v>
      </c>
      <c r="E1985">
        <f t="shared" si="90"/>
        <v>0</v>
      </c>
      <c r="G1985">
        <f t="shared" si="91"/>
        <v>0</v>
      </c>
      <c r="H1985">
        <f t="shared" si="92"/>
        <v>0</v>
      </c>
    </row>
    <row r="1986" spans="1:8" x14ac:dyDescent="0.3">
      <c r="A1986">
        <f>senses!A1979</f>
        <v>0</v>
      </c>
      <c r="B1986">
        <f>senses!B1979</f>
        <v>0.1</v>
      </c>
      <c r="D1986">
        <f t="shared" si="90"/>
        <v>0</v>
      </c>
      <c r="E1986">
        <f t="shared" si="90"/>
        <v>0</v>
      </c>
      <c r="G1986">
        <f t="shared" si="91"/>
        <v>0</v>
      </c>
      <c r="H1986">
        <f t="shared" si="92"/>
        <v>0</v>
      </c>
    </row>
    <row r="1987" spans="1:8" x14ac:dyDescent="0.3">
      <c r="A1987">
        <f>senses!A1980</f>
        <v>0</v>
      </c>
      <c r="B1987">
        <f>senses!B1980</f>
        <v>0</v>
      </c>
      <c r="D1987">
        <f t="shared" si="90"/>
        <v>0</v>
      </c>
      <c r="E1987">
        <f t="shared" si="90"/>
        <v>0</v>
      </c>
      <c r="G1987">
        <f t="shared" si="91"/>
        <v>0</v>
      </c>
      <c r="H1987">
        <f t="shared" si="92"/>
        <v>0</v>
      </c>
    </row>
    <row r="1988" spans="1:8" x14ac:dyDescent="0.3">
      <c r="A1988">
        <f>senses!A1981</f>
        <v>0</v>
      </c>
      <c r="B1988">
        <f>senses!B1981</f>
        <v>0</v>
      </c>
      <c r="D1988">
        <f t="shared" si="90"/>
        <v>0</v>
      </c>
      <c r="E1988">
        <f t="shared" si="90"/>
        <v>0</v>
      </c>
      <c r="G1988">
        <f t="shared" si="91"/>
        <v>0</v>
      </c>
      <c r="H1988">
        <f t="shared" si="92"/>
        <v>0</v>
      </c>
    </row>
    <row r="1989" spans="1:8" x14ac:dyDescent="0.3">
      <c r="A1989">
        <f>senses!A1982</f>
        <v>0</v>
      </c>
      <c r="B1989">
        <f>senses!B1982</f>
        <v>0</v>
      </c>
      <c r="D1989">
        <f t="shared" si="90"/>
        <v>0</v>
      </c>
      <c r="E1989">
        <f t="shared" si="90"/>
        <v>0</v>
      </c>
      <c r="G1989">
        <f t="shared" si="91"/>
        <v>0</v>
      </c>
      <c r="H1989">
        <f t="shared" si="92"/>
        <v>0</v>
      </c>
    </row>
    <row r="1990" spans="1:8" x14ac:dyDescent="0.3">
      <c r="A1990">
        <f>senses!A1983</f>
        <v>0</v>
      </c>
      <c r="B1990">
        <f>senses!B1983</f>
        <v>0</v>
      </c>
      <c r="D1990">
        <f t="shared" si="90"/>
        <v>0</v>
      </c>
      <c r="E1990">
        <f t="shared" si="90"/>
        <v>0</v>
      </c>
      <c r="G1990">
        <f t="shared" si="91"/>
        <v>0</v>
      </c>
      <c r="H1990">
        <f t="shared" si="92"/>
        <v>0</v>
      </c>
    </row>
    <row r="1991" spans="1:8" x14ac:dyDescent="0.3">
      <c r="A1991">
        <f>senses!A1984</f>
        <v>0</v>
      </c>
      <c r="B1991">
        <f>senses!B1984</f>
        <v>0</v>
      </c>
      <c r="D1991">
        <f t="shared" si="90"/>
        <v>0</v>
      </c>
      <c r="E1991">
        <f t="shared" si="90"/>
        <v>0</v>
      </c>
      <c r="G1991">
        <f t="shared" si="91"/>
        <v>0</v>
      </c>
      <c r="H1991">
        <f t="shared" si="92"/>
        <v>0</v>
      </c>
    </row>
    <row r="1992" spans="1:8" x14ac:dyDescent="0.3">
      <c r="A1992">
        <f>senses!A1985</f>
        <v>0</v>
      </c>
      <c r="B1992">
        <f>senses!B1985</f>
        <v>0</v>
      </c>
      <c r="D1992">
        <f t="shared" si="90"/>
        <v>0</v>
      </c>
      <c r="E1992">
        <f t="shared" si="90"/>
        <v>0</v>
      </c>
      <c r="G1992">
        <f t="shared" si="91"/>
        <v>0</v>
      </c>
      <c r="H1992">
        <f t="shared" si="92"/>
        <v>0</v>
      </c>
    </row>
    <row r="1993" spans="1:8" x14ac:dyDescent="0.3">
      <c r="A1993">
        <f>senses!A1986</f>
        <v>0</v>
      </c>
      <c r="B1993">
        <f>senses!B1986</f>
        <v>0</v>
      </c>
      <c r="D1993">
        <f t="shared" si="90"/>
        <v>0</v>
      </c>
      <c r="E1993">
        <f t="shared" si="90"/>
        <v>0</v>
      </c>
      <c r="G1993">
        <f t="shared" si="91"/>
        <v>0</v>
      </c>
      <c r="H1993">
        <f t="shared" si="92"/>
        <v>0</v>
      </c>
    </row>
    <row r="1994" spans="1:8" x14ac:dyDescent="0.3">
      <c r="A1994">
        <f>senses!A1987</f>
        <v>0</v>
      </c>
      <c r="B1994">
        <f>senses!B1987</f>
        <v>0</v>
      </c>
      <c r="D1994">
        <f t="shared" ref="D1994:E2057" si="93">IF(A1994&gt;=$E$3,1,0)</f>
        <v>0</v>
      </c>
      <c r="E1994">
        <f t="shared" si="93"/>
        <v>0</v>
      </c>
      <c r="G1994">
        <f t="shared" ref="G1994:G2057" si="94">D1994+E1994</f>
        <v>0</v>
      </c>
      <c r="H1994">
        <f t="shared" ref="H1994:H2057" si="95">D1994-E1994</f>
        <v>0</v>
      </c>
    </row>
    <row r="1995" spans="1:8" x14ac:dyDescent="0.3">
      <c r="A1995">
        <f>senses!A1988</f>
        <v>0</v>
      </c>
      <c r="B1995">
        <f>senses!B1988</f>
        <v>0</v>
      </c>
      <c r="D1995">
        <f t="shared" si="93"/>
        <v>0</v>
      </c>
      <c r="E1995">
        <f t="shared" si="93"/>
        <v>0</v>
      </c>
      <c r="G1995">
        <f t="shared" si="94"/>
        <v>0</v>
      </c>
      <c r="H1995">
        <f t="shared" si="95"/>
        <v>0</v>
      </c>
    </row>
    <row r="1996" spans="1:8" x14ac:dyDescent="0.3">
      <c r="A1996">
        <f>senses!A1989</f>
        <v>0</v>
      </c>
      <c r="B1996">
        <f>senses!B1989</f>
        <v>0</v>
      </c>
      <c r="D1996">
        <f t="shared" si="93"/>
        <v>0</v>
      </c>
      <c r="E1996">
        <f t="shared" si="93"/>
        <v>0</v>
      </c>
      <c r="G1996">
        <f t="shared" si="94"/>
        <v>0</v>
      </c>
      <c r="H1996">
        <f t="shared" si="95"/>
        <v>0</v>
      </c>
    </row>
    <row r="1997" spans="1:8" x14ac:dyDescent="0.3">
      <c r="A1997">
        <f>senses!A1990</f>
        <v>0</v>
      </c>
      <c r="B1997">
        <f>senses!B1990</f>
        <v>0</v>
      </c>
      <c r="D1997">
        <f t="shared" si="93"/>
        <v>0</v>
      </c>
      <c r="E1997">
        <f t="shared" si="93"/>
        <v>0</v>
      </c>
      <c r="G1997">
        <f t="shared" si="94"/>
        <v>0</v>
      </c>
      <c r="H1997">
        <f t="shared" si="95"/>
        <v>0</v>
      </c>
    </row>
    <row r="1998" spans="1:8" x14ac:dyDescent="0.3">
      <c r="A1998">
        <f>senses!A1991</f>
        <v>0</v>
      </c>
      <c r="B1998">
        <f>senses!B1991</f>
        <v>0</v>
      </c>
      <c r="D1998">
        <f t="shared" si="93"/>
        <v>0</v>
      </c>
      <c r="E1998">
        <f t="shared" si="93"/>
        <v>0</v>
      </c>
      <c r="G1998">
        <f t="shared" si="94"/>
        <v>0</v>
      </c>
      <c r="H1998">
        <f t="shared" si="95"/>
        <v>0</v>
      </c>
    </row>
    <row r="1999" spans="1:8" x14ac:dyDescent="0.3">
      <c r="A1999">
        <f>senses!A1992</f>
        <v>0</v>
      </c>
      <c r="B1999">
        <f>senses!B1992</f>
        <v>0</v>
      </c>
      <c r="D1999">
        <f t="shared" si="93"/>
        <v>0</v>
      </c>
      <c r="E1999">
        <f t="shared" si="93"/>
        <v>0</v>
      </c>
      <c r="G1999">
        <f t="shared" si="94"/>
        <v>0</v>
      </c>
      <c r="H1999">
        <f t="shared" si="95"/>
        <v>0</v>
      </c>
    </row>
    <row r="2000" spans="1:8" x14ac:dyDescent="0.3">
      <c r="A2000">
        <f>senses!A1993</f>
        <v>0</v>
      </c>
      <c r="B2000">
        <f>senses!B1993</f>
        <v>0</v>
      </c>
      <c r="D2000">
        <f t="shared" si="93"/>
        <v>0</v>
      </c>
      <c r="E2000">
        <f t="shared" si="93"/>
        <v>0</v>
      </c>
      <c r="G2000">
        <f t="shared" si="94"/>
        <v>0</v>
      </c>
      <c r="H2000">
        <f t="shared" si="95"/>
        <v>0</v>
      </c>
    </row>
    <row r="2001" spans="1:8" x14ac:dyDescent="0.3">
      <c r="A2001">
        <f>senses!A1994</f>
        <v>0</v>
      </c>
      <c r="B2001">
        <f>senses!B1994</f>
        <v>0</v>
      </c>
      <c r="D2001">
        <f t="shared" si="93"/>
        <v>0</v>
      </c>
      <c r="E2001">
        <f t="shared" si="93"/>
        <v>0</v>
      </c>
      <c r="G2001">
        <f t="shared" si="94"/>
        <v>0</v>
      </c>
      <c r="H2001">
        <f t="shared" si="95"/>
        <v>0</v>
      </c>
    </row>
    <row r="2002" spans="1:8" x14ac:dyDescent="0.3">
      <c r="A2002">
        <f>senses!A1995</f>
        <v>0</v>
      </c>
      <c r="B2002">
        <f>senses!B1995</f>
        <v>0</v>
      </c>
      <c r="D2002">
        <f t="shared" si="93"/>
        <v>0</v>
      </c>
      <c r="E2002">
        <f t="shared" si="93"/>
        <v>0</v>
      </c>
      <c r="G2002">
        <f t="shared" si="94"/>
        <v>0</v>
      </c>
      <c r="H2002">
        <f t="shared" si="95"/>
        <v>0</v>
      </c>
    </row>
    <row r="2003" spans="1:8" x14ac:dyDescent="0.3">
      <c r="A2003">
        <f>senses!A1996</f>
        <v>0</v>
      </c>
      <c r="B2003">
        <f>senses!B1996</f>
        <v>0.1</v>
      </c>
      <c r="D2003">
        <f t="shared" si="93"/>
        <v>0</v>
      </c>
      <c r="E2003">
        <f t="shared" si="93"/>
        <v>0</v>
      </c>
      <c r="G2003">
        <f t="shared" si="94"/>
        <v>0</v>
      </c>
      <c r="H2003">
        <f t="shared" si="95"/>
        <v>0</v>
      </c>
    </row>
    <row r="2004" spans="1:8" x14ac:dyDescent="0.3">
      <c r="A2004">
        <f>senses!A1997</f>
        <v>0</v>
      </c>
      <c r="B2004">
        <f>senses!B1997</f>
        <v>0</v>
      </c>
      <c r="D2004">
        <f t="shared" si="93"/>
        <v>0</v>
      </c>
      <c r="E2004">
        <f t="shared" si="93"/>
        <v>0</v>
      </c>
      <c r="G2004">
        <f t="shared" si="94"/>
        <v>0</v>
      </c>
      <c r="H2004">
        <f t="shared" si="95"/>
        <v>0</v>
      </c>
    </row>
    <row r="2005" spans="1:8" x14ac:dyDescent="0.3">
      <c r="A2005">
        <f>senses!A1998</f>
        <v>0</v>
      </c>
      <c r="B2005">
        <f>senses!B1998</f>
        <v>0.1</v>
      </c>
      <c r="D2005">
        <f t="shared" si="93"/>
        <v>0</v>
      </c>
      <c r="E2005">
        <f t="shared" si="93"/>
        <v>0</v>
      </c>
      <c r="G2005">
        <f t="shared" si="94"/>
        <v>0</v>
      </c>
      <c r="H2005">
        <f t="shared" si="95"/>
        <v>0</v>
      </c>
    </row>
    <row r="2006" spans="1:8" x14ac:dyDescent="0.3">
      <c r="A2006">
        <f>senses!A1999</f>
        <v>0</v>
      </c>
      <c r="B2006">
        <f>senses!B1999</f>
        <v>0</v>
      </c>
      <c r="D2006">
        <f t="shared" si="93"/>
        <v>0</v>
      </c>
      <c r="E2006">
        <f t="shared" si="93"/>
        <v>0</v>
      </c>
      <c r="G2006">
        <f t="shared" si="94"/>
        <v>0</v>
      </c>
      <c r="H2006">
        <f t="shared" si="95"/>
        <v>0</v>
      </c>
    </row>
    <row r="2007" spans="1:8" x14ac:dyDescent="0.3">
      <c r="A2007">
        <f>senses!A2000</f>
        <v>0</v>
      </c>
      <c r="B2007">
        <f>senses!B2000</f>
        <v>0</v>
      </c>
      <c r="D2007">
        <f t="shared" si="93"/>
        <v>0</v>
      </c>
      <c r="E2007">
        <f t="shared" si="93"/>
        <v>0</v>
      </c>
      <c r="G2007">
        <f t="shared" si="94"/>
        <v>0</v>
      </c>
      <c r="H2007">
        <f t="shared" si="95"/>
        <v>0</v>
      </c>
    </row>
    <row r="2008" spans="1:8" x14ac:dyDescent="0.3">
      <c r="A2008">
        <f>senses!A2001</f>
        <v>0</v>
      </c>
      <c r="B2008">
        <f>senses!B2001</f>
        <v>0</v>
      </c>
      <c r="D2008">
        <f t="shared" si="93"/>
        <v>0</v>
      </c>
      <c r="E2008">
        <f t="shared" si="93"/>
        <v>0</v>
      </c>
      <c r="G2008">
        <f t="shared" si="94"/>
        <v>0</v>
      </c>
      <c r="H2008">
        <f t="shared" si="95"/>
        <v>0</v>
      </c>
    </row>
    <row r="2009" spans="1:8" x14ac:dyDescent="0.3">
      <c r="A2009">
        <f>senses!A2002</f>
        <v>0</v>
      </c>
      <c r="B2009">
        <f>senses!B2002</f>
        <v>0</v>
      </c>
      <c r="D2009">
        <f t="shared" si="93"/>
        <v>0</v>
      </c>
      <c r="E2009">
        <f t="shared" si="93"/>
        <v>0</v>
      </c>
      <c r="G2009">
        <f t="shared" si="94"/>
        <v>0</v>
      </c>
      <c r="H2009">
        <f t="shared" si="95"/>
        <v>0</v>
      </c>
    </row>
    <row r="2010" spans="1:8" x14ac:dyDescent="0.3">
      <c r="A2010">
        <f>senses!A2003</f>
        <v>0</v>
      </c>
      <c r="B2010">
        <f>senses!B2003</f>
        <v>0</v>
      </c>
      <c r="D2010">
        <f t="shared" si="93"/>
        <v>0</v>
      </c>
      <c r="E2010">
        <f t="shared" si="93"/>
        <v>0</v>
      </c>
      <c r="G2010">
        <f t="shared" si="94"/>
        <v>0</v>
      </c>
      <c r="H2010">
        <f t="shared" si="95"/>
        <v>0</v>
      </c>
    </row>
    <row r="2011" spans="1:8" x14ac:dyDescent="0.3">
      <c r="A2011">
        <f>senses!A2004</f>
        <v>0</v>
      </c>
      <c r="B2011">
        <f>senses!B2004</f>
        <v>0</v>
      </c>
      <c r="D2011">
        <f t="shared" si="93"/>
        <v>0</v>
      </c>
      <c r="E2011">
        <f t="shared" si="93"/>
        <v>0</v>
      </c>
      <c r="G2011">
        <f t="shared" si="94"/>
        <v>0</v>
      </c>
      <c r="H2011">
        <f t="shared" si="95"/>
        <v>0</v>
      </c>
    </row>
    <row r="2012" spans="1:8" x14ac:dyDescent="0.3">
      <c r="A2012">
        <f>senses!A2005</f>
        <v>0</v>
      </c>
      <c r="B2012">
        <f>senses!B2005</f>
        <v>0</v>
      </c>
      <c r="D2012">
        <f t="shared" si="93"/>
        <v>0</v>
      </c>
      <c r="E2012">
        <f t="shared" si="93"/>
        <v>0</v>
      </c>
      <c r="G2012">
        <f t="shared" si="94"/>
        <v>0</v>
      </c>
      <c r="H2012">
        <f t="shared" si="95"/>
        <v>0</v>
      </c>
    </row>
    <row r="2013" spans="1:8" x14ac:dyDescent="0.3">
      <c r="A2013">
        <f>senses!A2006</f>
        <v>0</v>
      </c>
      <c r="B2013">
        <f>senses!B2006</f>
        <v>0.2</v>
      </c>
      <c r="D2013">
        <f t="shared" si="93"/>
        <v>0</v>
      </c>
      <c r="E2013">
        <f t="shared" si="93"/>
        <v>0</v>
      </c>
      <c r="G2013">
        <f t="shared" si="94"/>
        <v>0</v>
      </c>
      <c r="H2013">
        <f t="shared" si="95"/>
        <v>0</v>
      </c>
    </row>
    <row r="2014" spans="1:8" x14ac:dyDescent="0.3">
      <c r="A2014">
        <f>senses!A2007</f>
        <v>0</v>
      </c>
      <c r="B2014">
        <f>senses!B2007</f>
        <v>0</v>
      </c>
      <c r="D2014">
        <f t="shared" si="93"/>
        <v>0</v>
      </c>
      <c r="E2014">
        <f t="shared" si="93"/>
        <v>0</v>
      </c>
      <c r="G2014">
        <f t="shared" si="94"/>
        <v>0</v>
      </c>
      <c r="H2014">
        <f t="shared" si="95"/>
        <v>0</v>
      </c>
    </row>
    <row r="2015" spans="1:8" x14ac:dyDescent="0.3">
      <c r="A2015">
        <f>senses!A2008</f>
        <v>0</v>
      </c>
      <c r="B2015">
        <f>senses!B2008</f>
        <v>0</v>
      </c>
      <c r="D2015">
        <f t="shared" si="93"/>
        <v>0</v>
      </c>
      <c r="E2015">
        <f t="shared" si="93"/>
        <v>0</v>
      </c>
      <c r="G2015">
        <f t="shared" si="94"/>
        <v>0</v>
      </c>
      <c r="H2015">
        <f t="shared" si="95"/>
        <v>0</v>
      </c>
    </row>
    <row r="2016" spans="1:8" x14ac:dyDescent="0.3">
      <c r="A2016">
        <f>senses!A2009</f>
        <v>0</v>
      </c>
      <c r="B2016">
        <f>senses!B2009</f>
        <v>0</v>
      </c>
      <c r="D2016">
        <f t="shared" si="93"/>
        <v>0</v>
      </c>
      <c r="E2016">
        <f t="shared" si="93"/>
        <v>0</v>
      </c>
      <c r="G2016">
        <f t="shared" si="94"/>
        <v>0</v>
      </c>
      <c r="H2016">
        <f t="shared" si="95"/>
        <v>0</v>
      </c>
    </row>
    <row r="2017" spans="1:8" x14ac:dyDescent="0.3">
      <c r="A2017">
        <f>senses!A2010</f>
        <v>0</v>
      </c>
      <c r="B2017">
        <f>senses!B2010</f>
        <v>0</v>
      </c>
      <c r="D2017">
        <f t="shared" si="93"/>
        <v>0</v>
      </c>
      <c r="E2017">
        <f t="shared" si="93"/>
        <v>0</v>
      </c>
      <c r="G2017">
        <f t="shared" si="94"/>
        <v>0</v>
      </c>
      <c r="H2017">
        <f t="shared" si="95"/>
        <v>0</v>
      </c>
    </row>
    <row r="2018" spans="1:8" x14ac:dyDescent="0.3">
      <c r="A2018">
        <f>senses!A2011</f>
        <v>0</v>
      </c>
      <c r="B2018">
        <f>senses!B2011</f>
        <v>0</v>
      </c>
      <c r="D2018">
        <f t="shared" si="93"/>
        <v>0</v>
      </c>
      <c r="E2018">
        <f t="shared" si="93"/>
        <v>0</v>
      </c>
      <c r="G2018">
        <f t="shared" si="94"/>
        <v>0</v>
      </c>
      <c r="H2018">
        <f t="shared" si="95"/>
        <v>0</v>
      </c>
    </row>
    <row r="2019" spans="1:8" x14ac:dyDescent="0.3">
      <c r="A2019">
        <f>senses!A2012</f>
        <v>0</v>
      </c>
      <c r="B2019">
        <f>senses!B2012</f>
        <v>0.1</v>
      </c>
      <c r="D2019">
        <f t="shared" si="93"/>
        <v>0</v>
      </c>
      <c r="E2019">
        <f t="shared" si="93"/>
        <v>0</v>
      </c>
      <c r="G2019">
        <f t="shared" si="94"/>
        <v>0</v>
      </c>
      <c r="H2019">
        <f t="shared" si="95"/>
        <v>0</v>
      </c>
    </row>
    <row r="2020" spans="1:8" x14ac:dyDescent="0.3">
      <c r="A2020">
        <f>senses!A2013</f>
        <v>0</v>
      </c>
      <c r="B2020">
        <f>senses!B2013</f>
        <v>0</v>
      </c>
      <c r="D2020">
        <f t="shared" si="93"/>
        <v>0</v>
      </c>
      <c r="E2020">
        <f t="shared" si="93"/>
        <v>0</v>
      </c>
      <c r="G2020">
        <f t="shared" si="94"/>
        <v>0</v>
      </c>
      <c r="H2020">
        <f t="shared" si="95"/>
        <v>0</v>
      </c>
    </row>
    <row r="2021" spans="1:8" x14ac:dyDescent="0.3">
      <c r="A2021">
        <f>senses!A2014</f>
        <v>0</v>
      </c>
      <c r="B2021">
        <f>senses!B2014</f>
        <v>0</v>
      </c>
      <c r="D2021">
        <f t="shared" si="93"/>
        <v>0</v>
      </c>
      <c r="E2021">
        <f t="shared" si="93"/>
        <v>0</v>
      </c>
      <c r="G2021">
        <f t="shared" si="94"/>
        <v>0</v>
      </c>
      <c r="H2021">
        <f t="shared" si="95"/>
        <v>0</v>
      </c>
    </row>
    <row r="2022" spans="1:8" x14ac:dyDescent="0.3">
      <c r="A2022">
        <f>senses!A2015</f>
        <v>0</v>
      </c>
      <c r="B2022">
        <f>senses!B2015</f>
        <v>0</v>
      </c>
      <c r="D2022">
        <f t="shared" si="93"/>
        <v>0</v>
      </c>
      <c r="E2022">
        <f t="shared" si="93"/>
        <v>0</v>
      </c>
      <c r="G2022">
        <f t="shared" si="94"/>
        <v>0</v>
      </c>
      <c r="H2022">
        <f t="shared" si="95"/>
        <v>0</v>
      </c>
    </row>
    <row r="2023" spans="1:8" x14ac:dyDescent="0.3">
      <c r="A2023">
        <f>senses!A2016</f>
        <v>0</v>
      </c>
      <c r="B2023">
        <f>senses!B2016</f>
        <v>0</v>
      </c>
      <c r="D2023">
        <f t="shared" si="93"/>
        <v>0</v>
      </c>
      <c r="E2023">
        <f t="shared" si="93"/>
        <v>0</v>
      </c>
      <c r="G2023">
        <f t="shared" si="94"/>
        <v>0</v>
      </c>
      <c r="H2023">
        <f t="shared" si="95"/>
        <v>0</v>
      </c>
    </row>
    <row r="2024" spans="1:8" x14ac:dyDescent="0.3">
      <c r="A2024">
        <f>senses!A2017</f>
        <v>0</v>
      </c>
      <c r="B2024">
        <f>senses!B2017</f>
        <v>0</v>
      </c>
      <c r="D2024">
        <f t="shared" si="93"/>
        <v>0</v>
      </c>
      <c r="E2024">
        <f t="shared" si="93"/>
        <v>0</v>
      </c>
      <c r="G2024">
        <f t="shared" si="94"/>
        <v>0</v>
      </c>
      <c r="H2024">
        <f t="shared" si="95"/>
        <v>0</v>
      </c>
    </row>
    <row r="2025" spans="1:8" x14ac:dyDescent="0.3">
      <c r="A2025">
        <f>senses!A2018</f>
        <v>0</v>
      </c>
      <c r="B2025">
        <f>senses!B2018</f>
        <v>0</v>
      </c>
      <c r="D2025">
        <f t="shared" si="93"/>
        <v>0</v>
      </c>
      <c r="E2025">
        <f t="shared" si="93"/>
        <v>0</v>
      </c>
      <c r="G2025">
        <f t="shared" si="94"/>
        <v>0</v>
      </c>
      <c r="H2025">
        <f t="shared" si="95"/>
        <v>0</v>
      </c>
    </row>
    <row r="2026" spans="1:8" x14ac:dyDescent="0.3">
      <c r="A2026">
        <f>senses!A2019</f>
        <v>0</v>
      </c>
      <c r="B2026">
        <f>senses!B2019</f>
        <v>0</v>
      </c>
      <c r="D2026">
        <f t="shared" si="93"/>
        <v>0</v>
      </c>
      <c r="E2026">
        <f t="shared" si="93"/>
        <v>0</v>
      </c>
      <c r="G2026">
        <f t="shared" si="94"/>
        <v>0</v>
      </c>
      <c r="H2026">
        <f t="shared" si="95"/>
        <v>0</v>
      </c>
    </row>
    <row r="2027" spans="1:8" x14ac:dyDescent="0.3">
      <c r="A2027">
        <f>senses!A2020</f>
        <v>0</v>
      </c>
      <c r="B2027">
        <f>senses!B2020</f>
        <v>0</v>
      </c>
      <c r="D2027">
        <f t="shared" si="93"/>
        <v>0</v>
      </c>
      <c r="E2027">
        <f t="shared" si="93"/>
        <v>0</v>
      </c>
      <c r="G2027">
        <f t="shared" si="94"/>
        <v>0</v>
      </c>
      <c r="H2027">
        <f t="shared" si="95"/>
        <v>0</v>
      </c>
    </row>
    <row r="2028" spans="1:8" x14ac:dyDescent="0.3">
      <c r="A2028">
        <f>senses!A2021</f>
        <v>0</v>
      </c>
      <c r="B2028">
        <f>senses!B2021</f>
        <v>0</v>
      </c>
      <c r="D2028">
        <f t="shared" si="93"/>
        <v>0</v>
      </c>
      <c r="E2028">
        <f t="shared" si="93"/>
        <v>0</v>
      </c>
      <c r="G2028">
        <f t="shared" si="94"/>
        <v>0</v>
      </c>
      <c r="H2028">
        <f t="shared" si="95"/>
        <v>0</v>
      </c>
    </row>
    <row r="2029" spans="1:8" x14ac:dyDescent="0.3">
      <c r="A2029">
        <f>senses!A2022</f>
        <v>0</v>
      </c>
      <c r="B2029">
        <f>senses!B2022</f>
        <v>0</v>
      </c>
      <c r="D2029">
        <f t="shared" si="93"/>
        <v>0</v>
      </c>
      <c r="E2029">
        <f t="shared" si="93"/>
        <v>0</v>
      </c>
      <c r="G2029">
        <f t="shared" si="94"/>
        <v>0</v>
      </c>
      <c r="H2029">
        <f t="shared" si="95"/>
        <v>0</v>
      </c>
    </row>
    <row r="2030" spans="1:8" x14ac:dyDescent="0.3">
      <c r="A2030">
        <f>senses!A2023</f>
        <v>0</v>
      </c>
      <c r="B2030">
        <f>senses!B2023</f>
        <v>0</v>
      </c>
      <c r="D2030">
        <f t="shared" si="93"/>
        <v>0</v>
      </c>
      <c r="E2030">
        <f t="shared" si="93"/>
        <v>0</v>
      </c>
      <c r="G2030">
        <f t="shared" si="94"/>
        <v>0</v>
      </c>
      <c r="H2030">
        <f t="shared" si="95"/>
        <v>0</v>
      </c>
    </row>
    <row r="2031" spans="1:8" x14ac:dyDescent="0.3">
      <c r="A2031">
        <f>senses!A2024</f>
        <v>0</v>
      </c>
      <c r="B2031">
        <f>senses!B2024</f>
        <v>0</v>
      </c>
      <c r="D2031">
        <f t="shared" si="93"/>
        <v>0</v>
      </c>
      <c r="E2031">
        <f t="shared" si="93"/>
        <v>0</v>
      </c>
      <c r="G2031">
        <f t="shared" si="94"/>
        <v>0</v>
      </c>
      <c r="H2031">
        <f t="shared" si="95"/>
        <v>0</v>
      </c>
    </row>
    <row r="2032" spans="1:8" x14ac:dyDescent="0.3">
      <c r="A2032">
        <f>senses!A2025</f>
        <v>0</v>
      </c>
      <c r="B2032">
        <f>senses!B2025</f>
        <v>0.1</v>
      </c>
      <c r="D2032">
        <f t="shared" si="93"/>
        <v>0</v>
      </c>
      <c r="E2032">
        <f t="shared" si="93"/>
        <v>0</v>
      </c>
      <c r="G2032">
        <f t="shared" si="94"/>
        <v>0</v>
      </c>
      <c r="H2032">
        <f t="shared" si="95"/>
        <v>0</v>
      </c>
    </row>
    <row r="2033" spans="1:8" x14ac:dyDescent="0.3">
      <c r="A2033">
        <f>senses!A2026</f>
        <v>0</v>
      </c>
      <c r="B2033">
        <f>senses!B2026</f>
        <v>0.1</v>
      </c>
      <c r="D2033">
        <f t="shared" si="93"/>
        <v>0</v>
      </c>
      <c r="E2033">
        <f t="shared" si="93"/>
        <v>0</v>
      </c>
      <c r="G2033">
        <f t="shared" si="94"/>
        <v>0</v>
      </c>
      <c r="H2033">
        <f t="shared" si="95"/>
        <v>0</v>
      </c>
    </row>
    <row r="2034" spans="1:8" x14ac:dyDescent="0.3">
      <c r="A2034">
        <f>senses!A2027</f>
        <v>0</v>
      </c>
      <c r="B2034">
        <f>senses!B2027</f>
        <v>0.1</v>
      </c>
      <c r="D2034">
        <f t="shared" si="93"/>
        <v>0</v>
      </c>
      <c r="E2034">
        <f t="shared" si="93"/>
        <v>0</v>
      </c>
      <c r="G2034">
        <f t="shared" si="94"/>
        <v>0</v>
      </c>
      <c r="H2034">
        <f t="shared" si="95"/>
        <v>0</v>
      </c>
    </row>
    <row r="2035" spans="1:8" x14ac:dyDescent="0.3">
      <c r="A2035">
        <f>senses!A2028</f>
        <v>0</v>
      </c>
      <c r="B2035">
        <f>senses!B2028</f>
        <v>0</v>
      </c>
      <c r="D2035">
        <f t="shared" si="93"/>
        <v>0</v>
      </c>
      <c r="E2035">
        <f t="shared" si="93"/>
        <v>0</v>
      </c>
      <c r="G2035">
        <f t="shared" si="94"/>
        <v>0</v>
      </c>
      <c r="H2035">
        <f t="shared" si="95"/>
        <v>0</v>
      </c>
    </row>
    <row r="2036" spans="1:8" x14ac:dyDescent="0.3">
      <c r="A2036">
        <f>senses!A2029</f>
        <v>0</v>
      </c>
      <c r="B2036">
        <f>senses!B2029</f>
        <v>0.2</v>
      </c>
      <c r="D2036">
        <f t="shared" si="93"/>
        <v>0</v>
      </c>
      <c r="E2036">
        <f t="shared" si="93"/>
        <v>0</v>
      </c>
      <c r="G2036">
        <f t="shared" si="94"/>
        <v>0</v>
      </c>
      <c r="H2036">
        <f t="shared" si="95"/>
        <v>0</v>
      </c>
    </row>
    <row r="2037" spans="1:8" x14ac:dyDescent="0.3">
      <c r="A2037">
        <f>senses!A2030</f>
        <v>0</v>
      </c>
      <c r="B2037">
        <f>senses!B2030</f>
        <v>0</v>
      </c>
      <c r="D2037">
        <f t="shared" si="93"/>
        <v>0</v>
      </c>
      <c r="E2037">
        <f t="shared" si="93"/>
        <v>0</v>
      </c>
      <c r="G2037">
        <f t="shared" si="94"/>
        <v>0</v>
      </c>
      <c r="H2037">
        <f t="shared" si="95"/>
        <v>0</v>
      </c>
    </row>
    <row r="2038" spans="1:8" x14ac:dyDescent="0.3">
      <c r="A2038">
        <f>senses!A2031</f>
        <v>0</v>
      </c>
      <c r="B2038">
        <f>senses!B2031</f>
        <v>0</v>
      </c>
      <c r="D2038">
        <f t="shared" si="93"/>
        <v>0</v>
      </c>
      <c r="E2038">
        <f t="shared" si="93"/>
        <v>0</v>
      </c>
      <c r="G2038">
        <f t="shared" si="94"/>
        <v>0</v>
      </c>
      <c r="H2038">
        <f t="shared" si="95"/>
        <v>0</v>
      </c>
    </row>
    <row r="2039" spans="1:8" x14ac:dyDescent="0.3">
      <c r="A2039">
        <f>senses!A2032</f>
        <v>0</v>
      </c>
      <c r="B2039">
        <f>senses!B2032</f>
        <v>0</v>
      </c>
      <c r="D2039">
        <f t="shared" si="93"/>
        <v>0</v>
      </c>
      <c r="E2039">
        <f t="shared" si="93"/>
        <v>0</v>
      </c>
      <c r="G2039">
        <f t="shared" si="94"/>
        <v>0</v>
      </c>
      <c r="H2039">
        <f t="shared" si="95"/>
        <v>0</v>
      </c>
    </row>
    <row r="2040" spans="1:8" x14ac:dyDescent="0.3">
      <c r="A2040">
        <f>senses!A2033</f>
        <v>0</v>
      </c>
      <c r="B2040">
        <f>senses!B2033</f>
        <v>0</v>
      </c>
      <c r="D2040">
        <f t="shared" si="93"/>
        <v>0</v>
      </c>
      <c r="E2040">
        <f t="shared" si="93"/>
        <v>0</v>
      </c>
      <c r="G2040">
        <f t="shared" si="94"/>
        <v>0</v>
      </c>
      <c r="H2040">
        <f t="shared" si="95"/>
        <v>0</v>
      </c>
    </row>
    <row r="2041" spans="1:8" x14ac:dyDescent="0.3">
      <c r="A2041">
        <f>senses!A2034</f>
        <v>0</v>
      </c>
      <c r="B2041">
        <f>senses!B2034</f>
        <v>0</v>
      </c>
      <c r="D2041">
        <f t="shared" si="93"/>
        <v>0</v>
      </c>
      <c r="E2041">
        <f t="shared" si="93"/>
        <v>0</v>
      </c>
      <c r="G2041">
        <f t="shared" si="94"/>
        <v>0</v>
      </c>
      <c r="H2041">
        <f t="shared" si="95"/>
        <v>0</v>
      </c>
    </row>
    <row r="2042" spans="1:8" x14ac:dyDescent="0.3">
      <c r="A2042">
        <f>senses!A2035</f>
        <v>0</v>
      </c>
      <c r="B2042">
        <f>senses!B2035</f>
        <v>0</v>
      </c>
      <c r="D2042">
        <f t="shared" si="93"/>
        <v>0</v>
      </c>
      <c r="E2042">
        <f t="shared" si="93"/>
        <v>0</v>
      </c>
      <c r="G2042">
        <f t="shared" si="94"/>
        <v>0</v>
      </c>
      <c r="H2042">
        <f t="shared" si="95"/>
        <v>0</v>
      </c>
    </row>
    <row r="2043" spans="1:8" x14ac:dyDescent="0.3">
      <c r="A2043">
        <f>senses!A2036</f>
        <v>0</v>
      </c>
      <c r="B2043">
        <f>senses!B2036</f>
        <v>0</v>
      </c>
      <c r="D2043">
        <f t="shared" si="93"/>
        <v>0</v>
      </c>
      <c r="E2043">
        <f t="shared" si="93"/>
        <v>0</v>
      </c>
      <c r="G2043">
        <f t="shared" si="94"/>
        <v>0</v>
      </c>
      <c r="H2043">
        <f t="shared" si="95"/>
        <v>0</v>
      </c>
    </row>
    <row r="2044" spans="1:8" x14ac:dyDescent="0.3">
      <c r="A2044">
        <f>senses!A2037</f>
        <v>0</v>
      </c>
      <c r="B2044">
        <f>senses!B2037</f>
        <v>0</v>
      </c>
      <c r="D2044">
        <f t="shared" si="93"/>
        <v>0</v>
      </c>
      <c r="E2044">
        <f t="shared" si="93"/>
        <v>0</v>
      </c>
      <c r="G2044">
        <f t="shared" si="94"/>
        <v>0</v>
      </c>
      <c r="H2044">
        <f t="shared" si="95"/>
        <v>0</v>
      </c>
    </row>
    <row r="2045" spans="1:8" x14ac:dyDescent="0.3">
      <c r="A2045">
        <f>senses!A2038</f>
        <v>0</v>
      </c>
      <c r="B2045">
        <f>senses!B2038</f>
        <v>0</v>
      </c>
      <c r="D2045">
        <f t="shared" si="93"/>
        <v>0</v>
      </c>
      <c r="E2045">
        <f t="shared" si="93"/>
        <v>0</v>
      </c>
      <c r="G2045">
        <f t="shared" si="94"/>
        <v>0</v>
      </c>
      <c r="H2045">
        <f t="shared" si="95"/>
        <v>0</v>
      </c>
    </row>
    <row r="2046" spans="1:8" x14ac:dyDescent="0.3">
      <c r="A2046">
        <f>senses!A2039</f>
        <v>0</v>
      </c>
      <c r="B2046">
        <f>senses!B2039</f>
        <v>0</v>
      </c>
      <c r="D2046">
        <f t="shared" si="93"/>
        <v>0</v>
      </c>
      <c r="E2046">
        <f t="shared" si="93"/>
        <v>0</v>
      </c>
      <c r="G2046">
        <f t="shared" si="94"/>
        <v>0</v>
      </c>
      <c r="H2046">
        <f t="shared" si="95"/>
        <v>0</v>
      </c>
    </row>
    <row r="2047" spans="1:8" x14ac:dyDescent="0.3">
      <c r="A2047">
        <f>senses!A2040</f>
        <v>0</v>
      </c>
      <c r="B2047">
        <f>senses!B2040</f>
        <v>0</v>
      </c>
      <c r="D2047">
        <f t="shared" si="93"/>
        <v>0</v>
      </c>
      <c r="E2047">
        <f t="shared" si="93"/>
        <v>0</v>
      </c>
      <c r="G2047">
        <f t="shared" si="94"/>
        <v>0</v>
      </c>
      <c r="H2047">
        <f t="shared" si="95"/>
        <v>0</v>
      </c>
    </row>
    <row r="2048" spans="1:8" x14ac:dyDescent="0.3">
      <c r="A2048">
        <f>senses!A2041</f>
        <v>0</v>
      </c>
      <c r="B2048">
        <f>senses!B2041</f>
        <v>0</v>
      </c>
      <c r="D2048">
        <f t="shared" si="93"/>
        <v>0</v>
      </c>
      <c r="E2048">
        <f t="shared" si="93"/>
        <v>0</v>
      </c>
      <c r="G2048">
        <f t="shared" si="94"/>
        <v>0</v>
      </c>
      <c r="H2048">
        <f t="shared" si="95"/>
        <v>0</v>
      </c>
    </row>
    <row r="2049" spans="1:8" x14ac:dyDescent="0.3">
      <c r="A2049">
        <f>senses!A2042</f>
        <v>0</v>
      </c>
      <c r="B2049">
        <f>senses!B2042</f>
        <v>0.1</v>
      </c>
      <c r="D2049">
        <f t="shared" si="93"/>
        <v>0</v>
      </c>
      <c r="E2049">
        <f t="shared" si="93"/>
        <v>0</v>
      </c>
      <c r="G2049">
        <f t="shared" si="94"/>
        <v>0</v>
      </c>
      <c r="H2049">
        <f t="shared" si="95"/>
        <v>0</v>
      </c>
    </row>
    <row r="2050" spans="1:8" x14ac:dyDescent="0.3">
      <c r="A2050">
        <f>senses!A2043</f>
        <v>0</v>
      </c>
      <c r="B2050">
        <f>senses!B2043</f>
        <v>0</v>
      </c>
      <c r="D2050">
        <f t="shared" si="93"/>
        <v>0</v>
      </c>
      <c r="E2050">
        <f t="shared" si="93"/>
        <v>0</v>
      </c>
      <c r="G2050">
        <f t="shared" si="94"/>
        <v>0</v>
      </c>
      <c r="H2050">
        <f t="shared" si="95"/>
        <v>0</v>
      </c>
    </row>
    <row r="2051" spans="1:8" x14ac:dyDescent="0.3">
      <c r="A2051">
        <f>senses!A2044</f>
        <v>0</v>
      </c>
      <c r="B2051">
        <f>senses!B2044</f>
        <v>0</v>
      </c>
      <c r="D2051">
        <f t="shared" si="93"/>
        <v>0</v>
      </c>
      <c r="E2051">
        <f t="shared" si="93"/>
        <v>0</v>
      </c>
      <c r="G2051">
        <f t="shared" si="94"/>
        <v>0</v>
      </c>
      <c r="H2051">
        <f t="shared" si="95"/>
        <v>0</v>
      </c>
    </row>
    <row r="2052" spans="1:8" x14ac:dyDescent="0.3">
      <c r="A2052">
        <f>senses!A2045</f>
        <v>0</v>
      </c>
      <c r="B2052">
        <f>senses!B2045</f>
        <v>0</v>
      </c>
      <c r="D2052">
        <f t="shared" si="93"/>
        <v>0</v>
      </c>
      <c r="E2052">
        <f t="shared" si="93"/>
        <v>0</v>
      </c>
      <c r="G2052">
        <f t="shared" si="94"/>
        <v>0</v>
      </c>
      <c r="H2052">
        <f t="shared" si="95"/>
        <v>0</v>
      </c>
    </row>
    <row r="2053" spans="1:8" x14ac:dyDescent="0.3">
      <c r="A2053">
        <f>senses!A2046</f>
        <v>0</v>
      </c>
      <c r="B2053">
        <f>senses!B2046</f>
        <v>0</v>
      </c>
      <c r="D2053">
        <f t="shared" si="93"/>
        <v>0</v>
      </c>
      <c r="E2053">
        <f t="shared" si="93"/>
        <v>0</v>
      </c>
      <c r="G2053">
        <f t="shared" si="94"/>
        <v>0</v>
      </c>
      <c r="H2053">
        <f t="shared" si="95"/>
        <v>0</v>
      </c>
    </row>
    <row r="2054" spans="1:8" x14ac:dyDescent="0.3">
      <c r="A2054">
        <f>senses!A2047</f>
        <v>0</v>
      </c>
      <c r="B2054">
        <f>senses!B2047</f>
        <v>0</v>
      </c>
      <c r="D2054">
        <f t="shared" si="93"/>
        <v>0</v>
      </c>
      <c r="E2054">
        <f t="shared" si="93"/>
        <v>0</v>
      </c>
      <c r="G2054">
        <f t="shared" si="94"/>
        <v>0</v>
      </c>
      <c r="H2054">
        <f t="shared" si="95"/>
        <v>0</v>
      </c>
    </row>
    <row r="2055" spans="1:8" x14ac:dyDescent="0.3">
      <c r="A2055">
        <f>senses!A2048</f>
        <v>0</v>
      </c>
      <c r="B2055">
        <f>senses!B2048</f>
        <v>0</v>
      </c>
      <c r="D2055">
        <f t="shared" si="93"/>
        <v>0</v>
      </c>
      <c r="E2055">
        <f t="shared" si="93"/>
        <v>0</v>
      </c>
      <c r="G2055">
        <f t="shared" si="94"/>
        <v>0</v>
      </c>
      <c r="H2055">
        <f t="shared" si="95"/>
        <v>0</v>
      </c>
    </row>
    <row r="2056" spans="1:8" x14ac:dyDescent="0.3">
      <c r="A2056">
        <f>senses!A2049</f>
        <v>0</v>
      </c>
      <c r="B2056">
        <f>senses!B2049</f>
        <v>0</v>
      </c>
      <c r="D2056">
        <f t="shared" si="93"/>
        <v>0</v>
      </c>
      <c r="E2056">
        <f t="shared" si="93"/>
        <v>0</v>
      </c>
      <c r="G2056">
        <f t="shared" si="94"/>
        <v>0</v>
      </c>
      <c r="H2056">
        <f t="shared" si="95"/>
        <v>0</v>
      </c>
    </row>
    <row r="2057" spans="1:8" x14ac:dyDescent="0.3">
      <c r="A2057">
        <f>senses!A2050</f>
        <v>0</v>
      </c>
      <c r="B2057">
        <f>senses!B2050</f>
        <v>0</v>
      </c>
      <c r="D2057">
        <f t="shared" si="93"/>
        <v>0</v>
      </c>
      <c r="E2057">
        <f t="shared" si="93"/>
        <v>0</v>
      </c>
      <c r="G2057">
        <f t="shared" si="94"/>
        <v>0</v>
      </c>
      <c r="H2057">
        <f t="shared" si="95"/>
        <v>0</v>
      </c>
    </row>
    <row r="2058" spans="1:8" x14ac:dyDescent="0.3">
      <c r="A2058">
        <f>senses!A2051</f>
        <v>0</v>
      </c>
      <c r="B2058">
        <f>senses!B2051</f>
        <v>0.3</v>
      </c>
      <c r="D2058">
        <f t="shared" ref="D2058:E2121" si="96">IF(A2058&gt;=$E$3,1,0)</f>
        <v>0</v>
      </c>
      <c r="E2058">
        <f t="shared" si="96"/>
        <v>1</v>
      </c>
      <c r="G2058">
        <f t="shared" ref="G2058:G2121" si="97">D2058+E2058</f>
        <v>1</v>
      </c>
      <c r="H2058">
        <f t="shared" ref="H2058:H2121" si="98">D2058-E2058</f>
        <v>-1</v>
      </c>
    </row>
    <row r="2059" spans="1:8" x14ac:dyDescent="0.3">
      <c r="A2059">
        <f>senses!A2052</f>
        <v>0</v>
      </c>
      <c r="B2059">
        <f>senses!B2052</f>
        <v>0</v>
      </c>
      <c r="D2059">
        <f t="shared" si="96"/>
        <v>0</v>
      </c>
      <c r="E2059">
        <f t="shared" si="96"/>
        <v>0</v>
      </c>
      <c r="G2059">
        <f t="shared" si="97"/>
        <v>0</v>
      </c>
      <c r="H2059">
        <f t="shared" si="98"/>
        <v>0</v>
      </c>
    </row>
    <row r="2060" spans="1:8" x14ac:dyDescent="0.3">
      <c r="A2060">
        <f>senses!A2053</f>
        <v>0</v>
      </c>
      <c r="B2060">
        <f>senses!B2053</f>
        <v>0.5</v>
      </c>
      <c r="D2060">
        <f t="shared" si="96"/>
        <v>0</v>
      </c>
      <c r="E2060">
        <f t="shared" si="96"/>
        <v>1</v>
      </c>
      <c r="G2060">
        <f t="shared" si="97"/>
        <v>1</v>
      </c>
      <c r="H2060">
        <f t="shared" si="98"/>
        <v>-1</v>
      </c>
    </row>
    <row r="2061" spans="1:8" x14ac:dyDescent="0.3">
      <c r="A2061">
        <f>senses!A2054</f>
        <v>0</v>
      </c>
      <c r="B2061">
        <f>senses!B2054</f>
        <v>0</v>
      </c>
      <c r="D2061">
        <f t="shared" si="96"/>
        <v>0</v>
      </c>
      <c r="E2061">
        <f t="shared" si="96"/>
        <v>0</v>
      </c>
      <c r="G2061">
        <f t="shared" si="97"/>
        <v>0</v>
      </c>
      <c r="H2061">
        <f t="shared" si="98"/>
        <v>0</v>
      </c>
    </row>
    <row r="2062" spans="1:8" x14ac:dyDescent="0.3">
      <c r="A2062">
        <f>senses!A2055</f>
        <v>0</v>
      </c>
      <c r="B2062">
        <f>senses!B2055</f>
        <v>0.1</v>
      </c>
      <c r="D2062">
        <f t="shared" si="96"/>
        <v>0</v>
      </c>
      <c r="E2062">
        <f t="shared" si="96"/>
        <v>0</v>
      </c>
      <c r="G2062">
        <f t="shared" si="97"/>
        <v>0</v>
      </c>
      <c r="H2062">
        <f t="shared" si="98"/>
        <v>0</v>
      </c>
    </row>
    <row r="2063" spans="1:8" x14ac:dyDescent="0.3">
      <c r="A2063">
        <f>senses!A2056</f>
        <v>0</v>
      </c>
      <c r="B2063">
        <f>senses!B2056</f>
        <v>0</v>
      </c>
      <c r="D2063">
        <f t="shared" si="96"/>
        <v>0</v>
      </c>
      <c r="E2063">
        <f t="shared" si="96"/>
        <v>0</v>
      </c>
      <c r="G2063">
        <f t="shared" si="97"/>
        <v>0</v>
      </c>
      <c r="H2063">
        <f t="shared" si="98"/>
        <v>0</v>
      </c>
    </row>
    <row r="2064" spans="1:8" x14ac:dyDescent="0.3">
      <c r="A2064">
        <f>senses!A2057</f>
        <v>0</v>
      </c>
      <c r="B2064">
        <f>senses!B2057</f>
        <v>0</v>
      </c>
      <c r="D2064">
        <f t="shared" si="96"/>
        <v>0</v>
      </c>
      <c r="E2064">
        <f t="shared" si="96"/>
        <v>0</v>
      </c>
      <c r="G2064">
        <f t="shared" si="97"/>
        <v>0</v>
      </c>
      <c r="H2064">
        <f t="shared" si="98"/>
        <v>0</v>
      </c>
    </row>
    <row r="2065" spans="1:8" x14ac:dyDescent="0.3">
      <c r="A2065">
        <f>senses!A2058</f>
        <v>0</v>
      </c>
      <c r="B2065">
        <f>senses!B2058</f>
        <v>0</v>
      </c>
      <c r="D2065">
        <f t="shared" si="96"/>
        <v>0</v>
      </c>
      <c r="E2065">
        <f t="shared" si="96"/>
        <v>0</v>
      </c>
      <c r="G2065">
        <f t="shared" si="97"/>
        <v>0</v>
      </c>
      <c r="H2065">
        <f t="shared" si="98"/>
        <v>0</v>
      </c>
    </row>
    <row r="2066" spans="1:8" x14ac:dyDescent="0.3">
      <c r="A2066">
        <f>senses!A2059</f>
        <v>0</v>
      </c>
      <c r="B2066">
        <f>senses!B2059</f>
        <v>0</v>
      </c>
      <c r="D2066">
        <f t="shared" si="96"/>
        <v>0</v>
      </c>
      <c r="E2066">
        <f t="shared" si="96"/>
        <v>0</v>
      </c>
      <c r="G2066">
        <f t="shared" si="97"/>
        <v>0</v>
      </c>
      <c r="H2066">
        <f t="shared" si="98"/>
        <v>0</v>
      </c>
    </row>
    <row r="2067" spans="1:8" x14ac:dyDescent="0.3">
      <c r="A2067">
        <f>senses!A2060</f>
        <v>0</v>
      </c>
      <c r="B2067">
        <f>senses!B2060</f>
        <v>0</v>
      </c>
      <c r="D2067">
        <f t="shared" si="96"/>
        <v>0</v>
      </c>
      <c r="E2067">
        <f t="shared" si="96"/>
        <v>0</v>
      </c>
      <c r="G2067">
        <f t="shared" si="97"/>
        <v>0</v>
      </c>
      <c r="H2067">
        <f t="shared" si="98"/>
        <v>0</v>
      </c>
    </row>
    <row r="2068" spans="1:8" x14ac:dyDescent="0.3">
      <c r="A2068">
        <f>senses!A2061</f>
        <v>0</v>
      </c>
      <c r="B2068">
        <f>senses!B2061</f>
        <v>0</v>
      </c>
      <c r="D2068">
        <f t="shared" si="96"/>
        <v>0</v>
      </c>
      <c r="E2068">
        <f t="shared" si="96"/>
        <v>0</v>
      </c>
      <c r="G2068">
        <f t="shared" si="97"/>
        <v>0</v>
      </c>
      <c r="H2068">
        <f t="shared" si="98"/>
        <v>0</v>
      </c>
    </row>
    <row r="2069" spans="1:8" x14ac:dyDescent="0.3">
      <c r="A2069">
        <f>senses!A2062</f>
        <v>0</v>
      </c>
      <c r="B2069">
        <f>senses!B2062</f>
        <v>0</v>
      </c>
      <c r="D2069">
        <f t="shared" si="96"/>
        <v>0</v>
      </c>
      <c r="E2069">
        <f t="shared" si="96"/>
        <v>0</v>
      </c>
      <c r="G2069">
        <f t="shared" si="97"/>
        <v>0</v>
      </c>
      <c r="H2069">
        <f t="shared" si="98"/>
        <v>0</v>
      </c>
    </row>
    <row r="2070" spans="1:8" x14ac:dyDescent="0.3">
      <c r="A2070">
        <f>senses!A2063</f>
        <v>0</v>
      </c>
      <c r="B2070">
        <f>senses!B2063</f>
        <v>0</v>
      </c>
      <c r="D2070">
        <f t="shared" si="96"/>
        <v>0</v>
      </c>
      <c r="E2070">
        <f t="shared" si="96"/>
        <v>0</v>
      </c>
      <c r="G2070">
        <f t="shared" si="97"/>
        <v>0</v>
      </c>
      <c r="H2070">
        <f t="shared" si="98"/>
        <v>0</v>
      </c>
    </row>
    <row r="2071" spans="1:8" x14ac:dyDescent="0.3">
      <c r="A2071">
        <f>senses!A2064</f>
        <v>0</v>
      </c>
      <c r="B2071">
        <f>senses!B2064</f>
        <v>0.1</v>
      </c>
      <c r="D2071">
        <f t="shared" si="96"/>
        <v>0</v>
      </c>
      <c r="E2071">
        <f t="shared" si="96"/>
        <v>0</v>
      </c>
      <c r="G2071">
        <f t="shared" si="97"/>
        <v>0</v>
      </c>
      <c r="H2071">
        <f t="shared" si="98"/>
        <v>0</v>
      </c>
    </row>
    <row r="2072" spans="1:8" x14ac:dyDescent="0.3">
      <c r="A2072">
        <f>senses!A2065</f>
        <v>0</v>
      </c>
      <c r="B2072">
        <f>senses!B2065</f>
        <v>0</v>
      </c>
      <c r="D2072">
        <f t="shared" si="96"/>
        <v>0</v>
      </c>
      <c r="E2072">
        <f t="shared" si="96"/>
        <v>0</v>
      </c>
      <c r="G2072">
        <f t="shared" si="97"/>
        <v>0</v>
      </c>
      <c r="H2072">
        <f t="shared" si="98"/>
        <v>0</v>
      </c>
    </row>
    <row r="2073" spans="1:8" x14ac:dyDescent="0.3">
      <c r="A2073">
        <f>senses!A2066</f>
        <v>0</v>
      </c>
      <c r="B2073">
        <f>senses!B2066</f>
        <v>0</v>
      </c>
      <c r="D2073">
        <f t="shared" si="96"/>
        <v>0</v>
      </c>
      <c r="E2073">
        <f t="shared" si="96"/>
        <v>0</v>
      </c>
      <c r="G2073">
        <f t="shared" si="97"/>
        <v>0</v>
      </c>
      <c r="H2073">
        <f t="shared" si="98"/>
        <v>0</v>
      </c>
    </row>
    <row r="2074" spans="1:8" x14ac:dyDescent="0.3">
      <c r="A2074">
        <f>senses!A2067</f>
        <v>0</v>
      </c>
      <c r="B2074">
        <f>senses!B2067</f>
        <v>0</v>
      </c>
      <c r="D2074">
        <f t="shared" si="96"/>
        <v>0</v>
      </c>
      <c r="E2074">
        <f t="shared" si="96"/>
        <v>0</v>
      </c>
      <c r="G2074">
        <f t="shared" si="97"/>
        <v>0</v>
      </c>
      <c r="H2074">
        <f t="shared" si="98"/>
        <v>0</v>
      </c>
    </row>
    <row r="2075" spans="1:8" x14ac:dyDescent="0.3">
      <c r="A2075">
        <f>senses!A2068</f>
        <v>0</v>
      </c>
      <c r="B2075">
        <f>senses!B2068</f>
        <v>0</v>
      </c>
      <c r="D2075">
        <f t="shared" si="96"/>
        <v>0</v>
      </c>
      <c r="E2075">
        <f t="shared" si="96"/>
        <v>0</v>
      </c>
      <c r="G2075">
        <f t="shared" si="97"/>
        <v>0</v>
      </c>
      <c r="H2075">
        <f t="shared" si="98"/>
        <v>0</v>
      </c>
    </row>
    <row r="2076" spans="1:8" x14ac:dyDescent="0.3">
      <c r="A2076">
        <f>senses!A2069</f>
        <v>0</v>
      </c>
      <c r="B2076">
        <f>senses!B2069</f>
        <v>0</v>
      </c>
      <c r="D2076">
        <f t="shared" si="96"/>
        <v>0</v>
      </c>
      <c r="E2076">
        <f t="shared" si="96"/>
        <v>0</v>
      </c>
      <c r="G2076">
        <f t="shared" si="97"/>
        <v>0</v>
      </c>
      <c r="H2076">
        <f t="shared" si="98"/>
        <v>0</v>
      </c>
    </row>
    <row r="2077" spans="1:8" x14ac:dyDescent="0.3">
      <c r="A2077">
        <f>senses!A2070</f>
        <v>0</v>
      </c>
      <c r="B2077">
        <f>senses!B2070</f>
        <v>0</v>
      </c>
      <c r="D2077">
        <f t="shared" si="96"/>
        <v>0</v>
      </c>
      <c r="E2077">
        <f t="shared" si="96"/>
        <v>0</v>
      </c>
      <c r="G2077">
        <f t="shared" si="97"/>
        <v>0</v>
      </c>
      <c r="H2077">
        <f t="shared" si="98"/>
        <v>0</v>
      </c>
    </row>
    <row r="2078" spans="1:8" x14ac:dyDescent="0.3">
      <c r="A2078">
        <f>senses!A2071</f>
        <v>0</v>
      </c>
      <c r="B2078">
        <f>senses!B2071</f>
        <v>0</v>
      </c>
      <c r="D2078">
        <f t="shared" si="96"/>
        <v>0</v>
      </c>
      <c r="E2078">
        <f t="shared" si="96"/>
        <v>0</v>
      </c>
      <c r="G2078">
        <f t="shared" si="97"/>
        <v>0</v>
      </c>
      <c r="H2078">
        <f t="shared" si="98"/>
        <v>0</v>
      </c>
    </row>
    <row r="2079" spans="1:8" x14ac:dyDescent="0.3">
      <c r="A2079">
        <f>senses!A2072</f>
        <v>0</v>
      </c>
      <c r="B2079">
        <f>senses!B2072</f>
        <v>0</v>
      </c>
      <c r="D2079">
        <f t="shared" si="96"/>
        <v>0</v>
      </c>
      <c r="E2079">
        <f t="shared" si="96"/>
        <v>0</v>
      </c>
      <c r="G2079">
        <f t="shared" si="97"/>
        <v>0</v>
      </c>
      <c r="H2079">
        <f t="shared" si="98"/>
        <v>0</v>
      </c>
    </row>
    <row r="2080" spans="1:8" x14ac:dyDescent="0.3">
      <c r="A2080">
        <f>senses!A2073</f>
        <v>0</v>
      </c>
      <c r="B2080">
        <f>senses!B2073</f>
        <v>0</v>
      </c>
      <c r="D2080">
        <f t="shared" si="96"/>
        <v>0</v>
      </c>
      <c r="E2080">
        <f t="shared" si="96"/>
        <v>0</v>
      </c>
      <c r="G2080">
        <f t="shared" si="97"/>
        <v>0</v>
      </c>
      <c r="H2080">
        <f t="shared" si="98"/>
        <v>0</v>
      </c>
    </row>
    <row r="2081" spans="1:8" x14ac:dyDescent="0.3">
      <c r="A2081">
        <f>senses!A2074</f>
        <v>0</v>
      </c>
      <c r="B2081">
        <f>senses!B2074</f>
        <v>0</v>
      </c>
      <c r="D2081">
        <f t="shared" si="96"/>
        <v>0</v>
      </c>
      <c r="E2081">
        <f t="shared" si="96"/>
        <v>0</v>
      </c>
      <c r="G2081">
        <f t="shared" si="97"/>
        <v>0</v>
      </c>
      <c r="H2081">
        <f t="shared" si="98"/>
        <v>0</v>
      </c>
    </row>
    <row r="2082" spans="1:8" x14ac:dyDescent="0.3">
      <c r="A2082">
        <f>senses!A2075</f>
        <v>0</v>
      </c>
      <c r="B2082">
        <f>senses!B2075</f>
        <v>0</v>
      </c>
      <c r="D2082">
        <f t="shared" si="96"/>
        <v>0</v>
      </c>
      <c r="E2082">
        <f t="shared" si="96"/>
        <v>0</v>
      </c>
      <c r="G2082">
        <f t="shared" si="97"/>
        <v>0</v>
      </c>
      <c r="H2082">
        <f t="shared" si="98"/>
        <v>0</v>
      </c>
    </row>
    <row r="2083" spans="1:8" x14ac:dyDescent="0.3">
      <c r="A2083">
        <f>senses!A2076</f>
        <v>0</v>
      </c>
      <c r="B2083">
        <f>senses!B2076</f>
        <v>0</v>
      </c>
      <c r="D2083">
        <f t="shared" si="96"/>
        <v>0</v>
      </c>
      <c r="E2083">
        <f t="shared" si="96"/>
        <v>0</v>
      </c>
      <c r="G2083">
        <f t="shared" si="97"/>
        <v>0</v>
      </c>
      <c r="H2083">
        <f t="shared" si="98"/>
        <v>0</v>
      </c>
    </row>
    <row r="2084" spans="1:8" x14ac:dyDescent="0.3">
      <c r="A2084">
        <f>senses!A2077</f>
        <v>0</v>
      </c>
      <c r="B2084">
        <f>senses!B2077</f>
        <v>0</v>
      </c>
      <c r="D2084">
        <f t="shared" si="96"/>
        <v>0</v>
      </c>
      <c r="E2084">
        <f t="shared" si="96"/>
        <v>0</v>
      </c>
      <c r="G2084">
        <f t="shared" si="97"/>
        <v>0</v>
      </c>
      <c r="H2084">
        <f t="shared" si="98"/>
        <v>0</v>
      </c>
    </row>
    <row r="2085" spans="1:8" x14ac:dyDescent="0.3">
      <c r="A2085">
        <f>senses!A2078</f>
        <v>0</v>
      </c>
      <c r="B2085">
        <f>senses!B2078</f>
        <v>0</v>
      </c>
      <c r="D2085">
        <f t="shared" si="96"/>
        <v>0</v>
      </c>
      <c r="E2085">
        <f t="shared" si="96"/>
        <v>0</v>
      </c>
      <c r="G2085">
        <f t="shared" si="97"/>
        <v>0</v>
      </c>
      <c r="H2085">
        <f t="shared" si="98"/>
        <v>0</v>
      </c>
    </row>
    <row r="2086" spans="1:8" x14ac:dyDescent="0.3">
      <c r="A2086">
        <f>senses!A2079</f>
        <v>0</v>
      </c>
      <c r="B2086">
        <f>senses!B2079</f>
        <v>0</v>
      </c>
      <c r="D2086">
        <f t="shared" si="96"/>
        <v>0</v>
      </c>
      <c r="E2086">
        <f t="shared" si="96"/>
        <v>0</v>
      </c>
      <c r="G2086">
        <f t="shared" si="97"/>
        <v>0</v>
      </c>
      <c r="H2086">
        <f t="shared" si="98"/>
        <v>0</v>
      </c>
    </row>
    <row r="2087" spans="1:8" x14ac:dyDescent="0.3">
      <c r="A2087">
        <f>senses!A2080</f>
        <v>0</v>
      </c>
      <c r="B2087">
        <f>senses!B2080</f>
        <v>0.1</v>
      </c>
      <c r="D2087">
        <f t="shared" si="96"/>
        <v>0</v>
      </c>
      <c r="E2087">
        <f t="shared" si="96"/>
        <v>0</v>
      </c>
      <c r="G2087">
        <f t="shared" si="97"/>
        <v>0</v>
      </c>
      <c r="H2087">
        <f t="shared" si="98"/>
        <v>0</v>
      </c>
    </row>
    <row r="2088" spans="1:8" x14ac:dyDescent="0.3">
      <c r="A2088">
        <f>senses!A2081</f>
        <v>0</v>
      </c>
      <c r="B2088">
        <f>senses!B2081</f>
        <v>0</v>
      </c>
      <c r="D2088">
        <f t="shared" si="96"/>
        <v>0</v>
      </c>
      <c r="E2088">
        <f t="shared" si="96"/>
        <v>0</v>
      </c>
      <c r="G2088">
        <f t="shared" si="97"/>
        <v>0</v>
      </c>
      <c r="H2088">
        <f t="shared" si="98"/>
        <v>0</v>
      </c>
    </row>
    <row r="2089" spans="1:8" x14ac:dyDescent="0.3">
      <c r="A2089">
        <f>senses!A2082</f>
        <v>0</v>
      </c>
      <c r="B2089">
        <f>senses!B2082</f>
        <v>0</v>
      </c>
      <c r="D2089">
        <f t="shared" si="96"/>
        <v>0</v>
      </c>
      <c r="E2089">
        <f t="shared" si="96"/>
        <v>0</v>
      </c>
      <c r="G2089">
        <f t="shared" si="97"/>
        <v>0</v>
      </c>
      <c r="H2089">
        <f t="shared" si="98"/>
        <v>0</v>
      </c>
    </row>
    <row r="2090" spans="1:8" x14ac:dyDescent="0.3">
      <c r="A2090">
        <f>senses!A2083</f>
        <v>0</v>
      </c>
      <c r="B2090">
        <f>senses!B2083</f>
        <v>0.1</v>
      </c>
      <c r="D2090">
        <f t="shared" si="96"/>
        <v>0</v>
      </c>
      <c r="E2090">
        <f t="shared" si="96"/>
        <v>0</v>
      </c>
      <c r="G2090">
        <f t="shared" si="97"/>
        <v>0</v>
      </c>
      <c r="H2090">
        <f t="shared" si="98"/>
        <v>0</v>
      </c>
    </row>
    <row r="2091" spans="1:8" x14ac:dyDescent="0.3">
      <c r="A2091">
        <f>senses!A2084</f>
        <v>0</v>
      </c>
      <c r="B2091">
        <f>senses!B2084</f>
        <v>0</v>
      </c>
      <c r="D2091">
        <f t="shared" si="96"/>
        <v>0</v>
      </c>
      <c r="E2091">
        <f t="shared" si="96"/>
        <v>0</v>
      </c>
      <c r="G2091">
        <f t="shared" si="97"/>
        <v>0</v>
      </c>
      <c r="H2091">
        <f t="shared" si="98"/>
        <v>0</v>
      </c>
    </row>
    <row r="2092" spans="1:8" x14ac:dyDescent="0.3">
      <c r="A2092">
        <f>senses!A2085</f>
        <v>0</v>
      </c>
      <c r="B2092">
        <f>senses!B2085</f>
        <v>0</v>
      </c>
      <c r="D2092">
        <f t="shared" si="96"/>
        <v>0</v>
      </c>
      <c r="E2092">
        <f t="shared" si="96"/>
        <v>0</v>
      </c>
      <c r="G2092">
        <f t="shared" si="97"/>
        <v>0</v>
      </c>
      <c r="H2092">
        <f t="shared" si="98"/>
        <v>0</v>
      </c>
    </row>
    <row r="2093" spans="1:8" x14ac:dyDescent="0.3">
      <c r="A2093">
        <f>senses!A2086</f>
        <v>0</v>
      </c>
      <c r="B2093">
        <f>senses!B2086</f>
        <v>0</v>
      </c>
      <c r="D2093">
        <f t="shared" si="96"/>
        <v>0</v>
      </c>
      <c r="E2093">
        <f t="shared" si="96"/>
        <v>0</v>
      </c>
      <c r="G2093">
        <f t="shared" si="97"/>
        <v>0</v>
      </c>
      <c r="H2093">
        <f t="shared" si="98"/>
        <v>0</v>
      </c>
    </row>
    <row r="2094" spans="1:8" x14ac:dyDescent="0.3">
      <c r="A2094">
        <f>senses!A2087</f>
        <v>0</v>
      </c>
      <c r="B2094">
        <f>senses!B2087</f>
        <v>0</v>
      </c>
      <c r="D2094">
        <f t="shared" si="96"/>
        <v>0</v>
      </c>
      <c r="E2094">
        <f t="shared" si="96"/>
        <v>0</v>
      </c>
      <c r="G2094">
        <f t="shared" si="97"/>
        <v>0</v>
      </c>
      <c r="H2094">
        <f t="shared" si="98"/>
        <v>0</v>
      </c>
    </row>
    <row r="2095" spans="1:8" x14ac:dyDescent="0.3">
      <c r="A2095">
        <f>senses!A2088</f>
        <v>0</v>
      </c>
      <c r="B2095">
        <f>senses!B2088</f>
        <v>0</v>
      </c>
      <c r="D2095">
        <f t="shared" si="96"/>
        <v>0</v>
      </c>
      <c r="E2095">
        <f t="shared" si="96"/>
        <v>0</v>
      </c>
      <c r="G2095">
        <f t="shared" si="97"/>
        <v>0</v>
      </c>
      <c r="H2095">
        <f t="shared" si="98"/>
        <v>0</v>
      </c>
    </row>
    <row r="2096" spans="1:8" x14ac:dyDescent="0.3">
      <c r="A2096">
        <f>senses!A2089</f>
        <v>0</v>
      </c>
      <c r="B2096">
        <f>senses!B2089</f>
        <v>0.6</v>
      </c>
      <c r="D2096">
        <f t="shared" si="96"/>
        <v>0</v>
      </c>
      <c r="E2096">
        <f t="shared" si="96"/>
        <v>1</v>
      </c>
      <c r="G2096">
        <f t="shared" si="97"/>
        <v>1</v>
      </c>
      <c r="H2096">
        <f t="shared" si="98"/>
        <v>-1</v>
      </c>
    </row>
    <row r="2097" spans="1:8" x14ac:dyDescent="0.3">
      <c r="A2097">
        <f>senses!A2090</f>
        <v>0</v>
      </c>
      <c r="B2097">
        <f>senses!B2090</f>
        <v>0</v>
      </c>
      <c r="D2097">
        <f t="shared" si="96"/>
        <v>0</v>
      </c>
      <c r="E2097">
        <f t="shared" si="96"/>
        <v>0</v>
      </c>
      <c r="G2097">
        <f t="shared" si="97"/>
        <v>0</v>
      </c>
      <c r="H2097">
        <f t="shared" si="98"/>
        <v>0</v>
      </c>
    </row>
    <row r="2098" spans="1:8" x14ac:dyDescent="0.3">
      <c r="A2098">
        <f>senses!A2091</f>
        <v>0</v>
      </c>
      <c r="B2098">
        <f>senses!B2091</f>
        <v>0</v>
      </c>
      <c r="D2098">
        <f t="shared" si="96"/>
        <v>0</v>
      </c>
      <c r="E2098">
        <f t="shared" si="96"/>
        <v>0</v>
      </c>
      <c r="G2098">
        <f t="shared" si="97"/>
        <v>0</v>
      </c>
      <c r="H2098">
        <f t="shared" si="98"/>
        <v>0</v>
      </c>
    </row>
    <row r="2099" spans="1:8" x14ac:dyDescent="0.3">
      <c r="A2099">
        <f>senses!A2092</f>
        <v>0</v>
      </c>
      <c r="B2099">
        <f>senses!B2092</f>
        <v>0</v>
      </c>
      <c r="D2099">
        <f t="shared" si="96"/>
        <v>0</v>
      </c>
      <c r="E2099">
        <f t="shared" si="96"/>
        <v>0</v>
      </c>
      <c r="G2099">
        <f t="shared" si="97"/>
        <v>0</v>
      </c>
      <c r="H2099">
        <f t="shared" si="98"/>
        <v>0</v>
      </c>
    </row>
    <row r="2100" spans="1:8" x14ac:dyDescent="0.3">
      <c r="A2100">
        <f>senses!A2093</f>
        <v>0</v>
      </c>
      <c r="B2100">
        <f>senses!B2093</f>
        <v>0</v>
      </c>
      <c r="D2100">
        <f t="shared" si="96"/>
        <v>0</v>
      </c>
      <c r="E2100">
        <f t="shared" si="96"/>
        <v>0</v>
      </c>
      <c r="G2100">
        <f t="shared" si="97"/>
        <v>0</v>
      </c>
      <c r="H2100">
        <f t="shared" si="98"/>
        <v>0</v>
      </c>
    </row>
    <row r="2101" spans="1:8" x14ac:dyDescent="0.3">
      <c r="A2101">
        <f>senses!A2094</f>
        <v>0</v>
      </c>
      <c r="B2101">
        <f>senses!B2094</f>
        <v>0</v>
      </c>
      <c r="D2101">
        <f t="shared" si="96"/>
        <v>0</v>
      </c>
      <c r="E2101">
        <f t="shared" si="96"/>
        <v>0</v>
      </c>
      <c r="G2101">
        <f t="shared" si="97"/>
        <v>0</v>
      </c>
      <c r="H2101">
        <f t="shared" si="98"/>
        <v>0</v>
      </c>
    </row>
    <row r="2102" spans="1:8" x14ac:dyDescent="0.3">
      <c r="A2102">
        <f>senses!A2095</f>
        <v>0</v>
      </c>
      <c r="B2102">
        <f>senses!B2095</f>
        <v>0</v>
      </c>
      <c r="D2102">
        <f t="shared" si="96"/>
        <v>0</v>
      </c>
      <c r="E2102">
        <f t="shared" si="96"/>
        <v>0</v>
      </c>
      <c r="G2102">
        <f t="shared" si="97"/>
        <v>0</v>
      </c>
      <c r="H2102">
        <f t="shared" si="98"/>
        <v>0</v>
      </c>
    </row>
    <row r="2103" spans="1:8" x14ac:dyDescent="0.3">
      <c r="A2103">
        <f>senses!A2096</f>
        <v>0</v>
      </c>
      <c r="B2103">
        <f>senses!B2096</f>
        <v>0</v>
      </c>
      <c r="D2103">
        <f t="shared" si="96"/>
        <v>0</v>
      </c>
      <c r="E2103">
        <f t="shared" si="96"/>
        <v>0</v>
      </c>
      <c r="G2103">
        <f t="shared" si="97"/>
        <v>0</v>
      </c>
      <c r="H2103">
        <f t="shared" si="98"/>
        <v>0</v>
      </c>
    </row>
    <row r="2104" spans="1:8" x14ac:dyDescent="0.3">
      <c r="A2104">
        <f>senses!A2097</f>
        <v>0</v>
      </c>
      <c r="B2104">
        <f>senses!B2097</f>
        <v>0</v>
      </c>
      <c r="D2104">
        <f t="shared" si="96"/>
        <v>0</v>
      </c>
      <c r="E2104">
        <f t="shared" si="96"/>
        <v>0</v>
      </c>
      <c r="G2104">
        <f t="shared" si="97"/>
        <v>0</v>
      </c>
      <c r="H2104">
        <f t="shared" si="98"/>
        <v>0</v>
      </c>
    </row>
    <row r="2105" spans="1:8" x14ac:dyDescent="0.3">
      <c r="A2105">
        <f>senses!A2098</f>
        <v>0</v>
      </c>
      <c r="B2105">
        <f>senses!B2098</f>
        <v>0</v>
      </c>
      <c r="D2105">
        <f t="shared" si="96"/>
        <v>0</v>
      </c>
      <c r="E2105">
        <f t="shared" si="96"/>
        <v>0</v>
      </c>
      <c r="G2105">
        <f t="shared" si="97"/>
        <v>0</v>
      </c>
      <c r="H2105">
        <f t="shared" si="98"/>
        <v>0</v>
      </c>
    </row>
    <row r="2106" spans="1:8" x14ac:dyDescent="0.3">
      <c r="A2106">
        <f>senses!A2099</f>
        <v>0.1</v>
      </c>
      <c r="B2106">
        <f>senses!B2099</f>
        <v>0.3</v>
      </c>
      <c r="D2106">
        <f t="shared" si="96"/>
        <v>0</v>
      </c>
      <c r="E2106">
        <f t="shared" si="96"/>
        <v>1</v>
      </c>
      <c r="G2106">
        <f t="shared" si="97"/>
        <v>1</v>
      </c>
      <c r="H2106">
        <f t="shared" si="98"/>
        <v>-1</v>
      </c>
    </row>
    <row r="2107" spans="1:8" x14ac:dyDescent="0.3">
      <c r="A2107">
        <f>senses!A2100</f>
        <v>0</v>
      </c>
      <c r="B2107">
        <f>senses!B2100</f>
        <v>0</v>
      </c>
      <c r="D2107">
        <f t="shared" si="96"/>
        <v>0</v>
      </c>
      <c r="E2107">
        <f t="shared" si="96"/>
        <v>0</v>
      </c>
      <c r="G2107">
        <f t="shared" si="97"/>
        <v>0</v>
      </c>
      <c r="H2107">
        <f t="shared" si="98"/>
        <v>0</v>
      </c>
    </row>
    <row r="2108" spans="1:8" x14ac:dyDescent="0.3">
      <c r="A2108">
        <f>senses!A2101</f>
        <v>0</v>
      </c>
      <c r="B2108">
        <f>senses!B2101</f>
        <v>0.1</v>
      </c>
      <c r="D2108">
        <f t="shared" si="96"/>
        <v>0</v>
      </c>
      <c r="E2108">
        <f t="shared" si="96"/>
        <v>0</v>
      </c>
      <c r="G2108">
        <f t="shared" si="97"/>
        <v>0</v>
      </c>
      <c r="H2108">
        <f t="shared" si="98"/>
        <v>0</v>
      </c>
    </row>
    <row r="2109" spans="1:8" x14ac:dyDescent="0.3">
      <c r="A2109">
        <f>senses!A2102</f>
        <v>0</v>
      </c>
      <c r="B2109">
        <f>senses!B2102</f>
        <v>0.2</v>
      </c>
      <c r="D2109">
        <f t="shared" si="96"/>
        <v>0</v>
      </c>
      <c r="E2109">
        <f t="shared" si="96"/>
        <v>0</v>
      </c>
      <c r="G2109">
        <f t="shared" si="97"/>
        <v>0</v>
      </c>
      <c r="H2109">
        <f t="shared" si="98"/>
        <v>0</v>
      </c>
    </row>
    <row r="2110" spans="1:8" x14ac:dyDescent="0.3">
      <c r="A2110">
        <f>senses!A2103</f>
        <v>0</v>
      </c>
      <c r="B2110">
        <f>senses!B2103</f>
        <v>0</v>
      </c>
      <c r="D2110">
        <f t="shared" si="96"/>
        <v>0</v>
      </c>
      <c r="E2110">
        <f t="shared" si="96"/>
        <v>0</v>
      </c>
      <c r="G2110">
        <f t="shared" si="97"/>
        <v>0</v>
      </c>
      <c r="H2110">
        <f t="shared" si="98"/>
        <v>0</v>
      </c>
    </row>
    <row r="2111" spans="1:8" x14ac:dyDescent="0.3">
      <c r="A2111">
        <f>senses!A2104</f>
        <v>0</v>
      </c>
      <c r="B2111">
        <f>senses!B2104</f>
        <v>0</v>
      </c>
      <c r="D2111">
        <f t="shared" si="96"/>
        <v>0</v>
      </c>
      <c r="E2111">
        <f t="shared" si="96"/>
        <v>0</v>
      </c>
      <c r="G2111">
        <f t="shared" si="97"/>
        <v>0</v>
      </c>
      <c r="H2111">
        <f t="shared" si="98"/>
        <v>0</v>
      </c>
    </row>
    <row r="2112" spans="1:8" x14ac:dyDescent="0.3">
      <c r="A2112">
        <f>senses!A2105</f>
        <v>0</v>
      </c>
      <c r="B2112">
        <f>senses!B2105</f>
        <v>0</v>
      </c>
      <c r="D2112">
        <f t="shared" si="96"/>
        <v>0</v>
      </c>
      <c r="E2112">
        <f t="shared" si="96"/>
        <v>0</v>
      </c>
      <c r="G2112">
        <f t="shared" si="97"/>
        <v>0</v>
      </c>
      <c r="H2112">
        <f t="shared" si="98"/>
        <v>0</v>
      </c>
    </row>
    <row r="2113" spans="1:8" x14ac:dyDescent="0.3">
      <c r="A2113">
        <f>senses!A2106</f>
        <v>0</v>
      </c>
      <c r="B2113">
        <f>senses!B2106</f>
        <v>0.1</v>
      </c>
      <c r="D2113">
        <f t="shared" si="96"/>
        <v>0</v>
      </c>
      <c r="E2113">
        <f t="shared" si="96"/>
        <v>0</v>
      </c>
      <c r="G2113">
        <f t="shared" si="97"/>
        <v>0</v>
      </c>
      <c r="H2113">
        <f t="shared" si="98"/>
        <v>0</v>
      </c>
    </row>
    <row r="2114" spans="1:8" x14ac:dyDescent="0.3">
      <c r="A2114">
        <f>senses!A2107</f>
        <v>0</v>
      </c>
      <c r="B2114">
        <f>senses!B2107</f>
        <v>0</v>
      </c>
      <c r="D2114">
        <f t="shared" si="96"/>
        <v>0</v>
      </c>
      <c r="E2114">
        <f t="shared" si="96"/>
        <v>0</v>
      </c>
      <c r="G2114">
        <f t="shared" si="97"/>
        <v>0</v>
      </c>
      <c r="H2114">
        <f t="shared" si="98"/>
        <v>0</v>
      </c>
    </row>
    <row r="2115" spans="1:8" x14ac:dyDescent="0.3">
      <c r="A2115">
        <f>senses!A2108</f>
        <v>0</v>
      </c>
      <c r="B2115">
        <f>senses!B2108</f>
        <v>0</v>
      </c>
      <c r="D2115">
        <f t="shared" si="96"/>
        <v>0</v>
      </c>
      <c r="E2115">
        <f t="shared" si="96"/>
        <v>0</v>
      </c>
      <c r="G2115">
        <f t="shared" si="97"/>
        <v>0</v>
      </c>
      <c r="H2115">
        <f t="shared" si="98"/>
        <v>0</v>
      </c>
    </row>
    <row r="2116" spans="1:8" x14ac:dyDescent="0.3">
      <c r="A2116">
        <f>senses!A2109</f>
        <v>0</v>
      </c>
      <c r="B2116">
        <f>senses!B2109</f>
        <v>0.1</v>
      </c>
      <c r="D2116">
        <f t="shared" si="96"/>
        <v>0</v>
      </c>
      <c r="E2116">
        <f t="shared" si="96"/>
        <v>0</v>
      </c>
      <c r="G2116">
        <f t="shared" si="97"/>
        <v>0</v>
      </c>
      <c r="H2116">
        <f t="shared" si="98"/>
        <v>0</v>
      </c>
    </row>
    <row r="2117" spans="1:8" x14ac:dyDescent="0.3">
      <c r="A2117">
        <f>senses!A2110</f>
        <v>0</v>
      </c>
      <c r="B2117">
        <f>senses!B2110</f>
        <v>0</v>
      </c>
      <c r="D2117">
        <f t="shared" si="96"/>
        <v>0</v>
      </c>
      <c r="E2117">
        <f t="shared" si="96"/>
        <v>0</v>
      </c>
      <c r="G2117">
        <f t="shared" si="97"/>
        <v>0</v>
      </c>
      <c r="H2117">
        <f t="shared" si="98"/>
        <v>0</v>
      </c>
    </row>
    <row r="2118" spans="1:8" x14ac:dyDescent="0.3">
      <c r="A2118">
        <f>senses!A2111</f>
        <v>0</v>
      </c>
      <c r="B2118">
        <f>senses!B2111</f>
        <v>0</v>
      </c>
      <c r="D2118">
        <f t="shared" si="96"/>
        <v>0</v>
      </c>
      <c r="E2118">
        <f t="shared" si="96"/>
        <v>0</v>
      </c>
      <c r="G2118">
        <f t="shared" si="97"/>
        <v>0</v>
      </c>
      <c r="H2118">
        <f t="shared" si="98"/>
        <v>0</v>
      </c>
    </row>
    <row r="2119" spans="1:8" x14ac:dyDescent="0.3">
      <c r="A2119">
        <f>senses!A2112</f>
        <v>0</v>
      </c>
      <c r="B2119">
        <f>senses!B2112</f>
        <v>0.1</v>
      </c>
      <c r="D2119">
        <f t="shared" si="96"/>
        <v>0</v>
      </c>
      <c r="E2119">
        <f t="shared" si="96"/>
        <v>0</v>
      </c>
      <c r="G2119">
        <f t="shared" si="97"/>
        <v>0</v>
      </c>
      <c r="H2119">
        <f t="shared" si="98"/>
        <v>0</v>
      </c>
    </row>
    <row r="2120" spans="1:8" x14ac:dyDescent="0.3">
      <c r="A2120">
        <f>senses!A2113</f>
        <v>0</v>
      </c>
      <c r="B2120">
        <f>senses!B2113</f>
        <v>0.1</v>
      </c>
      <c r="D2120">
        <f t="shared" si="96"/>
        <v>0</v>
      </c>
      <c r="E2120">
        <f t="shared" si="96"/>
        <v>0</v>
      </c>
      <c r="G2120">
        <f t="shared" si="97"/>
        <v>0</v>
      </c>
      <c r="H2120">
        <f t="shared" si="98"/>
        <v>0</v>
      </c>
    </row>
    <row r="2121" spans="1:8" x14ac:dyDescent="0.3">
      <c r="A2121">
        <f>senses!A2114</f>
        <v>0</v>
      </c>
      <c r="B2121">
        <f>senses!B2114</f>
        <v>0.1</v>
      </c>
      <c r="D2121">
        <f t="shared" si="96"/>
        <v>0</v>
      </c>
      <c r="E2121">
        <f t="shared" si="96"/>
        <v>0</v>
      </c>
      <c r="G2121">
        <f t="shared" si="97"/>
        <v>0</v>
      </c>
      <c r="H2121">
        <f t="shared" si="98"/>
        <v>0</v>
      </c>
    </row>
    <row r="2122" spans="1:8" x14ac:dyDescent="0.3">
      <c r="A2122">
        <f>senses!A2115</f>
        <v>0</v>
      </c>
      <c r="B2122">
        <f>senses!B2115</f>
        <v>0.1</v>
      </c>
      <c r="D2122">
        <f t="shared" ref="D2122:E2185" si="99">IF(A2122&gt;=$E$3,1,0)</f>
        <v>0</v>
      </c>
      <c r="E2122">
        <f t="shared" si="99"/>
        <v>0</v>
      </c>
      <c r="G2122">
        <f t="shared" ref="G2122:G2185" si="100">D2122+E2122</f>
        <v>0</v>
      </c>
      <c r="H2122">
        <f t="shared" ref="H2122:H2185" si="101">D2122-E2122</f>
        <v>0</v>
      </c>
    </row>
    <row r="2123" spans="1:8" x14ac:dyDescent="0.3">
      <c r="A2123">
        <f>senses!A2116</f>
        <v>0</v>
      </c>
      <c r="B2123">
        <f>senses!B2116</f>
        <v>0.1</v>
      </c>
      <c r="D2123">
        <f t="shared" si="99"/>
        <v>0</v>
      </c>
      <c r="E2123">
        <f t="shared" si="99"/>
        <v>0</v>
      </c>
      <c r="G2123">
        <f t="shared" si="100"/>
        <v>0</v>
      </c>
      <c r="H2123">
        <f t="shared" si="101"/>
        <v>0</v>
      </c>
    </row>
    <row r="2124" spans="1:8" x14ac:dyDescent="0.3">
      <c r="A2124">
        <f>senses!A2117</f>
        <v>0</v>
      </c>
      <c r="B2124">
        <f>senses!B2117</f>
        <v>0.1</v>
      </c>
      <c r="D2124">
        <f t="shared" si="99"/>
        <v>0</v>
      </c>
      <c r="E2124">
        <f t="shared" si="99"/>
        <v>0</v>
      </c>
      <c r="G2124">
        <f t="shared" si="100"/>
        <v>0</v>
      </c>
      <c r="H2124">
        <f t="shared" si="101"/>
        <v>0</v>
      </c>
    </row>
    <row r="2125" spans="1:8" x14ac:dyDescent="0.3">
      <c r="A2125">
        <f>senses!A2118</f>
        <v>0</v>
      </c>
      <c r="B2125">
        <f>senses!B2118</f>
        <v>0</v>
      </c>
      <c r="D2125">
        <f t="shared" si="99"/>
        <v>0</v>
      </c>
      <c r="E2125">
        <f t="shared" si="99"/>
        <v>0</v>
      </c>
      <c r="G2125">
        <f t="shared" si="100"/>
        <v>0</v>
      </c>
      <c r="H2125">
        <f t="shared" si="101"/>
        <v>0</v>
      </c>
    </row>
    <row r="2126" spans="1:8" x14ac:dyDescent="0.3">
      <c r="A2126">
        <f>senses!A2119</f>
        <v>0</v>
      </c>
      <c r="B2126">
        <f>senses!B2119</f>
        <v>0</v>
      </c>
      <c r="D2126">
        <f t="shared" si="99"/>
        <v>0</v>
      </c>
      <c r="E2126">
        <f t="shared" si="99"/>
        <v>0</v>
      </c>
      <c r="G2126">
        <f t="shared" si="100"/>
        <v>0</v>
      </c>
      <c r="H2126">
        <f t="shared" si="101"/>
        <v>0</v>
      </c>
    </row>
    <row r="2127" spans="1:8" x14ac:dyDescent="0.3">
      <c r="A2127">
        <f>senses!A2120</f>
        <v>0</v>
      </c>
      <c r="B2127">
        <f>senses!B2120</f>
        <v>0</v>
      </c>
      <c r="D2127">
        <f t="shared" si="99"/>
        <v>0</v>
      </c>
      <c r="E2127">
        <f t="shared" si="99"/>
        <v>0</v>
      </c>
      <c r="G2127">
        <f t="shared" si="100"/>
        <v>0</v>
      </c>
      <c r="H2127">
        <f t="shared" si="101"/>
        <v>0</v>
      </c>
    </row>
    <row r="2128" spans="1:8" x14ac:dyDescent="0.3">
      <c r="A2128">
        <f>senses!A2121</f>
        <v>0</v>
      </c>
      <c r="B2128">
        <f>senses!B2121</f>
        <v>0.1</v>
      </c>
      <c r="D2128">
        <f t="shared" si="99"/>
        <v>0</v>
      </c>
      <c r="E2128">
        <f t="shared" si="99"/>
        <v>0</v>
      </c>
      <c r="G2128">
        <f t="shared" si="100"/>
        <v>0</v>
      </c>
      <c r="H2128">
        <f t="shared" si="101"/>
        <v>0</v>
      </c>
    </row>
    <row r="2129" spans="1:8" x14ac:dyDescent="0.3">
      <c r="A2129">
        <f>senses!A2122</f>
        <v>0</v>
      </c>
      <c r="B2129">
        <f>senses!B2122</f>
        <v>0</v>
      </c>
      <c r="D2129">
        <f t="shared" si="99"/>
        <v>0</v>
      </c>
      <c r="E2129">
        <f t="shared" si="99"/>
        <v>0</v>
      </c>
      <c r="G2129">
        <f t="shared" si="100"/>
        <v>0</v>
      </c>
      <c r="H2129">
        <f t="shared" si="101"/>
        <v>0</v>
      </c>
    </row>
    <row r="2130" spans="1:8" x14ac:dyDescent="0.3">
      <c r="A2130">
        <f>senses!A2123</f>
        <v>0</v>
      </c>
      <c r="B2130">
        <f>senses!B2123</f>
        <v>0</v>
      </c>
      <c r="D2130">
        <f t="shared" si="99"/>
        <v>0</v>
      </c>
      <c r="E2130">
        <f t="shared" si="99"/>
        <v>0</v>
      </c>
      <c r="G2130">
        <f t="shared" si="100"/>
        <v>0</v>
      </c>
      <c r="H2130">
        <f t="shared" si="101"/>
        <v>0</v>
      </c>
    </row>
    <row r="2131" spans="1:8" x14ac:dyDescent="0.3">
      <c r="A2131">
        <f>senses!A2124</f>
        <v>0</v>
      </c>
      <c r="B2131">
        <f>senses!B2124</f>
        <v>0</v>
      </c>
      <c r="D2131">
        <f t="shared" si="99"/>
        <v>0</v>
      </c>
      <c r="E2131">
        <f t="shared" si="99"/>
        <v>0</v>
      </c>
      <c r="G2131">
        <f t="shared" si="100"/>
        <v>0</v>
      </c>
      <c r="H2131">
        <f t="shared" si="101"/>
        <v>0</v>
      </c>
    </row>
    <row r="2132" spans="1:8" x14ac:dyDescent="0.3">
      <c r="A2132">
        <f>senses!A2125</f>
        <v>0</v>
      </c>
      <c r="B2132">
        <f>senses!B2125</f>
        <v>0.1</v>
      </c>
      <c r="D2132">
        <f t="shared" si="99"/>
        <v>0</v>
      </c>
      <c r="E2132">
        <f t="shared" si="99"/>
        <v>0</v>
      </c>
      <c r="G2132">
        <f t="shared" si="100"/>
        <v>0</v>
      </c>
      <c r="H2132">
        <f t="shared" si="101"/>
        <v>0</v>
      </c>
    </row>
    <row r="2133" spans="1:8" x14ac:dyDescent="0.3">
      <c r="A2133">
        <f>senses!A2126</f>
        <v>0</v>
      </c>
      <c r="B2133">
        <f>senses!B2126</f>
        <v>0</v>
      </c>
      <c r="D2133">
        <f t="shared" si="99"/>
        <v>0</v>
      </c>
      <c r="E2133">
        <f t="shared" si="99"/>
        <v>0</v>
      </c>
      <c r="G2133">
        <f t="shared" si="100"/>
        <v>0</v>
      </c>
      <c r="H2133">
        <f t="shared" si="101"/>
        <v>0</v>
      </c>
    </row>
    <row r="2134" spans="1:8" x14ac:dyDescent="0.3">
      <c r="A2134">
        <f>senses!A2127</f>
        <v>0</v>
      </c>
      <c r="B2134">
        <f>senses!B2127</f>
        <v>0</v>
      </c>
      <c r="D2134">
        <f t="shared" si="99"/>
        <v>0</v>
      </c>
      <c r="E2134">
        <f t="shared" si="99"/>
        <v>0</v>
      </c>
      <c r="G2134">
        <f t="shared" si="100"/>
        <v>0</v>
      </c>
      <c r="H2134">
        <f t="shared" si="101"/>
        <v>0</v>
      </c>
    </row>
    <row r="2135" spans="1:8" x14ac:dyDescent="0.3">
      <c r="A2135">
        <f>senses!A2128</f>
        <v>0</v>
      </c>
      <c r="B2135">
        <f>senses!B2128</f>
        <v>0</v>
      </c>
      <c r="D2135">
        <f t="shared" si="99"/>
        <v>0</v>
      </c>
      <c r="E2135">
        <f t="shared" si="99"/>
        <v>0</v>
      </c>
      <c r="G2135">
        <f t="shared" si="100"/>
        <v>0</v>
      </c>
      <c r="H2135">
        <f t="shared" si="101"/>
        <v>0</v>
      </c>
    </row>
    <row r="2136" spans="1:8" x14ac:dyDescent="0.3">
      <c r="A2136">
        <f>senses!A2129</f>
        <v>0</v>
      </c>
      <c r="B2136">
        <f>senses!B2129</f>
        <v>0</v>
      </c>
      <c r="D2136">
        <f t="shared" si="99"/>
        <v>0</v>
      </c>
      <c r="E2136">
        <f t="shared" si="99"/>
        <v>0</v>
      </c>
      <c r="G2136">
        <f t="shared" si="100"/>
        <v>0</v>
      </c>
      <c r="H2136">
        <f t="shared" si="101"/>
        <v>0</v>
      </c>
    </row>
    <row r="2137" spans="1:8" x14ac:dyDescent="0.3">
      <c r="A2137">
        <f>senses!A2130</f>
        <v>0</v>
      </c>
      <c r="B2137">
        <f>senses!B2130</f>
        <v>0.1</v>
      </c>
      <c r="D2137">
        <f t="shared" si="99"/>
        <v>0</v>
      </c>
      <c r="E2137">
        <f t="shared" si="99"/>
        <v>0</v>
      </c>
      <c r="G2137">
        <f t="shared" si="100"/>
        <v>0</v>
      </c>
      <c r="H2137">
        <f t="shared" si="101"/>
        <v>0</v>
      </c>
    </row>
    <row r="2138" spans="1:8" x14ac:dyDescent="0.3">
      <c r="A2138">
        <f>senses!A2131</f>
        <v>0</v>
      </c>
      <c r="B2138">
        <f>senses!B2131</f>
        <v>0</v>
      </c>
      <c r="D2138">
        <f t="shared" si="99"/>
        <v>0</v>
      </c>
      <c r="E2138">
        <f t="shared" si="99"/>
        <v>0</v>
      </c>
      <c r="G2138">
        <f t="shared" si="100"/>
        <v>0</v>
      </c>
      <c r="H2138">
        <f t="shared" si="101"/>
        <v>0</v>
      </c>
    </row>
    <row r="2139" spans="1:8" x14ac:dyDescent="0.3">
      <c r="A2139">
        <f>senses!A2132</f>
        <v>0</v>
      </c>
      <c r="B2139">
        <f>senses!B2132</f>
        <v>0</v>
      </c>
      <c r="D2139">
        <f t="shared" si="99"/>
        <v>0</v>
      </c>
      <c r="E2139">
        <f t="shared" si="99"/>
        <v>0</v>
      </c>
      <c r="G2139">
        <f t="shared" si="100"/>
        <v>0</v>
      </c>
      <c r="H2139">
        <f t="shared" si="101"/>
        <v>0</v>
      </c>
    </row>
    <row r="2140" spans="1:8" x14ac:dyDescent="0.3">
      <c r="A2140">
        <f>senses!A2133</f>
        <v>0</v>
      </c>
      <c r="B2140">
        <f>senses!B2133</f>
        <v>0</v>
      </c>
      <c r="D2140">
        <f t="shared" si="99"/>
        <v>0</v>
      </c>
      <c r="E2140">
        <f t="shared" si="99"/>
        <v>0</v>
      </c>
      <c r="G2140">
        <f t="shared" si="100"/>
        <v>0</v>
      </c>
      <c r="H2140">
        <f t="shared" si="101"/>
        <v>0</v>
      </c>
    </row>
    <row r="2141" spans="1:8" x14ac:dyDescent="0.3">
      <c r="A2141">
        <f>senses!A2134</f>
        <v>0</v>
      </c>
      <c r="B2141">
        <f>senses!B2134</f>
        <v>0</v>
      </c>
      <c r="D2141">
        <f t="shared" si="99"/>
        <v>0</v>
      </c>
      <c r="E2141">
        <f t="shared" si="99"/>
        <v>0</v>
      </c>
      <c r="G2141">
        <f t="shared" si="100"/>
        <v>0</v>
      </c>
      <c r="H2141">
        <f t="shared" si="101"/>
        <v>0</v>
      </c>
    </row>
    <row r="2142" spans="1:8" x14ac:dyDescent="0.3">
      <c r="A2142">
        <f>senses!A2135</f>
        <v>0</v>
      </c>
      <c r="B2142">
        <f>senses!B2135</f>
        <v>0</v>
      </c>
      <c r="D2142">
        <f t="shared" si="99"/>
        <v>0</v>
      </c>
      <c r="E2142">
        <f t="shared" si="99"/>
        <v>0</v>
      </c>
      <c r="G2142">
        <f t="shared" si="100"/>
        <v>0</v>
      </c>
      <c r="H2142">
        <f t="shared" si="101"/>
        <v>0</v>
      </c>
    </row>
    <row r="2143" spans="1:8" x14ac:dyDescent="0.3">
      <c r="A2143">
        <f>senses!A2136</f>
        <v>0</v>
      </c>
      <c r="B2143">
        <f>senses!B2136</f>
        <v>0</v>
      </c>
      <c r="D2143">
        <f t="shared" si="99"/>
        <v>0</v>
      </c>
      <c r="E2143">
        <f t="shared" si="99"/>
        <v>0</v>
      </c>
      <c r="G2143">
        <f t="shared" si="100"/>
        <v>0</v>
      </c>
      <c r="H2143">
        <f t="shared" si="101"/>
        <v>0</v>
      </c>
    </row>
    <row r="2144" spans="1:8" x14ac:dyDescent="0.3">
      <c r="A2144">
        <f>senses!A2137</f>
        <v>0</v>
      </c>
      <c r="B2144">
        <f>senses!B2137</f>
        <v>0</v>
      </c>
      <c r="D2144">
        <f t="shared" si="99"/>
        <v>0</v>
      </c>
      <c r="E2144">
        <f t="shared" si="99"/>
        <v>0</v>
      </c>
      <c r="G2144">
        <f t="shared" si="100"/>
        <v>0</v>
      </c>
      <c r="H2144">
        <f t="shared" si="101"/>
        <v>0</v>
      </c>
    </row>
    <row r="2145" spans="1:8" x14ac:dyDescent="0.3">
      <c r="A2145">
        <f>senses!A2138</f>
        <v>0</v>
      </c>
      <c r="B2145">
        <f>senses!B2138</f>
        <v>0</v>
      </c>
      <c r="D2145">
        <f t="shared" si="99"/>
        <v>0</v>
      </c>
      <c r="E2145">
        <f t="shared" si="99"/>
        <v>0</v>
      </c>
      <c r="G2145">
        <f t="shared" si="100"/>
        <v>0</v>
      </c>
      <c r="H2145">
        <f t="shared" si="101"/>
        <v>0</v>
      </c>
    </row>
    <row r="2146" spans="1:8" x14ac:dyDescent="0.3">
      <c r="A2146">
        <f>senses!A2139</f>
        <v>0</v>
      </c>
      <c r="B2146">
        <f>senses!B2139</f>
        <v>0</v>
      </c>
      <c r="D2146">
        <f t="shared" si="99"/>
        <v>0</v>
      </c>
      <c r="E2146">
        <f t="shared" si="99"/>
        <v>0</v>
      </c>
      <c r="G2146">
        <f t="shared" si="100"/>
        <v>0</v>
      </c>
      <c r="H2146">
        <f t="shared" si="101"/>
        <v>0</v>
      </c>
    </row>
    <row r="2147" spans="1:8" x14ac:dyDescent="0.3">
      <c r="A2147">
        <f>senses!A2140</f>
        <v>0</v>
      </c>
      <c r="B2147">
        <f>senses!B2140</f>
        <v>0.2</v>
      </c>
      <c r="D2147">
        <f t="shared" si="99"/>
        <v>0</v>
      </c>
      <c r="E2147">
        <f t="shared" si="99"/>
        <v>0</v>
      </c>
      <c r="G2147">
        <f t="shared" si="100"/>
        <v>0</v>
      </c>
      <c r="H2147">
        <f t="shared" si="101"/>
        <v>0</v>
      </c>
    </row>
    <row r="2148" spans="1:8" x14ac:dyDescent="0.3">
      <c r="A2148">
        <f>senses!A2141</f>
        <v>0</v>
      </c>
      <c r="B2148">
        <f>senses!B2141</f>
        <v>0</v>
      </c>
      <c r="D2148">
        <f t="shared" si="99"/>
        <v>0</v>
      </c>
      <c r="E2148">
        <f t="shared" si="99"/>
        <v>0</v>
      </c>
      <c r="G2148">
        <f t="shared" si="100"/>
        <v>0</v>
      </c>
      <c r="H2148">
        <f t="shared" si="101"/>
        <v>0</v>
      </c>
    </row>
    <row r="2149" spans="1:8" x14ac:dyDescent="0.3">
      <c r="A2149">
        <f>senses!A2142</f>
        <v>0</v>
      </c>
      <c r="B2149">
        <f>senses!B2142</f>
        <v>0</v>
      </c>
      <c r="D2149">
        <f t="shared" si="99"/>
        <v>0</v>
      </c>
      <c r="E2149">
        <f t="shared" si="99"/>
        <v>0</v>
      </c>
      <c r="G2149">
        <f t="shared" si="100"/>
        <v>0</v>
      </c>
      <c r="H2149">
        <f t="shared" si="101"/>
        <v>0</v>
      </c>
    </row>
    <row r="2150" spans="1:8" x14ac:dyDescent="0.3">
      <c r="A2150">
        <f>senses!A2143</f>
        <v>0</v>
      </c>
      <c r="B2150">
        <f>senses!B2143</f>
        <v>0.2</v>
      </c>
      <c r="D2150">
        <f t="shared" si="99"/>
        <v>0</v>
      </c>
      <c r="E2150">
        <f t="shared" si="99"/>
        <v>0</v>
      </c>
      <c r="G2150">
        <f t="shared" si="100"/>
        <v>0</v>
      </c>
      <c r="H2150">
        <f t="shared" si="101"/>
        <v>0</v>
      </c>
    </row>
    <row r="2151" spans="1:8" x14ac:dyDescent="0.3">
      <c r="A2151">
        <f>senses!A2144</f>
        <v>0</v>
      </c>
      <c r="B2151">
        <f>senses!B2144</f>
        <v>0</v>
      </c>
      <c r="D2151">
        <f t="shared" si="99"/>
        <v>0</v>
      </c>
      <c r="E2151">
        <f t="shared" si="99"/>
        <v>0</v>
      </c>
      <c r="G2151">
        <f t="shared" si="100"/>
        <v>0</v>
      </c>
      <c r="H2151">
        <f t="shared" si="101"/>
        <v>0</v>
      </c>
    </row>
    <row r="2152" spans="1:8" x14ac:dyDescent="0.3">
      <c r="A2152">
        <f>senses!A2145</f>
        <v>0</v>
      </c>
      <c r="B2152">
        <f>senses!B2145</f>
        <v>0</v>
      </c>
      <c r="D2152">
        <f t="shared" si="99"/>
        <v>0</v>
      </c>
      <c r="E2152">
        <f t="shared" si="99"/>
        <v>0</v>
      </c>
      <c r="G2152">
        <f t="shared" si="100"/>
        <v>0</v>
      </c>
      <c r="H2152">
        <f t="shared" si="101"/>
        <v>0</v>
      </c>
    </row>
    <row r="2153" spans="1:8" x14ac:dyDescent="0.3">
      <c r="A2153">
        <f>senses!A2146</f>
        <v>0</v>
      </c>
      <c r="B2153">
        <f>senses!B2146</f>
        <v>0.1</v>
      </c>
      <c r="D2153">
        <f t="shared" si="99"/>
        <v>0</v>
      </c>
      <c r="E2153">
        <f t="shared" si="99"/>
        <v>0</v>
      </c>
      <c r="G2153">
        <f t="shared" si="100"/>
        <v>0</v>
      </c>
      <c r="H2153">
        <f t="shared" si="101"/>
        <v>0</v>
      </c>
    </row>
    <row r="2154" spans="1:8" x14ac:dyDescent="0.3">
      <c r="A2154">
        <f>senses!A2147</f>
        <v>0</v>
      </c>
      <c r="B2154">
        <f>senses!B2147</f>
        <v>0</v>
      </c>
      <c r="D2154">
        <f t="shared" si="99"/>
        <v>0</v>
      </c>
      <c r="E2154">
        <f t="shared" si="99"/>
        <v>0</v>
      </c>
      <c r="G2154">
        <f t="shared" si="100"/>
        <v>0</v>
      </c>
      <c r="H2154">
        <f t="shared" si="101"/>
        <v>0</v>
      </c>
    </row>
    <row r="2155" spans="1:8" x14ac:dyDescent="0.3">
      <c r="A2155">
        <f>senses!A2148</f>
        <v>0</v>
      </c>
      <c r="B2155">
        <f>senses!B2148</f>
        <v>0</v>
      </c>
      <c r="D2155">
        <f t="shared" si="99"/>
        <v>0</v>
      </c>
      <c r="E2155">
        <f t="shared" si="99"/>
        <v>0</v>
      </c>
      <c r="G2155">
        <f t="shared" si="100"/>
        <v>0</v>
      </c>
      <c r="H2155">
        <f t="shared" si="101"/>
        <v>0</v>
      </c>
    </row>
    <row r="2156" spans="1:8" x14ac:dyDescent="0.3">
      <c r="A2156">
        <f>senses!A2149</f>
        <v>0</v>
      </c>
      <c r="B2156">
        <f>senses!B2149</f>
        <v>0.1</v>
      </c>
      <c r="D2156">
        <f t="shared" si="99"/>
        <v>0</v>
      </c>
      <c r="E2156">
        <f t="shared" si="99"/>
        <v>0</v>
      </c>
      <c r="G2156">
        <f t="shared" si="100"/>
        <v>0</v>
      </c>
      <c r="H2156">
        <f t="shared" si="101"/>
        <v>0</v>
      </c>
    </row>
    <row r="2157" spans="1:8" x14ac:dyDescent="0.3">
      <c r="A2157">
        <f>senses!A2150</f>
        <v>0</v>
      </c>
      <c r="B2157">
        <f>senses!B2150</f>
        <v>0</v>
      </c>
      <c r="D2157">
        <f t="shared" si="99"/>
        <v>0</v>
      </c>
      <c r="E2157">
        <f t="shared" si="99"/>
        <v>0</v>
      </c>
      <c r="G2157">
        <f t="shared" si="100"/>
        <v>0</v>
      </c>
      <c r="H2157">
        <f t="shared" si="101"/>
        <v>0</v>
      </c>
    </row>
    <row r="2158" spans="1:8" x14ac:dyDescent="0.3">
      <c r="A2158">
        <f>senses!A2151</f>
        <v>0</v>
      </c>
      <c r="B2158">
        <f>senses!B2151</f>
        <v>0.3</v>
      </c>
      <c r="D2158">
        <f t="shared" si="99"/>
        <v>0</v>
      </c>
      <c r="E2158">
        <f t="shared" si="99"/>
        <v>1</v>
      </c>
      <c r="G2158">
        <f t="shared" si="100"/>
        <v>1</v>
      </c>
      <c r="H2158">
        <f t="shared" si="101"/>
        <v>-1</v>
      </c>
    </row>
    <row r="2159" spans="1:8" x14ac:dyDescent="0.3">
      <c r="A2159">
        <f>senses!A2152</f>
        <v>0</v>
      </c>
      <c r="B2159">
        <f>senses!B2152</f>
        <v>0.1</v>
      </c>
      <c r="D2159">
        <f t="shared" si="99"/>
        <v>0</v>
      </c>
      <c r="E2159">
        <f t="shared" si="99"/>
        <v>0</v>
      </c>
      <c r="G2159">
        <f t="shared" si="100"/>
        <v>0</v>
      </c>
      <c r="H2159">
        <f t="shared" si="101"/>
        <v>0</v>
      </c>
    </row>
    <row r="2160" spans="1:8" x14ac:dyDescent="0.3">
      <c r="A2160">
        <f>senses!A2153</f>
        <v>0</v>
      </c>
      <c r="B2160">
        <f>senses!B2153</f>
        <v>0</v>
      </c>
      <c r="D2160">
        <f t="shared" si="99"/>
        <v>0</v>
      </c>
      <c r="E2160">
        <f t="shared" si="99"/>
        <v>0</v>
      </c>
      <c r="G2160">
        <f t="shared" si="100"/>
        <v>0</v>
      </c>
      <c r="H2160">
        <f t="shared" si="101"/>
        <v>0</v>
      </c>
    </row>
    <row r="2161" spans="1:8" x14ac:dyDescent="0.3">
      <c r="A2161">
        <f>senses!A2154</f>
        <v>0</v>
      </c>
      <c r="B2161">
        <f>senses!B2154</f>
        <v>0</v>
      </c>
      <c r="D2161">
        <f t="shared" si="99"/>
        <v>0</v>
      </c>
      <c r="E2161">
        <f t="shared" si="99"/>
        <v>0</v>
      </c>
      <c r="G2161">
        <f t="shared" si="100"/>
        <v>0</v>
      </c>
      <c r="H2161">
        <f t="shared" si="101"/>
        <v>0</v>
      </c>
    </row>
    <row r="2162" spans="1:8" x14ac:dyDescent="0.3">
      <c r="A2162">
        <f>senses!A2155</f>
        <v>0</v>
      </c>
      <c r="B2162">
        <f>senses!B2155</f>
        <v>0</v>
      </c>
      <c r="D2162">
        <f t="shared" si="99"/>
        <v>0</v>
      </c>
      <c r="E2162">
        <f t="shared" si="99"/>
        <v>0</v>
      </c>
      <c r="G2162">
        <f t="shared" si="100"/>
        <v>0</v>
      </c>
      <c r="H2162">
        <f t="shared" si="101"/>
        <v>0</v>
      </c>
    </row>
    <row r="2163" spans="1:8" x14ac:dyDescent="0.3">
      <c r="A2163">
        <f>senses!A2156</f>
        <v>0</v>
      </c>
      <c r="B2163">
        <f>senses!B2156</f>
        <v>0</v>
      </c>
      <c r="D2163">
        <f t="shared" si="99"/>
        <v>0</v>
      </c>
      <c r="E2163">
        <f t="shared" si="99"/>
        <v>0</v>
      </c>
      <c r="G2163">
        <f t="shared" si="100"/>
        <v>0</v>
      </c>
      <c r="H2163">
        <f t="shared" si="101"/>
        <v>0</v>
      </c>
    </row>
    <row r="2164" spans="1:8" x14ac:dyDescent="0.3">
      <c r="A2164">
        <f>senses!A2157</f>
        <v>0</v>
      </c>
      <c r="B2164">
        <f>senses!B2157</f>
        <v>0</v>
      </c>
      <c r="D2164">
        <f t="shared" si="99"/>
        <v>0</v>
      </c>
      <c r="E2164">
        <f t="shared" si="99"/>
        <v>0</v>
      </c>
      <c r="G2164">
        <f t="shared" si="100"/>
        <v>0</v>
      </c>
      <c r="H2164">
        <f t="shared" si="101"/>
        <v>0</v>
      </c>
    </row>
    <row r="2165" spans="1:8" x14ac:dyDescent="0.3">
      <c r="A2165">
        <f>senses!A2158</f>
        <v>0</v>
      </c>
      <c r="B2165">
        <f>senses!B2158</f>
        <v>0</v>
      </c>
      <c r="D2165">
        <f t="shared" si="99"/>
        <v>0</v>
      </c>
      <c r="E2165">
        <f t="shared" si="99"/>
        <v>0</v>
      </c>
      <c r="G2165">
        <f t="shared" si="100"/>
        <v>0</v>
      </c>
      <c r="H2165">
        <f t="shared" si="101"/>
        <v>0</v>
      </c>
    </row>
    <row r="2166" spans="1:8" x14ac:dyDescent="0.3">
      <c r="A2166">
        <f>senses!A2159</f>
        <v>0</v>
      </c>
      <c r="B2166">
        <f>senses!B2159</f>
        <v>0</v>
      </c>
      <c r="D2166">
        <f t="shared" si="99"/>
        <v>0</v>
      </c>
      <c r="E2166">
        <f t="shared" si="99"/>
        <v>0</v>
      </c>
      <c r="G2166">
        <f t="shared" si="100"/>
        <v>0</v>
      </c>
      <c r="H2166">
        <f t="shared" si="101"/>
        <v>0</v>
      </c>
    </row>
    <row r="2167" spans="1:8" x14ac:dyDescent="0.3">
      <c r="A2167">
        <f>senses!A2160</f>
        <v>0</v>
      </c>
      <c r="B2167">
        <f>senses!B2160</f>
        <v>0</v>
      </c>
      <c r="D2167">
        <f t="shared" si="99"/>
        <v>0</v>
      </c>
      <c r="E2167">
        <f t="shared" si="99"/>
        <v>0</v>
      </c>
      <c r="G2167">
        <f t="shared" si="100"/>
        <v>0</v>
      </c>
      <c r="H2167">
        <f t="shared" si="101"/>
        <v>0</v>
      </c>
    </row>
    <row r="2168" spans="1:8" x14ac:dyDescent="0.3">
      <c r="A2168">
        <f>senses!A2161</f>
        <v>0</v>
      </c>
      <c r="B2168">
        <f>senses!B2161</f>
        <v>0</v>
      </c>
      <c r="D2168">
        <f t="shared" si="99"/>
        <v>0</v>
      </c>
      <c r="E2168">
        <f t="shared" si="99"/>
        <v>0</v>
      </c>
      <c r="G2168">
        <f t="shared" si="100"/>
        <v>0</v>
      </c>
      <c r="H2168">
        <f t="shared" si="101"/>
        <v>0</v>
      </c>
    </row>
    <row r="2169" spans="1:8" x14ac:dyDescent="0.3">
      <c r="A2169">
        <f>senses!A2162</f>
        <v>0</v>
      </c>
      <c r="B2169">
        <f>senses!B2162</f>
        <v>0.1</v>
      </c>
      <c r="D2169">
        <f t="shared" si="99"/>
        <v>0</v>
      </c>
      <c r="E2169">
        <f t="shared" si="99"/>
        <v>0</v>
      </c>
      <c r="G2169">
        <f t="shared" si="100"/>
        <v>0</v>
      </c>
      <c r="H2169">
        <f t="shared" si="101"/>
        <v>0</v>
      </c>
    </row>
    <row r="2170" spans="1:8" x14ac:dyDescent="0.3">
      <c r="A2170">
        <f>senses!A2163</f>
        <v>0</v>
      </c>
      <c r="B2170">
        <f>senses!B2163</f>
        <v>0.2</v>
      </c>
      <c r="D2170">
        <f t="shared" si="99"/>
        <v>0</v>
      </c>
      <c r="E2170">
        <f t="shared" si="99"/>
        <v>0</v>
      </c>
      <c r="G2170">
        <f t="shared" si="100"/>
        <v>0</v>
      </c>
      <c r="H2170">
        <f t="shared" si="101"/>
        <v>0</v>
      </c>
    </row>
    <row r="2171" spans="1:8" x14ac:dyDescent="0.3">
      <c r="A2171">
        <f>senses!A2164</f>
        <v>0</v>
      </c>
      <c r="B2171">
        <f>senses!B2164</f>
        <v>0.3</v>
      </c>
      <c r="D2171">
        <f t="shared" si="99"/>
        <v>0</v>
      </c>
      <c r="E2171">
        <f t="shared" si="99"/>
        <v>1</v>
      </c>
      <c r="G2171">
        <f t="shared" si="100"/>
        <v>1</v>
      </c>
      <c r="H2171">
        <f t="shared" si="101"/>
        <v>-1</v>
      </c>
    </row>
    <row r="2172" spans="1:8" x14ac:dyDescent="0.3">
      <c r="A2172">
        <f>senses!A2165</f>
        <v>0</v>
      </c>
      <c r="B2172">
        <f>senses!B2165</f>
        <v>0.3</v>
      </c>
      <c r="D2172">
        <f t="shared" si="99"/>
        <v>0</v>
      </c>
      <c r="E2172">
        <f t="shared" si="99"/>
        <v>1</v>
      </c>
      <c r="G2172">
        <f t="shared" si="100"/>
        <v>1</v>
      </c>
      <c r="H2172">
        <f t="shared" si="101"/>
        <v>-1</v>
      </c>
    </row>
    <row r="2173" spans="1:8" x14ac:dyDescent="0.3">
      <c r="A2173">
        <f>senses!A2166</f>
        <v>0</v>
      </c>
      <c r="B2173">
        <f>senses!B2166</f>
        <v>0.1</v>
      </c>
      <c r="D2173">
        <f t="shared" si="99"/>
        <v>0</v>
      </c>
      <c r="E2173">
        <f t="shared" si="99"/>
        <v>0</v>
      </c>
      <c r="G2173">
        <f t="shared" si="100"/>
        <v>0</v>
      </c>
      <c r="H2173">
        <f t="shared" si="101"/>
        <v>0</v>
      </c>
    </row>
    <row r="2174" spans="1:8" x14ac:dyDescent="0.3">
      <c r="A2174">
        <f>senses!A2167</f>
        <v>0</v>
      </c>
      <c r="B2174">
        <f>senses!B2167</f>
        <v>0</v>
      </c>
      <c r="D2174">
        <f t="shared" si="99"/>
        <v>0</v>
      </c>
      <c r="E2174">
        <f t="shared" si="99"/>
        <v>0</v>
      </c>
      <c r="G2174">
        <f t="shared" si="100"/>
        <v>0</v>
      </c>
      <c r="H2174">
        <f t="shared" si="101"/>
        <v>0</v>
      </c>
    </row>
    <row r="2175" spans="1:8" x14ac:dyDescent="0.3">
      <c r="A2175">
        <f>senses!A2168</f>
        <v>0</v>
      </c>
      <c r="B2175">
        <f>senses!B2168</f>
        <v>0</v>
      </c>
      <c r="D2175">
        <f t="shared" si="99"/>
        <v>0</v>
      </c>
      <c r="E2175">
        <f t="shared" si="99"/>
        <v>0</v>
      </c>
      <c r="G2175">
        <f t="shared" si="100"/>
        <v>0</v>
      </c>
      <c r="H2175">
        <f t="shared" si="101"/>
        <v>0</v>
      </c>
    </row>
    <row r="2176" spans="1:8" x14ac:dyDescent="0.3">
      <c r="A2176">
        <f>senses!A2169</f>
        <v>0</v>
      </c>
      <c r="B2176">
        <f>senses!B2169</f>
        <v>0</v>
      </c>
      <c r="D2176">
        <f t="shared" si="99"/>
        <v>0</v>
      </c>
      <c r="E2176">
        <f t="shared" si="99"/>
        <v>0</v>
      </c>
      <c r="G2176">
        <f t="shared" si="100"/>
        <v>0</v>
      </c>
      <c r="H2176">
        <f t="shared" si="101"/>
        <v>0</v>
      </c>
    </row>
    <row r="2177" spans="1:8" x14ac:dyDescent="0.3">
      <c r="A2177">
        <f>senses!A2170</f>
        <v>0</v>
      </c>
      <c r="B2177">
        <f>senses!B2170</f>
        <v>0</v>
      </c>
      <c r="D2177">
        <f t="shared" si="99"/>
        <v>0</v>
      </c>
      <c r="E2177">
        <f t="shared" si="99"/>
        <v>0</v>
      </c>
      <c r="G2177">
        <f t="shared" si="100"/>
        <v>0</v>
      </c>
      <c r="H2177">
        <f t="shared" si="101"/>
        <v>0</v>
      </c>
    </row>
    <row r="2178" spans="1:8" x14ac:dyDescent="0.3">
      <c r="A2178">
        <f>senses!A2171</f>
        <v>0</v>
      </c>
      <c r="B2178">
        <f>senses!B2171</f>
        <v>0.1</v>
      </c>
      <c r="D2178">
        <f t="shared" si="99"/>
        <v>0</v>
      </c>
      <c r="E2178">
        <f t="shared" si="99"/>
        <v>0</v>
      </c>
      <c r="G2178">
        <f t="shared" si="100"/>
        <v>0</v>
      </c>
      <c r="H2178">
        <f t="shared" si="101"/>
        <v>0</v>
      </c>
    </row>
    <row r="2179" spans="1:8" x14ac:dyDescent="0.3">
      <c r="A2179">
        <f>senses!A2172</f>
        <v>0</v>
      </c>
      <c r="B2179">
        <f>senses!B2172</f>
        <v>0</v>
      </c>
      <c r="D2179">
        <f t="shared" si="99"/>
        <v>0</v>
      </c>
      <c r="E2179">
        <f t="shared" si="99"/>
        <v>0</v>
      </c>
      <c r="G2179">
        <f t="shared" si="100"/>
        <v>0</v>
      </c>
      <c r="H2179">
        <f t="shared" si="101"/>
        <v>0</v>
      </c>
    </row>
    <row r="2180" spans="1:8" x14ac:dyDescent="0.3">
      <c r="A2180">
        <f>senses!A2173</f>
        <v>0</v>
      </c>
      <c r="B2180">
        <f>senses!B2173</f>
        <v>0</v>
      </c>
      <c r="D2180">
        <f t="shared" si="99"/>
        <v>0</v>
      </c>
      <c r="E2180">
        <f t="shared" si="99"/>
        <v>0</v>
      </c>
      <c r="G2180">
        <f t="shared" si="100"/>
        <v>0</v>
      </c>
      <c r="H2180">
        <f t="shared" si="101"/>
        <v>0</v>
      </c>
    </row>
    <row r="2181" spans="1:8" x14ac:dyDescent="0.3">
      <c r="A2181">
        <f>senses!A2174</f>
        <v>0</v>
      </c>
      <c r="B2181">
        <f>senses!B2174</f>
        <v>0</v>
      </c>
      <c r="D2181">
        <f t="shared" si="99"/>
        <v>0</v>
      </c>
      <c r="E2181">
        <f t="shared" si="99"/>
        <v>0</v>
      </c>
      <c r="G2181">
        <f t="shared" si="100"/>
        <v>0</v>
      </c>
      <c r="H2181">
        <f t="shared" si="101"/>
        <v>0</v>
      </c>
    </row>
    <row r="2182" spans="1:8" x14ac:dyDescent="0.3">
      <c r="A2182">
        <f>senses!A2175</f>
        <v>0</v>
      </c>
      <c r="B2182">
        <f>senses!B2175</f>
        <v>0</v>
      </c>
      <c r="D2182">
        <f t="shared" si="99"/>
        <v>0</v>
      </c>
      <c r="E2182">
        <f t="shared" si="99"/>
        <v>0</v>
      </c>
      <c r="G2182">
        <f t="shared" si="100"/>
        <v>0</v>
      </c>
      <c r="H2182">
        <f t="shared" si="101"/>
        <v>0</v>
      </c>
    </row>
    <row r="2183" spans="1:8" x14ac:dyDescent="0.3">
      <c r="A2183">
        <f>senses!A2176</f>
        <v>0</v>
      </c>
      <c r="B2183">
        <f>senses!B2176</f>
        <v>0</v>
      </c>
      <c r="D2183">
        <f t="shared" si="99"/>
        <v>0</v>
      </c>
      <c r="E2183">
        <f t="shared" si="99"/>
        <v>0</v>
      </c>
      <c r="G2183">
        <f t="shared" si="100"/>
        <v>0</v>
      </c>
      <c r="H2183">
        <f t="shared" si="101"/>
        <v>0</v>
      </c>
    </row>
    <row r="2184" spans="1:8" x14ac:dyDescent="0.3">
      <c r="A2184">
        <f>senses!A2177</f>
        <v>0</v>
      </c>
      <c r="B2184">
        <f>senses!B2177</f>
        <v>0</v>
      </c>
      <c r="D2184">
        <f t="shared" si="99"/>
        <v>0</v>
      </c>
      <c r="E2184">
        <f t="shared" si="99"/>
        <v>0</v>
      </c>
      <c r="G2184">
        <f t="shared" si="100"/>
        <v>0</v>
      </c>
      <c r="H2184">
        <f t="shared" si="101"/>
        <v>0</v>
      </c>
    </row>
    <row r="2185" spans="1:8" x14ac:dyDescent="0.3">
      <c r="A2185">
        <f>senses!A2178</f>
        <v>0</v>
      </c>
      <c r="B2185">
        <f>senses!B2178</f>
        <v>0</v>
      </c>
      <c r="D2185">
        <f t="shared" si="99"/>
        <v>0</v>
      </c>
      <c r="E2185">
        <f t="shared" si="99"/>
        <v>0</v>
      </c>
      <c r="G2185">
        <f t="shared" si="100"/>
        <v>0</v>
      </c>
      <c r="H2185">
        <f t="shared" si="101"/>
        <v>0</v>
      </c>
    </row>
    <row r="2186" spans="1:8" x14ac:dyDescent="0.3">
      <c r="A2186">
        <f>senses!A2179</f>
        <v>0</v>
      </c>
      <c r="B2186">
        <f>senses!B2179</f>
        <v>0.1</v>
      </c>
      <c r="D2186">
        <f t="shared" ref="D2186:E2249" si="102">IF(A2186&gt;=$E$3,1,0)</f>
        <v>0</v>
      </c>
      <c r="E2186">
        <f t="shared" si="102"/>
        <v>0</v>
      </c>
      <c r="G2186">
        <f t="shared" ref="G2186:G2249" si="103">D2186+E2186</f>
        <v>0</v>
      </c>
      <c r="H2186">
        <f t="shared" ref="H2186:H2249" si="104">D2186-E2186</f>
        <v>0</v>
      </c>
    </row>
    <row r="2187" spans="1:8" x14ac:dyDescent="0.3">
      <c r="A2187">
        <f>senses!A2180</f>
        <v>0</v>
      </c>
      <c r="B2187">
        <f>senses!B2180</f>
        <v>0</v>
      </c>
      <c r="D2187">
        <f t="shared" si="102"/>
        <v>0</v>
      </c>
      <c r="E2187">
        <f t="shared" si="102"/>
        <v>0</v>
      </c>
      <c r="G2187">
        <f t="shared" si="103"/>
        <v>0</v>
      </c>
      <c r="H2187">
        <f t="shared" si="104"/>
        <v>0</v>
      </c>
    </row>
    <row r="2188" spans="1:8" x14ac:dyDescent="0.3">
      <c r="A2188">
        <f>senses!A2181</f>
        <v>0</v>
      </c>
      <c r="B2188">
        <f>senses!B2181</f>
        <v>0</v>
      </c>
      <c r="D2188">
        <f t="shared" si="102"/>
        <v>0</v>
      </c>
      <c r="E2188">
        <f t="shared" si="102"/>
        <v>0</v>
      </c>
      <c r="G2188">
        <f t="shared" si="103"/>
        <v>0</v>
      </c>
      <c r="H2188">
        <f t="shared" si="104"/>
        <v>0</v>
      </c>
    </row>
    <row r="2189" spans="1:8" x14ac:dyDescent="0.3">
      <c r="A2189">
        <f>senses!A2182</f>
        <v>0</v>
      </c>
      <c r="B2189">
        <f>senses!B2182</f>
        <v>0.1</v>
      </c>
      <c r="D2189">
        <f t="shared" si="102"/>
        <v>0</v>
      </c>
      <c r="E2189">
        <f t="shared" si="102"/>
        <v>0</v>
      </c>
      <c r="G2189">
        <f t="shared" si="103"/>
        <v>0</v>
      </c>
      <c r="H2189">
        <f t="shared" si="104"/>
        <v>0</v>
      </c>
    </row>
    <row r="2190" spans="1:8" x14ac:dyDescent="0.3">
      <c r="A2190">
        <f>senses!A2183</f>
        <v>0</v>
      </c>
      <c r="B2190">
        <f>senses!B2183</f>
        <v>0</v>
      </c>
      <c r="D2190">
        <f t="shared" si="102"/>
        <v>0</v>
      </c>
      <c r="E2190">
        <f t="shared" si="102"/>
        <v>0</v>
      </c>
      <c r="G2190">
        <f t="shared" si="103"/>
        <v>0</v>
      </c>
      <c r="H2190">
        <f t="shared" si="104"/>
        <v>0</v>
      </c>
    </row>
    <row r="2191" spans="1:8" x14ac:dyDescent="0.3">
      <c r="A2191">
        <f>senses!A2184</f>
        <v>0</v>
      </c>
      <c r="B2191">
        <f>senses!B2184</f>
        <v>0.4</v>
      </c>
      <c r="D2191">
        <f t="shared" si="102"/>
        <v>0</v>
      </c>
      <c r="E2191">
        <f t="shared" si="102"/>
        <v>1</v>
      </c>
      <c r="G2191">
        <f t="shared" si="103"/>
        <v>1</v>
      </c>
      <c r="H2191">
        <f t="shared" si="104"/>
        <v>-1</v>
      </c>
    </row>
    <row r="2192" spans="1:8" x14ac:dyDescent="0.3">
      <c r="A2192">
        <f>senses!A2185</f>
        <v>0</v>
      </c>
      <c r="B2192">
        <f>senses!B2185</f>
        <v>0.1</v>
      </c>
      <c r="D2192">
        <f t="shared" si="102"/>
        <v>0</v>
      </c>
      <c r="E2192">
        <f t="shared" si="102"/>
        <v>0</v>
      </c>
      <c r="G2192">
        <f t="shared" si="103"/>
        <v>0</v>
      </c>
      <c r="H2192">
        <f t="shared" si="104"/>
        <v>0</v>
      </c>
    </row>
    <row r="2193" spans="1:8" x14ac:dyDescent="0.3">
      <c r="A2193">
        <f>senses!A2186</f>
        <v>0</v>
      </c>
      <c r="B2193">
        <f>senses!B2186</f>
        <v>0.2</v>
      </c>
      <c r="D2193">
        <f t="shared" si="102"/>
        <v>0</v>
      </c>
      <c r="E2193">
        <f t="shared" si="102"/>
        <v>0</v>
      </c>
      <c r="G2193">
        <f t="shared" si="103"/>
        <v>0</v>
      </c>
      <c r="H2193">
        <f t="shared" si="104"/>
        <v>0</v>
      </c>
    </row>
    <row r="2194" spans="1:8" x14ac:dyDescent="0.3">
      <c r="A2194">
        <f>senses!A2187</f>
        <v>0</v>
      </c>
      <c r="B2194">
        <f>senses!B2187</f>
        <v>0.5</v>
      </c>
      <c r="D2194">
        <f t="shared" si="102"/>
        <v>0</v>
      </c>
      <c r="E2194">
        <f t="shared" si="102"/>
        <v>1</v>
      </c>
      <c r="G2194">
        <f t="shared" si="103"/>
        <v>1</v>
      </c>
      <c r="H2194">
        <f t="shared" si="104"/>
        <v>-1</v>
      </c>
    </row>
    <row r="2195" spans="1:8" x14ac:dyDescent="0.3">
      <c r="A2195">
        <f>senses!A2188</f>
        <v>0</v>
      </c>
      <c r="B2195">
        <f>senses!B2188</f>
        <v>0</v>
      </c>
      <c r="D2195">
        <f t="shared" si="102"/>
        <v>0</v>
      </c>
      <c r="E2195">
        <f t="shared" si="102"/>
        <v>0</v>
      </c>
      <c r="G2195">
        <f t="shared" si="103"/>
        <v>0</v>
      </c>
      <c r="H2195">
        <f t="shared" si="104"/>
        <v>0</v>
      </c>
    </row>
    <row r="2196" spans="1:8" x14ac:dyDescent="0.3">
      <c r="A2196">
        <f>senses!A2189</f>
        <v>0</v>
      </c>
      <c r="B2196">
        <f>senses!B2189</f>
        <v>0</v>
      </c>
      <c r="D2196">
        <f t="shared" si="102"/>
        <v>0</v>
      </c>
      <c r="E2196">
        <f t="shared" si="102"/>
        <v>0</v>
      </c>
      <c r="G2196">
        <f t="shared" si="103"/>
        <v>0</v>
      </c>
      <c r="H2196">
        <f t="shared" si="104"/>
        <v>0</v>
      </c>
    </row>
    <row r="2197" spans="1:8" x14ac:dyDescent="0.3">
      <c r="A2197">
        <f>senses!A2190</f>
        <v>0</v>
      </c>
      <c r="B2197">
        <f>senses!B2190</f>
        <v>0</v>
      </c>
      <c r="D2197">
        <f t="shared" si="102"/>
        <v>0</v>
      </c>
      <c r="E2197">
        <f t="shared" si="102"/>
        <v>0</v>
      </c>
      <c r="G2197">
        <f t="shared" si="103"/>
        <v>0</v>
      </c>
      <c r="H2197">
        <f t="shared" si="104"/>
        <v>0</v>
      </c>
    </row>
    <row r="2198" spans="1:8" x14ac:dyDescent="0.3">
      <c r="A2198">
        <f>senses!A2191</f>
        <v>0</v>
      </c>
      <c r="B2198">
        <f>senses!B2191</f>
        <v>0</v>
      </c>
      <c r="D2198">
        <f t="shared" si="102"/>
        <v>0</v>
      </c>
      <c r="E2198">
        <f t="shared" si="102"/>
        <v>0</v>
      </c>
      <c r="G2198">
        <f t="shared" si="103"/>
        <v>0</v>
      </c>
      <c r="H2198">
        <f t="shared" si="104"/>
        <v>0</v>
      </c>
    </row>
    <row r="2199" spans="1:8" x14ac:dyDescent="0.3">
      <c r="A2199">
        <f>senses!A2192</f>
        <v>0</v>
      </c>
      <c r="B2199">
        <f>senses!B2192</f>
        <v>0</v>
      </c>
      <c r="D2199">
        <f t="shared" si="102"/>
        <v>0</v>
      </c>
      <c r="E2199">
        <f t="shared" si="102"/>
        <v>0</v>
      </c>
      <c r="G2199">
        <f t="shared" si="103"/>
        <v>0</v>
      </c>
      <c r="H2199">
        <f t="shared" si="104"/>
        <v>0</v>
      </c>
    </row>
    <row r="2200" spans="1:8" x14ac:dyDescent="0.3">
      <c r="A2200">
        <f>senses!A2193</f>
        <v>0</v>
      </c>
      <c r="B2200">
        <f>senses!B2193</f>
        <v>0</v>
      </c>
      <c r="D2200">
        <f t="shared" si="102"/>
        <v>0</v>
      </c>
      <c r="E2200">
        <f t="shared" si="102"/>
        <v>0</v>
      </c>
      <c r="G2200">
        <f t="shared" si="103"/>
        <v>0</v>
      </c>
      <c r="H2200">
        <f t="shared" si="104"/>
        <v>0</v>
      </c>
    </row>
    <row r="2201" spans="1:8" x14ac:dyDescent="0.3">
      <c r="A2201">
        <f>senses!A2194</f>
        <v>0</v>
      </c>
      <c r="B2201">
        <f>senses!B2194</f>
        <v>0</v>
      </c>
      <c r="D2201">
        <f t="shared" si="102"/>
        <v>0</v>
      </c>
      <c r="E2201">
        <f t="shared" si="102"/>
        <v>0</v>
      </c>
      <c r="G2201">
        <f t="shared" si="103"/>
        <v>0</v>
      </c>
      <c r="H2201">
        <f t="shared" si="104"/>
        <v>0</v>
      </c>
    </row>
    <row r="2202" spans="1:8" x14ac:dyDescent="0.3">
      <c r="A2202">
        <f>senses!A2195</f>
        <v>0</v>
      </c>
      <c r="B2202">
        <f>senses!B2195</f>
        <v>0</v>
      </c>
      <c r="D2202">
        <f t="shared" si="102"/>
        <v>0</v>
      </c>
      <c r="E2202">
        <f t="shared" si="102"/>
        <v>0</v>
      </c>
      <c r="G2202">
        <f t="shared" si="103"/>
        <v>0</v>
      </c>
      <c r="H2202">
        <f t="shared" si="104"/>
        <v>0</v>
      </c>
    </row>
    <row r="2203" spans="1:8" x14ac:dyDescent="0.3">
      <c r="A2203">
        <f>senses!A2196</f>
        <v>0</v>
      </c>
      <c r="B2203">
        <f>senses!B2196</f>
        <v>0</v>
      </c>
      <c r="D2203">
        <f t="shared" si="102"/>
        <v>0</v>
      </c>
      <c r="E2203">
        <f t="shared" si="102"/>
        <v>0</v>
      </c>
      <c r="G2203">
        <f t="shared" si="103"/>
        <v>0</v>
      </c>
      <c r="H2203">
        <f t="shared" si="104"/>
        <v>0</v>
      </c>
    </row>
    <row r="2204" spans="1:8" x14ac:dyDescent="0.3">
      <c r="A2204">
        <f>senses!A2197</f>
        <v>0</v>
      </c>
      <c r="B2204">
        <f>senses!B2197</f>
        <v>0</v>
      </c>
      <c r="D2204">
        <f t="shared" si="102"/>
        <v>0</v>
      </c>
      <c r="E2204">
        <f t="shared" si="102"/>
        <v>0</v>
      </c>
      <c r="G2204">
        <f t="shared" si="103"/>
        <v>0</v>
      </c>
      <c r="H2204">
        <f t="shared" si="104"/>
        <v>0</v>
      </c>
    </row>
    <row r="2205" spans="1:8" x14ac:dyDescent="0.3">
      <c r="A2205">
        <f>senses!A2198</f>
        <v>0</v>
      </c>
      <c r="B2205">
        <f>senses!B2198</f>
        <v>0</v>
      </c>
      <c r="D2205">
        <f t="shared" si="102"/>
        <v>0</v>
      </c>
      <c r="E2205">
        <f t="shared" si="102"/>
        <v>0</v>
      </c>
      <c r="G2205">
        <f t="shared" si="103"/>
        <v>0</v>
      </c>
      <c r="H2205">
        <f t="shared" si="104"/>
        <v>0</v>
      </c>
    </row>
    <row r="2206" spans="1:8" x14ac:dyDescent="0.3">
      <c r="A2206">
        <f>senses!A2199</f>
        <v>0</v>
      </c>
      <c r="B2206">
        <f>senses!B2199</f>
        <v>0</v>
      </c>
      <c r="D2206">
        <f t="shared" si="102"/>
        <v>0</v>
      </c>
      <c r="E2206">
        <f t="shared" si="102"/>
        <v>0</v>
      </c>
      <c r="G2206">
        <f t="shared" si="103"/>
        <v>0</v>
      </c>
      <c r="H2206">
        <f t="shared" si="104"/>
        <v>0</v>
      </c>
    </row>
    <row r="2207" spans="1:8" x14ac:dyDescent="0.3">
      <c r="A2207">
        <f>senses!A2200</f>
        <v>0</v>
      </c>
      <c r="B2207">
        <f>senses!B2200</f>
        <v>0</v>
      </c>
      <c r="D2207">
        <f t="shared" si="102"/>
        <v>0</v>
      </c>
      <c r="E2207">
        <f t="shared" si="102"/>
        <v>0</v>
      </c>
      <c r="G2207">
        <f t="shared" si="103"/>
        <v>0</v>
      </c>
      <c r="H2207">
        <f t="shared" si="104"/>
        <v>0</v>
      </c>
    </row>
    <row r="2208" spans="1:8" x14ac:dyDescent="0.3">
      <c r="A2208">
        <f>senses!A2201</f>
        <v>0</v>
      </c>
      <c r="B2208">
        <f>senses!B2201</f>
        <v>0</v>
      </c>
      <c r="D2208">
        <f t="shared" si="102"/>
        <v>0</v>
      </c>
      <c r="E2208">
        <f t="shared" si="102"/>
        <v>0</v>
      </c>
      <c r="G2208">
        <f t="shared" si="103"/>
        <v>0</v>
      </c>
      <c r="H2208">
        <f t="shared" si="104"/>
        <v>0</v>
      </c>
    </row>
    <row r="2209" spans="1:8" x14ac:dyDescent="0.3">
      <c r="A2209">
        <f>senses!A2202</f>
        <v>0</v>
      </c>
      <c r="B2209">
        <f>senses!B2202</f>
        <v>0</v>
      </c>
      <c r="D2209">
        <f t="shared" si="102"/>
        <v>0</v>
      </c>
      <c r="E2209">
        <f t="shared" si="102"/>
        <v>0</v>
      </c>
      <c r="G2209">
        <f t="shared" si="103"/>
        <v>0</v>
      </c>
      <c r="H2209">
        <f t="shared" si="104"/>
        <v>0</v>
      </c>
    </row>
    <row r="2210" spans="1:8" x14ac:dyDescent="0.3">
      <c r="A2210">
        <f>senses!A2203</f>
        <v>0.1</v>
      </c>
      <c r="B2210">
        <f>senses!B2203</f>
        <v>0</v>
      </c>
      <c r="D2210">
        <f t="shared" si="102"/>
        <v>0</v>
      </c>
      <c r="E2210">
        <f t="shared" si="102"/>
        <v>0</v>
      </c>
      <c r="G2210">
        <f t="shared" si="103"/>
        <v>0</v>
      </c>
      <c r="H2210">
        <f t="shared" si="104"/>
        <v>0</v>
      </c>
    </row>
    <row r="2211" spans="1:8" x14ac:dyDescent="0.3">
      <c r="A2211">
        <f>senses!A2204</f>
        <v>0</v>
      </c>
      <c r="B2211">
        <f>senses!B2204</f>
        <v>0</v>
      </c>
      <c r="D2211">
        <f t="shared" si="102"/>
        <v>0</v>
      </c>
      <c r="E2211">
        <f t="shared" si="102"/>
        <v>0</v>
      </c>
      <c r="G2211">
        <f t="shared" si="103"/>
        <v>0</v>
      </c>
      <c r="H2211">
        <f t="shared" si="104"/>
        <v>0</v>
      </c>
    </row>
    <row r="2212" spans="1:8" x14ac:dyDescent="0.3">
      <c r="A2212">
        <f>senses!A2205</f>
        <v>0</v>
      </c>
      <c r="B2212">
        <f>senses!B2205</f>
        <v>0</v>
      </c>
      <c r="D2212">
        <f t="shared" si="102"/>
        <v>0</v>
      </c>
      <c r="E2212">
        <f t="shared" si="102"/>
        <v>0</v>
      </c>
      <c r="G2212">
        <f t="shared" si="103"/>
        <v>0</v>
      </c>
      <c r="H2212">
        <f t="shared" si="104"/>
        <v>0</v>
      </c>
    </row>
    <row r="2213" spans="1:8" x14ac:dyDescent="0.3">
      <c r="A2213">
        <f>senses!A2206</f>
        <v>0</v>
      </c>
      <c r="B2213">
        <f>senses!B2206</f>
        <v>0</v>
      </c>
      <c r="D2213">
        <f t="shared" si="102"/>
        <v>0</v>
      </c>
      <c r="E2213">
        <f t="shared" si="102"/>
        <v>0</v>
      </c>
      <c r="G2213">
        <f t="shared" si="103"/>
        <v>0</v>
      </c>
      <c r="H2213">
        <f t="shared" si="104"/>
        <v>0</v>
      </c>
    </row>
    <row r="2214" spans="1:8" x14ac:dyDescent="0.3">
      <c r="A2214">
        <f>senses!A2207</f>
        <v>0</v>
      </c>
      <c r="B2214">
        <f>senses!B2207</f>
        <v>0</v>
      </c>
      <c r="D2214">
        <f t="shared" si="102"/>
        <v>0</v>
      </c>
      <c r="E2214">
        <f t="shared" si="102"/>
        <v>0</v>
      </c>
      <c r="G2214">
        <f t="shared" si="103"/>
        <v>0</v>
      </c>
      <c r="H2214">
        <f t="shared" si="104"/>
        <v>0</v>
      </c>
    </row>
    <row r="2215" spans="1:8" x14ac:dyDescent="0.3">
      <c r="A2215">
        <f>senses!A2208</f>
        <v>0</v>
      </c>
      <c r="B2215">
        <f>senses!B2208</f>
        <v>0</v>
      </c>
      <c r="D2215">
        <f t="shared" si="102"/>
        <v>0</v>
      </c>
      <c r="E2215">
        <f t="shared" si="102"/>
        <v>0</v>
      </c>
      <c r="G2215">
        <f t="shared" si="103"/>
        <v>0</v>
      </c>
      <c r="H2215">
        <f t="shared" si="104"/>
        <v>0</v>
      </c>
    </row>
    <row r="2216" spans="1:8" x14ac:dyDescent="0.3">
      <c r="A2216">
        <f>senses!A2209</f>
        <v>0</v>
      </c>
      <c r="B2216">
        <f>senses!B2209</f>
        <v>0</v>
      </c>
      <c r="D2216">
        <f t="shared" si="102"/>
        <v>0</v>
      </c>
      <c r="E2216">
        <f t="shared" si="102"/>
        <v>0</v>
      </c>
      <c r="G2216">
        <f t="shared" si="103"/>
        <v>0</v>
      </c>
      <c r="H2216">
        <f t="shared" si="104"/>
        <v>0</v>
      </c>
    </row>
    <row r="2217" spans="1:8" x14ac:dyDescent="0.3">
      <c r="A2217">
        <f>senses!A2210</f>
        <v>0</v>
      </c>
      <c r="B2217">
        <f>senses!B2210</f>
        <v>0</v>
      </c>
      <c r="D2217">
        <f t="shared" si="102"/>
        <v>0</v>
      </c>
      <c r="E2217">
        <f t="shared" si="102"/>
        <v>0</v>
      </c>
      <c r="G2217">
        <f t="shared" si="103"/>
        <v>0</v>
      </c>
      <c r="H2217">
        <f t="shared" si="104"/>
        <v>0</v>
      </c>
    </row>
    <row r="2218" spans="1:8" x14ac:dyDescent="0.3">
      <c r="A2218">
        <f>senses!A2211</f>
        <v>0</v>
      </c>
      <c r="B2218">
        <f>senses!B2211</f>
        <v>0</v>
      </c>
      <c r="D2218">
        <f t="shared" si="102"/>
        <v>0</v>
      </c>
      <c r="E2218">
        <f t="shared" si="102"/>
        <v>0</v>
      </c>
      <c r="G2218">
        <f t="shared" si="103"/>
        <v>0</v>
      </c>
      <c r="H2218">
        <f t="shared" si="104"/>
        <v>0</v>
      </c>
    </row>
    <row r="2219" spans="1:8" x14ac:dyDescent="0.3">
      <c r="A2219">
        <f>senses!A2212</f>
        <v>0</v>
      </c>
      <c r="B2219">
        <f>senses!B2212</f>
        <v>0</v>
      </c>
      <c r="D2219">
        <f t="shared" si="102"/>
        <v>0</v>
      </c>
      <c r="E2219">
        <f t="shared" si="102"/>
        <v>0</v>
      </c>
      <c r="G2219">
        <f t="shared" si="103"/>
        <v>0</v>
      </c>
      <c r="H2219">
        <f t="shared" si="104"/>
        <v>0</v>
      </c>
    </row>
    <row r="2220" spans="1:8" x14ac:dyDescent="0.3">
      <c r="A2220">
        <f>senses!A2213</f>
        <v>0</v>
      </c>
      <c r="B2220">
        <f>senses!B2213</f>
        <v>0</v>
      </c>
      <c r="D2220">
        <f t="shared" si="102"/>
        <v>0</v>
      </c>
      <c r="E2220">
        <f t="shared" si="102"/>
        <v>0</v>
      </c>
      <c r="G2220">
        <f t="shared" si="103"/>
        <v>0</v>
      </c>
      <c r="H2220">
        <f t="shared" si="104"/>
        <v>0</v>
      </c>
    </row>
    <row r="2221" spans="1:8" x14ac:dyDescent="0.3">
      <c r="A2221">
        <f>senses!A2214</f>
        <v>0</v>
      </c>
      <c r="B2221">
        <f>senses!B2214</f>
        <v>0.2</v>
      </c>
      <c r="D2221">
        <f t="shared" si="102"/>
        <v>0</v>
      </c>
      <c r="E2221">
        <f t="shared" si="102"/>
        <v>0</v>
      </c>
      <c r="G2221">
        <f t="shared" si="103"/>
        <v>0</v>
      </c>
      <c r="H2221">
        <f t="shared" si="104"/>
        <v>0</v>
      </c>
    </row>
    <row r="2222" spans="1:8" x14ac:dyDescent="0.3">
      <c r="A2222">
        <f>senses!A2215</f>
        <v>0</v>
      </c>
      <c r="B2222">
        <f>senses!B2215</f>
        <v>0</v>
      </c>
      <c r="D2222">
        <f t="shared" si="102"/>
        <v>0</v>
      </c>
      <c r="E2222">
        <f t="shared" si="102"/>
        <v>0</v>
      </c>
      <c r="G2222">
        <f t="shared" si="103"/>
        <v>0</v>
      </c>
      <c r="H2222">
        <f t="shared" si="104"/>
        <v>0</v>
      </c>
    </row>
    <row r="2223" spans="1:8" x14ac:dyDescent="0.3">
      <c r="A2223">
        <f>senses!A2216</f>
        <v>0</v>
      </c>
      <c r="B2223">
        <f>senses!B2216</f>
        <v>0</v>
      </c>
      <c r="D2223">
        <f t="shared" si="102"/>
        <v>0</v>
      </c>
      <c r="E2223">
        <f t="shared" si="102"/>
        <v>0</v>
      </c>
      <c r="G2223">
        <f t="shared" si="103"/>
        <v>0</v>
      </c>
      <c r="H2223">
        <f t="shared" si="104"/>
        <v>0</v>
      </c>
    </row>
    <row r="2224" spans="1:8" x14ac:dyDescent="0.3">
      <c r="A2224">
        <f>senses!A2217</f>
        <v>0</v>
      </c>
      <c r="B2224">
        <f>senses!B2217</f>
        <v>0</v>
      </c>
      <c r="D2224">
        <f t="shared" si="102"/>
        <v>0</v>
      </c>
      <c r="E2224">
        <f t="shared" si="102"/>
        <v>0</v>
      </c>
      <c r="G2224">
        <f t="shared" si="103"/>
        <v>0</v>
      </c>
      <c r="H2224">
        <f t="shared" si="104"/>
        <v>0</v>
      </c>
    </row>
    <row r="2225" spans="1:8" x14ac:dyDescent="0.3">
      <c r="A2225">
        <f>senses!A2218</f>
        <v>0</v>
      </c>
      <c r="B2225">
        <f>senses!B2218</f>
        <v>0</v>
      </c>
      <c r="D2225">
        <f t="shared" si="102"/>
        <v>0</v>
      </c>
      <c r="E2225">
        <f t="shared" si="102"/>
        <v>0</v>
      </c>
      <c r="G2225">
        <f t="shared" si="103"/>
        <v>0</v>
      </c>
      <c r="H2225">
        <f t="shared" si="104"/>
        <v>0</v>
      </c>
    </row>
    <row r="2226" spans="1:8" x14ac:dyDescent="0.3">
      <c r="A2226">
        <f>senses!A2219</f>
        <v>0</v>
      </c>
      <c r="B2226">
        <f>senses!B2219</f>
        <v>0</v>
      </c>
      <c r="D2226">
        <f t="shared" si="102"/>
        <v>0</v>
      </c>
      <c r="E2226">
        <f t="shared" si="102"/>
        <v>0</v>
      </c>
      <c r="G2226">
        <f t="shared" si="103"/>
        <v>0</v>
      </c>
      <c r="H2226">
        <f t="shared" si="104"/>
        <v>0</v>
      </c>
    </row>
    <row r="2227" spans="1:8" x14ac:dyDescent="0.3">
      <c r="A2227">
        <f>senses!A2220</f>
        <v>0</v>
      </c>
      <c r="B2227">
        <f>senses!B2220</f>
        <v>0</v>
      </c>
      <c r="D2227">
        <f t="shared" si="102"/>
        <v>0</v>
      </c>
      <c r="E2227">
        <f t="shared" si="102"/>
        <v>0</v>
      </c>
      <c r="G2227">
        <f t="shared" si="103"/>
        <v>0</v>
      </c>
      <c r="H2227">
        <f t="shared" si="104"/>
        <v>0</v>
      </c>
    </row>
    <row r="2228" spans="1:8" x14ac:dyDescent="0.3">
      <c r="A2228">
        <f>senses!A2221</f>
        <v>0</v>
      </c>
      <c r="B2228">
        <f>senses!B2221</f>
        <v>0</v>
      </c>
      <c r="D2228">
        <f t="shared" si="102"/>
        <v>0</v>
      </c>
      <c r="E2228">
        <f t="shared" si="102"/>
        <v>0</v>
      </c>
      <c r="G2228">
        <f t="shared" si="103"/>
        <v>0</v>
      </c>
      <c r="H2228">
        <f t="shared" si="104"/>
        <v>0</v>
      </c>
    </row>
    <row r="2229" spans="1:8" x14ac:dyDescent="0.3">
      <c r="A2229">
        <f>senses!A2222</f>
        <v>0</v>
      </c>
      <c r="B2229">
        <f>senses!B2222</f>
        <v>0</v>
      </c>
      <c r="D2229">
        <f t="shared" si="102"/>
        <v>0</v>
      </c>
      <c r="E2229">
        <f t="shared" si="102"/>
        <v>0</v>
      </c>
      <c r="G2229">
        <f t="shared" si="103"/>
        <v>0</v>
      </c>
      <c r="H2229">
        <f t="shared" si="104"/>
        <v>0</v>
      </c>
    </row>
    <row r="2230" spans="1:8" x14ac:dyDescent="0.3">
      <c r="A2230">
        <f>senses!A2223</f>
        <v>0</v>
      </c>
      <c r="B2230">
        <f>senses!B2223</f>
        <v>0</v>
      </c>
      <c r="D2230">
        <f t="shared" si="102"/>
        <v>0</v>
      </c>
      <c r="E2230">
        <f t="shared" si="102"/>
        <v>0</v>
      </c>
      <c r="G2230">
        <f t="shared" si="103"/>
        <v>0</v>
      </c>
      <c r="H2230">
        <f t="shared" si="104"/>
        <v>0</v>
      </c>
    </row>
    <row r="2231" spans="1:8" x14ac:dyDescent="0.3">
      <c r="A2231">
        <f>senses!A2224</f>
        <v>0</v>
      </c>
      <c r="B2231">
        <f>senses!B2224</f>
        <v>0</v>
      </c>
      <c r="D2231">
        <f t="shared" si="102"/>
        <v>0</v>
      </c>
      <c r="E2231">
        <f t="shared" si="102"/>
        <v>0</v>
      </c>
      <c r="G2231">
        <f t="shared" si="103"/>
        <v>0</v>
      </c>
      <c r="H2231">
        <f t="shared" si="104"/>
        <v>0</v>
      </c>
    </row>
    <row r="2232" spans="1:8" x14ac:dyDescent="0.3">
      <c r="A2232">
        <f>senses!A2225</f>
        <v>0</v>
      </c>
      <c r="B2232">
        <f>senses!B2225</f>
        <v>0</v>
      </c>
      <c r="D2232">
        <f t="shared" si="102"/>
        <v>0</v>
      </c>
      <c r="E2232">
        <f t="shared" si="102"/>
        <v>0</v>
      </c>
      <c r="G2232">
        <f t="shared" si="103"/>
        <v>0</v>
      </c>
      <c r="H2232">
        <f t="shared" si="104"/>
        <v>0</v>
      </c>
    </row>
    <row r="2233" spans="1:8" x14ac:dyDescent="0.3">
      <c r="A2233">
        <f>senses!A2226</f>
        <v>0</v>
      </c>
      <c r="B2233">
        <f>senses!B2226</f>
        <v>0</v>
      </c>
      <c r="D2233">
        <f t="shared" si="102"/>
        <v>0</v>
      </c>
      <c r="E2233">
        <f t="shared" si="102"/>
        <v>0</v>
      </c>
      <c r="G2233">
        <f t="shared" si="103"/>
        <v>0</v>
      </c>
      <c r="H2233">
        <f t="shared" si="104"/>
        <v>0</v>
      </c>
    </row>
    <row r="2234" spans="1:8" x14ac:dyDescent="0.3">
      <c r="A2234">
        <f>senses!A2227</f>
        <v>0</v>
      </c>
      <c r="B2234">
        <f>senses!B2227</f>
        <v>0</v>
      </c>
      <c r="D2234">
        <f t="shared" si="102"/>
        <v>0</v>
      </c>
      <c r="E2234">
        <f t="shared" si="102"/>
        <v>0</v>
      </c>
      <c r="G2234">
        <f t="shared" si="103"/>
        <v>0</v>
      </c>
      <c r="H2234">
        <f t="shared" si="104"/>
        <v>0</v>
      </c>
    </row>
    <row r="2235" spans="1:8" x14ac:dyDescent="0.3">
      <c r="A2235">
        <f>senses!A2228</f>
        <v>0</v>
      </c>
      <c r="B2235">
        <f>senses!B2228</f>
        <v>0</v>
      </c>
      <c r="D2235">
        <f t="shared" si="102"/>
        <v>0</v>
      </c>
      <c r="E2235">
        <f t="shared" si="102"/>
        <v>0</v>
      </c>
      <c r="G2235">
        <f t="shared" si="103"/>
        <v>0</v>
      </c>
      <c r="H2235">
        <f t="shared" si="104"/>
        <v>0</v>
      </c>
    </row>
    <row r="2236" spans="1:8" x14ac:dyDescent="0.3">
      <c r="A2236">
        <f>senses!A2229</f>
        <v>0</v>
      </c>
      <c r="B2236">
        <f>senses!B2229</f>
        <v>0.1</v>
      </c>
      <c r="D2236">
        <f t="shared" si="102"/>
        <v>0</v>
      </c>
      <c r="E2236">
        <f t="shared" si="102"/>
        <v>0</v>
      </c>
      <c r="G2236">
        <f t="shared" si="103"/>
        <v>0</v>
      </c>
      <c r="H2236">
        <f t="shared" si="104"/>
        <v>0</v>
      </c>
    </row>
    <row r="2237" spans="1:8" x14ac:dyDescent="0.3">
      <c r="A2237">
        <f>senses!A2230</f>
        <v>0</v>
      </c>
      <c r="B2237">
        <f>senses!B2230</f>
        <v>0</v>
      </c>
      <c r="D2237">
        <f t="shared" si="102"/>
        <v>0</v>
      </c>
      <c r="E2237">
        <f t="shared" si="102"/>
        <v>0</v>
      </c>
      <c r="G2237">
        <f t="shared" si="103"/>
        <v>0</v>
      </c>
      <c r="H2237">
        <f t="shared" si="104"/>
        <v>0</v>
      </c>
    </row>
    <row r="2238" spans="1:8" x14ac:dyDescent="0.3">
      <c r="A2238">
        <f>senses!A2231</f>
        <v>0</v>
      </c>
      <c r="B2238">
        <f>senses!B2231</f>
        <v>0</v>
      </c>
      <c r="D2238">
        <f t="shared" si="102"/>
        <v>0</v>
      </c>
      <c r="E2238">
        <f t="shared" si="102"/>
        <v>0</v>
      </c>
      <c r="G2238">
        <f t="shared" si="103"/>
        <v>0</v>
      </c>
      <c r="H2238">
        <f t="shared" si="104"/>
        <v>0</v>
      </c>
    </row>
    <row r="2239" spans="1:8" x14ac:dyDescent="0.3">
      <c r="A2239">
        <f>senses!A2232</f>
        <v>0</v>
      </c>
      <c r="B2239">
        <f>senses!B2232</f>
        <v>0</v>
      </c>
      <c r="D2239">
        <f t="shared" si="102"/>
        <v>0</v>
      </c>
      <c r="E2239">
        <f t="shared" si="102"/>
        <v>0</v>
      </c>
      <c r="G2239">
        <f t="shared" si="103"/>
        <v>0</v>
      </c>
      <c r="H2239">
        <f t="shared" si="104"/>
        <v>0</v>
      </c>
    </row>
    <row r="2240" spans="1:8" x14ac:dyDescent="0.3">
      <c r="A2240">
        <f>senses!A2233</f>
        <v>0</v>
      </c>
      <c r="B2240">
        <f>senses!B2233</f>
        <v>0</v>
      </c>
      <c r="D2240">
        <f t="shared" si="102"/>
        <v>0</v>
      </c>
      <c r="E2240">
        <f t="shared" si="102"/>
        <v>0</v>
      </c>
      <c r="G2240">
        <f t="shared" si="103"/>
        <v>0</v>
      </c>
      <c r="H2240">
        <f t="shared" si="104"/>
        <v>0</v>
      </c>
    </row>
    <row r="2241" spans="1:8" x14ac:dyDescent="0.3">
      <c r="A2241">
        <f>senses!A2234</f>
        <v>0</v>
      </c>
      <c r="B2241">
        <f>senses!B2234</f>
        <v>0</v>
      </c>
      <c r="D2241">
        <f t="shared" si="102"/>
        <v>0</v>
      </c>
      <c r="E2241">
        <f t="shared" si="102"/>
        <v>0</v>
      </c>
      <c r="G2241">
        <f t="shared" si="103"/>
        <v>0</v>
      </c>
      <c r="H2241">
        <f t="shared" si="104"/>
        <v>0</v>
      </c>
    </row>
    <row r="2242" spans="1:8" x14ac:dyDescent="0.3">
      <c r="A2242">
        <f>senses!A2235</f>
        <v>0</v>
      </c>
      <c r="B2242">
        <f>senses!B2235</f>
        <v>0</v>
      </c>
      <c r="D2242">
        <f t="shared" si="102"/>
        <v>0</v>
      </c>
      <c r="E2242">
        <f t="shared" si="102"/>
        <v>0</v>
      </c>
      <c r="G2242">
        <f t="shared" si="103"/>
        <v>0</v>
      </c>
      <c r="H2242">
        <f t="shared" si="104"/>
        <v>0</v>
      </c>
    </row>
    <row r="2243" spans="1:8" x14ac:dyDescent="0.3">
      <c r="A2243">
        <f>senses!A2236</f>
        <v>0</v>
      </c>
      <c r="B2243">
        <f>senses!B2236</f>
        <v>0</v>
      </c>
      <c r="D2243">
        <f t="shared" si="102"/>
        <v>0</v>
      </c>
      <c r="E2243">
        <f t="shared" si="102"/>
        <v>0</v>
      </c>
      <c r="G2243">
        <f t="shared" si="103"/>
        <v>0</v>
      </c>
      <c r="H2243">
        <f t="shared" si="104"/>
        <v>0</v>
      </c>
    </row>
    <row r="2244" spans="1:8" x14ac:dyDescent="0.3">
      <c r="A2244">
        <f>senses!A2237</f>
        <v>0</v>
      </c>
      <c r="B2244">
        <f>senses!B2237</f>
        <v>0</v>
      </c>
      <c r="D2244">
        <f t="shared" si="102"/>
        <v>0</v>
      </c>
      <c r="E2244">
        <f t="shared" si="102"/>
        <v>0</v>
      </c>
      <c r="G2244">
        <f t="shared" si="103"/>
        <v>0</v>
      </c>
      <c r="H2244">
        <f t="shared" si="104"/>
        <v>0</v>
      </c>
    </row>
    <row r="2245" spans="1:8" x14ac:dyDescent="0.3">
      <c r="A2245">
        <f>senses!A2238</f>
        <v>0</v>
      </c>
      <c r="B2245">
        <f>senses!B2238</f>
        <v>0.4</v>
      </c>
      <c r="D2245">
        <f t="shared" si="102"/>
        <v>0</v>
      </c>
      <c r="E2245">
        <f t="shared" si="102"/>
        <v>1</v>
      </c>
      <c r="G2245">
        <f t="shared" si="103"/>
        <v>1</v>
      </c>
      <c r="H2245">
        <f t="shared" si="104"/>
        <v>-1</v>
      </c>
    </row>
    <row r="2246" spans="1:8" x14ac:dyDescent="0.3">
      <c r="A2246">
        <f>senses!A2239</f>
        <v>0</v>
      </c>
      <c r="B2246">
        <f>senses!B2239</f>
        <v>0</v>
      </c>
      <c r="D2246">
        <f t="shared" si="102"/>
        <v>0</v>
      </c>
      <c r="E2246">
        <f t="shared" si="102"/>
        <v>0</v>
      </c>
      <c r="G2246">
        <f t="shared" si="103"/>
        <v>0</v>
      </c>
      <c r="H2246">
        <f t="shared" si="104"/>
        <v>0</v>
      </c>
    </row>
    <row r="2247" spans="1:8" x14ac:dyDescent="0.3">
      <c r="A2247">
        <f>senses!A2240</f>
        <v>0</v>
      </c>
      <c r="B2247">
        <f>senses!B2240</f>
        <v>0</v>
      </c>
      <c r="D2247">
        <f t="shared" si="102"/>
        <v>0</v>
      </c>
      <c r="E2247">
        <f t="shared" si="102"/>
        <v>0</v>
      </c>
      <c r="G2247">
        <f t="shared" si="103"/>
        <v>0</v>
      </c>
      <c r="H2247">
        <f t="shared" si="104"/>
        <v>0</v>
      </c>
    </row>
    <row r="2248" spans="1:8" x14ac:dyDescent="0.3">
      <c r="A2248">
        <f>senses!A2241</f>
        <v>0</v>
      </c>
      <c r="B2248">
        <f>senses!B2241</f>
        <v>0</v>
      </c>
      <c r="D2248">
        <f t="shared" si="102"/>
        <v>0</v>
      </c>
      <c r="E2248">
        <f t="shared" si="102"/>
        <v>0</v>
      </c>
      <c r="G2248">
        <f t="shared" si="103"/>
        <v>0</v>
      </c>
      <c r="H2248">
        <f t="shared" si="104"/>
        <v>0</v>
      </c>
    </row>
    <row r="2249" spans="1:8" x14ac:dyDescent="0.3">
      <c r="A2249">
        <f>senses!A2242</f>
        <v>0</v>
      </c>
      <c r="B2249">
        <f>senses!B2242</f>
        <v>0.1</v>
      </c>
      <c r="D2249">
        <f t="shared" si="102"/>
        <v>0</v>
      </c>
      <c r="E2249">
        <f t="shared" si="102"/>
        <v>0</v>
      </c>
      <c r="G2249">
        <f t="shared" si="103"/>
        <v>0</v>
      </c>
      <c r="H2249">
        <f t="shared" si="104"/>
        <v>0</v>
      </c>
    </row>
    <row r="2250" spans="1:8" x14ac:dyDescent="0.3">
      <c r="A2250">
        <f>senses!A2243</f>
        <v>0</v>
      </c>
      <c r="B2250">
        <f>senses!B2243</f>
        <v>0.1</v>
      </c>
      <c r="D2250">
        <f t="shared" ref="D2250:E2313" si="105">IF(A2250&gt;=$E$3,1,0)</f>
        <v>0</v>
      </c>
      <c r="E2250">
        <f t="shared" si="105"/>
        <v>0</v>
      </c>
      <c r="G2250">
        <f t="shared" ref="G2250:G2313" si="106">D2250+E2250</f>
        <v>0</v>
      </c>
      <c r="H2250">
        <f t="shared" ref="H2250:H2313" si="107">D2250-E2250</f>
        <v>0</v>
      </c>
    </row>
    <row r="2251" spans="1:8" x14ac:dyDescent="0.3">
      <c r="A2251">
        <f>senses!A2244</f>
        <v>0</v>
      </c>
      <c r="B2251">
        <f>senses!B2244</f>
        <v>0</v>
      </c>
      <c r="D2251">
        <f t="shared" si="105"/>
        <v>0</v>
      </c>
      <c r="E2251">
        <f t="shared" si="105"/>
        <v>0</v>
      </c>
      <c r="G2251">
        <f t="shared" si="106"/>
        <v>0</v>
      </c>
      <c r="H2251">
        <f t="shared" si="107"/>
        <v>0</v>
      </c>
    </row>
    <row r="2252" spans="1:8" x14ac:dyDescent="0.3">
      <c r="A2252">
        <f>senses!A2245</f>
        <v>0</v>
      </c>
      <c r="B2252">
        <f>senses!B2245</f>
        <v>0.3</v>
      </c>
      <c r="D2252">
        <f t="shared" si="105"/>
        <v>0</v>
      </c>
      <c r="E2252">
        <f t="shared" si="105"/>
        <v>1</v>
      </c>
      <c r="G2252">
        <f t="shared" si="106"/>
        <v>1</v>
      </c>
      <c r="H2252">
        <f t="shared" si="107"/>
        <v>-1</v>
      </c>
    </row>
    <row r="2253" spans="1:8" x14ac:dyDescent="0.3">
      <c r="A2253">
        <f>senses!A2246</f>
        <v>0</v>
      </c>
      <c r="B2253">
        <f>senses!B2246</f>
        <v>0.1</v>
      </c>
      <c r="D2253">
        <f t="shared" si="105"/>
        <v>0</v>
      </c>
      <c r="E2253">
        <f t="shared" si="105"/>
        <v>0</v>
      </c>
      <c r="G2253">
        <f t="shared" si="106"/>
        <v>0</v>
      </c>
      <c r="H2253">
        <f t="shared" si="107"/>
        <v>0</v>
      </c>
    </row>
    <row r="2254" spans="1:8" x14ac:dyDescent="0.3">
      <c r="A2254">
        <f>senses!A2247</f>
        <v>0</v>
      </c>
      <c r="B2254">
        <f>senses!B2247</f>
        <v>0</v>
      </c>
      <c r="D2254">
        <f t="shared" si="105"/>
        <v>0</v>
      </c>
      <c r="E2254">
        <f t="shared" si="105"/>
        <v>0</v>
      </c>
      <c r="G2254">
        <f t="shared" si="106"/>
        <v>0</v>
      </c>
      <c r="H2254">
        <f t="shared" si="107"/>
        <v>0</v>
      </c>
    </row>
    <row r="2255" spans="1:8" x14ac:dyDescent="0.3">
      <c r="A2255">
        <f>senses!A2248</f>
        <v>0</v>
      </c>
      <c r="B2255">
        <f>senses!B2248</f>
        <v>0</v>
      </c>
      <c r="D2255">
        <f t="shared" si="105"/>
        <v>0</v>
      </c>
      <c r="E2255">
        <f t="shared" si="105"/>
        <v>0</v>
      </c>
      <c r="G2255">
        <f t="shared" si="106"/>
        <v>0</v>
      </c>
      <c r="H2255">
        <f t="shared" si="107"/>
        <v>0</v>
      </c>
    </row>
    <row r="2256" spans="1:8" x14ac:dyDescent="0.3">
      <c r="A2256">
        <f>senses!A2249</f>
        <v>0</v>
      </c>
      <c r="B2256">
        <f>senses!B2249</f>
        <v>0</v>
      </c>
      <c r="D2256">
        <f t="shared" si="105"/>
        <v>0</v>
      </c>
      <c r="E2256">
        <f t="shared" si="105"/>
        <v>0</v>
      </c>
      <c r="G2256">
        <f t="shared" si="106"/>
        <v>0</v>
      </c>
      <c r="H2256">
        <f t="shared" si="107"/>
        <v>0</v>
      </c>
    </row>
    <row r="2257" spans="1:8" x14ac:dyDescent="0.3">
      <c r="A2257">
        <f>senses!A2250</f>
        <v>0</v>
      </c>
      <c r="B2257">
        <f>senses!B2250</f>
        <v>0</v>
      </c>
      <c r="D2257">
        <f t="shared" si="105"/>
        <v>0</v>
      </c>
      <c r="E2257">
        <f t="shared" si="105"/>
        <v>0</v>
      </c>
      <c r="G2257">
        <f t="shared" si="106"/>
        <v>0</v>
      </c>
      <c r="H2257">
        <f t="shared" si="107"/>
        <v>0</v>
      </c>
    </row>
    <row r="2258" spans="1:8" x14ac:dyDescent="0.3">
      <c r="A2258">
        <f>senses!A2251</f>
        <v>0</v>
      </c>
      <c r="B2258">
        <f>senses!B2251</f>
        <v>0.2</v>
      </c>
      <c r="D2258">
        <f t="shared" si="105"/>
        <v>0</v>
      </c>
      <c r="E2258">
        <f t="shared" si="105"/>
        <v>0</v>
      </c>
      <c r="G2258">
        <f t="shared" si="106"/>
        <v>0</v>
      </c>
      <c r="H2258">
        <f t="shared" si="107"/>
        <v>0</v>
      </c>
    </row>
    <row r="2259" spans="1:8" x14ac:dyDescent="0.3">
      <c r="A2259">
        <f>senses!A2252</f>
        <v>0</v>
      </c>
      <c r="B2259">
        <f>senses!B2252</f>
        <v>0</v>
      </c>
      <c r="D2259">
        <f t="shared" si="105"/>
        <v>0</v>
      </c>
      <c r="E2259">
        <f t="shared" si="105"/>
        <v>0</v>
      </c>
      <c r="G2259">
        <f t="shared" si="106"/>
        <v>0</v>
      </c>
      <c r="H2259">
        <f t="shared" si="107"/>
        <v>0</v>
      </c>
    </row>
    <row r="2260" spans="1:8" x14ac:dyDescent="0.3">
      <c r="A2260">
        <f>senses!A2253</f>
        <v>0</v>
      </c>
      <c r="B2260">
        <f>senses!B2253</f>
        <v>0.1</v>
      </c>
      <c r="D2260">
        <f t="shared" si="105"/>
        <v>0</v>
      </c>
      <c r="E2260">
        <f t="shared" si="105"/>
        <v>0</v>
      </c>
      <c r="G2260">
        <f t="shared" si="106"/>
        <v>0</v>
      </c>
      <c r="H2260">
        <f t="shared" si="107"/>
        <v>0</v>
      </c>
    </row>
    <row r="2261" spans="1:8" x14ac:dyDescent="0.3">
      <c r="A2261">
        <f>senses!A2254</f>
        <v>0</v>
      </c>
      <c r="B2261">
        <f>senses!B2254</f>
        <v>0.1</v>
      </c>
      <c r="D2261">
        <f t="shared" si="105"/>
        <v>0</v>
      </c>
      <c r="E2261">
        <f t="shared" si="105"/>
        <v>0</v>
      </c>
      <c r="G2261">
        <f t="shared" si="106"/>
        <v>0</v>
      </c>
      <c r="H2261">
        <f t="shared" si="107"/>
        <v>0</v>
      </c>
    </row>
    <row r="2262" spans="1:8" x14ac:dyDescent="0.3">
      <c r="A2262">
        <f>senses!A2255</f>
        <v>0</v>
      </c>
      <c r="B2262">
        <f>senses!B2255</f>
        <v>0.1</v>
      </c>
      <c r="D2262">
        <f t="shared" si="105"/>
        <v>0</v>
      </c>
      <c r="E2262">
        <f t="shared" si="105"/>
        <v>0</v>
      </c>
      <c r="G2262">
        <f t="shared" si="106"/>
        <v>0</v>
      </c>
      <c r="H2262">
        <f t="shared" si="107"/>
        <v>0</v>
      </c>
    </row>
    <row r="2263" spans="1:8" x14ac:dyDescent="0.3">
      <c r="A2263">
        <f>senses!A2256</f>
        <v>0</v>
      </c>
      <c r="B2263">
        <f>senses!B2256</f>
        <v>0.1</v>
      </c>
      <c r="D2263">
        <f t="shared" si="105"/>
        <v>0</v>
      </c>
      <c r="E2263">
        <f t="shared" si="105"/>
        <v>0</v>
      </c>
      <c r="G2263">
        <f t="shared" si="106"/>
        <v>0</v>
      </c>
      <c r="H2263">
        <f t="shared" si="107"/>
        <v>0</v>
      </c>
    </row>
    <row r="2264" spans="1:8" x14ac:dyDescent="0.3">
      <c r="A2264">
        <f>senses!A2257</f>
        <v>0</v>
      </c>
      <c r="B2264">
        <f>senses!B2257</f>
        <v>0</v>
      </c>
      <c r="D2264">
        <f t="shared" si="105"/>
        <v>0</v>
      </c>
      <c r="E2264">
        <f t="shared" si="105"/>
        <v>0</v>
      </c>
      <c r="G2264">
        <f t="shared" si="106"/>
        <v>0</v>
      </c>
      <c r="H2264">
        <f t="shared" si="107"/>
        <v>0</v>
      </c>
    </row>
    <row r="2265" spans="1:8" x14ac:dyDescent="0.3">
      <c r="A2265">
        <f>senses!A2258</f>
        <v>0</v>
      </c>
      <c r="B2265">
        <f>senses!B2258</f>
        <v>0</v>
      </c>
      <c r="D2265">
        <f t="shared" si="105"/>
        <v>0</v>
      </c>
      <c r="E2265">
        <f t="shared" si="105"/>
        <v>0</v>
      </c>
      <c r="G2265">
        <f t="shared" si="106"/>
        <v>0</v>
      </c>
      <c r="H2265">
        <f t="shared" si="107"/>
        <v>0</v>
      </c>
    </row>
    <row r="2266" spans="1:8" x14ac:dyDescent="0.3">
      <c r="A2266">
        <f>senses!A2259</f>
        <v>0</v>
      </c>
      <c r="B2266">
        <f>senses!B2259</f>
        <v>0</v>
      </c>
      <c r="D2266">
        <f t="shared" si="105"/>
        <v>0</v>
      </c>
      <c r="E2266">
        <f t="shared" si="105"/>
        <v>0</v>
      </c>
      <c r="G2266">
        <f t="shared" si="106"/>
        <v>0</v>
      </c>
      <c r="H2266">
        <f t="shared" si="107"/>
        <v>0</v>
      </c>
    </row>
    <row r="2267" spans="1:8" x14ac:dyDescent="0.3">
      <c r="A2267">
        <f>senses!A2260</f>
        <v>0</v>
      </c>
      <c r="B2267">
        <f>senses!B2260</f>
        <v>0</v>
      </c>
      <c r="D2267">
        <f t="shared" si="105"/>
        <v>0</v>
      </c>
      <c r="E2267">
        <f t="shared" si="105"/>
        <v>0</v>
      </c>
      <c r="G2267">
        <f t="shared" si="106"/>
        <v>0</v>
      </c>
      <c r="H2267">
        <f t="shared" si="107"/>
        <v>0</v>
      </c>
    </row>
    <row r="2268" spans="1:8" x14ac:dyDescent="0.3">
      <c r="A2268">
        <f>senses!A2261</f>
        <v>0</v>
      </c>
      <c r="B2268">
        <f>senses!B2261</f>
        <v>0</v>
      </c>
      <c r="D2268">
        <f t="shared" si="105"/>
        <v>0</v>
      </c>
      <c r="E2268">
        <f t="shared" si="105"/>
        <v>0</v>
      </c>
      <c r="G2268">
        <f t="shared" si="106"/>
        <v>0</v>
      </c>
      <c r="H2268">
        <f t="shared" si="107"/>
        <v>0</v>
      </c>
    </row>
    <row r="2269" spans="1:8" x14ac:dyDescent="0.3">
      <c r="A2269">
        <f>senses!A2262</f>
        <v>0</v>
      </c>
      <c r="B2269">
        <f>senses!B2262</f>
        <v>0.1</v>
      </c>
      <c r="D2269">
        <f t="shared" si="105"/>
        <v>0</v>
      </c>
      <c r="E2269">
        <f t="shared" si="105"/>
        <v>0</v>
      </c>
      <c r="G2269">
        <f t="shared" si="106"/>
        <v>0</v>
      </c>
      <c r="H2269">
        <f t="shared" si="107"/>
        <v>0</v>
      </c>
    </row>
    <row r="2270" spans="1:8" x14ac:dyDescent="0.3">
      <c r="A2270">
        <f>senses!A2263</f>
        <v>0</v>
      </c>
      <c r="B2270">
        <f>senses!B2263</f>
        <v>0.2</v>
      </c>
      <c r="D2270">
        <f t="shared" si="105"/>
        <v>0</v>
      </c>
      <c r="E2270">
        <f t="shared" si="105"/>
        <v>0</v>
      </c>
      <c r="G2270">
        <f t="shared" si="106"/>
        <v>0</v>
      </c>
      <c r="H2270">
        <f t="shared" si="107"/>
        <v>0</v>
      </c>
    </row>
    <row r="2271" spans="1:8" x14ac:dyDescent="0.3">
      <c r="A2271">
        <f>senses!A2264</f>
        <v>0</v>
      </c>
      <c r="B2271">
        <f>senses!B2264</f>
        <v>0.1</v>
      </c>
      <c r="D2271">
        <f t="shared" si="105"/>
        <v>0</v>
      </c>
      <c r="E2271">
        <f t="shared" si="105"/>
        <v>0</v>
      </c>
      <c r="G2271">
        <f t="shared" si="106"/>
        <v>0</v>
      </c>
      <c r="H2271">
        <f t="shared" si="107"/>
        <v>0</v>
      </c>
    </row>
    <row r="2272" spans="1:8" x14ac:dyDescent="0.3">
      <c r="A2272">
        <f>senses!A2265</f>
        <v>0</v>
      </c>
      <c r="B2272">
        <f>senses!B2265</f>
        <v>0</v>
      </c>
      <c r="D2272">
        <f t="shared" si="105"/>
        <v>0</v>
      </c>
      <c r="E2272">
        <f t="shared" si="105"/>
        <v>0</v>
      </c>
      <c r="G2272">
        <f t="shared" si="106"/>
        <v>0</v>
      </c>
      <c r="H2272">
        <f t="shared" si="107"/>
        <v>0</v>
      </c>
    </row>
    <row r="2273" spans="1:8" x14ac:dyDescent="0.3">
      <c r="A2273">
        <f>senses!A2266</f>
        <v>0</v>
      </c>
      <c r="B2273">
        <f>senses!B2266</f>
        <v>0</v>
      </c>
      <c r="D2273">
        <f t="shared" si="105"/>
        <v>0</v>
      </c>
      <c r="E2273">
        <f t="shared" si="105"/>
        <v>0</v>
      </c>
      <c r="G2273">
        <f t="shared" si="106"/>
        <v>0</v>
      </c>
      <c r="H2273">
        <f t="shared" si="107"/>
        <v>0</v>
      </c>
    </row>
    <row r="2274" spans="1:8" x14ac:dyDescent="0.3">
      <c r="A2274">
        <f>senses!A2267</f>
        <v>0</v>
      </c>
      <c r="B2274">
        <f>senses!B2267</f>
        <v>0.1</v>
      </c>
      <c r="D2274">
        <f t="shared" si="105"/>
        <v>0</v>
      </c>
      <c r="E2274">
        <f t="shared" si="105"/>
        <v>0</v>
      </c>
      <c r="G2274">
        <f t="shared" si="106"/>
        <v>0</v>
      </c>
      <c r="H2274">
        <f t="shared" si="107"/>
        <v>0</v>
      </c>
    </row>
    <row r="2275" spans="1:8" x14ac:dyDescent="0.3">
      <c r="A2275">
        <f>senses!A2268</f>
        <v>0</v>
      </c>
      <c r="B2275">
        <f>senses!B2268</f>
        <v>0</v>
      </c>
      <c r="D2275">
        <f t="shared" si="105"/>
        <v>0</v>
      </c>
      <c r="E2275">
        <f t="shared" si="105"/>
        <v>0</v>
      </c>
      <c r="G2275">
        <f t="shared" si="106"/>
        <v>0</v>
      </c>
      <c r="H2275">
        <f t="shared" si="107"/>
        <v>0</v>
      </c>
    </row>
    <row r="2276" spans="1:8" x14ac:dyDescent="0.3">
      <c r="A2276">
        <f>senses!A2269</f>
        <v>0</v>
      </c>
      <c r="B2276">
        <f>senses!B2269</f>
        <v>0</v>
      </c>
      <c r="D2276">
        <f t="shared" si="105"/>
        <v>0</v>
      </c>
      <c r="E2276">
        <f t="shared" si="105"/>
        <v>0</v>
      </c>
      <c r="G2276">
        <f t="shared" si="106"/>
        <v>0</v>
      </c>
      <c r="H2276">
        <f t="shared" si="107"/>
        <v>0</v>
      </c>
    </row>
    <row r="2277" spans="1:8" x14ac:dyDescent="0.3">
      <c r="A2277">
        <f>senses!A2270</f>
        <v>0</v>
      </c>
      <c r="B2277">
        <f>senses!B2270</f>
        <v>0</v>
      </c>
      <c r="D2277">
        <f t="shared" si="105"/>
        <v>0</v>
      </c>
      <c r="E2277">
        <f t="shared" si="105"/>
        <v>0</v>
      </c>
      <c r="G2277">
        <f t="shared" si="106"/>
        <v>0</v>
      </c>
      <c r="H2277">
        <f t="shared" si="107"/>
        <v>0</v>
      </c>
    </row>
    <row r="2278" spans="1:8" x14ac:dyDescent="0.3">
      <c r="A2278">
        <f>senses!A2271</f>
        <v>0</v>
      </c>
      <c r="B2278">
        <f>senses!B2271</f>
        <v>0</v>
      </c>
      <c r="D2278">
        <f t="shared" si="105"/>
        <v>0</v>
      </c>
      <c r="E2278">
        <f t="shared" si="105"/>
        <v>0</v>
      </c>
      <c r="G2278">
        <f t="shared" si="106"/>
        <v>0</v>
      </c>
      <c r="H2278">
        <f t="shared" si="107"/>
        <v>0</v>
      </c>
    </row>
    <row r="2279" spans="1:8" x14ac:dyDescent="0.3">
      <c r="A2279">
        <f>senses!A2272</f>
        <v>0.2</v>
      </c>
      <c r="B2279">
        <f>senses!B2272</f>
        <v>0.2</v>
      </c>
      <c r="D2279">
        <f t="shared" si="105"/>
        <v>0</v>
      </c>
      <c r="E2279">
        <f t="shared" si="105"/>
        <v>0</v>
      </c>
      <c r="G2279">
        <f t="shared" si="106"/>
        <v>0</v>
      </c>
      <c r="H2279">
        <f t="shared" si="107"/>
        <v>0</v>
      </c>
    </row>
    <row r="2280" spans="1:8" x14ac:dyDescent="0.3">
      <c r="A2280">
        <f>senses!A2273</f>
        <v>0</v>
      </c>
      <c r="B2280">
        <f>senses!B2273</f>
        <v>0.1</v>
      </c>
      <c r="D2280">
        <f t="shared" si="105"/>
        <v>0</v>
      </c>
      <c r="E2280">
        <f t="shared" si="105"/>
        <v>0</v>
      </c>
      <c r="G2280">
        <f t="shared" si="106"/>
        <v>0</v>
      </c>
      <c r="H2280">
        <f t="shared" si="107"/>
        <v>0</v>
      </c>
    </row>
    <row r="2281" spans="1:8" x14ac:dyDescent="0.3">
      <c r="A2281">
        <f>senses!A2274</f>
        <v>0</v>
      </c>
      <c r="B2281">
        <f>senses!B2274</f>
        <v>0</v>
      </c>
      <c r="D2281">
        <f t="shared" si="105"/>
        <v>0</v>
      </c>
      <c r="E2281">
        <f t="shared" si="105"/>
        <v>0</v>
      </c>
      <c r="G2281">
        <f t="shared" si="106"/>
        <v>0</v>
      </c>
      <c r="H2281">
        <f t="shared" si="107"/>
        <v>0</v>
      </c>
    </row>
    <row r="2282" spans="1:8" x14ac:dyDescent="0.3">
      <c r="A2282">
        <f>senses!A2275</f>
        <v>0</v>
      </c>
      <c r="B2282">
        <f>senses!B2275</f>
        <v>0</v>
      </c>
      <c r="D2282">
        <f t="shared" si="105"/>
        <v>0</v>
      </c>
      <c r="E2282">
        <f t="shared" si="105"/>
        <v>0</v>
      </c>
      <c r="G2282">
        <f t="shared" si="106"/>
        <v>0</v>
      </c>
      <c r="H2282">
        <f t="shared" si="107"/>
        <v>0</v>
      </c>
    </row>
    <row r="2283" spans="1:8" x14ac:dyDescent="0.3">
      <c r="A2283">
        <f>senses!A2276</f>
        <v>0</v>
      </c>
      <c r="B2283">
        <f>senses!B2276</f>
        <v>0.2</v>
      </c>
      <c r="D2283">
        <f t="shared" si="105"/>
        <v>0</v>
      </c>
      <c r="E2283">
        <f t="shared" si="105"/>
        <v>0</v>
      </c>
      <c r="G2283">
        <f t="shared" si="106"/>
        <v>0</v>
      </c>
      <c r="H2283">
        <f t="shared" si="107"/>
        <v>0</v>
      </c>
    </row>
    <row r="2284" spans="1:8" x14ac:dyDescent="0.3">
      <c r="A2284">
        <f>senses!A2277</f>
        <v>0</v>
      </c>
      <c r="B2284">
        <f>senses!B2277</f>
        <v>0</v>
      </c>
      <c r="D2284">
        <f t="shared" si="105"/>
        <v>0</v>
      </c>
      <c r="E2284">
        <f t="shared" si="105"/>
        <v>0</v>
      </c>
      <c r="G2284">
        <f t="shared" si="106"/>
        <v>0</v>
      </c>
      <c r="H2284">
        <f t="shared" si="107"/>
        <v>0</v>
      </c>
    </row>
    <row r="2285" spans="1:8" x14ac:dyDescent="0.3">
      <c r="A2285">
        <f>senses!A2278</f>
        <v>0</v>
      </c>
      <c r="B2285">
        <f>senses!B2278</f>
        <v>0</v>
      </c>
      <c r="D2285">
        <f t="shared" si="105"/>
        <v>0</v>
      </c>
      <c r="E2285">
        <f t="shared" si="105"/>
        <v>0</v>
      </c>
      <c r="G2285">
        <f t="shared" si="106"/>
        <v>0</v>
      </c>
      <c r="H2285">
        <f t="shared" si="107"/>
        <v>0</v>
      </c>
    </row>
    <row r="2286" spans="1:8" x14ac:dyDescent="0.3">
      <c r="A2286">
        <f>senses!A2279</f>
        <v>0</v>
      </c>
      <c r="B2286">
        <f>senses!B2279</f>
        <v>0</v>
      </c>
      <c r="D2286">
        <f t="shared" si="105"/>
        <v>0</v>
      </c>
      <c r="E2286">
        <f t="shared" si="105"/>
        <v>0</v>
      </c>
      <c r="G2286">
        <f t="shared" si="106"/>
        <v>0</v>
      </c>
      <c r="H2286">
        <f t="shared" si="107"/>
        <v>0</v>
      </c>
    </row>
    <row r="2287" spans="1:8" x14ac:dyDescent="0.3">
      <c r="A2287">
        <f>senses!A2280</f>
        <v>0</v>
      </c>
      <c r="B2287">
        <f>senses!B2280</f>
        <v>0.1</v>
      </c>
      <c r="D2287">
        <f t="shared" si="105"/>
        <v>0</v>
      </c>
      <c r="E2287">
        <f t="shared" si="105"/>
        <v>0</v>
      </c>
      <c r="G2287">
        <f t="shared" si="106"/>
        <v>0</v>
      </c>
      <c r="H2287">
        <f t="shared" si="107"/>
        <v>0</v>
      </c>
    </row>
    <row r="2288" spans="1:8" x14ac:dyDescent="0.3">
      <c r="A2288">
        <f>senses!A2281</f>
        <v>0</v>
      </c>
      <c r="B2288">
        <f>senses!B2281</f>
        <v>0</v>
      </c>
      <c r="D2288">
        <f t="shared" si="105"/>
        <v>0</v>
      </c>
      <c r="E2288">
        <f t="shared" si="105"/>
        <v>0</v>
      </c>
      <c r="G2288">
        <f t="shared" si="106"/>
        <v>0</v>
      </c>
      <c r="H2288">
        <f t="shared" si="107"/>
        <v>0</v>
      </c>
    </row>
    <row r="2289" spans="1:8" x14ac:dyDescent="0.3">
      <c r="A2289">
        <f>senses!A2282</f>
        <v>0</v>
      </c>
      <c r="B2289">
        <f>senses!B2282</f>
        <v>0</v>
      </c>
      <c r="D2289">
        <f t="shared" si="105"/>
        <v>0</v>
      </c>
      <c r="E2289">
        <f t="shared" si="105"/>
        <v>0</v>
      </c>
      <c r="G2289">
        <f t="shared" si="106"/>
        <v>0</v>
      </c>
      <c r="H2289">
        <f t="shared" si="107"/>
        <v>0</v>
      </c>
    </row>
    <row r="2290" spans="1:8" x14ac:dyDescent="0.3">
      <c r="A2290">
        <f>senses!A2283</f>
        <v>0</v>
      </c>
      <c r="B2290">
        <f>senses!B2283</f>
        <v>0.1</v>
      </c>
      <c r="D2290">
        <f t="shared" si="105"/>
        <v>0</v>
      </c>
      <c r="E2290">
        <f t="shared" si="105"/>
        <v>0</v>
      </c>
      <c r="G2290">
        <f t="shared" si="106"/>
        <v>0</v>
      </c>
      <c r="H2290">
        <f t="shared" si="107"/>
        <v>0</v>
      </c>
    </row>
    <row r="2291" spans="1:8" x14ac:dyDescent="0.3">
      <c r="A2291">
        <f>senses!A2284</f>
        <v>0</v>
      </c>
      <c r="B2291">
        <f>senses!B2284</f>
        <v>0</v>
      </c>
      <c r="D2291">
        <f t="shared" si="105"/>
        <v>0</v>
      </c>
      <c r="E2291">
        <f t="shared" si="105"/>
        <v>0</v>
      </c>
      <c r="G2291">
        <f t="shared" si="106"/>
        <v>0</v>
      </c>
      <c r="H2291">
        <f t="shared" si="107"/>
        <v>0</v>
      </c>
    </row>
    <row r="2292" spans="1:8" x14ac:dyDescent="0.3">
      <c r="A2292">
        <f>senses!A2285</f>
        <v>0</v>
      </c>
      <c r="B2292">
        <f>senses!B2285</f>
        <v>0.1</v>
      </c>
      <c r="D2292">
        <f t="shared" si="105"/>
        <v>0</v>
      </c>
      <c r="E2292">
        <f t="shared" si="105"/>
        <v>0</v>
      </c>
      <c r="G2292">
        <f t="shared" si="106"/>
        <v>0</v>
      </c>
      <c r="H2292">
        <f t="shared" si="107"/>
        <v>0</v>
      </c>
    </row>
    <row r="2293" spans="1:8" x14ac:dyDescent="0.3">
      <c r="A2293">
        <f>senses!A2286</f>
        <v>0</v>
      </c>
      <c r="B2293">
        <f>senses!B2286</f>
        <v>0.2</v>
      </c>
      <c r="D2293">
        <f t="shared" si="105"/>
        <v>0</v>
      </c>
      <c r="E2293">
        <f t="shared" si="105"/>
        <v>0</v>
      </c>
      <c r="G2293">
        <f t="shared" si="106"/>
        <v>0</v>
      </c>
      <c r="H2293">
        <f t="shared" si="107"/>
        <v>0</v>
      </c>
    </row>
    <row r="2294" spans="1:8" x14ac:dyDescent="0.3">
      <c r="A2294">
        <f>senses!A2287</f>
        <v>0</v>
      </c>
      <c r="B2294">
        <f>senses!B2287</f>
        <v>0</v>
      </c>
      <c r="D2294">
        <f t="shared" si="105"/>
        <v>0</v>
      </c>
      <c r="E2294">
        <f t="shared" si="105"/>
        <v>0</v>
      </c>
      <c r="G2294">
        <f t="shared" si="106"/>
        <v>0</v>
      </c>
      <c r="H2294">
        <f t="shared" si="107"/>
        <v>0</v>
      </c>
    </row>
    <row r="2295" spans="1:8" x14ac:dyDescent="0.3">
      <c r="A2295">
        <f>senses!A2288</f>
        <v>0</v>
      </c>
      <c r="B2295">
        <f>senses!B2288</f>
        <v>0</v>
      </c>
      <c r="D2295">
        <f t="shared" si="105"/>
        <v>0</v>
      </c>
      <c r="E2295">
        <f t="shared" si="105"/>
        <v>0</v>
      </c>
      <c r="G2295">
        <f t="shared" si="106"/>
        <v>0</v>
      </c>
      <c r="H2295">
        <f t="shared" si="107"/>
        <v>0</v>
      </c>
    </row>
    <row r="2296" spans="1:8" x14ac:dyDescent="0.3">
      <c r="A2296">
        <f>senses!A2289</f>
        <v>0</v>
      </c>
      <c r="B2296">
        <f>senses!B2289</f>
        <v>0</v>
      </c>
      <c r="D2296">
        <f t="shared" si="105"/>
        <v>0</v>
      </c>
      <c r="E2296">
        <f t="shared" si="105"/>
        <v>0</v>
      </c>
      <c r="G2296">
        <f t="shared" si="106"/>
        <v>0</v>
      </c>
      <c r="H2296">
        <f t="shared" si="107"/>
        <v>0</v>
      </c>
    </row>
    <row r="2297" spans="1:8" x14ac:dyDescent="0.3">
      <c r="A2297">
        <f>senses!A2290</f>
        <v>0</v>
      </c>
      <c r="B2297">
        <f>senses!B2290</f>
        <v>0</v>
      </c>
      <c r="D2297">
        <f t="shared" si="105"/>
        <v>0</v>
      </c>
      <c r="E2297">
        <f t="shared" si="105"/>
        <v>0</v>
      </c>
      <c r="G2297">
        <f t="shared" si="106"/>
        <v>0</v>
      </c>
      <c r="H2297">
        <f t="shared" si="107"/>
        <v>0</v>
      </c>
    </row>
    <row r="2298" spans="1:8" x14ac:dyDescent="0.3">
      <c r="A2298">
        <f>senses!A2291</f>
        <v>0</v>
      </c>
      <c r="B2298">
        <f>senses!B2291</f>
        <v>0.1</v>
      </c>
      <c r="D2298">
        <f t="shared" si="105"/>
        <v>0</v>
      </c>
      <c r="E2298">
        <f t="shared" si="105"/>
        <v>0</v>
      </c>
      <c r="G2298">
        <f t="shared" si="106"/>
        <v>0</v>
      </c>
      <c r="H2298">
        <f t="shared" si="107"/>
        <v>0</v>
      </c>
    </row>
    <row r="2299" spans="1:8" x14ac:dyDescent="0.3">
      <c r="A2299">
        <f>senses!A2292</f>
        <v>0</v>
      </c>
      <c r="B2299">
        <f>senses!B2292</f>
        <v>0</v>
      </c>
      <c r="D2299">
        <f t="shared" si="105"/>
        <v>0</v>
      </c>
      <c r="E2299">
        <f t="shared" si="105"/>
        <v>0</v>
      </c>
      <c r="G2299">
        <f t="shared" si="106"/>
        <v>0</v>
      </c>
      <c r="H2299">
        <f t="shared" si="107"/>
        <v>0</v>
      </c>
    </row>
    <row r="2300" spans="1:8" x14ac:dyDescent="0.3">
      <c r="A2300">
        <f>senses!A2293</f>
        <v>0</v>
      </c>
      <c r="B2300">
        <f>senses!B2293</f>
        <v>0</v>
      </c>
      <c r="D2300">
        <f t="shared" si="105"/>
        <v>0</v>
      </c>
      <c r="E2300">
        <f t="shared" si="105"/>
        <v>0</v>
      </c>
      <c r="G2300">
        <f t="shared" si="106"/>
        <v>0</v>
      </c>
      <c r="H2300">
        <f t="shared" si="107"/>
        <v>0</v>
      </c>
    </row>
    <row r="2301" spans="1:8" x14ac:dyDescent="0.3">
      <c r="A2301">
        <f>senses!A2294</f>
        <v>0</v>
      </c>
      <c r="B2301">
        <f>senses!B2294</f>
        <v>0</v>
      </c>
      <c r="D2301">
        <f t="shared" si="105"/>
        <v>0</v>
      </c>
      <c r="E2301">
        <f t="shared" si="105"/>
        <v>0</v>
      </c>
      <c r="G2301">
        <f t="shared" si="106"/>
        <v>0</v>
      </c>
      <c r="H2301">
        <f t="shared" si="107"/>
        <v>0</v>
      </c>
    </row>
    <row r="2302" spans="1:8" x14ac:dyDescent="0.3">
      <c r="A2302">
        <f>senses!A2295</f>
        <v>0</v>
      </c>
      <c r="B2302">
        <f>senses!B2295</f>
        <v>0</v>
      </c>
      <c r="D2302">
        <f t="shared" si="105"/>
        <v>0</v>
      </c>
      <c r="E2302">
        <f t="shared" si="105"/>
        <v>0</v>
      </c>
      <c r="G2302">
        <f t="shared" si="106"/>
        <v>0</v>
      </c>
      <c r="H2302">
        <f t="shared" si="107"/>
        <v>0</v>
      </c>
    </row>
    <row r="2303" spans="1:8" x14ac:dyDescent="0.3">
      <c r="A2303">
        <f>senses!A2296</f>
        <v>0</v>
      </c>
      <c r="B2303">
        <f>senses!B2296</f>
        <v>0</v>
      </c>
      <c r="D2303">
        <f t="shared" si="105"/>
        <v>0</v>
      </c>
      <c r="E2303">
        <f t="shared" si="105"/>
        <v>0</v>
      </c>
      <c r="G2303">
        <f t="shared" si="106"/>
        <v>0</v>
      </c>
      <c r="H2303">
        <f t="shared" si="107"/>
        <v>0</v>
      </c>
    </row>
    <row r="2304" spans="1:8" x14ac:dyDescent="0.3">
      <c r="A2304">
        <f>senses!A2297</f>
        <v>0</v>
      </c>
      <c r="B2304">
        <f>senses!B2297</f>
        <v>0</v>
      </c>
      <c r="D2304">
        <f t="shared" si="105"/>
        <v>0</v>
      </c>
      <c r="E2304">
        <f t="shared" si="105"/>
        <v>0</v>
      </c>
      <c r="G2304">
        <f t="shared" si="106"/>
        <v>0</v>
      </c>
      <c r="H2304">
        <f t="shared" si="107"/>
        <v>0</v>
      </c>
    </row>
    <row r="2305" spans="1:8" x14ac:dyDescent="0.3">
      <c r="A2305">
        <f>senses!A2298</f>
        <v>0</v>
      </c>
      <c r="B2305">
        <f>senses!B2298</f>
        <v>0</v>
      </c>
      <c r="D2305">
        <f t="shared" si="105"/>
        <v>0</v>
      </c>
      <c r="E2305">
        <f t="shared" si="105"/>
        <v>0</v>
      </c>
      <c r="G2305">
        <f t="shared" si="106"/>
        <v>0</v>
      </c>
      <c r="H2305">
        <f t="shared" si="107"/>
        <v>0</v>
      </c>
    </row>
    <row r="2306" spans="1:8" x14ac:dyDescent="0.3">
      <c r="A2306">
        <f>senses!A2299</f>
        <v>0</v>
      </c>
      <c r="B2306">
        <f>senses!B2299</f>
        <v>0</v>
      </c>
      <c r="D2306">
        <f t="shared" si="105"/>
        <v>0</v>
      </c>
      <c r="E2306">
        <f t="shared" si="105"/>
        <v>0</v>
      </c>
      <c r="G2306">
        <f t="shared" si="106"/>
        <v>0</v>
      </c>
      <c r="H2306">
        <f t="shared" si="107"/>
        <v>0</v>
      </c>
    </row>
    <row r="2307" spans="1:8" x14ac:dyDescent="0.3">
      <c r="A2307">
        <f>senses!A2300</f>
        <v>0</v>
      </c>
      <c r="B2307">
        <f>senses!B2300</f>
        <v>0</v>
      </c>
      <c r="D2307">
        <f t="shared" si="105"/>
        <v>0</v>
      </c>
      <c r="E2307">
        <f t="shared" si="105"/>
        <v>0</v>
      </c>
      <c r="G2307">
        <f t="shared" si="106"/>
        <v>0</v>
      </c>
      <c r="H2307">
        <f t="shared" si="107"/>
        <v>0</v>
      </c>
    </row>
    <row r="2308" spans="1:8" x14ac:dyDescent="0.3">
      <c r="A2308">
        <f>senses!A2301</f>
        <v>0</v>
      </c>
      <c r="B2308">
        <f>senses!B2301</f>
        <v>0.1</v>
      </c>
      <c r="D2308">
        <f t="shared" si="105"/>
        <v>0</v>
      </c>
      <c r="E2308">
        <f t="shared" si="105"/>
        <v>0</v>
      </c>
      <c r="G2308">
        <f t="shared" si="106"/>
        <v>0</v>
      </c>
      <c r="H2308">
        <f t="shared" si="107"/>
        <v>0</v>
      </c>
    </row>
    <row r="2309" spans="1:8" x14ac:dyDescent="0.3">
      <c r="A2309">
        <f>senses!A2302</f>
        <v>0</v>
      </c>
      <c r="B2309">
        <f>senses!B2302</f>
        <v>0</v>
      </c>
      <c r="D2309">
        <f t="shared" si="105"/>
        <v>0</v>
      </c>
      <c r="E2309">
        <f t="shared" si="105"/>
        <v>0</v>
      </c>
      <c r="G2309">
        <f t="shared" si="106"/>
        <v>0</v>
      </c>
      <c r="H2309">
        <f t="shared" si="107"/>
        <v>0</v>
      </c>
    </row>
    <row r="2310" spans="1:8" x14ac:dyDescent="0.3">
      <c r="A2310">
        <f>senses!A2303</f>
        <v>0</v>
      </c>
      <c r="B2310">
        <f>senses!B2303</f>
        <v>0.1</v>
      </c>
      <c r="D2310">
        <f t="shared" si="105"/>
        <v>0</v>
      </c>
      <c r="E2310">
        <f t="shared" si="105"/>
        <v>0</v>
      </c>
      <c r="G2310">
        <f t="shared" si="106"/>
        <v>0</v>
      </c>
      <c r="H2310">
        <f t="shared" si="107"/>
        <v>0</v>
      </c>
    </row>
    <row r="2311" spans="1:8" x14ac:dyDescent="0.3">
      <c r="A2311">
        <f>senses!A2304</f>
        <v>0</v>
      </c>
      <c r="B2311">
        <f>senses!B2304</f>
        <v>0</v>
      </c>
      <c r="D2311">
        <f t="shared" si="105"/>
        <v>0</v>
      </c>
      <c r="E2311">
        <f t="shared" si="105"/>
        <v>0</v>
      </c>
      <c r="G2311">
        <f t="shared" si="106"/>
        <v>0</v>
      </c>
      <c r="H2311">
        <f t="shared" si="107"/>
        <v>0</v>
      </c>
    </row>
    <row r="2312" spans="1:8" x14ac:dyDescent="0.3">
      <c r="A2312">
        <f>senses!A2305</f>
        <v>0</v>
      </c>
      <c r="B2312">
        <f>senses!B2305</f>
        <v>0</v>
      </c>
      <c r="D2312">
        <f t="shared" si="105"/>
        <v>0</v>
      </c>
      <c r="E2312">
        <f t="shared" si="105"/>
        <v>0</v>
      </c>
      <c r="G2312">
        <f t="shared" si="106"/>
        <v>0</v>
      </c>
      <c r="H2312">
        <f t="shared" si="107"/>
        <v>0</v>
      </c>
    </row>
    <row r="2313" spans="1:8" x14ac:dyDescent="0.3">
      <c r="A2313">
        <f>senses!A2306</f>
        <v>0</v>
      </c>
      <c r="B2313">
        <f>senses!B2306</f>
        <v>0</v>
      </c>
      <c r="D2313">
        <f t="shared" si="105"/>
        <v>0</v>
      </c>
      <c r="E2313">
        <f t="shared" si="105"/>
        <v>0</v>
      </c>
      <c r="G2313">
        <f t="shared" si="106"/>
        <v>0</v>
      </c>
      <c r="H2313">
        <f t="shared" si="107"/>
        <v>0</v>
      </c>
    </row>
    <row r="2314" spans="1:8" x14ac:dyDescent="0.3">
      <c r="A2314">
        <f>senses!A2307</f>
        <v>0</v>
      </c>
      <c r="B2314">
        <f>senses!B2307</f>
        <v>0</v>
      </c>
      <c r="D2314">
        <f t="shared" ref="D2314:E2377" si="108">IF(A2314&gt;=$E$3,1,0)</f>
        <v>0</v>
      </c>
      <c r="E2314">
        <f t="shared" si="108"/>
        <v>0</v>
      </c>
      <c r="G2314">
        <f t="shared" ref="G2314:G2377" si="109">D2314+E2314</f>
        <v>0</v>
      </c>
      <c r="H2314">
        <f t="shared" ref="H2314:H2377" si="110">D2314-E2314</f>
        <v>0</v>
      </c>
    </row>
    <row r="2315" spans="1:8" x14ac:dyDescent="0.3">
      <c r="A2315">
        <f>senses!A2308</f>
        <v>0</v>
      </c>
      <c r="B2315">
        <f>senses!B2308</f>
        <v>0</v>
      </c>
      <c r="D2315">
        <f t="shared" si="108"/>
        <v>0</v>
      </c>
      <c r="E2315">
        <f t="shared" si="108"/>
        <v>0</v>
      </c>
      <c r="G2315">
        <f t="shared" si="109"/>
        <v>0</v>
      </c>
      <c r="H2315">
        <f t="shared" si="110"/>
        <v>0</v>
      </c>
    </row>
    <row r="2316" spans="1:8" x14ac:dyDescent="0.3">
      <c r="A2316">
        <f>senses!A2309</f>
        <v>0</v>
      </c>
      <c r="B2316">
        <f>senses!B2309</f>
        <v>0</v>
      </c>
      <c r="D2316">
        <f t="shared" si="108"/>
        <v>0</v>
      </c>
      <c r="E2316">
        <f t="shared" si="108"/>
        <v>0</v>
      </c>
      <c r="G2316">
        <f t="shared" si="109"/>
        <v>0</v>
      </c>
      <c r="H2316">
        <f t="shared" si="110"/>
        <v>0</v>
      </c>
    </row>
    <row r="2317" spans="1:8" x14ac:dyDescent="0.3">
      <c r="A2317">
        <f>senses!A2310</f>
        <v>0</v>
      </c>
      <c r="B2317">
        <f>senses!B2310</f>
        <v>0.1</v>
      </c>
      <c r="D2317">
        <f t="shared" si="108"/>
        <v>0</v>
      </c>
      <c r="E2317">
        <f t="shared" si="108"/>
        <v>0</v>
      </c>
      <c r="G2317">
        <f t="shared" si="109"/>
        <v>0</v>
      </c>
      <c r="H2317">
        <f t="shared" si="110"/>
        <v>0</v>
      </c>
    </row>
    <row r="2318" spans="1:8" x14ac:dyDescent="0.3">
      <c r="A2318">
        <f>senses!A2311</f>
        <v>0</v>
      </c>
      <c r="B2318">
        <f>senses!B2311</f>
        <v>0.1</v>
      </c>
      <c r="D2318">
        <f t="shared" si="108"/>
        <v>0</v>
      </c>
      <c r="E2318">
        <f t="shared" si="108"/>
        <v>0</v>
      </c>
      <c r="G2318">
        <f t="shared" si="109"/>
        <v>0</v>
      </c>
      <c r="H2318">
        <f t="shared" si="110"/>
        <v>0</v>
      </c>
    </row>
    <row r="2319" spans="1:8" x14ac:dyDescent="0.3">
      <c r="A2319">
        <f>senses!A2312</f>
        <v>0</v>
      </c>
      <c r="B2319">
        <f>senses!B2312</f>
        <v>0</v>
      </c>
      <c r="D2319">
        <f t="shared" si="108"/>
        <v>0</v>
      </c>
      <c r="E2319">
        <f t="shared" si="108"/>
        <v>0</v>
      </c>
      <c r="G2319">
        <f t="shared" si="109"/>
        <v>0</v>
      </c>
      <c r="H2319">
        <f t="shared" si="110"/>
        <v>0</v>
      </c>
    </row>
    <row r="2320" spans="1:8" x14ac:dyDescent="0.3">
      <c r="A2320">
        <f>senses!A2313</f>
        <v>0</v>
      </c>
      <c r="B2320">
        <f>senses!B2313</f>
        <v>0</v>
      </c>
      <c r="D2320">
        <f t="shared" si="108"/>
        <v>0</v>
      </c>
      <c r="E2320">
        <f t="shared" si="108"/>
        <v>0</v>
      </c>
      <c r="G2320">
        <f t="shared" si="109"/>
        <v>0</v>
      </c>
      <c r="H2320">
        <f t="shared" si="110"/>
        <v>0</v>
      </c>
    </row>
    <row r="2321" spans="1:8" x14ac:dyDescent="0.3">
      <c r="A2321">
        <f>senses!A2314</f>
        <v>0</v>
      </c>
      <c r="B2321">
        <f>senses!B2314</f>
        <v>0.2</v>
      </c>
      <c r="D2321">
        <f t="shared" si="108"/>
        <v>0</v>
      </c>
      <c r="E2321">
        <f t="shared" si="108"/>
        <v>0</v>
      </c>
      <c r="G2321">
        <f t="shared" si="109"/>
        <v>0</v>
      </c>
      <c r="H2321">
        <f t="shared" si="110"/>
        <v>0</v>
      </c>
    </row>
    <row r="2322" spans="1:8" x14ac:dyDescent="0.3">
      <c r="A2322">
        <f>senses!A2315</f>
        <v>0</v>
      </c>
      <c r="B2322">
        <f>senses!B2315</f>
        <v>0</v>
      </c>
      <c r="D2322">
        <f t="shared" si="108"/>
        <v>0</v>
      </c>
      <c r="E2322">
        <f t="shared" si="108"/>
        <v>0</v>
      </c>
      <c r="G2322">
        <f t="shared" si="109"/>
        <v>0</v>
      </c>
      <c r="H2322">
        <f t="shared" si="110"/>
        <v>0</v>
      </c>
    </row>
    <row r="2323" spans="1:8" x14ac:dyDescent="0.3">
      <c r="A2323">
        <f>senses!A2316</f>
        <v>0</v>
      </c>
      <c r="B2323">
        <f>senses!B2316</f>
        <v>0</v>
      </c>
      <c r="D2323">
        <f t="shared" si="108"/>
        <v>0</v>
      </c>
      <c r="E2323">
        <f t="shared" si="108"/>
        <v>0</v>
      </c>
      <c r="G2323">
        <f t="shared" si="109"/>
        <v>0</v>
      </c>
      <c r="H2323">
        <f t="shared" si="110"/>
        <v>0</v>
      </c>
    </row>
    <row r="2324" spans="1:8" x14ac:dyDescent="0.3">
      <c r="A2324">
        <f>senses!A2317</f>
        <v>0</v>
      </c>
      <c r="B2324">
        <f>senses!B2317</f>
        <v>0</v>
      </c>
      <c r="D2324">
        <f t="shared" si="108"/>
        <v>0</v>
      </c>
      <c r="E2324">
        <f t="shared" si="108"/>
        <v>0</v>
      </c>
      <c r="G2324">
        <f t="shared" si="109"/>
        <v>0</v>
      </c>
      <c r="H2324">
        <f t="shared" si="110"/>
        <v>0</v>
      </c>
    </row>
    <row r="2325" spans="1:8" x14ac:dyDescent="0.3">
      <c r="A2325">
        <f>senses!A2318</f>
        <v>0</v>
      </c>
      <c r="B2325">
        <f>senses!B2318</f>
        <v>0</v>
      </c>
      <c r="D2325">
        <f t="shared" si="108"/>
        <v>0</v>
      </c>
      <c r="E2325">
        <f t="shared" si="108"/>
        <v>0</v>
      </c>
      <c r="G2325">
        <f t="shared" si="109"/>
        <v>0</v>
      </c>
      <c r="H2325">
        <f t="shared" si="110"/>
        <v>0</v>
      </c>
    </row>
    <row r="2326" spans="1:8" x14ac:dyDescent="0.3">
      <c r="A2326">
        <f>senses!A2319</f>
        <v>0</v>
      </c>
      <c r="B2326">
        <f>senses!B2319</f>
        <v>0</v>
      </c>
      <c r="D2326">
        <f t="shared" si="108"/>
        <v>0</v>
      </c>
      <c r="E2326">
        <f t="shared" si="108"/>
        <v>0</v>
      </c>
      <c r="G2326">
        <f t="shared" si="109"/>
        <v>0</v>
      </c>
      <c r="H2326">
        <f t="shared" si="110"/>
        <v>0</v>
      </c>
    </row>
    <row r="2327" spans="1:8" x14ac:dyDescent="0.3">
      <c r="A2327">
        <f>senses!A2320</f>
        <v>0</v>
      </c>
      <c r="B2327">
        <f>senses!B2320</f>
        <v>0</v>
      </c>
      <c r="D2327">
        <f t="shared" si="108"/>
        <v>0</v>
      </c>
      <c r="E2327">
        <f t="shared" si="108"/>
        <v>0</v>
      </c>
      <c r="G2327">
        <f t="shared" si="109"/>
        <v>0</v>
      </c>
      <c r="H2327">
        <f t="shared" si="110"/>
        <v>0</v>
      </c>
    </row>
    <row r="2328" spans="1:8" x14ac:dyDescent="0.3">
      <c r="A2328">
        <f>senses!A2321</f>
        <v>0</v>
      </c>
      <c r="B2328">
        <f>senses!B2321</f>
        <v>0.1</v>
      </c>
      <c r="D2328">
        <f t="shared" si="108"/>
        <v>0</v>
      </c>
      <c r="E2328">
        <f t="shared" si="108"/>
        <v>0</v>
      </c>
      <c r="G2328">
        <f t="shared" si="109"/>
        <v>0</v>
      </c>
      <c r="H2328">
        <f t="shared" si="110"/>
        <v>0</v>
      </c>
    </row>
    <row r="2329" spans="1:8" x14ac:dyDescent="0.3">
      <c r="A2329">
        <f>senses!A2322</f>
        <v>0</v>
      </c>
      <c r="B2329">
        <f>senses!B2322</f>
        <v>0</v>
      </c>
      <c r="D2329">
        <f t="shared" si="108"/>
        <v>0</v>
      </c>
      <c r="E2329">
        <f t="shared" si="108"/>
        <v>0</v>
      </c>
      <c r="G2329">
        <f t="shared" si="109"/>
        <v>0</v>
      </c>
      <c r="H2329">
        <f t="shared" si="110"/>
        <v>0</v>
      </c>
    </row>
    <row r="2330" spans="1:8" x14ac:dyDescent="0.3">
      <c r="A2330">
        <f>senses!A2323</f>
        <v>0</v>
      </c>
      <c r="B2330">
        <f>senses!B2323</f>
        <v>0.1</v>
      </c>
      <c r="D2330">
        <f t="shared" si="108"/>
        <v>0</v>
      </c>
      <c r="E2330">
        <f t="shared" si="108"/>
        <v>0</v>
      </c>
      <c r="G2330">
        <f t="shared" si="109"/>
        <v>0</v>
      </c>
      <c r="H2330">
        <f t="shared" si="110"/>
        <v>0</v>
      </c>
    </row>
    <row r="2331" spans="1:8" x14ac:dyDescent="0.3">
      <c r="A2331">
        <f>senses!A2324</f>
        <v>0</v>
      </c>
      <c r="B2331">
        <f>senses!B2324</f>
        <v>0</v>
      </c>
      <c r="D2331">
        <f t="shared" si="108"/>
        <v>0</v>
      </c>
      <c r="E2331">
        <f t="shared" si="108"/>
        <v>0</v>
      </c>
      <c r="G2331">
        <f t="shared" si="109"/>
        <v>0</v>
      </c>
      <c r="H2331">
        <f t="shared" si="110"/>
        <v>0</v>
      </c>
    </row>
    <row r="2332" spans="1:8" x14ac:dyDescent="0.3">
      <c r="A2332">
        <f>senses!A2325</f>
        <v>0</v>
      </c>
      <c r="B2332">
        <f>senses!B2325</f>
        <v>0.1</v>
      </c>
      <c r="D2332">
        <f t="shared" si="108"/>
        <v>0</v>
      </c>
      <c r="E2332">
        <f t="shared" si="108"/>
        <v>0</v>
      </c>
      <c r="G2332">
        <f t="shared" si="109"/>
        <v>0</v>
      </c>
      <c r="H2332">
        <f t="shared" si="110"/>
        <v>0</v>
      </c>
    </row>
    <row r="2333" spans="1:8" x14ac:dyDescent="0.3">
      <c r="A2333">
        <f>senses!A2326</f>
        <v>0</v>
      </c>
      <c r="B2333">
        <f>senses!B2326</f>
        <v>0</v>
      </c>
      <c r="D2333">
        <f t="shared" si="108"/>
        <v>0</v>
      </c>
      <c r="E2333">
        <f t="shared" si="108"/>
        <v>0</v>
      </c>
      <c r="G2333">
        <f t="shared" si="109"/>
        <v>0</v>
      </c>
      <c r="H2333">
        <f t="shared" si="110"/>
        <v>0</v>
      </c>
    </row>
    <row r="2334" spans="1:8" x14ac:dyDescent="0.3">
      <c r="A2334">
        <f>senses!A2327</f>
        <v>0</v>
      </c>
      <c r="B2334">
        <f>senses!B2327</f>
        <v>0</v>
      </c>
      <c r="D2334">
        <f t="shared" si="108"/>
        <v>0</v>
      </c>
      <c r="E2334">
        <f t="shared" si="108"/>
        <v>0</v>
      </c>
      <c r="G2334">
        <f t="shared" si="109"/>
        <v>0</v>
      </c>
      <c r="H2334">
        <f t="shared" si="110"/>
        <v>0</v>
      </c>
    </row>
    <row r="2335" spans="1:8" x14ac:dyDescent="0.3">
      <c r="A2335">
        <f>senses!A2328</f>
        <v>0</v>
      </c>
      <c r="B2335">
        <f>senses!B2328</f>
        <v>0</v>
      </c>
      <c r="D2335">
        <f t="shared" si="108"/>
        <v>0</v>
      </c>
      <c r="E2335">
        <f t="shared" si="108"/>
        <v>0</v>
      </c>
      <c r="G2335">
        <f t="shared" si="109"/>
        <v>0</v>
      </c>
      <c r="H2335">
        <f t="shared" si="110"/>
        <v>0</v>
      </c>
    </row>
    <row r="2336" spans="1:8" x14ac:dyDescent="0.3">
      <c r="A2336">
        <f>senses!A2329</f>
        <v>0</v>
      </c>
      <c r="B2336">
        <f>senses!B2329</f>
        <v>0</v>
      </c>
      <c r="D2336">
        <f t="shared" si="108"/>
        <v>0</v>
      </c>
      <c r="E2336">
        <f t="shared" si="108"/>
        <v>0</v>
      </c>
      <c r="G2336">
        <f t="shared" si="109"/>
        <v>0</v>
      </c>
      <c r="H2336">
        <f t="shared" si="110"/>
        <v>0</v>
      </c>
    </row>
    <row r="2337" spans="1:8" x14ac:dyDescent="0.3">
      <c r="A2337">
        <f>senses!A2330</f>
        <v>0</v>
      </c>
      <c r="B2337">
        <f>senses!B2330</f>
        <v>0</v>
      </c>
      <c r="D2337">
        <f t="shared" si="108"/>
        <v>0</v>
      </c>
      <c r="E2337">
        <f t="shared" si="108"/>
        <v>0</v>
      </c>
      <c r="G2337">
        <f t="shared" si="109"/>
        <v>0</v>
      </c>
      <c r="H2337">
        <f t="shared" si="110"/>
        <v>0</v>
      </c>
    </row>
    <row r="2338" spans="1:8" x14ac:dyDescent="0.3">
      <c r="A2338">
        <f>senses!A2331</f>
        <v>0</v>
      </c>
      <c r="B2338">
        <f>senses!B2331</f>
        <v>0</v>
      </c>
      <c r="D2338">
        <f t="shared" si="108"/>
        <v>0</v>
      </c>
      <c r="E2338">
        <f t="shared" si="108"/>
        <v>0</v>
      </c>
      <c r="G2338">
        <f t="shared" si="109"/>
        <v>0</v>
      </c>
      <c r="H2338">
        <f t="shared" si="110"/>
        <v>0</v>
      </c>
    </row>
    <row r="2339" spans="1:8" x14ac:dyDescent="0.3">
      <c r="A2339">
        <f>senses!A2332</f>
        <v>0</v>
      </c>
      <c r="B2339">
        <f>senses!B2332</f>
        <v>0</v>
      </c>
      <c r="D2339">
        <f t="shared" si="108"/>
        <v>0</v>
      </c>
      <c r="E2339">
        <f t="shared" si="108"/>
        <v>0</v>
      </c>
      <c r="G2339">
        <f t="shared" si="109"/>
        <v>0</v>
      </c>
      <c r="H2339">
        <f t="shared" si="110"/>
        <v>0</v>
      </c>
    </row>
    <row r="2340" spans="1:8" x14ac:dyDescent="0.3">
      <c r="A2340">
        <f>senses!A2333</f>
        <v>0</v>
      </c>
      <c r="B2340">
        <f>senses!B2333</f>
        <v>0</v>
      </c>
      <c r="D2340">
        <f t="shared" si="108"/>
        <v>0</v>
      </c>
      <c r="E2340">
        <f t="shared" si="108"/>
        <v>0</v>
      </c>
      <c r="G2340">
        <f t="shared" si="109"/>
        <v>0</v>
      </c>
      <c r="H2340">
        <f t="shared" si="110"/>
        <v>0</v>
      </c>
    </row>
    <row r="2341" spans="1:8" x14ac:dyDescent="0.3">
      <c r="A2341">
        <f>senses!A2334</f>
        <v>0</v>
      </c>
      <c r="B2341">
        <f>senses!B2334</f>
        <v>0</v>
      </c>
      <c r="D2341">
        <f t="shared" si="108"/>
        <v>0</v>
      </c>
      <c r="E2341">
        <f t="shared" si="108"/>
        <v>0</v>
      </c>
      <c r="G2341">
        <f t="shared" si="109"/>
        <v>0</v>
      </c>
      <c r="H2341">
        <f t="shared" si="110"/>
        <v>0</v>
      </c>
    </row>
    <row r="2342" spans="1:8" x14ac:dyDescent="0.3">
      <c r="A2342">
        <f>senses!A2335</f>
        <v>0</v>
      </c>
      <c r="B2342">
        <f>senses!B2335</f>
        <v>0</v>
      </c>
      <c r="D2342">
        <f t="shared" si="108"/>
        <v>0</v>
      </c>
      <c r="E2342">
        <f t="shared" si="108"/>
        <v>0</v>
      </c>
      <c r="G2342">
        <f t="shared" si="109"/>
        <v>0</v>
      </c>
      <c r="H2342">
        <f t="shared" si="110"/>
        <v>0</v>
      </c>
    </row>
    <row r="2343" spans="1:8" x14ac:dyDescent="0.3">
      <c r="A2343">
        <f>senses!A2336</f>
        <v>0</v>
      </c>
      <c r="B2343">
        <f>senses!B2336</f>
        <v>0.1</v>
      </c>
      <c r="D2343">
        <f t="shared" si="108"/>
        <v>0</v>
      </c>
      <c r="E2343">
        <f t="shared" si="108"/>
        <v>0</v>
      </c>
      <c r="G2343">
        <f t="shared" si="109"/>
        <v>0</v>
      </c>
      <c r="H2343">
        <f t="shared" si="110"/>
        <v>0</v>
      </c>
    </row>
    <row r="2344" spans="1:8" x14ac:dyDescent="0.3">
      <c r="A2344">
        <f>senses!A2337</f>
        <v>0</v>
      </c>
      <c r="B2344">
        <f>senses!B2337</f>
        <v>0</v>
      </c>
      <c r="D2344">
        <f t="shared" si="108"/>
        <v>0</v>
      </c>
      <c r="E2344">
        <f t="shared" si="108"/>
        <v>0</v>
      </c>
      <c r="G2344">
        <f t="shared" si="109"/>
        <v>0</v>
      </c>
      <c r="H2344">
        <f t="shared" si="110"/>
        <v>0</v>
      </c>
    </row>
    <row r="2345" spans="1:8" x14ac:dyDescent="0.3">
      <c r="A2345">
        <f>senses!A2338</f>
        <v>0</v>
      </c>
      <c r="B2345">
        <f>senses!B2338</f>
        <v>0</v>
      </c>
      <c r="D2345">
        <f t="shared" si="108"/>
        <v>0</v>
      </c>
      <c r="E2345">
        <f t="shared" si="108"/>
        <v>0</v>
      </c>
      <c r="G2345">
        <f t="shared" si="109"/>
        <v>0</v>
      </c>
      <c r="H2345">
        <f t="shared" si="110"/>
        <v>0</v>
      </c>
    </row>
    <row r="2346" spans="1:8" x14ac:dyDescent="0.3">
      <c r="A2346">
        <f>senses!A2339</f>
        <v>0</v>
      </c>
      <c r="B2346">
        <f>senses!B2339</f>
        <v>0</v>
      </c>
      <c r="D2346">
        <f t="shared" si="108"/>
        <v>0</v>
      </c>
      <c r="E2346">
        <f t="shared" si="108"/>
        <v>0</v>
      </c>
      <c r="G2346">
        <f t="shared" si="109"/>
        <v>0</v>
      </c>
      <c r="H2346">
        <f t="shared" si="110"/>
        <v>0</v>
      </c>
    </row>
    <row r="2347" spans="1:8" x14ac:dyDescent="0.3">
      <c r="A2347">
        <f>senses!A2340</f>
        <v>0</v>
      </c>
      <c r="B2347">
        <f>senses!B2340</f>
        <v>0</v>
      </c>
      <c r="D2347">
        <f t="shared" si="108"/>
        <v>0</v>
      </c>
      <c r="E2347">
        <f t="shared" si="108"/>
        <v>0</v>
      </c>
      <c r="G2347">
        <f t="shared" si="109"/>
        <v>0</v>
      </c>
      <c r="H2347">
        <f t="shared" si="110"/>
        <v>0</v>
      </c>
    </row>
    <row r="2348" spans="1:8" x14ac:dyDescent="0.3">
      <c r="A2348">
        <f>senses!A2341</f>
        <v>0</v>
      </c>
      <c r="B2348">
        <f>senses!B2341</f>
        <v>0</v>
      </c>
      <c r="D2348">
        <f t="shared" si="108"/>
        <v>0</v>
      </c>
      <c r="E2348">
        <f t="shared" si="108"/>
        <v>0</v>
      </c>
      <c r="G2348">
        <f t="shared" si="109"/>
        <v>0</v>
      </c>
      <c r="H2348">
        <f t="shared" si="110"/>
        <v>0</v>
      </c>
    </row>
    <row r="2349" spans="1:8" x14ac:dyDescent="0.3">
      <c r="A2349">
        <f>senses!A2342</f>
        <v>0</v>
      </c>
      <c r="B2349">
        <f>senses!B2342</f>
        <v>0</v>
      </c>
      <c r="D2349">
        <f t="shared" si="108"/>
        <v>0</v>
      </c>
      <c r="E2349">
        <f t="shared" si="108"/>
        <v>0</v>
      </c>
      <c r="G2349">
        <f t="shared" si="109"/>
        <v>0</v>
      </c>
      <c r="H2349">
        <f t="shared" si="110"/>
        <v>0</v>
      </c>
    </row>
    <row r="2350" spans="1:8" x14ac:dyDescent="0.3">
      <c r="A2350">
        <f>senses!A2343</f>
        <v>0.1</v>
      </c>
      <c r="B2350">
        <f>senses!B2343</f>
        <v>0</v>
      </c>
      <c r="D2350">
        <f t="shared" si="108"/>
        <v>0</v>
      </c>
      <c r="E2350">
        <f t="shared" si="108"/>
        <v>0</v>
      </c>
      <c r="G2350">
        <f t="shared" si="109"/>
        <v>0</v>
      </c>
      <c r="H2350">
        <f t="shared" si="110"/>
        <v>0</v>
      </c>
    </row>
    <row r="2351" spans="1:8" x14ac:dyDescent="0.3">
      <c r="A2351">
        <f>senses!A2344</f>
        <v>0</v>
      </c>
      <c r="B2351">
        <f>senses!B2344</f>
        <v>0</v>
      </c>
      <c r="D2351">
        <f t="shared" si="108"/>
        <v>0</v>
      </c>
      <c r="E2351">
        <f t="shared" si="108"/>
        <v>0</v>
      </c>
      <c r="G2351">
        <f t="shared" si="109"/>
        <v>0</v>
      </c>
      <c r="H2351">
        <f t="shared" si="110"/>
        <v>0</v>
      </c>
    </row>
    <row r="2352" spans="1:8" x14ac:dyDescent="0.3">
      <c r="A2352">
        <f>senses!A2345</f>
        <v>0</v>
      </c>
      <c r="B2352">
        <f>senses!B2345</f>
        <v>0</v>
      </c>
      <c r="D2352">
        <f t="shared" si="108"/>
        <v>0</v>
      </c>
      <c r="E2352">
        <f t="shared" si="108"/>
        <v>0</v>
      </c>
      <c r="G2352">
        <f t="shared" si="109"/>
        <v>0</v>
      </c>
      <c r="H2352">
        <f t="shared" si="110"/>
        <v>0</v>
      </c>
    </row>
    <row r="2353" spans="1:8" x14ac:dyDescent="0.3">
      <c r="A2353">
        <f>senses!A2346</f>
        <v>0</v>
      </c>
      <c r="B2353">
        <f>senses!B2346</f>
        <v>0</v>
      </c>
      <c r="D2353">
        <f t="shared" si="108"/>
        <v>0</v>
      </c>
      <c r="E2353">
        <f t="shared" si="108"/>
        <v>0</v>
      </c>
      <c r="G2353">
        <f t="shared" si="109"/>
        <v>0</v>
      </c>
      <c r="H2353">
        <f t="shared" si="110"/>
        <v>0</v>
      </c>
    </row>
    <row r="2354" spans="1:8" x14ac:dyDescent="0.3">
      <c r="A2354">
        <f>senses!A2347</f>
        <v>0</v>
      </c>
      <c r="B2354">
        <f>senses!B2347</f>
        <v>0.1</v>
      </c>
      <c r="D2354">
        <f t="shared" si="108"/>
        <v>0</v>
      </c>
      <c r="E2354">
        <f t="shared" si="108"/>
        <v>0</v>
      </c>
      <c r="G2354">
        <f t="shared" si="109"/>
        <v>0</v>
      </c>
      <c r="H2354">
        <f t="shared" si="110"/>
        <v>0</v>
      </c>
    </row>
    <row r="2355" spans="1:8" x14ac:dyDescent="0.3">
      <c r="A2355">
        <f>senses!A2348</f>
        <v>0</v>
      </c>
      <c r="B2355">
        <f>senses!B2348</f>
        <v>0</v>
      </c>
      <c r="D2355">
        <f t="shared" si="108"/>
        <v>0</v>
      </c>
      <c r="E2355">
        <f t="shared" si="108"/>
        <v>0</v>
      </c>
      <c r="G2355">
        <f t="shared" si="109"/>
        <v>0</v>
      </c>
      <c r="H2355">
        <f t="shared" si="110"/>
        <v>0</v>
      </c>
    </row>
    <row r="2356" spans="1:8" x14ac:dyDescent="0.3">
      <c r="A2356">
        <f>senses!A2349</f>
        <v>0</v>
      </c>
      <c r="B2356">
        <f>senses!B2349</f>
        <v>0.1</v>
      </c>
      <c r="D2356">
        <f t="shared" si="108"/>
        <v>0</v>
      </c>
      <c r="E2356">
        <f t="shared" si="108"/>
        <v>0</v>
      </c>
      <c r="G2356">
        <f t="shared" si="109"/>
        <v>0</v>
      </c>
      <c r="H2356">
        <f t="shared" si="110"/>
        <v>0</v>
      </c>
    </row>
    <row r="2357" spans="1:8" x14ac:dyDescent="0.3">
      <c r="A2357">
        <f>senses!A2350</f>
        <v>0</v>
      </c>
      <c r="B2357">
        <f>senses!B2350</f>
        <v>0</v>
      </c>
      <c r="D2357">
        <f t="shared" si="108"/>
        <v>0</v>
      </c>
      <c r="E2357">
        <f t="shared" si="108"/>
        <v>0</v>
      </c>
      <c r="G2357">
        <f t="shared" si="109"/>
        <v>0</v>
      </c>
      <c r="H2357">
        <f t="shared" si="110"/>
        <v>0</v>
      </c>
    </row>
    <row r="2358" spans="1:8" x14ac:dyDescent="0.3">
      <c r="A2358">
        <f>senses!A2351</f>
        <v>0</v>
      </c>
      <c r="B2358">
        <f>senses!B2351</f>
        <v>0</v>
      </c>
      <c r="D2358">
        <f t="shared" si="108"/>
        <v>0</v>
      </c>
      <c r="E2358">
        <f t="shared" si="108"/>
        <v>0</v>
      </c>
      <c r="G2358">
        <f t="shared" si="109"/>
        <v>0</v>
      </c>
      <c r="H2358">
        <f t="shared" si="110"/>
        <v>0</v>
      </c>
    </row>
    <row r="2359" spans="1:8" x14ac:dyDescent="0.3">
      <c r="A2359">
        <f>senses!A2352</f>
        <v>0</v>
      </c>
      <c r="B2359">
        <f>senses!B2352</f>
        <v>0</v>
      </c>
      <c r="D2359">
        <f t="shared" si="108"/>
        <v>0</v>
      </c>
      <c r="E2359">
        <f t="shared" si="108"/>
        <v>0</v>
      </c>
      <c r="G2359">
        <f t="shared" si="109"/>
        <v>0</v>
      </c>
      <c r="H2359">
        <f t="shared" si="110"/>
        <v>0</v>
      </c>
    </row>
    <row r="2360" spans="1:8" x14ac:dyDescent="0.3">
      <c r="A2360">
        <f>senses!A2353</f>
        <v>0</v>
      </c>
      <c r="B2360">
        <f>senses!B2353</f>
        <v>0</v>
      </c>
      <c r="D2360">
        <f t="shared" si="108"/>
        <v>0</v>
      </c>
      <c r="E2360">
        <f t="shared" si="108"/>
        <v>0</v>
      </c>
      <c r="G2360">
        <f t="shared" si="109"/>
        <v>0</v>
      </c>
      <c r="H2360">
        <f t="shared" si="110"/>
        <v>0</v>
      </c>
    </row>
    <row r="2361" spans="1:8" x14ac:dyDescent="0.3">
      <c r="A2361">
        <f>senses!A2354</f>
        <v>0</v>
      </c>
      <c r="B2361">
        <f>senses!B2354</f>
        <v>0</v>
      </c>
      <c r="D2361">
        <f t="shared" si="108"/>
        <v>0</v>
      </c>
      <c r="E2361">
        <f t="shared" si="108"/>
        <v>0</v>
      </c>
      <c r="G2361">
        <f t="shared" si="109"/>
        <v>0</v>
      </c>
      <c r="H2361">
        <f t="shared" si="110"/>
        <v>0</v>
      </c>
    </row>
    <row r="2362" spans="1:8" x14ac:dyDescent="0.3">
      <c r="A2362">
        <f>senses!A2355</f>
        <v>0</v>
      </c>
      <c r="B2362">
        <f>senses!B2355</f>
        <v>0</v>
      </c>
      <c r="D2362">
        <f t="shared" si="108"/>
        <v>0</v>
      </c>
      <c r="E2362">
        <f t="shared" si="108"/>
        <v>0</v>
      </c>
      <c r="G2362">
        <f t="shared" si="109"/>
        <v>0</v>
      </c>
      <c r="H2362">
        <f t="shared" si="110"/>
        <v>0</v>
      </c>
    </row>
    <row r="2363" spans="1:8" x14ac:dyDescent="0.3">
      <c r="A2363">
        <f>senses!A2356</f>
        <v>0</v>
      </c>
      <c r="B2363">
        <f>senses!B2356</f>
        <v>0</v>
      </c>
      <c r="D2363">
        <f t="shared" si="108"/>
        <v>0</v>
      </c>
      <c r="E2363">
        <f t="shared" si="108"/>
        <v>0</v>
      </c>
      <c r="G2363">
        <f t="shared" si="109"/>
        <v>0</v>
      </c>
      <c r="H2363">
        <f t="shared" si="110"/>
        <v>0</v>
      </c>
    </row>
    <row r="2364" spans="1:8" x14ac:dyDescent="0.3">
      <c r="A2364">
        <f>senses!A2357</f>
        <v>0</v>
      </c>
      <c r="B2364">
        <f>senses!B2357</f>
        <v>0</v>
      </c>
      <c r="D2364">
        <f t="shared" si="108"/>
        <v>0</v>
      </c>
      <c r="E2364">
        <f t="shared" si="108"/>
        <v>0</v>
      </c>
      <c r="G2364">
        <f t="shared" si="109"/>
        <v>0</v>
      </c>
      <c r="H2364">
        <f t="shared" si="110"/>
        <v>0</v>
      </c>
    </row>
    <row r="2365" spans="1:8" x14ac:dyDescent="0.3">
      <c r="A2365">
        <f>senses!A2358</f>
        <v>0</v>
      </c>
      <c r="B2365">
        <f>senses!B2358</f>
        <v>0</v>
      </c>
      <c r="D2365">
        <f t="shared" si="108"/>
        <v>0</v>
      </c>
      <c r="E2365">
        <f t="shared" si="108"/>
        <v>0</v>
      </c>
      <c r="G2365">
        <f t="shared" si="109"/>
        <v>0</v>
      </c>
      <c r="H2365">
        <f t="shared" si="110"/>
        <v>0</v>
      </c>
    </row>
    <row r="2366" spans="1:8" x14ac:dyDescent="0.3">
      <c r="A2366">
        <f>senses!A2359</f>
        <v>0</v>
      </c>
      <c r="B2366">
        <f>senses!B2359</f>
        <v>0</v>
      </c>
      <c r="D2366">
        <f t="shared" si="108"/>
        <v>0</v>
      </c>
      <c r="E2366">
        <f t="shared" si="108"/>
        <v>0</v>
      </c>
      <c r="G2366">
        <f t="shared" si="109"/>
        <v>0</v>
      </c>
      <c r="H2366">
        <f t="shared" si="110"/>
        <v>0</v>
      </c>
    </row>
    <row r="2367" spans="1:8" x14ac:dyDescent="0.3">
      <c r="A2367">
        <f>senses!A2360</f>
        <v>0</v>
      </c>
      <c r="B2367">
        <f>senses!B2360</f>
        <v>0</v>
      </c>
      <c r="D2367">
        <f t="shared" si="108"/>
        <v>0</v>
      </c>
      <c r="E2367">
        <f t="shared" si="108"/>
        <v>0</v>
      </c>
      <c r="G2367">
        <f t="shared" si="109"/>
        <v>0</v>
      </c>
      <c r="H2367">
        <f t="shared" si="110"/>
        <v>0</v>
      </c>
    </row>
    <row r="2368" spans="1:8" x14ac:dyDescent="0.3">
      <c r="A2368">
        <f>senses!A2361</f>
        <v>0</v>
      </c>
      <c r="B2368">
        <f>senses!B2361</f>
        <v>0.2</v>
      </c>
      <c r="D2368">
        <f t="shared" si="108"/>
        <v>0</v>
      </c>
      <c r="E2368">
        <f t="shared" si="108"/>
        <v>0</v>
      </c>
      <c r="G2368">
        <f t="shared" si="109"/>
        <v>0</v>
      </c>
      <c r="H2368">
        <f t="shared" si="110"/>
        <v>0</v>
      </c>
    </row>
    <row r="2369" spans="1:8" x14ac:dyDescent="0.3">
      <c r="A2369">
        <f>senses!A2362</f>
        <v>0</v>
      </c>
      <c r="B2369">
        <f>senses!B2362</f>
        <v>0</v>
      </c>
      <c r="D2369">
        <f t="shared" si="108"/>
        <v>0</v>
      </c>
      <c r="E2369">
        <f t="shared" si="108"/>
        <v>0</v>
      </c>
      <c r="G2369">
        <f t="shared" si="109"/>
        <v>0</v>
      </c>
      <c r="H2369">
        <f t="shared" si="110"/>
        <v>0</v>
      </c>
    </row>
    <row r="2370" spans="1:8" x14ac:dyDescent="0.3">
      <c r="A2370">
        <f>senses!A2363</f>
        <v>0</v>
      </c>
      <c r="B2370">
        <f>senses!B2363</f>
        <v>0</v>
      </c>
      <c r="D2370">
        <f t="shared" si="108"/>
        <v>0</v>
      </c>
      <c r="E2370">
        <f t="shared" si="108"/>
        <v>0</v>
      </c>
      <c r="G2370">
        <f t="shared" si="109"/>
        <v>0</v>
      </c>
      <c r="H2370">
        <f t="shared" si="110"/>
        <v>0</v>
      </c>
    </row>
    <row r="2371" spans="1:8" x14ac:dyDescent="0.3">
      <c r="A2371">
        <f>senses!A2364</f>
        <v>0</v>
      </c>
      <c r="B2371">
        <f>senses!B2364</f>
        <v>0</v>
      </c>
      <c r="D2371">
        <f t="shared" si="108"/>
        <v>0</v>
      </c>
      <c r="E2371">
        <f t="shared" si="108"/>
        <v>0</v>
      </c>
      <c r="G2371">
        <f t="shared" si="109"/>
        <v>0</v>
      </c>
      <c r="H2371">
        <f t="shared" si="110"/>
        <v>0</v>
      </c>
    </row>
    <row r="2372" spans="1:8" x14ac:dyDescent="0.3">
      <c r="A2372">
        <f>senses!A2365</f>
        <v>0</v>
      </c>
      <c r="B2372">
        <f>senses!B2365</f>
        <v>0.1</v>
      </c>
      <c r="D2372">
        <f t="shared" si="108"/>
        <v>0</v>
      </c>
      <c r="E2372">
        <f t="shared" si="108"/>
        <v>0</v>
      </c>
      <c r="G2372">
        <f t="shared" si="109"/>
        <v>0</v>
      </c>
      <c r="H2372">
        <f t="shared" si="110"/>
        <v>0</v>
      </c>
    </row>
    <row r="2373" spans="1:8" x14ac:dyDescent="0.3">
      <c r="A2373">
        <f>senses!A2366</f>
        <v>0</v>
      </c>
      <c r="B2373">
        <f>senses!B2366</f>
        <v>0</v>
      </c>
      <c r="D2373">
        <f t="shared" si="108"/>
        <v>0</v>
      </c>
      <c r="E2373">
        <f t="shared" si="108"/>
        <v>0</v>
      </c>
      <c r="G2373">
        <f t="shared" si="109"/>
        <v>0</v>
      </c>
      <c r="H2373">
        <f t="shared" si="110"/>
        <v>0</v>
      </c>
    </row>
    <row r="2374" spans="1:8" x14ac:dyDescent="0.3">
      <c r="A2374">
        <f>senses!A2367</f>
        <v>0</v>
      </c>
      <c r="B2374">
        <f>senses!B2367</f>
        <v>0</v>
      </c>
      <c r="D2374">
        <f t="shared" si="108"/>
        <v>0</v>
      </c>
      <c r="E2374">
        <f t="shared" si="108"/>
        <v>0</v>
      </c>
      <c r="G2374">
        <f t="shared" si="109"/>
        <v>0</v>
      </c>
      <c r="H2374">
        <f t="shared" si="110"/>
        <v>0</v>
      </c>
    </row>
    <row r="2375" spans="1:8" x14ac:dyDescent="0.3">
      <c r="A2375">
        <f>senses!A2368</f>
        <v>0</v>
      </c>
      <c r="B2375">
        <f>senses!B2368</f>
        <v>0</v>
      </c>
      <c r="D2375">
        <f t="shared" si="108"/>
        <v>0</v>
      </c>
      <c r="E2375">
        <f t="shared" si="108"/>
        <v>0</v>
      </c>
      <c r="G2375">
        <f t="shared" si="109"/>
        <v>0</v>
      </c>
      <c r="H2375">
        <f t="shared" si="110"/>
        <v>0</v>
      </c>
    </row>
    <row r="2376" spans="1:8" x14ac:dyDescent="0.3">
      <c r="A2376">
        <f>senses!A2369</f>
        <v>0</v>
      </c>
      <c r="B2376">
        <f>senses!B2369</f>
        <v>0.1</v>
      </c>
      <c r="D2376">
        <f t="shared" si="108"/>
        <v>0</v>
      </c>
      <c r="E2376">
        <f t="shared" si="108"/>
        <v>0</v>
      </c>
      <c r="G2376">
        <f t="shared" si="109"/>
        <v>0</v>
      </c>
      <c r="H2376">
        <f t="shared" si="110"/>
        <v>0</v>
      </c>
    </row>
    <row r="2377" spans="1:8" x14ac:dyDescent="0.3">
      <c r="A2377">
        <f>senses!A2370</f>
        <v>0</v>
      </c>
      <c r="B2377">
        <f>senses!B2370</f>
        <v>0</v>
      </c>
      <c r="D2377">
        <f t="shared" si="108"/>
        <v>0</v>
      </c>
      <c r="E2377">
        <f t="shared" si="108"/>
        <v>0</v>
      </c>
      <c r="G2377">
        <f t="shared" si="109"/>
        <v>0</v>
      </c>
      <c r="H2377">
        <f t="shared" si="110"/>
        <v>0</v>
      </c>
    </row>
    <row r="2378" spans="1:8" x14ac:dyDescent="0.3">
      <c r="A2378">
        <f>senses!A2371</f>
        <v>0</v>
      </c>
      <c r="B2378">
        <f>senses!B2371</f>
        <v>0.1</v>
      </c>
      <c r="D2378">
        <f t="shared" ref="D2378:E2441" si="111">IF(A2378&gt;=$E$3,1,0)</f>
        <v>0</v>
      </c>
      <c r="E2378">
        <f t="shared" si="111"/>
        <v>0</v>
      </c>
      <c r="G2378">
        <f t="shared" ref="G2378:G2441" si="112">D2378+E2378</f>
        <v>0</v>
      </c>
      <c r="H2378">
        <f t="shared" ref="H2378:H2441" si="113">D2378-E2378</f>
        <v>0</v>
      </c>
    </row>
    <row r="2379" spans="1:8" x14ac:dyDescent="0.3">
      <c r="A2379">
        <f>senses!A2372</f>
        <v>0</v>
      </c>
      <c r="B2379">
        <f>senses!B2372</f>
        <v>0.2</v>
      </c>
      <c r="D2379">
        <f t="shared" si="111"/>
        <v>0</v>
      </c>
      <c r="E2379">
        <f t="shared" si="111"/>
        <v>0</v>
      </c>
      <c r="G2379">
        <f t="shared" si="112"/>
        <v>0</v>
      </c>
      <c r="H2379">
        <f t="shared" si="113"/>
        <v>0</v>
      </c>
    </row>
    <row r="2380" spans="1:8" x14ac:dyDescent="0.3">
      <c r="A2380">
        <f>senses!A2373</f>
        <v>0</v>
      </c>
      <c r="B2380">
        <f>senses!B2373</f>
        <v>0</v>
      </c>
      <c r="D2380">
        <f t="shared" si="111"/>
        <v>0</v>
      </c>
      <c r="E2380">
        <f t="shared" si="111"/>
        <v>0</v>
      </c>
      <c r="G2380">
        <f t="shared" si="112"/>
        <v>0</v>
      </c>
      <c r="H2380">
        <f t="shared" si="113"/>
        <v>0</v>
      </c>
    </row>
    <row r="2381" spans="1:8" x14ac:dyDescent="0.3">
      <c r="A2381">
        <f>senses!A2374</f>
        <v>0</v>
      </c>
      <c r="B2381">
        <f>senses!B2374</f>
        <v>0.1</v>
      </c>
      <c r="D2381">
        <f t="shared" si="111"/>
        <v>0</v>
      </c>
      <c r="E2381">
        <f t="shared" si="111"/>
        <v>0</v>
      </c>
      <c r="G2381">
        <f t="shared" si="112"/>
        <v>0</v>
      </c>
      <c r="H2381">
        <f t="shared" si="113"/>
        <v>0</v>
      </c>
    </row>
    <row r="2382" spans="1:8" x14ac:dyDescent="0.3">
      <c r="A2382">
        <f>senses!A2375</f>
        <v>0</v>
      </c>
      <c r="B2382">
        <f>senses!B2375</f>
        <v>0</v>
      </c>
      <c r="D2382">
        <f t="shared" si="111"/>
        <v>0</v>
      </c>
      <c r="E2382">
        <f t="shared" si="111"/>
        <v>0</v>
      </c>
      <c r="G2382">
        <f t="shared" si="112"/>
        <v>0</v>
      </c>
      <c r="H2382">
        <f t="shared" si="113"/>
        <v>0</v>
      </c>
    </row>
    <row r="2383" spans="1:8" x14ac:dyDescent="0.3">
      <c r="A2383">
        <f>senses!A2376</f>
        <v>0</v>
      </c>
      <c r="B2383">
        <f>senses!B2376</f>
        <v>0.1</v>
      </c>
      <c r="D2383">
        <f t="shared" si="111"/>
        <v>0</v>
      </c>
      <c r="E2383">
        <f t="shared" si="111"/>
        <v>0</v>
      </c>
      <c r="G2383">
        <f t="shared" si="112"/>
        <v>0</v>
      </c>
      <c r="H2383">
        <f t="shared" si="113"/>
        <v>0</v>
      </c>
    </row>
    <row r="2384" spans="1:8" x14ac:dyDescent="0.3">
      <c r="A2384">
        <f>senses!A2377</f>
        <v>0</v>
      </c>
      <c r="B2384">
        <f>senses!B2377</f>
        <v>0</v>
      </c>
      <c r="D2384">
        <f t="shared" si="111"/>
        <v>0</v>
      </c>
      <c r="E2384">
        <f t="shared" si="111"/>
        <v>0</v>
      </c>
      <c r="G2384">
        <f t="shared" si="112"/>
        <v>0</v>
      </c>
      <c r="H2384">
        <f t="shared" si="113"/>
        <v>0</v>
      </c>
    </row>
    <row r="2385" spans="1:8" x14ac:dyDescent="0.3">
      <c r="A2385">
        <f>senses!A2378</f>
        <v>0</v>
      </c>
      <c r="B2385">
        <f>senses!B2378</f>
        <v>0</v>
      </c>
      <c r="D2385">
        <f t="shared" si="111"/>
        <v>0</v>
      </c>
      <c r="E2385">
        <f t="shared" si="111"/>
        <v>0</v>
      </c>
      <c r="G2385">
        <f t="shared" si="112"/>
        <v>0</v>
      </c>
      <c r="H2385">
        <f t="shared" si="113"/>
        <v>0</v>
      </c>
    </row>
    <row r="2386" spans="1:8" x14ac:dyDescent="0.3">
      <c r="A2386">
        <f>senses!A2379</f>
        <v>0</v>
      </c>
      <c r="B2386">
        <f>senses!B2379</f>
        <v>0</v>
      </c>
      <c r="D2386">
        <f t="shared" si="111"/>
        <v>0</v>
      </c>
      <c r="E2386">
        <f t="shared" si="111"/>
        <v>0</v>
      </c>
      <c r="G2386">
        <f t="shared" si="112"/>
        <v>0</v>
      </c>
      <c r="H2386">
        <f t="shared" si="113"/>
        <v>0</v>
      </c>
    </row>
    <row r="2387" spans="1:8" x14ac:dyDescent="0.3">
      <c r="A2387">
        <f>senses!A2380</f>
        <v>0</v>
      </c>
      <c r="B2387">
        <f>senses!B2380</f>
        <v>0</v>
      </c>
      <c r="D2387">
        <f t="shared" si="111"/>
        <v>0</v>
      </c>
      <c r="E2387">
        <f t="shared" si="111"/>
        <v>0</v>
      </c>
      <c r="G2387">
        <f t="shared" si="112"/>
        <v>0</v>
      </c>
      <c r="H2387">
        <f t="shared" si="113"/>
        <v>0</v>
      </c>
    </row>
    <row r="2388" spans="1:8" x14ac:dyDescent="0.3">
      <c r="A2388">
        <f>senses!A2381</f>
        <v>0</v>
      </c>
      <c r="B2388">
        <f>senses!B2381</f>
        <v>0</v>
      </c>
      <c r="D2388">
        <f t="shared" si="111"/>
        <v>0</v>
      </c>
      <c r="E2388">
        <f t="shared" si="111"/>
        <v>0</v>
      </c>
      <c r="G2388">
        <f t="shared" si="112"/>
        <v>0</v>
      </c>
      <c r="H2388">
        <f t="shared" si="113"/>
        <v>0</v>
      </c>
    </row>
    <row r="2389" spans="1:8" x14ac:dyDescent="0.3">
      <c r="A2389">
        <f>senses!A2382</f>
        <v>0</v>
      </c>
      <c r="B2389">
        <f>senses!B2382</f>
        <v>0</v>
      </c>
      <c r="D2389">
        <f t="shared" si="111"/>
        <v>0</v>
      </c>
      <c r="E2389">
        <f t="shared" si="111"/>
        <v>0</v>
      </c>
      <c r="G2389">
        <f t="shared" si="112"/>
        <v>0</v>
      </c>
      <c r="H2389">
        <f t="shared" si="113"/>
        <v>0</v>
      </c>
    </row>
    <row r="2390" spans="1:8" x14ac:dyDescent="0.3">
      <c r="A2390">
        <f>senses!A2383</f>
        <v>0</v>
      </c>
      <c r="B2390">
        <f>senses!B2383</f>
        <v>0</v>
      </c>
      <c r="D2390">
        <f t="shared" si="111"/>
        <v>0</v>
      </c>
      <c r="E2390">
        <f t="shared" si="111"/>
        <v>0</v>
      </c>
      <c r="G2390">
        <f t="shared" si="112"/>
        <v>0</v>
      </c>
      <c r="H2390">
        <f t="shared" si="113"/>
        <v>0</v>
      </c>
    </row>
    <row r="2391" spans="1:8" x14ac:dyDescent="0.3">
      <c r="A2391">
        <f>senses!A2384</f>
        <v>0</v>
      </c>
      <c r="B2391">
        <f>senses!B2384</f>
        <v>0</v>
      </c>
      <c r="D2391">
        <f t="shared" si="111"/>
        <v>0</v>
      </c>
      <c r="E2391">
        <f t="shared" si="111"/>
        <v>0</v>
      </c>
      <c r="G2391">
        <f t="shared" si="112"/>
        <v>0</v>
      </c>
      <c r="H2391">
        <f t="shared" si="113"/>
        <v>0</v>
      </c>
    </row>
    <row r="2392" spans="1:8" x14ac:dyDescent="0.3">
      <c r="A2392">
        <f>senses!A2385</f>
        <v>0</v>
      </c>
      <c r="B2392">
        <f>senses!B2385</f>
        <v>0</v>
      </c>
      <c r="D2392">
        <f t="shared" si="111"/>
        <v>0</v>
      </c>
      <c r="E2392">
        <f t="shared" si="111"/>
        <v>0</v>
      </c>
      <c r="G2392">
        <f t="shared" si="112"/>
        <v>0</v>
      </c>
      <c r="H2392">
        <f t="shared" si="113"/>
        <v>0</v>
      </c>
    </row>
    <row r="2393" spans="1:8" x14ac:dyDescent="0.3">
      <c r="A2393">
        <f>senses!A2386</f>
        <v>0</v>
      </c>
      <c r="B2393">
        <f>senses!B2386</f>
        <v>0</v>
      </c>
      <c r="D2393">
        <f t="shared" si="111"/>
        <v>0</v>
      </c>
      <c r="E2393">
        <f t="shared" si="111"/>
        <v>0</v>
      </c>
      <c r="G2393">
        <f t="shared" si="112"/>
        <v>0</v>
      </c>
      <c r="H2393">
        <f t="shared" si="113"/>
        <v>0</v>
      </c>
    </row>
    <row r="2394" spans="1:8" x14ac:dyDescent="0.3">
      <c r="A2394">
        <f>senses!A2387</f>
        <v>0</v>
      </c>
      <c r="B2394">
        <f>senses!B2387</f>
        <v>0</v>
      </c>
      <c r="D2394">
        <f t="shared" si="111"/>
        <v>0</v>
      </c>
      <c r="E2394">
        <f t="shared" si="111"/>
        <v>0</v>
      </c>
      <c r="G2394">
        <f t="shared" si="112"/>
        <v>0</v>
      </c>
      <c r="H2394">
        <f t="shared" si="113"/>
        <v>0</v>
      </c>
    </row>
    <row r="2395" spans="1:8" x14ac:dyDescent="0.3">
      <c r="A2395">
        <f>senses!A2388</f>
        <v>0.1</v>
      </c>
      <c r="B2395">
        <f>senses!B2388</f>
        <v>0.2</v>
      </c>
      <c r="D2395">
        <f t="shared" si="111"/>
        <v>0</v>
      </c>
      <c r="E2395">
        <f t="shared" si="111"/>
        <v>0</v>
      </c>
      <c r="G2395">
        <f t="shared" si="112"/>
        <v>0</v>
      </c>
      <c r="H2395">
        <f t="shared" si="113"/>
        <v>0</v>
      </c>
    </row>
    <row r="2396" spans="1:8" x14ac:dyDescent="0.3">
      <c r="A2396">
        <f>senses!A2389</f>
        <v>0</v>
      </c>
      <c r="B2396">
        <f>senses!B2389</f>
        <v>0.4</v>
      </c>
      <c r="D2396">
        <f t="shared" si="111"/>
        <v>0</v>
      </c>
      <c r="E2396">
        <f t="shared" si="111"/>
        <v>1</v>
      </c>
      <c r="G2396">
        <f t="shared" si="112"/>
        <v>1</v>
      </c>
      <c r="H2396">
        <f t="shared" si="113"/>
        <v>-1</v>
      </c>
    </row>
    <row r="2397" spans="1:8" x14ac:dyDescent="0.3">
      <c r="A2397">
        <f>senses!A2390</f>
        <v>0</v>
      </c>
      <c r="B2397">
        <f>senses!B2390</f>
        <v>0</v>
      </c>
      <c r="D2397">
        <f t="shared" si="111"/>
        <v>0</v>
      </c>
      <c r="E2397">
        <f t="shared" si="111"/>
        <v>0</v>
      </c>
      <c r="G2397">
        <f t="shared" si="112"/>
        <v>0</v>
      </c>
      <c r="H2397">
        <f t="shared" si="113"/>
        <v>0</v>
      </c>
    </row>
    <row r="2398" spans="1:8" x14ac:dyDescent="0.3">
      <c r="A2398">
        <f>senses!A2391</f>
        <v>0</v>
      </c>
      <c r="B2398">
        <f>senses!B2391</f>
        <v>0</v>
      </c>
      <c r="D2398">
        <f t="shared" si="111"/>
        <v>0</v>
      </c>
      <c r="E2398">
        <f t="shared" si="111"/>
        <v>0</v>
      </c>
      <c r="G2398">
        <f t="shared" si="112"/>
        <v>0</v>
      </c>
      <c r="H2398">
        <f t="shared" si="113"/>
        <v>0</v>
      </c>
    </row>
    <row r="2399" spans="1:8" x14ac:dyDescent="0.3">
      <c r="A2399">
        <f>senses!A2392</f>
        <v>0</v>
      </c>
      <c r="B2399">
        <f>senses!B2392</f>
        <v>0</v>
      </c>
      <c r="D2399">
        <f t="shared" si="111"/>
        <v>0</v>
      </c>
      <c r="E2399">
        <f t="shared" si="111"/>
        <v>0</v>
      </c>
      <c r="G2399">
        <f t="shared" si="112"/>
        <v>0</v>
      </c>
      <c r="H2399">
        <f t="shared" si="113"/>
        <v>0</v>
      </c>
    </row>
    <row r="2400" spans="1:8" x14ac:dyDescent="0.3">
      <c r="A2400">
        <f>senses!A2393</f>
        <v>0</v>
      </c>
      <c r="B2400">
        <f>senses!B2393</f>
        <v>0</v>
      </c>
      <c r="D2400">
        <f t="shared" si="111"/>
        <v>0</v>
      </c>
      <c r="E2400">
        <f t="shared" si="111"/>
        <v>0</v>
      </c>
      <c r="G2400">
        <f t="shared" si="112"/>
        <v>0</v>
      </c>
      <c r="H2400">
        <f t="shared" si="113"/>
        <v>0</v>
      </c>
    </row>
    <row r="2401" spans="1:8" x14ac:dyDescent="0.3">
      <c r="A2401">
        <f>senses!A2394</f>
        <v>0</v>
      </c>
      <c r="B2401">
        <f>senses!B2394</f>
        <v>0</v>
      </c>
      <c r="D2401">
        <f t="shared" si="111"/>
        <v>0</v>
      </c>
      <c r="E2401">
        <f t="shared" si="111"/>
        <v>0</v>
      </c>
      <c r="G2401">
        <f t="shared" si="112"/>
        <v>0</v>
      </c>
      <c r="H2401">
        <f t="shared" si="113"/>
        <v>0</v>
      </c>
    </row>
    <row r="2402" spans="1:8" x14ac:dyDescent="0.3">
      <c r="A2402">
        <f>senses!A2395</f>
        <v>0</v>
      </c>
      <c r="B2402">
        <f>senses!B2395</f>
        <v>0</v>
      </c>
      <c r="D2402">
        <f t="shared" si="111"/>
        <v>0</v>
      </c>
      <c r="E2402">
        <f t="shared" si="111"/>
        <v>0</v>
      </c>
      <c r="G2402">
        <f t="shared" si="112"/>
        <v>0</v>
      </c>
      <c r="H2402">
        <f t="shared" si="113"/>
        <v>0</v>
      </c>
    </row>
    <row r="2403" spans="1:8" x14ac:dyDescent="0.3">
      <c r="A2403">
        <f>senses!A2396</f>
        <v>0</v>
      </c>
      <c r="B2403">
        <f>senses!B2396</f>
        <v>0</v>
      </c>
      <c r="D2403">
        <f t="shared" si="111"/>
        <v>0</v>
      </c>
      <c r="E2403">
        <f t="shared" si="111"/>
        <v>0</v>
      </c>
      <c r="G2403">
        <f t="shared" si="112"/>
        <v>0</v>
      </c>
      <c r="H2403">
        <f t="shared" si="113"/>
        <v>0</v>
      </c>
    </row>
    <row r="2404" spans="1:8" x14ac:dyDescent="0.3">
      <c r="A2404">
        <f>senses!A2397</f>
        <v>0</v>
      </c>
      <c r="B2404">
        <f>senses!B2397</f>
        <v>0</v>
      </c>
      <c r="D2404">
        <f t="shared" si="111"/>
        <v>0</v>
      </c>
      <c r="E2404">
        <f t="shared" si="111"/>
        <v>0</v>
      </c>
      <c r="G2404">
        <f t="shared" si="112"/>
        <v>0</v>
      </c>
      <c r="H2404">
        <f t="shared" si="113"/>
        <v>0</v>
      </c>
    </row>
    <row r="2405" spans="1:8" x14ac:dyDescent="0.3">
      <c r="A2405">
        <f>senses!A2398</f>
        <v>0</v>
      </c>
      <c r="B2405">
        <f>senses!B2398</f>
        <v>0.1</v>
      </c>
      <c r="D2405">
        <f t="shared" si="111"/>
        <v>0</v>
      </c>
      <c r="E2405">
        <f t="shared" si="111"/>
        <v>0</v>
      </c>
      <c r="G2405">
        <f t="shared" si="112"/>
        <v>0</v>
      </c>
      <c r="H2405">
        <f t="shared" si="113"/>
        <v>0</v>
      </c>
    </row>
    <row r="2406" spans="1:8" x14ac:dyDescent="0.3">
      <c r="A2406">
        <f>senses!A2399</f>
        <v>0</v>
      </c>
      <c r="B2406">
        <f>senses!B2399</f>
        <v>0</v>
      </c>
      <c r="D2406">
        <f t="shared" si="111"/>
        <v>0</v>
      </c>
      <c r="E2406">
        <f t="shared" si="111"/>
        <v>0</v>
      </c>
      <c r="G2406">
        <f t="shared" si="112"/>
        <v>0</v>
      </c>
      <c r="H2406">
        <f t="shared" si="113"/>
        <v>0</v>
      </c>
    </row>
    <row r="2407" spans="1:8" x14ac:dyDescent="0.3">
      <c r="A2407">
        <f>senses!A2400</f>
        <v>0</v>
      </c>
      <c r="B2407">
        <f>senses!B2400</f>
        <v>0</v>
      </c>
      <c r="D2407">
        <f t="shared" si="111"/>
        <v>0</v>
      </c>
      <c r="E2407">
        <f t="shared" si="111"/>
        <v>0</v>
      </c>
      <c r="G2407">
        <f t="shared" si="112"/>
        <v>0</v>
      </c>
      <c r="H2407">
        <f t="shared" si="113"/>
        <v>0</v>
      </c>
    </row>
    <row r="2408" spans="1:8" x14ac:dyDescent="0.3">
      <c r="A2408">
        <f>senses!A2401</f>
        <v>0</v>
      </c>
      <c r="B2408">
        <f>senses!B2401</f>
        <v>0</v>
      </c>
      <c r="D2408">
        <f t="shared" si="111"/>
        <v>0</v>
      </c>
      <c r="E2408">
        <f t="shared" si="111"/>
        <v>0</v>
      </c>
      <c r="G2408">
        <f t="shared" si="112"/>
        <v>0</v>
      </c>
      <c r="H2408">
        <f t="shared" si="113"/>
        <v>0</v>
      </c>
    </row>
    <row r="2409" spans="1:8" x14ac:dyDescent="0.3">
      <c r="A2409">
        <f>senses!A2402</f>
        <v>0</v>
      </c>
      <c r="B2409">
        <f>senses!B2402</f>
        <v>0</v>
      </c>
      <c r="D2409">
        <f t="shared" si="111"/>
        <v>0</v>
      </c>
      <c r="E2409">
        <f t="shared" si="111"/>
        <v>0</v>
      </c>
      <c r="G2409">
        <f t="shared" si="112"/>
        <v>0</v>
      </c>
      <c r="H2409">
        <f t="shared" si="113"/>
        <v>0</v>
      </c>
    </row>
    <row r="2410" spans="1:8" x14ac:dyDescent="0.3">
      <c r="A2410">
        <f>senses!A2403</f>
        <v>0</v>
      </c>
      <c r="B2410">
        <f>senses!B2403</f>
        <v>0</v>
      </c>
      <c r="D2410">
        <f t="shared" si="111"/>
        <v>0</v>
      </c>
      <c r="E2410">
        <f t="shared" si="111"/>
        <v>0</v>
      </c>
      <c r="G2410">
        <f t="shared" si="112"/>
        <v>0</v>
      </c>
      <c r="H2410">
        <f t="shared" si="113"/>
        <v>0</v>
      </c>
    </row>
    <row r="2411" spans="1:8" x14ac:dyDescent="0.3">
      <c r="A2411">
        <f>senses!A2404</f>
        <v>0</v>
      </c>
      <c r="B2411">
        <f>senses!B2404</f>
        <v>0.1</v>
      </c>
      <c r="D2411">
        <f t="shared" si="111"/>
        <v>0</v>
      </c>
      <c r="E2411">
        <f t="shared" si="111"/>
        <v>0</v>
      </c>
      <c r="G2411">
        <f t="shared" si="112"/>
        <v>0</v>
      </c>
      <c r="H2411">
        <f t="shared" si="113"/>
        <v>0</v>
      </c>
    </row>
    <row r="2412" spans="1:8" x14ac:dyDescent="0.3">
      <c r="A2412">
        <f>senses!A2405</f>
        <v>0</v>
      </c>
      <c r="B2412">
        <f>senses!B2405</f>
        <v>0</v>
      </c>
      <c r="D2412">
        <f t="shared" si="111"/>
        <v>0</v>
      </c>
      <c r="E2412">
        <f t="shared" si="111"/>
        <v>0</v>
      </c>
      <c r="G2412">
        <f t="shared" si="112"/>
        <v>0</v>
      </c>
      <c r="H2412">
        <f t="shared" si="113"/>
        <v>0</v>
      </c>
    </row>
    <row r="2413" spans="1:8" x14ac:dyDescent="0.3">
      <c r="A2413">
        <f>senses!A2406</f>
        <v>0</v>
      </c>
      <c r="B2413">
        <f>senses!B2406</f>
        <v>0</v>
      </c>
      <c r="D2413">
        <f t="shared" si="111"/>
        <v>0</v>
      </c>
      <c r="E2413">
        <f t="shared" si="111"/>
        <v>0</v>
      </c>
      <c r="G2413">
        <f t="shared" si="112"/>
        <v>0</v>
      </c>
      <c r="H2413">
        <f t="shared" si="113"/>
        <v>0</v>
      </c>
    </row>
    <row r="2414" spans="1:8" x14ac:dyDescent="0.3">
      <c r="A2414">
        <f>senses!A2407</f>
        <v>0</v>
      </c>
      <c r="B2414">
        <f>senses!B2407</f>
        <v>0</v>
      </c>
      <c r="D2414">
        <f t="shared" si="111"/>
        <v>0</v>
      </c>
      <c r="E2414">
        <f t="shared" si="111"/>
        <v>0</v>
      </c>
      <c r="G2414">
        <f t="shared" si="112"/>
        <v>0</v>
      </c>
      <c r="H2414">
        <f t="shared" si="113"/>
        <v>0</v>
      </c>
    </row>
    <row r="2415" spans="1:8" x14ac:dyDescent="0.3">
      <c r="A2415">
        <f>senses!A2408</f>
        <v>0</v>
      </c>
      <c r="B2415">
        <f>senses!B2408</f>
        <v>0.1</v>
      </c>
      <c r="D2415">
        <f t="shared" si="111"/>
        <v>0</v>
      </c>
      <c r="E2415">
        <f t="shared" si="111"/>
        <v>0</v>
      </c>
      <c r="G2415">
        <f t="shared" si="112"/>
        <v>0</v>
      </c>
      <c r="H2415">
        <f t="shared" si="113"/>
        <v>0</v>
      </c>
    </row>
    <row r="2416" spans="1:8" x14ac:dyDescent="0.3">
      <c r="A2416">
        <f>senses!A2409</f>
        <v>0</v>
      </c>
      <c r="B2416">
        <f>senses!B2409</f>
        <v>0</v>
      </c>
      <c r="D2416">
        <f t="shared" si="111"/>
        <v>0</v>
      </c>
      <c r="E2416">
        <f t="shared" si="111"/>
        <v>0</v>
      </c>
      <c r="G2416">
        <f t="shared" si="112"/>
        <v>0</v>
      </c>
      <c r="H2416">
        <f t="shared" si="113"/>
        <v>0</v>
      </c>
    </row>
    <row r="2417" spans="1:8" x14ac:dyDescent="0.3">
      <c r="A2417">
        <f>senses!A2410</f>
        <v>0</v>
      </c>
      <c r="B2417">
        <f>senses!B2410</f>
        <v>0</v>
      </c>
      <c r="D2417">
        <f t="shared" si="111"/>
        <v>0</v>
      </c>
      <c r="E2417">
        <f t="shared" si="111"/>
        <v>0</v>
      </c>
      <c r="G2417">
        <f t="shared" si="112"/>
        <v>0</v>
      </c>
      <c r="H2417">
        <f t="shared" si="113"/>
        <v>0</v>
      </c>
    </row>
    <row r="2418" spans="1:8" x14ac:dyDescent="0.3">
      <c r="A2418">
        <f>senses!A2411</f>
        <v>0</v>
      </c>
      <c r="B2418">
        <f>senses!B2411</f>
        <v>0</v>
      </c>
      <c r="D2418">
        <f t="shared" si="111"/>
        <v>0</v>
      </c>
      <c r="E2418">
        <f t="shared" si="111"/>
        <v>0</v>
      </c>
      <c r="G2418">
        <f t="shared" si="112"/>
        <v>0</v>
      </c>
      <c r="H2418">
        <f t="shared" si="113"/>
        <v>0</v>
      </c>
    </row>
    <row r="2419" spans="1:8" x14ac:dyDescent="0.3">
      <c r="A2419">
        <f>senses!A2412</f>
        <v>0</v>
      </c>
      <c r="B2419">
        <f>senses!B2412</f>
        <v>0</v>
      </c>
      <c r="D2419">
        <f t="shared" si="111"/>
        <v>0</v>
      </c>
      <c r="E2419">
        <f t="shared" si="111"/>
        <v>0</v>
      </c>
      <c r="G2419">
        <f t="shared" si="112"/>
        <v>0</v>
      </c>
      <c r="H2419">
        <f t="shared" si="113"/>
        <v>0</v>
      </c>
    </row>
    <row r="2420" spans="1:8" x14ac:dyDescent="0.3">
      <c r="A2420">
        <f>senses!A2413</f>
        <v>0</v>
      </c>
      <c r="B2420">
        <f>senses!B2413</f>
        <v>0</v>
      </c>
      <c r="D2420">
        <f t="shared" si="111"/>
        <v>0</v>
      </c>
      <c r="E2420">
        <f t="shared" si="111"/>
        <v>0</v>
      </c>
      <c r="G2420">
        <f t="shared" si="112"/>
        <v>0</v>
      </c>
      <c r="H2420">
        <f t="shared" si="113"/>
        <v>0</v>
      </c>
    </row>
    <row r="2421" spans="1:8" x14ac:dyDescent="0.3">
      <c r="A2421">
        <f>senses!A2414</f>
        <v>0</v>
      </c>
      <c r="B2421">
        <f>senses!B2414</f>
        <v>0</v>
      </c>
      <c r="D2421">
        <f t="shared" si="111"/>
        <v>0</v>
      </c>
      <c r="E2421">
        <f t="shared" si="111"/>
        <v>0</v>
      </c>
      <c r="G2421">
        <f t="shared" si="112"/>
        <v>0</v>
      </c>
      <c r="H2421">
        <f t="shared" si="113"/>
        <v>0</v>
      </c>
    </row>
    <row r="2422" spans="1:8" x14ac:dyDescent="0.3">
      <c r="A2422">
        <f>senses!A2415</f>
        <v>0</v>
      </c>
      <c r="B2422">
        <f>senses!B2415</f>
        <v>0.1</v>
      </c>
      <c r="D2422">
        <f t="shared" si="111"/>
        <v>0</v>
      </c>
      <c r="E2422">
        <f t="shared" si="111"/>
        <v>0</v>
      </c>
      <c r="G2422">
        <f t="shared" si="112"/>
        <v>0</v>
      </c>
      <c r="H2422">
        <f t="shared" si="113"/>
        <v>0</v>
      </c>
    </row>
    <row r="2423" spans="1:8" x14ac:dyDescent="0.3">
      <c r="A2423">
        <f>senses!A2416</f>
        <v>0</v>
      </c>
      <c r="B2423">
        <f>senses!B2416</f>
        <v>0</v>
      </c>
      <c r="D2423">
        <f t="shared" si="111"/>
        <v>0</v>
      </c>
      <c r="E2423">
        <f t="shared" si="111"/>
        <v>0</v>
      </c>
      <c r="G2423">
        <f t="shared" si="112"/>
        <v>0</v>
      </c>
      <c r="H2423">
        <f t="shared" si="113"/>
        <v>0</v>
      </c>
    </row>
    <row r="2424" spans="1:8" x14ac:dyDescent="0.3">
      <c r="A2424">
        <f>senses!A2417</f>
        <v>0</v>
      </c>
      <c r="B2424">
        <f>senses!B2417</f>
        <v>0</v>
      </c>
      <c r="D2424">
        <f t="shared" si="111"/>
        <v>0</v>
      </c>
      <c r="E2424">
        <f t="shared" si="111"/>
        <v>0</v>
      </c>
      <c r="G2424">
        <f t="shared" si="112"/>
        <v>0</v>
      </c>
      <c r="H2424">
        <f t="shared" si="113"/>
        <v>0</v>
      </c>
    </row>
    <row r="2425" spans="1:8" x14ac:dyDescent="0.3">
      <c r="A2425">
        <f>senses!A2418</f>
        <v>0</v>
      </c>
      <c r="B2425">
        <f>senses!B2418</f>
        <v>0</v>
      </c>
      <c r="D2425">
        <f t="shared" si="111"/>
        <v>0</v>
      </c>
      <c r="E2425">
        <f t="shared" si="111"/>
        <v>0</v>
      </c>
      <c r="G2425">
        <f t="shared" si="112"/>
        <v>0</v>
      </c>
      <c r="H2425">
        <f t="shared" si="113"/>
        <v>0</v>
      </c>
    </row>
    <row r="2426" spans="1:8" x14ac:dyDescent="0.3">
      <c r="A2426">
        <f>senses!A2419</f>
        <v>0</v>
      </c>
      <c r="B2426">
        <f>senses!B2419</f>
        <v>0</v>
      </c>
      <c r="D2426">
        <f t="shared" si="111"/>
        <v>0</v>
      </c>
      <c r="E2426">
        <f t="shared" si="111"/>
        <v>0</v>
      </c>
      <c r="G2426">
        <f t="shared" si="112"/>
        <v>0</v>
      </c>
      <c r="H2426">
        <f t="shared" si="113"/>
        <v>0</v>
      </c>
    </row>
    <row r="2427" spans="1:8" x14ac:dyDescent="0.3">
      <c r="A2427">
        <f>senses!A2420</f>
        <v>0</v>
      </c>
      <c r="B2427">
        <f>senses!B2420</f>
        <v>0</v>
      </c>
      <c r="D2427">
        <f t="shared" si="111"/>
        <v>0</v>
      </c>
      <c r="E2427">
        <f t="shared" si="111"/>
        <v>0</v>
      </c>
      <c r="G2427">
        <f t="shared" si="112"/>
        <v>0</v>
      </c>
      <c r="H2427">
        <f t="shared" si="113"/>
        <v>0</v>
      </c>
    </row>
    <row r="2428" spans="1:8" x14ac:dyDescent="0.3">
      <c r="A2428">
        <f>senses!A2421</f>
        <v>0</v>
      </c>
      <c r="B2428">
        <f>senses!B2421</f>
        <v>0</v>
      </c>
      <c r="D2428">
        <f t="shared" si="111"/>
        <v>0</v>
      </c>
      <c r="E2428">
        <f t="shared" si="111"/>
        <v>0</v>
      </c>
      <c r="G2428">
        <f t="shared" si="112"/>
        <v>0</v>
      </c>
      <c r="H2428">
        <f t="shared" si="113"/>
        <v>0</v>
      </c>
    </row>
    <row r="2429" spans="1:8" x14ac:dyDescent="0.3">
      <c r="A2429">
        <f>senses!A2422</f>
        <v>0</v>
      </c>
      <c r="B2429">
        <f>senses!B2422</f>
        <v>0</v>
      </c>
      <c r="D2429">
        <f t="shared" si="111"/>
        <v>0</v>
      </c>
      <c r="E2429">
        <f t="shared" si="111"/>
        <v>0</v>
      </c>
      <c r="G2429">
        <f t="shared" si="112"/>
        <v>0</v>
      </c>
      <c r="H2429">
        <f t="shared" si="113"/>
        <v>0</v>
      </c>
    </row>
    <row r="2430" spans="1:8" x14ac:dyDescent="0.3">
      <c r="A2430">
        <f>senses!A2423</f>
        <v>0</v>
      </c>
      <c r="B2430">
        <f>senses!B2423</f>
        <v>0</v>
      </c>
      <c r="D2430">
        <f t="shared" si="111"/>
        <v>0</v>
      </c>
      <c r="E2430">
        <f t="shared" si="111"/>
        <v>0</v>
      </c>
      <c r="G2430">
        <f t="shared" si="112"/>
        <v>0</v>
      </c>
      <c r="H2430">
        <f t="shared" si="113"/>
        <v>0</v>
      </c>
    </row>
    <row r="2431" spans="1:8" x14ac:dyDescent="0.3">
      <c r="A2431">
        <f>senses!A2424</f>
        <v>0</v>
      </c>
      <c r="B2431">
        <f>senses!B2424</f>
        <v>0</v>
      </c>
      <c r="D2431">
        <f t="shared" si="111"/>
        <v>0</v>
      </c>
      <c r="E2431">
        <f t="shared" si="111"/>
        <v>0</v>
      </c>
      <c r="G2431">
        <f t="shared" si="112"/>
        <v>0</v>
      </c>
      <c r="H2431">
        <f t="shared" si="113"/>
        <v>0</v>
      </c>
    </row>
    <row r="2432" spans="1:8" x14ac:dyDescent="0.3">
      <c r="A2432">
        <f>senses!A2425</f>
        <v>0</v>
      </c>
      <c r="B2432">
        <f>senses!B2425</f>
        <v>0</v>
      </c>
      <c r="D2432">
        <f t="shared" si="111"/>
        <v>0</v>
      </c>
      <c r="E2432">
        <f t="shared" si="111"/>
        <v>0</v>
      </c>
      <c r="G2432">
        <f t="shared" si="112"/>
        <v>0</v>
      </c>
      <c r="H2432">
        <f t="shared" si="113"/>
        <v>0</v>
      </c>
    </row>
    <row r="2433" spans="1:8" x14ac:dyDescent="0.3">
      <c r="A2433">
        <f>senses!A2426</f>
        <v>0</v>
      </c>
      <c r="B2433">
        <f>senses!B2426</f>
        <v>0</v>
      </c>
      <c r="D2433">
        <f t="shared" si="111"/>
        <v>0</v>
      </c>
      <c r="E2433">
        <f t="shared" si="111"/>
        <v>0</v>
      </c>
      <c r="G2433">
        <f t="shared" si="112"/>
        <v>0</v>
      </c>
      <c r="H2433">
        <f t="shared" si="113"/>
        <v>0</v>
      </c>
    </row>
    <row r="2434" spans="1:8" x14ac:dyDescent="0.3">
      <c r="A2434">
        <f>senses!A2427</f>
        <v>0</v>
      </c>
      <c r="B2434">
        <f>senses!B2427</f>
        <v>0.2</v>
      </c>
      <c r="D2434">
        <f t="shared" si="111"/>
        <v>0</v>
      </c>
      <c r="E2434">
        <f t="shared" si="111"/>
        <v>0</v>
      </c>
      <c r="G2434">
        <f t="shared" si="112"/>
        <v>0</v>
      </c>
      <c r="H2434">
        <f t="shared" si="113"/>
        <v>0</v>
      </c>
    </row>
    <row r="2435" spans="1:8" x14ac:dyDescent="0.3">
      <c r="A2435">
        <f>senses!A2428</f>
        <v>0</v>
      </c>
      <c r="B2435">
        <f>senses!B2428</f>
        <v>0</v>
      </c>
      <c r="D2435">
        <f t="shared" si="111"/>
        <v>0</v>
      </c>
      <c r="E2435">
        <f t="shared" si="111"/>
        <v>0</v>
      </c>
      <c r="G2435">
        <f t="shared" si="112"/>
        <v>0</v>
      </c>
      <c r="H2435">
        <f t="shared" si="113"/>
        <v>0</v>
      </c>
    </row>
    <row r="2436" spans="1:8" x14ac:dyDescent="0.3">
      <c r="A2436">
        <f>senses!A2429</f>
        <v>0</v>
      </c>
      <c r="B2436">
        <f>senses!B2429</f>
        <v>0</v>
      </c>
      <c r="D2436">
        <f t="shared" si="111"/>
        <v>0</v>
      </c>
      <c r="E2436">
        <f t="shared" si="111"/>
        <v>0</v>
      </c>
      <c r="G2436">
        <f t="shared" si="112"/>
        <v>0</v>
      </c>
      <c r="H2436">
        <f t="shared" si="113"/>
        <v>0</v>
      </c>
    </row>
    <row r="2437" spans="1:8" x14ac:dyDescent="0.3">
      <c r="A2437">
        <f>senses!A2430</f>
        <v>0</v>
      </c>
      <c r="B2437">
        <f>senses!B2430</f>
        <v>0</v>
      </c>
      <c r="D2437">
        <f t="shared" si="111"/>
        <v>0</v>
      </c>
      <c r="E2437">
        <f t="shared" si="111"/>
        <v>0</v>
      </c>
      <c r="G2437">
        <f t="shared" si="112"/>
        <v>0</v>
      </c>
      <c r="H2437">
        <f t="shared" si="113"/>
        <v>0</v>
      </c>
    </row>
    <row r="2438" spans="1:8" x14ac:dyDescent="0.3">
      <c r="A2438">
        <f>senses!A2431</f>
        <v>0</v>
      </c>
      <c r="B2438">
        <f>senses!B2431</f>
        <v>0</v>
      </c>
      <c r="D2438">
        <f t="shared" si="111"/>
        <v>0</v>
      </c>
      <c r="E2438">
        <f t="shared" si="111"/>
        <v>0</v>
      </c>
      <c r="G2438">
        <f t="shared" si="112"/>
        <v>0</v>
      </c>
      <c r="H2438">
        <f t="shared" si="113"/>
        <v>0</v>
      </c>
    </row>
    <row r="2439" spans="1:8" x14ac:dyDescent="0.3">
      <c r="A2439">
        <f>senses!A2432</f>
        <v>0</v>
      </c>
      <c r="B2439">
        <f>senses!B2432</f>
        <v>0</v>
      </c>
      <c r="D2439">
        <f t="shared" si="111"/>
        <v>0</v>
      </c>
      <c r="E2439">
        <f t="shared" si="111"/>
        <v>0</v>
      </c>
      <c r="G2439">
        <f t="shared" si="112"/>
        <v>0</v>
      </c>
      <c r="H2439">
        <f t="shared" si="113"/>
        <v>0</v>
      </c>
    </row>
    <row r="2440" spans="1:8" x14ac:dyDescent="0.3">
      <c r="A2440">
        <f>senses!A2433</f>
        <v>0</v>
      </c>
      <c r="B2440">
        <f>senses!B2433</f>
        <v>0</v>
      </c>
      <c r="D2440">
        <f t="shared" si="111"/>
        <v>0</v>
      </c>
      <c r="E2440">
        <f t="shared" si="111"/>
        <v>0</v>
      </c>
      <c r="G2440">
        <f t="shared" si="112"/>
        <v>0</v>
      </c>
      <c r="H2440">
        <f t="shared" si="113"/>
        <v>0</v>
      </c>
    </row>
    <row r="2441" spans="1:8" x14ac:dyDescent="0.3">
      <c r="A2441">
        <f>senses!A2434</f>
        <v>0</v>
      </c>
      <c r="B2441">
        <f>senses!B2434</f>
        <v>0</v>
      </c>
      <c r="D2441">
        <f t="shared" si="111"/>
        <v>0</v>
      </c>
      <c r="E2441">
        <f t="shared" si="111"/>
        <v>0</v>
      </c>
      <c r="G2441">
        <f t="shared" si="112"/>
        <v>0</v>
      </c>
      <c r="H2441">
        <f t="shared" si="113"/>
        <v>0</v>
      </c>
    </row>
    <row r="2442" spans="1:8" x14ac:dyDescent="0.3">
      <c r="A2442">
        <f>senses!A2435</f>
        <v>0</v>
      </c>
      <c r="B2442">
        <f>senses!B2435</f>
        <v>0</v>
      </c>
      <c r="D2442">
        <f t="shared" ref="D2442:E2505" si="114">IF(A2442&gt;=$E$3,1,0)</f>
        <v>0</v>
      </c>
      <c r="E2442">
        <f t="shared" si="114"/>
        <v>0</v>
      </c>
      <c r="G2442">
        <f t="shared" ref="G2442:G2505" si="115">D2442+E2442</f>
        <v>0</v>
      </c>
      <c r="H2442">
        <f t="shared" ref="H2442:H2505" si="116">D2442-E2442</f>
        <v>0</v>
      </c>
    </row>
    <row r="2443" spans="1:8" x14ac:dyDescent="0.3">
      <c r="A2443">
        <f>senses!A2436</f>
        <v>0</v>
      </c>
      <c r="B2443">
        <f>senses!B2436</f>
        <v>0</v>
      </c>
      <c r="D2443">
        <f t="shared" si="114"/>
        <v>0</v>
      </c>
      <c r="E2443">
        <f t="shared" si="114"/>
        <v>0</v>
      </c>
      <c r="G2443">
        <f t="shared" si="115"/>
        <v>0</v>
      </c>
      <c r="H2443">
        <f t="shared" si="116"/>
        <v>0</v>
      </c>
    </row>
    <row r="2444" spans="1:8" x14ac:dyDescent="0.3">
      <c r="A2444">
        <f>senses!A2437</f>
        <v>0</v>
      </c>
      <c r="B2444">
        <f>senses!B2437</f>
        <v>0.1</v>
      </c>
      <c r="D2444">
        <f t="shared" si="114"/>
        <v>0</v>
      </c>
      <c r="E2444">
        <f t="shared" si="114"/>
        <v>0</v>
      </c>
      <c r="G2444">
        <f t="shared" si="115"/>
        <v>0</v>
      </c>
      <c r="H2444">
        <f t="shared" si="116"/>
        <v>0</v>
      </c>
    </row>
    <row r="2445" spans="1:8" x14ac:dyDescent="0.3">
      <c r="A2445">
        <f>senses!A2438</f>
        <v>0</v>
      </c>
      <c r="B2445">
        <f>senses!B2438</f>
        <v>0</v>
      </c>
      <c r="D2445">
        <f t="shared" si="114"/>
        <v>0</v>
      </c>
      <c r="E2445">
        <f t="shared" si="114"/>
        <v>0</v>
      </c>
      <c r="G2445">
        <f t="shared" si="115"/>
        <v>0</v>
      </c>
      <c r="H2445">
        <f t="shared" si="116"/>
        <v>0</v>
      </c>
    </row>
    <row r="2446" spans="1:8" x14ac:dyDescent="0.3">
      <c r="A2446">
        <f>senses!A2439</f>
        <v>0</v>
      </c>
      <c r="B2446">
        <f>senses!B2439</f>
        <v>0</v>
      </c>
      <c r="D2446">
        <f t="shared" si="114"/>
        <v>0</v>
      </c>
      <c r="E2446">
        <f t="shared" si="114"/>
        <v>0</v>
      </c>
      <c r="G2446">
        <f t="shared" si="115"/>
        <v>0</v>
      </c>
      <c r="H2446">
        <f t="shared" si="116"/>
        <v>0</v>
      </c>
    </row>
    <row r="2447" spans="1:8" x14ac:dyDescent="0.3">
      <c r="A2447">
        <f>senses!A2440</f>
        <v>0</v>
      </c>
      <c r="B2447">
        <f>senses!B2440</f>
        <v>0</v>
      </c>
      <c r="D2447">
        <f t="shared" si="114"/>
        <v>0</v>
      </c>
      <c r="E2447">
        <f t="shared" si="114"/>
        <v>0</v>
      </c>
      <c r="G2447">
        <f t="shared" si="115"/>
        <v>0</v>
      </c>
      <c r="H2447">
        <f t="shared" si="116"/>
        <v>0</v>
      </c>
    </row>
    <row r="2448" spans="1:8" x14ac:dyDescent="0.3">
      <c r="A2448">
        <f>senses!A2441</f>
        <v>0</v>
      </c>
      <c r="B2448">
        <f>senses!B2441</f>
        <v>0.1</v>
      </c>
      <c r="D2448">
        <f t="shared" si="114"/>
        <v>0</v>
      </c>
      <c r="E2448">
        <f t="shared" si="114"/>
        <v>0</v>
      </c>
      <c r="G2448">
        <f t="shared" si="115"/>
        <v>0</v>
      </c>
      <c r="H2448">
        <f t="shared" si="116"/>
        <v>0</v>
      </c>
    </row>
    <row r="2449" spans="1:8" x14ac:dyDescent="0.3">
      <c r="A2449">
        <f>senses!A2442</f>
        <v>0</v>
      </c>
      <c r="B2449">
        <f>senses!B2442</f>
        <v>0</v>
      </c>
      <c r="D2449">
        <f t="shared" si="114"/>
        <v>0</v>
      </c>
      <c r="E2449">
        <f t="shared" si="114"/>
        <v>0</v>
      </c>
      <c r="G2449">
        <f t="shared" si="115"/>
        <v>0</v>
      </c>
      <c r="H2449">
        <f t="shared" si="116"/>
        <v>0</v>
      </c>
    </row>
    <row r="2450" spans="1:8" x14ac:dyDescent="0.3">
      <c r="A2450">
        <f>senses!A2443</f>
        <v>0</v>
      </c>
      <c r="B2450">
        <f>senses!B2443</f>
        <v>0</v>
      </c>
      <c r="D2450">
        <f t="shared" si="114"/>
        <v>0</v>
      </c>
      <c r="E2450">
        <f t="shared" si="114"/>
        <v>0</v>
      </c>
      <c r="G2450">
        <f t="shared" si="115"/>
        <v>0</v>
      </c>
      <c r="H2450">
        <f t="shared" si="116"/>
        <v>0</v>
      </c>
    </row>
    <row r="2451" spans="1:8" x14ac:dyDescent="0.3">
      <c r="A2451">
        <f>senses!A2444</f>
        <v>0</v>
      </c>
      <c r="B2451">
        <f>senses!B2444</f>
        <v>0</v>
      </c>
      <c r="D2451">
        <f t="shared" si="114"/>
        <v>0</v>
      </c>
      <c r="E2451">
        <f t="shared" si="114"/>
        <v>0</v>
      </c>
      <c r="G2451">
        <f t="shared" si="115"/>
        <v>0</v>
      </c>
      <c r="H2451">
        <f t="shared" si="116"/>
        <v>0</v>
      </c>
    </row>
    <row r="2452" spans="1:8" x14ac:dyDescent="0.3">
      <c r="A2452">
        <f>senses!A2445</f>
        <v>0</v>
      </c>
      <c r="B2452">
        <f>senses!B2445</f>
        <v>0</v>
      </c>
      <c r="D2452">
        <f t="shared" si="114"/>
        <v>0</v>
      </c>
      <c r="E2452">
        <f t="shared" si="114"/>
        <v>0</v>
      </c>
      <c r="G2452">
        <f t="shared" si="115"/>
        <v>0</v>
      </c>
      <c r="H2452">
        <f t="shared" si="116"/>
        <v>0</v>
      </c>
    </row>
    <row r="2453" spans="1:8" x14ac:dyDescent="0.3">
      <c r="A2453">
        <f>senses!A2446</f>
        <v>0</v>
      </c>
      <c r="B2453">
        <f>senses!B2446</f>
        <v>0</v>
      </c>
      <c r="D2453">
        <f t="shared" si="114"/>
        <v>0</v>
      </c>
      <c r="E2453">
        <f t="shared" si="114"/>
        <v>0</v>
      </c>
      <c r="G2453">
        <f t="shared" si="115"/>
        <v>0</v>
      </c>
      <c r="H2453">
        <f t="shared" si="116"/>
        <v>0</v>
      </c>
    </row>
    <row r="2454" spans="1:8" x14ac:dyDescent="0.3">
      <c r="A2454">
        <f>senses!A2447</f>
        <v>0</v>
      </c>
      <c r="B2454">
        <f>senses!B2447</f>
        <v>0</v>
      </c>
      <c r="D2454">
        <f t="shared" si="114"/>
        <v>0</v>
      </c>
      <c r="E2454">
        <f t="shared" si="114"/>
        <v>0</v>
      </c>
      <c r="G2454">
        <f t="shared" si="115"/>
        <v>0</v>
      </c>
      <c r="H2454">
        <f t="shared" si="116"/>
        <v>0</v>
      </c>
    </row>
    <row r="2455" spans="1:8" x14ac:dyDescent="0.3">
      <c r="A2455">
        <f>senses!A2448</f>
        <v>0</v>
      </c>
      <c r="B2455">
        <f>senses!B2448</f>
        <v>0</v>
      </c>
      <c r="D2455">
        <f t="shared" si="114"/>
        <v>0</v>
      </c>
      <c r="E2455">
        <f t="shared" si="114"/>
        <v>0</v>
      </c>
      <c r="G2455">
        <f t="shared" si="115"/>
        <v>0</v>
      </c>
      <c r="H2455">
        <f t="shared" si="116"/>
        <v>0</v>
      </c>
    </row>
    <row r="2456" spans="1:8" x14ac:dyDescent="0.3">
      <c r="A2456">
        <f>senses!A2449</f>
        <v>0</v>
      </c>
      <c r="B2456">
        <f>senses!B2449</f>
        <v>0</v>
      </c>
      <c r="D2456">
        <f t="shared" si="114"/>
        <v>0</v>
      </c>
      <c r="E2456">
        <f t="shared" si="114"/>
        <v>0</v>
      </c>
      <c r="G2456">
        <f t="shared" si="115"/>
        <v>0</v>
      </c>
      <c r="H2456">
        <f t="shared" si="116"/>
        <v>0</v>
      </c>
    </row>
    <row r="2457" spans="1:8" x14ac:dyDescent="0.3">
      <c r="A2457">
        <f>senses!A2450</f>
        <v>0</v>
      </c>
      <c r="B2457">
        <f>senses!B2450</f>
        <v>0</v>
      </c>
      <c r="D2457">
        <f t="shared" si="114"/>
        <v>0</v>
      </c>
      <c r="E2457">
        <f t="shared" si="114"/>
        <v>0</v>
      </c>
      <c r="G2457">
        <f t="shared" si="115"/>
        <v>0</v>
      </c>
      <c r="H2457">
        <f t="shared" si="116"/>
        <v>0</v>
      </c>
    </row>
    <row r="2458" spans="1:8" x14ac:dyDescent="0.3">
      <c r="A2458">
        <f>senses!A2451</f>
        <v>0</v>
      </c>
      <c r="B2458">
        <f>senses!B2451</f>
        <v>0</v>
      </c>
      <c r="D2458">
        <f t="shared" si="114"/>
        <v>0</v>
      </c>
      <c r="E2458">
        <f t="shared" si="114"/>
        <v>0</v>
      </c>
      <c r="G2458">
        <f t="shared" si="115"/>
        <v>0</v>
      </c>
      <c r="H2458">
        <f t="shared" si="116"/>
        <v>0</v>
      </c>
    </row>
    <row r="2459" spans="1:8" x14ac:dyDescent="0.3">
      <c r="A2459">
        <f>senses!A2452</f>
        <v>0</v>
      </c>
      <c r="B2459">
        <f>senses!B2452</f>
        <v>0</v>
      </c>
      <c r="D2459">
        <f t="shared" si="114"/>
        <v>0</v>
      </c>
      <c r="E2459">
        <f t="shared" si="114"/>
        <v>0</v>
      </c>
      <c r="G2459">
        <f t="shared" si="115"/>
        <v>0</v>
      </c>
      <c r="H2459">
        <f t="shared" si="116"/>
        <v>0</v>
      </c>
    </row>
    <row r="2460" spans="1:8" x14ac:dyDescent="0.3">
      <c r="A2460">
        <f>senses!A2453</f>
        <v>0</v>
      </c>
      <c r="B2460">
        <f>senses!B2453</f>
        <v>0</v>
      </c>
      <c r="D2460">
        <f t="shared" si="114"/>
        <v>0</v>
      </c>
      <c r="E2460">
        <f t="shared" si="114"/>
        <v>0</v>
      </c>
      <c r="G2460">
        <f t="shared" si="115"/>
        <v>0</v>
      </c>
      <c r="H2460">
        <f t="shared" si="116"/>
        <v>0</v>
      </c>
    </row>
    <row r="2461" spans="1:8" x14ac:dyDescent="0.3">
      <c r="A2461">
        <f>senses!A2454</f>
        <v>0</v>
      </c>
      <c r="B2461">
        <f>senses!B2454</f>
        <v>0</v>
      </c>
      <c r="D2461">
        <f t="shared" si="114"/>
        <v>0</v>
      </c>
      <c r="E2461">
        <f t="shared" si="114"/>
        <v>0</v>
      </c>
      <c r="G2461">
        <f t="shared" si="115"/>
        <v>0</v>
      </c>
      <c r="H2461">
        <f t="shared" si="116"/>
        <v>0</v>
      </c>
    </row>
    <row r="2462" spans="1:8" x14ac:dyDescent="0.3">
      <c r="A2462">
        <f>senses!A2455</f>
        <v>0</v>
      </c>
      <c r="B2462">
        <f>senses!B2455</f>
        <v>0</v>
      </c>
      <c r="D2462">
        <f t="shared" si="114"/>
        <v>0</v>
      </c>
      <c r="E2462">
        <f t="shared" si="114"/>
        <v>0</v>
      </c>
      <c r="G2462">
        <f t="shared" si="115"/>
        <v>0</v>
      </c>
      <c r="H2462">
        <f t="shared" si="116"/>
        <v>0</v>
      </c>
    </row>
    <row r="2463" spans="1:8" x14ac:dyDescent="0.3">
      <c r="A2463">
        <f>senses!A2456</f>
        <v>0</v>
      </c>
      <c r="B2463">
        <f>senses!B2456</f>
        <v>0</v>
      </c>
      <c r="D2463">
        <f t="shared" si="114"/>
        <v>0</v>
      </c>
      <c r="E2463">
        <f t="shared" si="114"/>
        <v>0</v>
      </c>
      <c r="G2463">
        <f t="shared" si="115"/>
        <v>0</v>
      </c>
      <c r="H2463">
        <f t="shared" si="116"/>
        <v>0</v>
      </c>
    </row>
    <row r="2464" spans="1:8" x14ac:dyDescent="0.3">
      <c r="A2464">
        <f>senses!A2457</f>
        <v>0</v>
      </c>
      <c r="B2464">
        <f>senses!B2457</f>
        <v>0</v>
      </c>
      <c r="D2464">
        <f t="shared" si="114"/>
        <v>0</v>
      </c>
      <c r="E2464">
        <f t="shared" si="114"/>
        <v>0</v>
      </c>
      <c r="G2464">
        <f t="shared" si="115"/>
        <v>0</v>
      </c>
      <c r="H2464">
        <f t="shared" si="116"/>
        <v>0</v>
      </c>
    </row>
    <row r="2465" spans="1:8" x14ac:dyDescent="0.3">
      <c r="A2465">
        <f>senses!A2458</f>
        <v>0</v>
      </c>
      <c r="B2465">
        <f>senses!B2458</f>
        <v>0</v>
      </c>
      <c r="D2465">
        <f t="shared" si="114"/>
        <v>0</v>
      </c>
      <c r="E2465">
        <f t="shared" si="114"/>
        <v>0</v>
      </c>
      <c r="G2465">
        <f t="shared" si="115"/>
        <v>0</v>
      </c>
      <c r="H2465">
        <f t="shared" si="116"/>
        <v>0</v>
      </c>
    </row>
    <row r="2466" spans="1:8" x14ac:dyDescent="0.3">
      <c r="A2466">
        <f>senses!A2459</f>
        <v>0</v>
      </c>
      <c r="B2466">
        <f>senses!B2459</f>
        <v>0</v>
      </c>
      <c r="D2466">
        <f t="shared" si="114"/>
        <v>0</v>
      </c>
      <c r="E2466">
        <f t="shared" si="114"/>
        <v>0</v>
      </c>
      <c r="G2466">
        <f t="shared" si="115"/>
        <v>0</v>
      </c>
      <c r="H2466">
        <f t="shared" si="116"/>
        <v>0</v>
      </c>
    </row>
    <row r="2467" spans="1:8" x14ac:dyDescent="0.3">
      <c r="A2467">
        <f>senses!A2460</f>
        <v>0</v>
      </c>
      <c r="B2467">
        <f>senses!B2460</f>
        <v>0</v>
      </c>
      <c r="D2467">
        <f t="shared" si="114"/>
        <v>0</v>
      </c>
      <c r="E2467">
        <f t="shared" si="114"/>
        <v>0</v>
      </c>
      <c r="G2467">
        <f t="shared" si="115"/>
        <v>0</v>
      </c>
      <c r="H2467">
        <f t="shared" si="116"/>
        <v>0</v>
      </c>
    </row>
    <row r="2468" spans="1:8" x14ac:dyDescent="0.3">
      <c r="A2468">
        <f>senses!A2461</f>
        <v>0</v>
      </c>
      <c r="B2468">
        <f>senses!B2461</f>
        <v>0</v>
      </c>
      <c r="D2468">
        <f t="shared" si="114"/>
        <v>0</v>
      </c>
      <c r="E2468">
        <f t="shared" si="114"/>
        <v>0</v>
      </c>
      <c r="G2468">
        <f t="shared" si="115"/>
        <v>0</v>
      </c>
      <c r="H2468">
        <f t="shared" si="116"/>
        <v>0</v>
      </c>
    </row>
    <row r="2469" spans="1:8" x14ac:dyDescent="0.3">
      <c r="A2469">
        <f>senses!A2462</f>
        <v>0</v>
      </c>
      <c r="B2469">
        <f>senses!B2462</f>
        <v>0</v>
      </c>
      <c r="D2469">
        <f t="shared" si="114"/>
        <v>0</v>
      </c>
      <c r="E2469">
        <f t="shared" si="114"/>
        <v>0</v>
      </c>
      <c r="G2469">
        <f t="shared" si="115"/>
        <v>0</v>
      </c>
      <c r="H2469">
        <f t="shared" si="116"/>
        <v>0</v>
      </c>
    </row>
    <row r="2470" spans="1:8" x14ac:dyDescent="0.3">
      <c r="A2470">
        <f>senses!A2463</f>
        <v>0</v>
      </c>
      <c r="B2470">
        <f>senses!B2463</f>
        <v>0</v>
      </c>
      <c r="D2470">
        <f t="shared" si="114"/>
        <v>0</v>
      </c>
      <c r="E2470">
        <f t="shared" si="114"/>
        <v>0</v>
      </c>
      <c r="G2470">
        <f t="shared" si="115"/>
        <v>0</v>
      </c>
      <c r="H2470">
        <f t="shared" si="116"/>
        <v>0</v>
      </c>
    </row>
    <row r="2471" spans="1:8" x14ac:dyDescent="0.3">
      <c r="A2471">
        <f>senses!A2464</f>
        <v>0</v>
      </c>
      <c r="B2471">
        <f>senses!B2464</f>
        <v>0</v>
      </c>
      <c r="D2471">
        <f t="shared" si="114"/>
        <v>0</v>
      </c>
      <c r="E2471">
        <f t="shared" si="114"/>
        <v>0</v>
      </c>
      <c r="G2471">
        <f t="shared" si="115"/>
        <v>0</v>
      </c>
      <c r="H2471">
        <f t="shared" si="116"/>
        <v>0</v>
      </c>
    </row>
    <row r="2472" spans="1:8" x14ac:dyDescent="0.3">
      <c r="A2472">
        <f>senses!A2465</f>
        <v>0</v>
      </c>
      <c r="B2472">
        <f>senses!B2465</f>
        <v>0</v>
      </c>
      <c r="D2472">
        <f t="shared" si="114"/>
        <v>0</v>
      </c>
      <c r="E2472">
        <f t="shared" si="114"/>
        <v>0</v>
      </c>
      <c r="G2472">
        <f t="shared" si="115"/>
        <v>0</v>
      </c>
      <c r="H2472">
        <f t="shared" si="116"/>
        <v>0</v>
      </c>
    </row>
    <row r="2473" spans="1:8" x14ac:dyDescent="0.3">
      <c r="A2473">
        <f>senses!A2466</f>
        <v>0</v>
      </c>
      <c r="B2473">
        <f>senses!B2466</f>
        <v>0</v>
      </c>
      <c r="D2473">
        <f t="shared" si="114"/>
        <v>0</v>
      </c>
      <c r="E2473">
        <f t="shared" si="114"/>
        <v>0</v>
      </c>
      <c r="G2473">
        <f t="shared" si="115"/>
        <v>0</v>
      </c>
      <c r="H2473">
        <f t="shared" si="116"/>
        <v>0</v>
      </c>
    </row>
    <row r="2474" spans="1:8" x14ac:dyDescent="0.3">
      <c r="A2474">
        <f>senses!A2467</f>
        <v>0</v>
      </c>
      <c r="B2474">
        <f>senses!B2467</f>
        <v>0</v>
      </c>
      <c r="D2474">
        <f t="shared" si="114"/>
        <v>0</v>
      </c>
      <c r="E2474">
        <f t="shared" si="114"/>
        <v>0</v>
      </c>
      <c r="G2474">
        <f t="shared" si="115"/>
        <v>0</v>
      </c>
      <c r="H2474">
        <f t="shared" si="116"/>
        <v>0</v>
      </c>
    </row>
    <row r="2475" spans="1:8" x14ac:dyDescent="0.3">
      <c r="A2475">
        <f>senses!A2468</f>
        <v>0</v>
      </c>
      <c r="B2475">
        <f>senses!B2468</f>
        <v>0</v>
      </c>
      <c r="D2475">
        <f t="shared" si="114"/>
        <v>0</v>
      </c>
      <c r="E2475">
        <f t="shared" si="114"/>
        <v>0</v>
      </c>
      <c r="G2475">
        <f t="shared" si="115"/>
        <v>0</v>
      </c>
      <c r="H2475">
        <f t="shared" si="116"/>
        <v>0</v>
      </c>
    </row>
    <row r="2476" spans="1:8" x14ac:dyDescent="0.3">
      <c r="A2476">
        <f>senses!A2469</f>
        <v>0</v>
      </c>
      <c r="B2476">
        <f>senses!B2469</f>
        <v>0</v>
      </c>
      <c r="D2476">
        <f t="shared" si="114"/>
        <v>0</v>
      </c>
      <c r="E2476">
        <f t="shared" si="114"/>
        <v>0</v>
      </c>
      <c r="G2476">
        <f t="shared" si="115"/>
        <v>0</v>
      </c>
      <c r="H2476">
        <f t="shared" si="116"/>
        <v>0</v>
      </c>
    </row>
    <row r="2477" spans="1:8" x14ac:dyDescent="0.3">
      <c r="A2477">
        <f>senses!A2470</f>
        <v>0</v>
      </c>
      <c r="B2477">
        <f>senses!B2470</f>
        <v>0</v>
      </c>
      <c r="D2477">
        <f t="shared" si="114"/>
        <v>0</v>
      </c>
      <c r="E2477">
        <f t="shared" si="114"/>
        <v>0</v>
      </c>
      <c r="G2477">
        <f t="shared" si="115"/>
        <v>0</v>
      </c>
      <c r="H2477">
        <f t="shared" si="116"/>
        <v>0</v>
      </c>
    </row>
    <row r="2478" spans="1:8" x14ac:dyDescent="0.3">
      <c r="A2478">
        <f>senses!A2471</f>
        <v>0</v>
      </c>
      <c r="B2478">
        <f>senses!B2471</f>
        <v>0</v>
      </c>
      <c r="D2478">
        <f t="shared" si="114"/>
        <v>0</v>
      </c>
      <c r="E2478">
        <f t="shared" si="114"/>
        <v>0</v>
      </c>
      <c r="G2478">
        <f t="shared" si="115"/>
        <v>0</v>
      </c>
      <c r="H2478">
        <f t="shared" si="116"/>
        <v>0</v>
      </c>
    </row>
    <row r="2479" spans="1:8" x14ac:dyDescent="0.3">
      <c r="A2479">
        <f>senses!A2472</f>
        <v>0</v>
      </c>
      <c r="B2479">
        <f>senses!B2472</f>
        <v>0</v>
      </c>
      <c r="D2479">
        <f t="shared" si="114"/>
        <v>0</v>
      </c>
      <c r="E2479">
        <f t="shared" si="114"/>
        <v>0</v>
      </c>
      <c r="G2479">
        <f t="shared" si="115"/>
        <v>0</v>
      </c>
      <c r="H2479">
        <f t="shared" si="116"/>
        <v>0</v>
      </c>
    </row>
    <row r="2480" spans="1:8" x14ac:dyDescent="0.3">
      <c r="A2480">
        <f>senses!A2473</f>
        <v>0</v>
      </c>
      <c r="B2480">
        <f>senses!B2473</f>
        <v>0.1</v>
      </c>
      <c r="D2480">
        <f t="shared" si="114"/>
        <v>0</v>
      </c>
      <c r="E2480">
        <f t="shared" si="114"/>
        <v>0</v>
      </c>
      <c r="G2480">
        <f t="shared" si="115"/>
        <v>0</v>
      </c>
      <c r="H2480">
        <f t="shared" si="116"/>
        <v>0</v>
      </c>
    </row>
    <row r="2481" spans="1:8" x14ac:dyDescent="0.3">
      <c r="A2481">
        <f>senses!A2474</f>
        <v>0</v>
      </c>
      <c r="B2481">
        <f>senses!B2474</f>
        <v>0</v>
      </c>
      <c r="D2481">
        <f t="shared" si="114"/>
        <v>0</v>
      </c>
      <c r="E2481">
        <f t="shared" si="114"/>
        <v>0</v>
      </c>
      <c r="G2481">
        <f t="shared" si="115"/>
        <v>0</v>
      </c>
      <c r="H2481">
        <f t="shared" si="116"/>
        <v>0</v>
      </c>
    </row>
    <row r="2482" spans="1:8" x14ac:dyDescent="0.3">
      <c r="A2482">
        <f>senses!A2475</f>
        <v>0</v>
      </c>
      <c r="B2482">
        <f>senses!B2475</f>
        <v>0.1</v>
      </c>
      <c r="D2482">
        <f t="shared" si="114"/>
        <v>0</v>
      </c>
      <c r="E2482">
        <f t="shared" si="114"/>
        <v>0</v>
      </c>
      <c r="G2482">
        <f t="shared" si="115"/>
        <v>0</v>
      </c>
      <c r="H2482">
        <f t="shared" si="116"/>
        <v>0</v>
      </c>
    </row>
    <row r="2483" spans="1:8" x14ac:dyDescent="0.3">
      <c r="A2483">
        <f>senses!A2476</f>
        <v>0</v>
      </c>
      <c r="B2483">
        <f>senses!B2476</f>
        <v>0</v>
      </c>
      <c r="D2483">
        <f t="shared" si="114"/>
        <v>0</v>
      </c>
      <c r="E2483">
        <f t="shared" si="114"/>
        <v>0</v>
      </c>
      <c r="G2483">
        <f t="shared" si="115"/>
        <v>0</v>
      </c>
      <c r="H2483">
        <f t="shared" si="116"/>
        <v>0</v>
      </c>
    </row>
    <row r="2484" spans="1:8" x14ac:dyDescent="0.3">
      <c r="A2484">
        <f>senses!A2477</f>
        <v>0</v>
      </c>
      <c r="B2484">
        <f>senses!B2477</f>
        <v>0</v>
      </c>
      <c r="D2484">
        <f t="shared" si="114"/>
        <v>0</v>
      </c>
      <c r="E2484">
        <f t="shared" si="114"/>
        <v>0</v>
      </c>
      <c r="G2484">
        <f t="shared" si="115"/>
        <v>0</v>
      </c>
      <c r="H2484">
        <f t="shared" si="116"/>
        <v>0</v>
      </c>
    </row>
    <row r="2485" spans="1:8" x14ac:dyDescent="0.3">
      <c r="A2485">
        <f>senses!A2478</f>
        <v>0</v>
      </c>
      <c r="B2485">
        <f>senses!B2478</f>
        <v>0</v>
      </c>
      <c r="D2485">
        <f t="shared" si="114"/>
        <v>0</v>
      </c>
      <c r="E2485">
        <f t="shared" si="114"/>
        <v>0</v>
      </c>
      <c r="G2485">
        <f t="shared" si="115"/>
        <v>0</v>
      </c>
      <c r="H2485">
        <f t="shared" si="116"/>
        <v>0</v>
      </c>
    </row>
    <row r="2486" spans="1:8" x14ac:dyDescent="0.3">
      <c r="A2486">
        <f>senses!A2479</f>
        <v>0</v>
      </c>
      <c r="B2486">
        <f>senses!B2479</f>
        <v>0.1</v>
      </c>
      <c r="D2486">
        <f t="shared" si="114"/>
        <v>0</v>
      </c>
      <c r="E2486">
        <f t="shared" si="114"/>
        <v>0</v>
      </c>
      <c r="G2486">
        <f t="shared" si="115"/>
        <v>0</v>
      </c>
      <c r="H2486">
        <f t="shared" si="116"/>
        <v>0</v>
      </c>
    </row>
    <row r="2487" spans="1:8" x14ac:dyDescent="0.3">
      <c r="A2487">
        <f>senses!A2480</f>
        <v>0</v>
      </c>
      <c r="B2487">
        <f>senses!B2480</f>
        <v>0</v>
      </c>
      <c r="D2487">
        <f t="shared" si="114"/>
        <v>0</v>
      </c>
      <c r="E2487">
        <f t="shared" si="114"/>
        <v>0</v>
      </c>
      <c r="G2487">
        <f t="shared" si="115"/>
        <v>0</v>
      </c>
      <c r="H2487">
        <f t="shared" si="116"/>
        <v>0</v>
      </c>
    </row>
    <row r="2488" spans="1:8" x14ac:dyDescent="0.3">
      <c r="A2488">
        <f>senses!A2481</f>
        <v>0</v>
      </c>
      <c r="B2488">
        <f>senses!B2481</f>
        <v>0</v>
      </c>
      <c r="D2488">
        <f t="shared" si="114"/>
        <v>0</v>
      </c>
      <c r="E2488">
        <f t="shared" si="114"/>
        <v>0</v>
      </c>
      <c r="G2488">
        <f t="shared" si="115"/>
        <v>0</v>
      </c>
      <c r="H2488">
        <f t="shared" si="116"/>
        <v>0</v>
      </c>
    </row>
    <row r="2489" spans="1:8" x14ac:dyDescent="0.3">
      <c r="A2489">
        <f>senses!A2482</f>
        <v>0</v>
      </c>
      <c r="B2489">
        <f>senses!B2482</f>
        <v>0</v>
      </c>
      <c r="D2489">
        <f t="shared" si="114"/>
        <v>0</v>
      </c>
      <c r="E2489">
        <f t="shared" si="114"/>
        <v>0</v>
      </c>
      <c r="G2489">
        <f t="shared" si="115"/>
        <v>0</v>
      </c>
      <c r="H2489">
        <f t="shared" si="116"/>
        <v>0</v>
      </c>
    </row>
    <row r="2490" spans="1:8" x14ac:dyDescent="0.3">
      <c r="A2490">
        <f>senses!A2483</f>
        <v>0</v>
      </c>
      <c r="B2490">
        <f>senses!B2483</f>
        <v>0.1</v>
      </c>
      <c r="D2490">
        <f t="shared" si="114"/>
        <v>0</v>
      </c>
      <c r="E2490">
        <f t="shared" si="114"/>
        <v>0</v>
      </c>
      <c r="G2490">
        <f t="shared" si="115"/>
        <v>0</v>
      </c>
      <c r="H2490">
        <f t="shared" si="116"/>
        <v>0</v>
      </c>
    </row>
    <row r="2491" spans="1:8" x14ac:dyDescent="0.3">
      <c r="A2491">
        <f>senses!A2484</f>
        <v>0</v>
      </c>
      <c r="B2491">
        <f>senses!B2484</f>
        <v>0</v>
      </c>
      <c r="D2491">
        <f t="shared" si="114"/>
        <v>0</v>
      </c>
      <c r="E2491">
        <f t="shared" si="114"/>
        <v>0</v>
      </c>
      <c r="G2491">
        <f t="shared" si="115"/>
        <v>0</v>
      </c>
      <c r="H2491">
        <f t="shared" si="116"/>
        <v>0</v>
      </c>
    </row>
    <row r="2492" spans="1:8" x14ac:dyDescent="0.3">
      <c r="A2492">
        <f>senses!A2485</f>
        <v>0</v>
      </c>
      <c r="B2492">
        <f>senses!B2485</f>
        <v>0</v>
      </c>
      <c r="D2492">
        <f t="shared" si="114"/>
        <v>0</v>
      </c>
      <c r="E2492">
        <f t="shared" si="114"/>
        <v>0</v>
      </c>
      <c r="G2492">
        <f t="shared" si="115"/>
        <v>0</v>
      </c>
      <c r="H2492">
        <f t="shared" si="116"/>
        <v>0</v>
      </c>
    </row>
    <row r="2493" spans="1:8" x14ac:dyDescent="0.3">
      <c r="A2493">
        <f>senses!A2486</f>
        <v>0</v>
      </c>
      <c r="B2493">
        <f>senses!B2486</f>
        <v>0</v>
      </c>
      <c r="D2493">
        <f t="shared" si="114"/>
        <v>0</v>
      </c>
      <c r="E2493">
        <f t="shared" si="114"/>
        <v>0</v>
      </c>
      <c r="G2493">
        <f t="shared" si="115"/>
        <v>0</v>
      </c>
      <c r="H2493">
        <f t="shared" si="116"/>
        <v>0</v>
      </c>
    </row>
    <row r="2494" spans="1:8" x14ac:dyDescent="0.3">
      <c r="A2494">
        <f>senses!A2487</f>
        <v>0</v>
      </c>
      <c r="B2494">
        <f>senses!B2487</f>
        <v>0</v>
      </c>
      <c r="D2494">
        <f t="shared" si="114"/>
        <v>0</v>
      </c>
      <c r="E2494">
        <f t="shared" si="114"/>
        <v>0</v>
      </c>
      <c r="G2494">
        <f t="shared" si="115"/>
        <v>0</v>
      </c>
      <c r="H2494">
        <f t="shared" si="116"/>
        <v>0</v>
      </c>
    </row>
    <row r="2495" spans="1:8" x14ac:dyDescent="0.3">
      <c r="A2495">
        <f>senses!A2488</f>
        <v>0</v>
      </c>
      <c r="B2495">
        <f>senses!B2488</f>
        <v>0</v>
      </c>
      <c r="D2495">
        <f t="shared" si="114"/>
        <v>0</v>
      </c>
      <c r="E2495">
        <f t="shared" si="114"/>
        <v>0</v>
      </c>
      <c r="G2495">
        <f t="shared" si="115"/>
        <v>0</v>
      </c>
      <c r="H2495">
        <f t="shared" si="116"/>
        <v>0</v>
      </c>
    </row>
    <row r="2496" spans="1:8" x14ac:dyDescent="0.3">
      <c r="A2496">
        <f>senses!A2489</f>
        <v>0</v>
      </c>
      <c r="B2496">
        <f>senses!B2489</f>
        <v>0.1</v>
      </c>
      <c r="D2496">
        <f t="shared" si="114"/>
        <v>0</v>
      </c>
      <c r="E2496">
        <f t="shared" si="114"/>
        <v>0</v>
      </c>
      <c r="G2496">
        <f t="shared" si="115"/>
        <v>0</v>
      </c>
      <c r="H2496">
        <f t="shared" si="116"/>
        <v>0</v>
      </c>
    </row>
    <row r="2497" spans="1:8" x14ac:dyDescent="0.3">
      <c r="A2497">
        <f>senses!A2490</f>
        <v>0</v>
      </c>
      <c r="B2497">
        <f>senses!B2490</f>
        <v>0</v>
      </c>
      <c r="D2497">
        <f t="shared" si="114"/>
        <v>0</v>
      </c>
      <c r="E2497">
        <f t="shared" si="114"/>
        <v>0</v>
      </c>
      <c r="G2497">
        <f t="shared" si="115"/>
        <v>0</v>
      </c>
      <c r="H2497">
        <f t="shared" si="116"/>
        <v>0</v>
      </c>
    </row>
    <row r="2498" spans="1:8" x14ac:dyDescent="0.3">
      <c r="A2498">
        <f>senses!A2491</f>
        <v>0</v>
      </c>
      <c r="B2498">
        <f>senses!B2491</f>
        <v>0.2</v>
      </c>
      <c r="D2498">
        <f t="shared" si="114"/>
        <v>0</v>
      </c>
      <c r="E2498">
        <f t="shared" si="114"/>
        <v>0</v>
      </c>
      <c r="G2498">
        <f t="shared" si="115"/>
        <v>0</v>
      </c>
      <c r="H2498">
        <f t="shared" si="116"/>
        <v>0</v>
      </c>
    </row>
    <row r="2499" spans="1:8" x14ac:dyDescent="0.3">
      <c r="A2499">
        <f>senses!A2492</f>
        <v>0</v>
      </c>
      <c r="B2499">
        <f>senses!B2492</f>
        <v>0.1</v>
      </c>
      <c r="D2499">
        <f t="shared" si="114"/>
        <v>0</v>
      </c>
      <c r="E2499">
        <f t="shared" si="114"/>
        <v>0</v>
      </c>
      <c r="G2499">
        <f t="shared" si="115"/>
        <v>0</v>
      </c>
      <c r="H2499">
        <f t="shared" si="116"/>
        <v>0</v>
      </c>
    </row>
    <row r="2500" spans="1:8" x14ac:dyDescent="0.3">
      <c r="A2500">
        <f>senses!A2493</f>
        <v>0</v>
      </c>
      <c r="B2500">
        <f>senses!B2493</f>
        <v>0</v>
      </c>
      <c r="D2500">
        <f t="shared" si="114"/>
        <v>0</v>
      </c>
      <c r="E2500">
        <f t="shared" si="114"/>
        <v>0</v>
      </c>
      <c r="G2500">
        <f t="shared" si="115"/>
        <v>0</v>
      </c>
      <c r="H2500">
        <f t="shared" si="116"/>
        <v>0</v>
      </c>
    </row>
    <row r="2501" spans="1:8" x14ac:dyDescent="0.3">
      <c r="A2501">
        <f>senses!A2494</f>
        <v>0</v>
      </c>
      <c r="B2501">
        <f>senses!B2494</f>
        <v>0</v>
      </c>
      <c r="D2501">
        <f t="shared" si="114"/>
        <v>0</v>
      </c>
      <c r="E2501">
        <f t="shared" si="114"/>
        <v>0</v>
      </c>
      <c r="G2501">
        <f t="shared" si="115"/>
        <v>0</v>
      </c>
      <c r="H2501">
        <f t="shared" si="116"/>
        <v>0</v>
      </c>
    </row>
    <row r="2502" spans="1:8" x14ac:dyDescent="0.3">
      <c r="A2502">
        <f>senses!A2495</f>
        <v>0</v>
      </c>
      <c r="B2502">
        <f>senses!B2495</f>
        <v>0</v>
      </c>
      <c r="D2502">
        <f t="shared" si="114"/>
        <v>0</v>
      </c>
      <c r="E2502">
        <f t="shared" si="114"/>
        <v>0</v>
      </c>
      <c r="G2502">
        <f t="shared" si="115"/>
        <v>0</v>
      </c>
      <c r="H2502">
        <f t="shared" si="116"/>
        <v>0</v>
      </c>
    </row>
    <row r="2503" spans="1:8" x14ac:dyDescent="0.3">
      <c r="A2503">
        <f>senses!A2496</f>
        <v>0</v>
      </c>
      <c r="B2503">
        <f>senses!B2496</f>
        <v>0</v>
      </c>
      <c r="D2503">
        <f t="shared" si="114"/>
        <v>0</v>
      </c>
      <c r="E2503">
        <f t="shared" si="114"/>
        <v>0</v>
      </c>
      <c r="G2503">
        <f t="shared" si="115"/>
        <v>0</v>
      </c>
      <c r="H2503">
        <f t="shared" si="116"/>
        <v>0</v>
      </c>
    </row>
    <row r="2504" spans="1:8" x14ac:dyDescent="0.3">
      <c r="A2504">
        <f>senses!A2497</f>
        <v>0</v>
      </c>
      <c r="B2504">
        <f>senses!B2497</f>
        <v>0.1</v>
      </c>
      <c r="D2504">
        <f t="shared" si="114"/>
        <v>0</v>
      </c>
      <c r="E2504">
        <f t="shared" si="114"/>
        <v>0</v>
      </c>
      <c r="G2504">
        <f t="shared" si="115"/>
        <v>0</v>
      </c>
      <c r="H2504">
        <f t="shared" si="116"/>
        <v>0</v>
      </c>
    </row>
    <row r="2505" spans="1:8" x14ac:dyDescent="0.3">
      <c r="A2505">
        <f>senses!A2498</f>
        <v>0</v>
      </c>
      <c r="B2505">
        <f>senses!B2498</f>
        <v>0</v>
      </c>
      <c r="D2505">
        <f t="shared" si="114"/>
        <v>0</v>
      </c>
      <c r="E2505">
        <f t="shared" si="114"/>
        <v>0</v>
      </c>
      <c r="G2505">
        <f t="shared" si="115"/>
        <v>0</v>
      </c>
      <c r="H2505">
        <f t="shared" si="116"/>
        <v>0</v>
      </c>
    </row>
    <row r="2506" spans="1:8" x14ac:dyDescent="0.3">
      <c r="A2506">
        <f>senses!A2499</f>
        <v>0</v>
      </c>
      <c r="B2506">
        <f>senses!B2499</f>
        <v>0</v>
      </c>
      <c r="D2506">
        <f t="shared" ref="D2506:E2569" si="117">IF(A2506&gt;=$E$3,1,0)</f>
        <v>0</v>
      </c>
      <c r="E2506">
        <f t="shared" si="117"/>
        <v>0</v>
      </c>
      <c r="G2506">
        <f t="shared" ref="G2506:G2569" si="118">D2506+E2506</f>
        <v>0</v>
      </c>
      <c r="H2506">
        <f t="shared" ref="H2506:H2569" si="119">D2506-E2506</f>
        <v>0</v>
      </c>
    </row>
    <row r="2507" spans="1:8" x14ac:dyDescent="0.3">
      <c r="A2507">
        <f>senses!A2500</f>
        <v>0</v>
      </c>
      <c r="B2507">
        <f>senses!B2500</f>
        <v>0</v>
      </c>
      <c r="D2507">
        <f t="shared" si="117"/>
        <v>0</v>
      </c>
      <c r="E2507">
        <f t="shared" si="117"/>
        <v>0</v>
      </c>
      <c r="G2507">
        <f t="shared" si="118"/>
        <v>0</v>
      </c>
      <c r="H2507">
        <f t="shared" si="119"/>
        <v>0</v>
      </c>
    </row>
    <row r="2508" spans="1:8" x14ac:dyDescent="0.3">
      <c r="A2508">
        <f>senses!A2501</f>
        <v>0</v>
      </c>
      <c r="B2508">
        <f>senses!B2501</f>
        <v>0</v>
      </c>
      <c r="D2508">
        <f t="shared" si="117"/>
        <v>0</v>
      </c>
      <c r="E2508">
        <f t="shared" si="117"/>
        <v>0</v>
      </c>
      <c r="G2508">
        <f t="shared" si="118"/>
        <v>0</v>
      </c>
      <c r="H2508">
        <f t="shared" si="119"/>
        <v>0</v>
      </c>
    </row>
    <row r="2509" spans="1:8" x14ac:dyDescent="0.3">
      <c r="A2509">
        <f>senses!A2502</f>
        <v>0</v>
      </c>
      <c r="B2509">
        <f>senses!B2502</f>
        <v>0.1</v>
      </c>
      <c r="D2509">
        <f t="shared" si="117"/>
        <v>0</v>
      </c>
      <c r="E2509">
        <f t="shared" si="117"/>
        <v>0</v>
      </c>
      <c r="G2509">
        <f t="shared" si="118"/>
        <v>0</v>
      </c>
      <c r="H2509">
        <f t="shared" si="119"/>
        <v>0</v>
      </c>
    </row>
    <row r="2510" spans="1:8" x14ac:dyDescent="0.3">
      <c r="A2510">
        <f>senses!A2503</f>
        <v>0</v>
      </c>
      <c r="B2510">
        <f>senses!B2503</f>
        <v>0</v>
      </c>
      <c r="D2510">
        <f t="shared" si="117"/>
        <v>0</v>
      </c>
      <c r="E2510">
        <f t="shared" si="117"/>
        <v>0</v>
      </c>
      <c r="G2510">
        <f t="shared" si="118"/>
        <v>0</v>
      </c>
      <c r="H2510">
        <f t="shared" si="119"/>
        <v>0</v>
      </c>
    </row>
    <row r="2511" spans="1:8" x14ac:dyDescent="0.3">
      <c r="A2511">
        <f>senses!A2504</f>
        <v>0</v>
      </c>
      <c r="B2511">
        <f>senses!B2504</f>
        <v>0</v>
      </c>
      <c r="D2511">
        <f t="shared" si="117"/>
        <v>0</v>
      </c>
      <c r="E2511">
        <f t="shared" si="117"/>
        <v>0</v>
      </c>
      <c r="G2511">
        <f t="shared" si="118"/>
        <v>0</v>
      </c>
      <c r="H2511">
        <f t="shared" si="119"/>
        <v>0</v>
      </c>
    </row>
    <row r="2512" spans="1:8" x14ac:dyDescent="0.3">
      <c r="A2512">
        <f>senses!A2505</f>
        <v>0</v>
      </c>
      <c r="B2512">
        <f>senses!B2505</f>
        <v>0</v>
      </c>
      <c r="D2512">
        <f t="shared" si="117"/>
        <v>0</v>
      </c>
      <c r="E2512">
        <f t="shared" si="117"/>
        <v>0</v>
      </c>
      <c r="G2512">
        <f t="shared" si="118"/>
        <v>0</v>
      </c>
      <c r="H2512">
        <f t="shared" si="119"/>
        <v>0</v>
      </c>
    </row>
    <row r="2513" spans="1:8" x14ac:dyDescent="0.3">
      <c r="A2513">
        <f>senses!A2506</f>
        <v>0</v>
      </c>
      <c r="B2513">
        <f>senses!B2506</f>
        <v>0.1</v>
      </c>
      <c r="D2513">
        <f t="shared" si="117"/>
        <v>0</v>
      </c>
      <c r="E2513">
        <f t="shared" si="117"/>
        <v>0</v>
      </c>
      <c r="G2513">
        <f t="shared" si="118"/>
        <v>0</v>
      </c>
      <c r="H2513">
        <f t="shared" si="119"/>
        <v>0</v>
      </c>
    </row>
    <row r="2514" spans="1:8" x14ac:dyDescent="0.3">
      <c r="A2514">
        <f>senses!A2507</f>
        <v>0</v>
      </c>
      <c r="B2514">
        <f>senses!B2507</f>
        <v>0</v>
      </c>
      <c r="D2514">
        <f t="shared" si="117"/>
        <v>0</v>
      </c>
      <c r="E2514">
        <f t="shared" si="117"/>
        <v>0</v>
      </c>
      <c r="G2514">
        <f t="shared" si="118"/>
        <v>0</v>
      </c>
      <c r="H2514">
        <f t="shared" si="119"/>
        <v>0</v>
      </c>
    </row>
    <row r="2515" spans="1:8" x14ac:dyDescent="0.3">
      <c r="A2515">
        <f>senses!A2508</f>
        <v>0</v>
      </c>
      <c r="B2515">
        <f>senses!B2508</f>
        <v>0</v>
      </c>
      <c r="D2515">
        <f t="shared" si="117"/>
        <v>0</v>
      </c>
      <c r="E2515">
        <f t="shared" si="117"/>
        <v>0</v>
      </c>
      <c r="G2515">
        <f t="shared" si="118"/>
        <v>0</v>
      </c>
      <c r="H2515">
        <f t="shared" si="119"/>
        <v>0</v>
      </c>
    </row>
    <row r="2516" spans="1:8" x14ac:dyDescent="0.3">
      <c r="A2516">
        <f>senses!A2509</f>
        <v>0</v>
      </c>
      <c r="B2516">
        <f>senses!B2509</f>
        <v>0</v>
      </c>
      <c r="D2516">
        <f t="shared" si="117"/>
        <v>0</v>
      </c>
      <c r="E2516">
        <f t="shared" si="117"/>
        <v>0</v>
      </c>
      <c r="G2516">
        <f t="shared" si="118"/>
        <v>0</v>
      </c>
      <c r="H2516">
        <f t="shared" si="119"/>
        <v>0</v>
      </c>
    </row>
    <row r="2517" spans="1:8" x14ac:dyDescent="0.3">
      <c r="A2517">
        <f>senses!A2510</f>
        <v>0</v>
      </c>
      <c r="B2517">
        <f>senses!B2510</f>
        <v>0</v>
      </c>
      <c r="D2517">
        <f t="shared" si="117"/>
        <v>0</v>
      </c>
      <c r="E2517">
        <f t="shared" si="117"/>
        <v>0</v>
      </c>
      <c r="G2517">
        <f t="shared" si="118"/>
        <v>0</v>
      </c>
      <c r="H2517">
        <f t="shared" si="119"/>
        <v>0</v>
      </c>
    </row>
    <row r="2518" spans="1:8" x14ac:dyDescent="0.3">
      <c r="A2518">
        <f>senses!A2511</f>
        <v>0</v>
      </c>
      <c r="B2518">
        <f>senses!B2511</f>
        <v>0</v>
      </c>
      <c r="D2518">
        <f t="shared" si="117"/>
        <v>0</v>
      </c>
      <c r="E2518">
        <f t="shared" si="117"/>
        <v>0</v>
      </c>
      <c r="G2518">
        <f t="shared" si="118"/>
        <v>0</v>
      </c>
      <c r="H2518">
        <f t="shared" si="119"/>
        <v>0</v>
      </c>
    </row>
    <row r="2519" spans="1:8" x14ac:dyDescent="0.3">
      <c r="A2519">
        <f>senses!A2512</f>
        <v>0</v>
      </c>
      <c r="B2519">
        <f>senses!B2512</f>
        <v>0</v>
      </c>
      <c r="D2519">
        <f t="shared" si="117"/>
        <v>0</v>
      </c>
      <c r="E2519">
        <f t="shared" si="117"/>
        <v>0</v>
      </c>
      <c r="G2519">
        <f t="shared" si="118"/>
        <v>0</v>
      </c>
      <c r="H2519">
        <f t="shared" si="119"/>
        <v>0</v>
      </c>
    </row>
    <row r="2520" spans="1:8" x14ac:dyDescent="0.3">
      <c r="A2520">
        <f>senses!A2513</f>
        <v>0</v>
      </c>
      <c r="B2520">
        <f>senses!B2513</f>
        <v>0</v>
      </c>
      <c r="D2520">
        <f t="shared" si="117"/>
        <v>0</v>
      </c>
      <c r="E2520">
        <f t="shared" si="117"/>
        <v>0</v>
      </c>
      <c r="G2520">
        <f t="shared" si="118"/>
        <v>0</v>
      </c>
      <c r="H2520">
        <f t="shared" si="119"/>
        <v>0</v>
      </c>
    </row>
    <row r="2521" spans="1:8" x14ac:dyDescent="0.3">
      <c r="A2521">
        <f>senses!A2514</f>
        <v>0</v>
      </c>
      <c r="B2521">
        <f>senses!B2514</f>
        <v>0</v>
      </c>
      <c r="D2521">
        <f t="shared" si="117"/>
        <v>0</v>
      </c>
      <c r="E2521">
        <f t="shared" si="117"/>
        <v>0</v>
      </c>
      <c r="G2521">
        <f t="shared" si="118"/>
        <v>0</v>
      </c>
      <c r="H2521">
        <f t="shared" si="119"/>
        <v>0</v>
      </c>
    </row>
    <row r="2522" spans="1:8" x14ac:dyDescent="0.3">
      <c r="A2522">
        <f>senses!A2515</f>
        <v>0</v>
      </c>
      <c r="B2522">
        <f>senses!B2515</f>
        <v>0</v>
      </c>
      <c r="D2522">
        <f t="shared" si="117"/>
        <v>0</v>
      </c>
      <c r="E2522">
        <f t="shared" si="117"/>
        <v>0</v>
      </c>
      <c r="G2522">
        <f t="shared" si="118"/>
        <v>0</v>
      </c>
      <c r="H2522">
        <f t="shared" si="119"/>
        <v>0</v>
      </c>
    </row>
    <row r="2523" spans="1:8" x14ac:dyDescent="0.3">
      <c r="A2523">
        <f>senses!A2516</f>
        <v>0</v>
      </c>
      <c r="B2523">
        <f>senses!B2516</f>
        <v>0</v>
      </c>
      <c r="D2523">
        <f t="shared" si="117"/>
        <v>0</v>
      </c>
      <c r="E2523">
        <f t="shared" si="117"/>
        <v>0</v>
      </c>
      <c r="G2523">
        <f t="shared" si="118"/>
        <v>0</v>
      </c>
      <c r="H2523">
        <f t="shared" si="119"/>
        <v>0</v>
      </c>
    </row>
    <row r="2524" spans="1:8" x14ac:dyDescent="0.3">
      <c r="A2524">
        <f>senses!A2517</f>
        <v>0</v>
      </c>
      <c r="B2524">
        <f>senses!B2517</f>
        <v>0</v>
      </c>
      <c r="D2524">
        <f t="shared" si="117"/>
        <v>0</v>
      </c>
      <c r="E2524">
        <f t="shared" si="117"/>
        <v>0</v>
      </c>
      <c r="G2524">
        <f t="shared" si="118"/>
        <v>0</v>
      </c>
      <c r="H2524">
        <f t="shared" si="119"/>
        <v>0</v>
      </c>
    </row>
    <row r="2525" spans="1:8" x14ac:dyDescent="0.3">
      <c r="A2525">
        <f>senses!A2518</f>
        <v>0</v>
      </c>
      <c r="B2525">
        <f>senses!B2518</f>
        <v>0</v>
      </c>
      <c r="D2525">
        <f t="shared" si="117"/>
        <v>0</v>
      </c>
      <c r="E2525">
        <f t="shared" si="117"/>
        <v>0</v>
      </c>
      <c r="G2525">
        <f t="shared" si="118"/>
        <v>0</v>
      </c>
      <c r="H2525">
        <f t="shared" si="119"/>
        <v>0</v>
      </c>
    </row>
    <row r="2526" spans="1:8" x14ac:dyDescent="0.3">
      <c r="A2526">
        <f>senses!A2519</f>
        <v>0</v>
      </c>
      <c r="B2526">
        <f>senses!B2519</f>
        <v>0</v>
      </c>
      <c r="D2526">
        <f t="shared" si="117"/>
        <v>0</v>
      </c>
      <c r="E2526">
        <f t="shared" si="117"/>
        <v>0</v>
      </c>
      <c r="G2526">
        <f t="shared" si="118"/>
        <v>0</v>
      </c>
      <c r="H2526">
        <f t="shared" si="119"/>
        <v>0</v>
      </c>
    </row>
    <row r="2527" spans="1:8" x14ac:dyDescent="0.3">
      <c r="A2527">
        <f>senses!A2520</f>
        <v>0</v>
      </c>
      <c r="B2527">
        <f>senses!B2520</f>
        <v>0.1</v>
      </c>
      <c r="D2527">
        <f t="shared" si="117"/>
        <v>0</v>
      </c>
      <c r="E2527">
        <f t="shared" si="117"/>
        <v>0</v>
      </c>
      <c r="G2527">
        <f t="shared" si="118"/>
        <v>0</v>
      </c>
      <c r="H2527">
        <f t="shared" si="119"/>
        <v>0</v>
      </c>
    </row>
    <row r="2528" spans="1:8" x14ac:dyDescent="0.3">
      <c r="A2528">
        <f>senses!A2521</f>
        <v>0</v>
      </c>
      <c r="B2528">
        <f>senses!B2521</f>
        <v>0</v>
      </c>
      <c r="D2528">
        <f t="shared" si="117"/>
        <v>0</v>
      </c>
      <c r="E2528">
        <f t="shared" si="117"/>
        <v>0</v>
      </c>
      <c r="G2528">
        <f t="shared" si="118"/>
        <v>0</v>
      </c>
      <c r="H2528">
        <f t="shared" si="119"/>
        <v>0</v>
      </c>
    </row>
    <row r="2529" spans="1:8" x14ac:dyDescent="0.3">
      <c r="A2529">
        <f>senses!A2522</f>
        <v>0</v>
      </c>
      <c r="B2529">
        <f>senses!B2522</f>
        <v>0</v>
      </c>
      <c r="D2529">
        <f t="shared" si="117"/>
        <v>0</v>
      </c>
      <c r="E2529">
        <f t="shared" si="117"/>
        <v>0</v>
      </c>
      <c r="G2529">
        <f t="shared" si="118"/>
        <v>0</v>
      </c>
      <c r="H2529">
        <f t="shared" si="119"/>
        <v>0</v>
      </c>
    </row>
    <row r="2530" spans="1:8" x14ac:dyDescent="0.3">
      <c r="A2530">
        <f>senses!A2523</f>
        <v>0</v>
      </c>
      <c r="B2530">
        <f>senses!B2523</f>
        <v>0</v>
      </c>
      <c r="D2530">
        <f t="shared" si="117"/>
        <v>0</v>
      </c>
      <c r="E2530">
        <f t="shared" si="117"/>
        <v>0</v>
      </c>
      <c r="G2530">
        <f t="shared" si="118"/>
        <v>0</v>
      </c>
      <c r="H2530">
        <f t="shared" si="119"/>
        <v>0</v>
      </c>
    </row>
    <row r="2531" spans="1:8" x14ac:dyDescent="0.3">
      <c r="A2531">
        <f>senses!A2524</f>
        <v>0</v>
      </c>
      <c r="B2531">
        <f>senses!B2524</f>
        <v>0</v>
      </c>
      <c r="D2531">
        <f t="shared" si="117"/>
        <v>0</v>
      </c>
      <c r="E2531">
        <f t="shared" si="117"/>
        <v>0</v>
      </c>
      <c r="G2531">
        <f t="shared" si="118"/>
        <v>0</v>
      </c>
      <c r="H2531">
        <f t="shared" si="119"/>
        <v>0</v>
      </c>
    </row>
    <row r="2532" spans="1:8" x14ac:dyDescent="0.3">
      <c r="A2532">
        <f>senses!A2525</f>
        <v>0</v>
      </c>
      <c r="B2532">
        <f>senses!B2525</f>
        <v>0.1</v>
      </c>
      <c r="D2532">
        <f t="shared" si="117"/>
        <v>0</v>
      </c>
      <c r="E2532">
        <f t="shared" si="117"/>
        <v>0</v>
      </c>
      <c r="G2532">
        <f t="shared" si="118"/>
        <v>0</v>
      </c>
      <c r="H2532">
        <f t="shared" si="119"/>
        <v>0</v>
      </c>
    </row>
    <row r="2533" spans="1:8" x14ac:dyDescent="0.3">
      <c r="A2533">
        <f>senses!A2526</f>
        <v>0</v>
      </c>
      <c r="B2533">
        <f>senses!B2526</f>
        <v>0</v>
      </c>
      <c r="D2533">
        <f t="shared" si="117"/>
        <v>0</v>
      </c>
      <c r="E2533">
        <f t="shared" si="117"/>
        <v>0</v>
      </c>
      <c r="G2533">
        <f t="shared" si="118"/>
        <v>0</v>
      </c>
      <c r="H2533">
        <f t="shared" si="119"/>
        <v>0</v>
      </c>
    </row>
    <row r="2534" spans="1:8" x14ac:dyDescent="0.3">
      <c r="A2534">
        <f>senses!A2527</f>
        <v>0</v>
      </c>
      <c r="B2534">
        <f>senses!B2527</f>
        <v>0</v>
      </c>
      <c r="D2534">
        <f t="shared" si="117"/>
        <v>0</v>
      </c>
      <c r="E2534">
        <f t="shared" si="117"/>
        <v>0</v>
      </c>
      <c r="G2534">
        <f t="shared" si="118"/>
        <v>0</v>
      </c>
      <c r="H2534">
        <f t="shared" si="119"/>
        <v>0</v>
      </c>
    </row>
    <row r="2535" spans="1:8" x14ac:dyDescent="0.3">
      <c r="A2535">
        <f>senses!A2528</f>
        <v>0</v>
      </c>
      <c r="B2535">
        <f>senses!B2528</f>
        <v>0.2</v>
      </c>
      <c r="D2535">
        <f t="shared" si="117"/>
        <v>0</v>
      </c>
      <c r="E2535">
        <f t="shared" si="117"/>
        <v>0</v>
      </c>
      <c r="G2535">
        <f t="shared" si="118"/>
        <v>0</v>
      </c>
      <c r="H2535">
        <f t="shared" si="119"/>
        <v>0</v>
      </c>
    </row>
    <row r="2536" spans="1:8" x14ac:dyDescent="0.3">
      <c r="A2536">
        <f>senses!A2529</f>
        <v>0</v>
      </c>
      <c r="B2536">
        <f>senses!B2529</f>
        <v>0</v>
      </c>
      <c r="D2536">
        <f t="shared" si="117"/>
        <v>0</v>
      </c>
      <c r="E2536">
        <f t="shared" si="117"/>
        <v>0</v>
      </c>
      <c r="G2536">
        <f t="shared" si="118"/>
        <v>0</v>
      </c>
      <c r="H2536">
        <f t="shared" si="119"/>
        <v>0</v>
      </c>
    </row>
    <row r="2537" spans="1:8" x14ac:dyDescent="0.3">
      <c r="A2537">
        <f>senses!A2530</f>
        <v>0</v>
      </c>
      <c r="B2537">
        <f>senses!B2530</f>
        <v>0</v>
      </c>
      <c r="D2537">
        <f t="shared" si="117"/>
        <v>0</v>
      </c>
      <c r="E2537">
        <f t="shared" si="117"/>
        <v>0</v>
      </c>
      <c r="G2537">
        <f t="shared" si="118"/>
        <v>0</v>
      </c>
      <c r="H2537">
        <f t="shared" si="119"/>
        <v>0</v>
      </c>
    </row>
    <row r="2538" spans="1:8" x14ac:dyDescent="0.3">
      <c r="A2538">
        <f>senses!A2531</f>
        <v>0</v>
      </c>
      <c r="B2538">
        <f>senses!B2531</f>
        <v>0.1</v>
      </c>
      <c r="D2538">
        <f t="shared" si="117"/>
        <v>0</v>
      </c>
      <c r="E2538">
        <f t="shared" si="117"/>
        <v>0</v>
      </c>
      <c r="G2538">
        <f t="shared" si="118"/>
        <v>0</v>
      </c>
      <c r="H2538">
        <f t="shared" si="119"/>
        <v>0</v>
      </c>
    </row>
    <row r="2539" spans="1:8" x14ac:dyDescent="0.3">
      <c r="A2539">
        <f>senses!A2532</f>
        <v>0</v>
      </c>
      <c r="B2539">
        <f>senses!B2532</f>
        <v>0</v>
      </c>
      <c r="D2539">
        <f t="shared" si="117"/>
        <v>0</v>
      </c>
      <c r="E2539">
        <f t="shared" si="117"/>
        <v>0</v>
      </c>
      <c r="G2539">
        <f t="shared" si="118"/>
        <v>0</v>
      </c>
      <c r="H2539">
        <f t="shared" si="119"/>
        <v>0</v>
      </c>
    </row>
    <row r="2540" spans="1:8" x14ac:dyDescent="0.3">
      <c r="A2540">
        <f>senses!A2533</f>
        <v>0</v>
      </c>
      <c r="B2540">
        <f>senses!B2533</f>
        <v>0</v>
      </c>
      <c r="D2540">
        <f t="shared" si="117"/>
        <v>0</v>
      </c>
      <c r="E2540">
        <f t="shared" si="117"/>
        <v>0</v>
      </c>
      <c r="G2540">
        <f t="shared" si="118"/>
        <v>0</v>
      </c>
      <c r="H2540">
        <f t="shared" si="119"/>
        <v>0</v>
      </c>
    </row>
    <row r="2541" spans="1:8" x14ac:dyDescent="0.3">
      <c r="A2541">
        <f>senses!A2534</f>
        <v>0</v>
      </c>
      <c r="B2541">
        <f>senses!B2534</f>
        <v>0.2</v>
      </c>
      <c r="D2541">
        <f t="shared" si="117"/>
        <v>0</v>
      </c>
      <c r="E2541">
        <f t="shared" si="117"/>
        <v>0</v>
      </c>
      <c r="G2541">
        <f t="shared" si="118"/>
        <v>0</v>
      </c>
      <c r="H2541">
        <f t="shared" si="119"/>
        <v>0</v>
      </c>
    </row>
    <row r="2542" spans="1:8" x14ac:dyDescent="0.3">
      <c r="A2542">
        <f>senses!A2535</f>
        <v>0</v>
      </c>
      <c r="B2542">
        <f>senses!B2535</f>
        <v>0</v>
      </c>
      <c r="D2542">
        <f t="shared" si="117"/>
        <v>0</v>
      </c>
      <c r="E2542">
        <f t="shared" si="117"/>
        <v>0</v>
      </c>
      <c r="G2542">
        <f t="shared" si="118"/>
        <v>0</v>
      </c>
      <c r="H2542">
        <f t="shared" si="119"/>
        <v>0</v>
      </c>
    </row>
    <row r="2543" spans="1:8" x14ac:dyDescent="0.3">
      <c r="A2543">
        <f>senses!A2536</f>
        <v>0</v>
      </c>
      <c r="B2543">
        <f>senses!B2536</f>
        <v>0</v>
      </c>
      <c r="D2543">
        <f t="shared" si="117"/>
        <v>0</v>
      </c>
      <c r="E2543">
        <f t="shared" si="117"/>
        <v>0</v>
      </c>
      <c r="G2543">
        <f t="shared" si="118"/>
        <v>0</v>
      </c>
      <c r="H2543">
        <f t="shared" si="119"/>
        <v>0</v>
      </c>
    </row>
    <row r="2544" spans="1:8" x14ac:dyDescent="0.3">
      <c r="A2544">
        <f>senses!A2537</f>
        <v>0</v>
      </c>
      <c r="B2544">
        <f>senses!B2537</f>
        <v>0.1</v>
      </c>
      <c r="D2544">
        <f t="shared" si="117"/>
        <v>0</v>
      </c>
      <c r="E2544">
        <f t="shared" si="117"/>
        <v>0</v>
      </c>
      <c r="G2544">
        <f t="shared" si="118"/>
        <v>0</v>
      </c>
      <c r="H2544">
        <f t="shared" si="119"/>
        <v>0</v>
      </c>
    </row>
    <row r="2545" spans="1:8" x14ac:dyDescent="0.3">
      <c r="A2545">
        <f>senses!A2538</f>
        <v>0</v>
      </c>
      <c r="B2545">
        <f>senses!B2538</f>
        <v>0</v>
      </c>
      <c r="D2545">
        <f t="shared" si="117"/>
        <v>0</v>
      </c>
      <c r="E2545">
        <f t="shared" si="117"/>
        <v>0</v>
      </c>
      <c r="G2545">
        <f t="shared" si="118"/>
        <v>0</v>
      </c>
      <c r="H2545">
        <f t="shared" si="119"/>
        <v>0</v>
      </c>
    </row>
    <row r="2546" spans="1:8" x14ac:dyDescent="0.3">
      <c r="A2546">
        <f>senses!A2539</f>
        <v>0</v>
      </c>
      <c r="B2546">
        <f>senses!B2539</f>
        <v>0</v>
      </c>
      <c r="D2546">
        <f t="shared" si="117"/>
        <v>0</v>
      </c>
      <c r="E2546">
        <f t="shared" si="117"/>
        <v>0</v>
      </c>
      <c r="G2546">
        <f t="shared" si="118"/>
        <v>0</v>
      </c>
      <c r="H2546">
        <f t="shared" si="119"/>
        <v>0</v>
      </c>
    </row>
    <row r="2547" spans="1:8" x14ac:dyDescent="0.3">
      <c r="A2547">
        <f>senses!A2540</f>
        <v>0</v>
      </c>
      <c r="B2547">
        <f>senses!B2540</f>
        <v>0</v>
      </c>
      <c r="D2547">
        <f t="shared" si="117"/>
        <v>0</v>
      </c>
      <c r="E2547">
        <f t="shared" si="117"/>
        <v>0</v>
      </c>
      <c r="G2547">
        <f t="shared" si="118"/>
        <v>0</v>
      </c>
      <c r="H2547">
        <f t="shared" si="119"/>
        <v>0</v>
      </c>
    </row>
    <row r="2548" spans="1:8" x14ac:dyDescent="0.3">
      <c r="A2548">
        <f>senses!A2541</f>
        <v>0</v>
      </c>
      <c r="B2548">
        <f>senses!B2541</f>
        <v>0</v>
      </c>
      <c r="D2548">
        <f t="shared" si="117"/>
        <v>0</v>
      </c>
      <c r="E2548">
        <f t="shared" si="117"/>
        <v>0</v>
      </c>
      <c r="G2548">
        <f t="shared" si="118"/>
        <v>0</v>
      </c>
      <c r="H2548">
        <f t="shared" si="119"/>
        <v>0</v>
      </c>
    </row>
    <row r="2549" spans="1:8" x14ac:dyDescent="0.3">
      <c r="A2549">
        <f>senses!A2542</f>
        <v>0</v>
      </c>
      <c r="B2549">
        <f>senses!B2542</f>
        <v>0</v>
      </c>
      <c r="D2549">
        <f t="shared" si="117"/>
        <v>0</v>
      </c>
      <c r="E2549">
        <f t="shared" si="117"/>
        <v>0</v>
      </c>
      <c r="G2549">
        <f t="shared" si="118"/>
        <v>0</v>
      </c>
      <c r="H2549">
        <f t="shared" si="119"/>
        <v>0</v>
      </c>
    </row>
    <row r="2550" spans="1:8" x14ac:dyDescent="0.3">
      <c r="A2550">
        <f>senses!A2543</f>
        <v>0</v>
      </c>
      <c r="B2550">
        <f>senses!B2543</f>
        <v>0</v>
      </c>
      <c r="D2550">
        <f t="shared" si="117"/>
        <v>0</v>
      </c>
      <c r="E2550">
        <f t="shared" si="117"/>
        <v>0</v>
      </c>
      <c r="G2550">
        <f t="shared" si="118"/>
        <v>0</v>
      </c>
      <c r="H2550">
        <f t="shared" si="119"/>
        <v>0</v>
      </c>
    </row>
    <row r="2551" spans="1:8" x14ac:dyDescent="0.3">
      <c r="A2551">
        <f>senses!A2544</f>
        <v>0</v>
      </c>
      <c r="B2551">
        <f>senses!B2544</f>
        <v>0</v>
      </c>
      <c r="D2551">
        <f t="shared" si="117"/>
        <v>0</v>
      </c>
      <c r="E2551">
        <f t="shared" si="117"/>
        <v>0</v>
      </c>
      <c r="G2551">
        <f t="shared" si="118"/>
        <v>0</v>
      </c>
      <c r="H2551">
        <f t="shared" si="119"/>
        <v>0</v>
      </c>
    </row>
    <row r="2552" spans="1:8" x14ac:dyDescent="0.3">
      <c r="A2552">
        <f>senses!A2545</f>
        <v>0</v>
      </c>
      <c r="B2552">
        <f>senses!B2545</f>
        <v>0</v>
      </c>
      <c r="D2552">
        <f t="shared" si="117"/>
        <v>0</v>
      </c>
      <c r="E2552">
        <f t="shared" si="117"/>
        <v>0</v>
      </c>
      <c r="G2552">
        <f t="shared" si="118"/>
        <v>0</v>
      </c>
      <c r="H2552">
        <f t="shared" si="119"/>
        <v>0</v>
      </c>
    </row>
    <row r="2553" spans="1:8" x14ac:dyDescent="0.3">
      <c r="A2553">
        <f>senses!A2546</f>
        <v>0</v>
      </c>
      <c r="B2553">
        <f>senses!B2546</f>
        <v>0</v>
      </c>
      <c r="D2553">
        <f t="shared" si="117"/>
        <v>0</v>
      </c>
      <c r="E2553">
        <f t="shared" si="117"/>
        <v>0</v>
      </c>
      <c r="G2553">
        <f t="shared" si="118"/>
        <v>0</v>
      </c>
      <c r="H2553">
        <f t="shared" si="119"/>
        <v>0</v>
      </c>
    </row>
    <row r="2554" spans="1:8" x14ac:dyDescent="0.3">
      <c r="A2554">
        <f>senses!A2547</f>
        <v>0</v>
      </c>
      <c r="B2554">
        <f>senses!B2547</f>
        <v>0</v>
      </c>
      <c r="D2554">
        <f t="shared" si="117"/>
        <v>0</v>
      </c>
      <c r="E2554">
        <f t="shared" si="117"/>
        <v>0</v>
      </c>
      <c r="G2554">
        <f t="shared" si="118"/>
        <v>0</v>
      </c>
      <c r="H2554">
        <f t="shared" si="119"/>
        <v>0</v>
      </c>
    </row>
    <row r="2555" spans="1:8" x14ac:dyDescent="0.3">
      <c r="A2555">
        <f>senses!A2548</f>
        <v>0</v>
      </c>
      <c r="B2555">
        <f>senses!B2548</f>
        <v>0.3</v>
      </c>
      <c r="D2555">
        <f t="shared" si="117"/>
        <v>0</v>
      </c>
      <c r="E2555">
        <f t="shared" si="117"/>
        <v>1</v>
      </c>
      <c r="G2555">
        <f t="shared" si="118"/>
        <v>1</v>
      </c>
      <c r="H2555">
        <f t="shared" si="119"/>
        <v>-1</v>
      </c>
    </row>
    <row r="2556" spans="1:8" x14ac:dyDescent="0.3">
      <c r="A2556">
        <f>senses!A2549</f>
        <v>0</v>
      </c>
      <c r="B2556">
        <f>senses!B2549</f>
        <v>0.3</v>
      </c>
      <c r="D2556">
        <f t="shared" si="117"/>
        <v>0</v>
      </c>
      <c r="E2556">
        <f t="shared" si="117"/>
        <v>1</v>
      </c>
      <c r="G2556">
        <f t="shared" si="118"/>
        <v>1</v>
      </c>
      <c r="H2556">
        <f t="shared" si="119"/>
        <v>-1</v>
      </c>
    </row>
    <row r="2557" spans="1:8" x14ac:dyDescent="0.3">
      <c r="A2557">
        <f>senses!A2550</f>
        <v>0</v>
      </c>
      <c r="B2557">
        <f>senses!B2550</f>
        <v>0</v>
      </c>
      <c r="D2557">
        <f t="shared" si="117"/>
        <v>0</v>
      </c>
      <c r="E2557">
        <f t="shared" si="117"/>
        <v>0</v>
      </c>
      <c r="G2557">
        <f t="shared" si="118"/>
        <v>0</v>
      </c>
      <c r="H2557">
        <f t="shared" si="119"/>
        <v>0</v>
      </c>
    </row>
    <row r="2558" spans="1:8" x14ac:dyDescent="0.3">
      <c r="A2558">
        <f>senses!A2551</f>
        <v>0</v>
      </c>
      <c r="B2558">
        <f>senses!B2551</f>
        <v>0</v>
      </c>
      <c r="D2558">
        <f t="shared" si="117"/>
        <v>0</v>
      </c>
      <c r="E2558">
        <f t="shared" si="117"/>
        <v>0</v>
      </c>
      <c r="G2558">
        <f t="shared" si="118"/>
        <v>0</v>
      </c>
      <c r="H2558">
        <f t="shared" si="119"/>
        <v>0</v>
      </c>
    </row>
    <row r="2559" spans="1:8" x14ac:dyDescent="0.3">
      <c r="A2559">
        <f>senses!A2552</f>
        <v>0</v>
      </c>
      <c r="B2559">
        <f>senses!B2552</f>
        <v>0.1</v>
      </c>
      <c r="D2559">
        <f t="shared" si="117"/>
        <v>0</v>
      </c>
      <c r="E2559">
        <f t="shared" si="117"/>
        <v>0</v>
      </c>
      <c r="G2559">
        <f t="shared" si="118"/>
        <v>0</v>
      </c>
      <c r="H2559">
        <f t="shared" si="119"/>
        <v>0</v>
      </c>
    </row>
    <row r="2560" spans="1:8" x14ac:dyDescent="0.3">
      <c r="A2560">
        <f>senses!A2553</f>
        <v>0</v>
      </c>
      <c r="B2560">
        <f>senses!B2553</f>
        <v>0</v>
      </c>
      <c r="D2560">
        <f t="shared" si="117"/>
        <v>0</v>
      </c>
      <c r="E2560">
        <f t="shared" si="117"/>
        <v>0</v>
      </c>
      <c r="G2560">
        <f t="shared" si="118"/>
        <v>0</v>
      </c>
      <c r="H2560">
        <f t="shared" si="119"/>
        <v>0</v>
      </c>
    </row>
    <row r="2561" spans="1:8" x14ac:dyDescent="0.3">
      <c r="A2561">
        <f>senses!A2554</f>
        <v>0</v>
      </c>
      <c r="B2561">
        <f>senses!B2554</f>
        <v>0</v>
      </c>
      <c r="D2561">
        <f t="shared" si="117"/>
        <v>0</v>
      </c>
      <c r="E2561">
        <f t="shared" si="117"/>
        <v>0</v>
      </c>
      <c r="G2561">
        <f t="shared" si="118"/>
        <v>0</v>
      </c>
      <c r="H2561">
        <f t="shared" si="119"/>
        <v>0</v>
      </c>
    </row>
    <row r="2562" spans="1:8" x14ac:dyDescent="0.3">
      <c r="A2562">
        <f>senses!A2555</f>
        <v>0</v>
      </c>
      <c r="B2562">
        <f>senses!B2555</f>
        <v>0</v>
      </c>
      <c r="D2562">
        <f t="shared" si="117"/>
        <v>0</v>
      </c>
      <c r="E2562">
        <f t="shared" si="117"/>
        <v>0</v>
      </c>
      <c r="G2562">
        <f t="shared" si="118"/>
        <v>0</v>
      </c>
      <c r="H2562">
        <f t="shared" si="119"/>
        <v>0</v>
      </c>
    </row>
    <row r="2563" spans="1:8" x14ac:dyDescent="0.3">
      <c r="A2563">
        <f>senses!A2556</f>
        <v>0</v>
      </c>
      <c r="B2563">
        <f>senses!B2556</f>
        <v>0</v>
      </c>
      <c r="D2563">
        <f t="shared" si="117"/>
        <v>0</v>
      </c>
      <c r="E2563">
        <f t="shared" si="117"/>
        <v>0</v>
      </c>
      <c r="G2563">
        <f t="shared" si="118"/>
        <v>0</v>
      </c>
      <c r="H2563">
        <f t="shared" si="119"/>
        <v>0</v>
      </c>
    </row>
    <row r="2564" spans="1:8" x14ac:dyDescent="0.3">
      <c r="A2564">
        <f>senses!A2557</f>
        <v>0</v>
      </c>
      <c r="B2564">
        <f>senses!B2557</f>
        <v>0</v>
      </c>
      <c r="D2564">
        <f t="shared" si="117"/>
        <v>0</v>
      </c>
      <c r="E2564">
        <f t="shared" si="117"/>
        <v>0</v>
      </c>
      <c r="G2564">
        <f t="shared" si="118"/>
        <v>0</v>
      </c>
      <c r="H2564">
        <f t="shared" si="119"/>
        <v>0</v>
      </c>
    </row>
    <row r="2565" spans="1:8" x14ac:dyDescent="0.3">
      <c r="A2565">
        <f>senses!A2558</f>
        <v>0</v>
      </c>
      <c r="B2565">
        <f>senses!B2558</f>
        <v>0</v>
      </c>
      <c r="D2565">
        <f t="shared" si="117"/>
        <v>0</v>
      </c>
      <c r="E2565">
        <f t="shared" si="117"/>
        <v>0</v>
      </c>
      <c r="G2565">
        <f t="shared" si="118"/>
        <v>0</v>
      </c>
      <c r="H2565">
        <f t="shared" si="119"/>
        <v>0</v>
      </c>
    </row>
    <row r="2566" spans="1:8" x14ac:dyDescent="0.3">
      <c r="A2566">
        <f>senses!A2559</f>
        <v>0</v>
      </c>
      <c r="B2566">
        <f>senses!B2559</f>
        <v>0</v>
      </c>
      <c r="D2566">
        <f t="shared" si="117"/>
        <v>0</v>
      </c>
      <c r="E2566">
        <f t="shared" si="117"/>
        <v>0</v>
      </c>
      <c r="G2566">
        <f t="shared" si="118"/>
        <v>0</v>
      </c>
      <c r="H2566">
        <f t="shared" si="119"/>
        <v>0</v>
      </c>
    </row>
    <row r="2567" spans="1:8" x14ac:dyDescent="0.3">
      <c r="A2567">
        <f>senses!A2560</f>
        <v>0</v>
      </c>
      <c r="B2567">
        <f>senses!B2560</f>
        <v>0</v>
      </c>
      <c r="D2567">
        <f t="shared" si="117"/>
        <v>0</v>
      </c>
      <c r="E2567">
        <f t="shared" si="117"/>
        <v>0</v>
      </c>
      <c r="G2567">
        <f t="shared" si="118"/>
        <v>0</v>
      </c>
      <c r="H2567">
        <f t="shared" si="119"/>
        <v>0</v>
      </c>
    </row>
    <row r="2568" spans="1:8" x14ac:dyDescent="0.3">
      <c r="A2568">
        <f>senses!A2561</f>
        <v>0</v>
      </c>
      <c r="B2568">
        <f>senses!B2561</f>
        <v>0</v>
      </c>
      <c r="D2568">
        <f t="shared" si="117"/>
        <v>0</v>
      </c>
      <c r="E2568">
        <f t="shared" si="117"/>
        <v>0</v>
      </c>
      <c r="G2568">
        <f t="shared" si="118"/>
        <v>0</v>
      </c>
      <c r="H2568">
        <f t="shared" si="119"/>
        <v>0</v>
      </c>
    </row>
    <row r="2569" spans="1:8" x14ac:dyDescent="0.3">
      <c r="A2569">
        <f>senses!A2562</f>
        <v>0</v>
      </c>
      <c r="B2569">
        <f>senses!B2562</f>
        <v>0</v>
      </c>
      <c r="D2569">
        <f t="shared" si="117"/>
        <v>0</v>
      </c>
      <c r="E2569">
        <f t="shared" si="117"/>
        <v>0</v>
      </c>
      <c r="G2569">
        <f t="shared" si="118"/>
        <v>0</v>
      </c>
      <c r="H2569">
        <f t="shared" si="119"/>
        <v>0</v>
      </c>
    </row>
    <row r="2570" spans="1:8" x14ac:dyDescent="0.3">
      <c r="A2570">
        <f>senses!A2563</f>
        <v>0</v>
      </c>
      <c r="B2570">
        <f>senses!B2563</f>
        <v>0</v>
      </c>
      <c r="D2570">
        <f t="shared" ref="D2570:E2633" si="120">IF(A2570&gt;=$E$3,1,0)</f>
        <v>0</v>
      </c>
      <c r="E2570">
        <f t="shared" si="120"/>
        <v>0</v>
      </c>
      <c r="G2570">
        <f t="shared" ref="G2570:G2633" si="121">D2570+E2570</f>
        <v>0</v>
      </c>
      <c r="H2570">
        <f t="shared" ref="H2570:H2633" si="122">D2570-E2570</f>
        <v>0</v>
      </c>
    </row>
    <row r="2571" spans="1:8" x14ac:dyDescent="0.3">
      <c r="A2571">
        <f>senses!A2564</f>
        <v>0</v>
      </c>
      <c r="B2571">
        <f>senses!B2564</f>
        <v>0</v>
      </c>
      <c r="D2571">
        <f t="shared" si="120"/>
        <v>0</v>
      </c>
      <c r="E2571">
        <f t="shared" si="120"/>
        <v>0</v>
      </c>
      <c r="G2571">
        <f t="shared" si="121"/>
        <v>0</v>
      </c>
      <c r="H2571">
        <f t="shared" si="122"/>
        <v>0</v>
      </c>
    </row>
    <row r="2572" spans="1:8" x14ac:dyDescent="0.3">
      <c r="A2572">
        <f>senses!A2565</f>
        <v>0</v>
      </c>
      <c r="B2572">
        <f>senses!B2565</f>
        <v>0</v>
      </c>
      <c r="D2572">
        <f t="shared" si="120"/>
        <v>0</v>
      </c>
      <c r="E2572">
        <f t="shared" si="120"/>
        <v>0</v>
      </c>
      <c r="G2572">
        <f t="shared" si="121"/>
        <v>0</v>
      </c>
      <c r="H2572">
        <f t="shared" si="122"/>
        <v>0</v>
      </c>
    </row>
    <row r="2573" spans="1:8" x14ac:dyDescent="0.3">
      <c r="A2573">
        <f>senses!A2566</f>
        <v>0</v>
      </c>
      <c r="B2573">
        <f>senses!B2566</f>
        <v>0</v>
      </c>
      <c r="D2573">
        <f t="shared" si="120"/>
        <v>0</v>
      </c>
      <c r="E2573">
        <f t="shared" si="120"/>
        <v>0</v>
      </c>
      <c r="G2573">
        <f t="shared" si="121"/>
        <v>0</v>
      </c>
      <c r="H2573">
        <f t="shared" si="122"/>
        <v>0</v>
      </c>
    </row>
    <row r="2574" spans="1:8" x14ac:dyDescent="0.3">
      <c r="A2574">
        <f>senses!A2567</f>
        <v>0</v>
      </c>
      <c r="B2574">
        <f>senses!B2567</f>
        <v>0</v>
      </c>
      <c r="D2574">
        <f t="shared" si="120"/>
        <v>0</v>
      </c>
      <c r="E2574">
        <f t="shared" si="120"/>
        <v>0</v>
      </c>
      <c r="G2574">
        <f t="shared" si="121"/>
        <v>0</v>
      </c>
      <c r="H2574">
        <f t="shared" si="122"/>
        <v>0</v>
      </c>
    </row>
    <row r="2575" spans="1:8" x14ac:dyDescent="0.3">
      <c r="A2575">
        <f>senses!A2568</f>
        <v>0</v>
      </c>
      <c r="B2575">
        <f>senses!B2568</f>
        <v>0</v>
      </c>
      <c r="D2575">
        <f t="shared" si="120"/>
        <v>0</v>
      </c>
      <c r="E2575">
        <f t="shared" si="120"/>
        <v>0</v>
      </c>
      <c r="G2575">
        <f t="shared" si="121"/>
        <v>0</v>
      </c>
      <c r="H2575">
        <f t="shared" si="122"/>
        <v>0</v>
      </c>
    </row>
    <row r="2576" spans="1:8" x14ac:dyDescent="0.3">
      <c r="A2576">
        <f>senses!A2569</f>
        <v>0</v>
      </c>
      <c r="B2576">
        <f>senses!B2569</f>
        <v>0</v>
      </c>
      <c r="D2576">
        <f t="shared" si="120"/>
        <v>0</v>
      </c>
      <c r="E2576">
        <f t="shared" si="120"/>
        <v>0</v>
      </c>
      <c r="G2576">
        <f t="shared" si="121"/>
        <v>0</v>
      </c>
      <c r="H2576">
        <f t="shared" si="122"/>
        <v>0</v>
      </c>
    </row>
    <row r="2577" spans="1:8" x14ac:dyDescent="0.3">
      <c r="A2577">
        <f>senses!A2570</f>
        <v>0</v>
      </c>
      <c r="B2577">
        <f>senses!B2570</f>
        <v>0</v>
      </c>
      <c r="D2577">
        <f t="shared" si="120"/>
        <v>0</v>
      </c>
      <c r="E2577">
        <f t="shared" si="120"/>
        <v>0</v>
      </c>
      <c r="G2577">
        <f t="shared" si="121"/>
        <v>0</v>
      </c>
      <c r="H2577">
        <f t="shared" si="122"/>
        <v>0</v>
      </c>
    </row>
    <row r="2578" spans="1:8" x14ac:dyDescent="0.3">
      <c r="A2578">
        <f>senses!A2571</f>
        <v>0</v>
      </c>
      <c r="B2578">
        <f>senses!B2571</f>
        <v>0</v>
      </c>
      <c r="D2578">
        <f t="shared" si="120"/>
        <v>0</v>
      </c>
      <c r="E2578">
        <f t="shared" si="120"/>
        <v>0</v>
      </c>
      <c r="G2578">
        <f t="shared" si="121"/>
        <v>0</v>
      </c>
      <c r="H2578">
        <f t="shared" si="122"/>
        <v>0</v>
      </c>
    </row>
    <row r="2579" spans="1:8" x14ac:dyDescent="0.3">
      <c r="A2579">
        <f>senses!A2572</f>
        <v>0</v>
      </c>
      <c r="B2579">
        <f>senses!B2572</f>
        <v>0</v>
      </c>
      <c r="D2579">
        <f t="shared" si="120"/>
        <v>0</v>
      </c>
      <c r="E2579">
        <f t="shared" si="120"/>
        <v>0</v>
      </c>
      <c r="G2579">
        <f t="shared" si="121"/>
        <v>0</v>
      </c>
      <c r="H2579">
        <f t="shared" si="122"/>
        <v>0</v>
      </c>
    </row>
    <row r="2580" spans="1:8" x14ac:dyDescent="0.3">
      <c r="A2580">
        <f>senses!A2573</f>
        <v>0</v>
      </c>
      <c r="B2580">
        <f>senses!B2573</f>
        <v>0.1</v>
      </c>
      <c r="D2580">
        <f t="shared" si="120"/>
        <v>0</v>
      </c>
      <c r="E2580">
        <f t="shared" si="120"/>
        <v>0</v>
      </c>
      <c r="G2580">
        <f t="shared" si="121"/>
        <v>0</v>
      </c>
      <c r="H2580">
        <f t="shared" si="122"/>
        <v>0</v>
      </c>
    </row>
    <row r="2581" spans="1:8" x14ac:dyDescent="0.3">
      <c r="A2581">
        <f>senses!A2574</f>
        <v>0</v>
      </c>
      <c r="B2581">
        <f>senses!B2574</f>
        <v>0</v>
      </c>
      <c r="D2581">
        <f t="shared" si="120"/>
        <v>0</v>
      </c>
      <c r="E2581">
        <f t="shared" si="120"/>
        <v>0</v>
      </c>
      <c r="G2581">
        <f t="shared" si="121"/>
        <v>0</v>
      </c>
      <c r="H2581">
        <f t="shared" si="122"/>
        <v>0</v>
      </c>
    </row>
    <row r="2582" spans="1:8" x14ac:dyDescent="0.3">
      <c r="A2582">
        <f>senses!A2575</f>
        <v>0</v>
      </c>
      <c r="B2582">
        <f>senses!B2575</f>
        <v>0.2</v>
      </c>
      <c r="D2582">
        <f t="shared" si="120"/>
        <v>0</v>
      </c>
      <c r="E2582">
        <f t="shared" si="120"/>
        <v>0</v>
      </c>
      <c r="G2582">
        <f t="shared" si="121"/>
        <v>0</v>
      </c>
      <c r="H2582">
        <f t="shared" si="122"/>
        <v>0</v>
      </c>
    </row>
    <row r="2583" spans="1:8" x14ac:dyDescent="0.3">
      <c r="A2583">
        <f>senses!A2576</f>
        <v>0</v>
      </c>
      <c r="B2583">
        <f>senses!B2576</f>
        <v>0.2</v>
      </c>
      <c r="D2583">
        <f t="shared" si="120"/>
        <v>0</v>
      </c>
      <c r="E2583">
        <f t="shared" si="120"/>
        <v>0</v>
      </c>
      <c r="G2583">
        <f t="shared" si="121"/>
        <v>0</v>
      </c>
      <c r="H2583">
        <f t="shared" si="122"/>
        <v>0</v>
      </c>
    </row>
    <row r="2584" spans="1:8" x14ac:dyDescent="0.3">
      <c r="A2584">
        <f>senses!A2577</f>
        <v>0</v>
      </c>
      <c r="B2584">
        <f>senses!B2577</f>
        <v>0</v>
      </c>
      <c r="D2584">
        <f t="shared" si="120"/>
        <v>0</v>
      </c>
      <c r="E2584">
        <f t="shared" si="120"/>
        <v>0</v>
      </c>
      <c r="G2584">
        <f t="shared" si="121"/>
        <v>0</v>
      </c>
      <c r="H2584">
        <f t="shared" si="122"/>
        <v>0</v>
      </c>
    </row>
    <row r="2585" spans="1:8" x14ac:dyDescent="0.3">
      <c r="A2585">
        <f>senses!A2578</f>
        <v>0.1</v>
      </c>
      <c r="B2585">
        <f>senses!B2578</f>
        <v>0.2</v>
      </c>
      <c r="D2585">
        <f t="shared" si="120"/>
        <v>0</v>
      </c>
      <c r="E2585">
        <f t="shared" si="120"/>
        <v>0</v>
      </c>
      <c r="G2585">
        <f t="shared" si="121"/>
        <v>0</v>
      </c>
      <c r="H2585">
        <f t="shared" si="122"/>
        <v>0</v>
      </c>
    </row>
    <row r="2586" spans="1:8" x14ac:dyDescent="0.3">
      <c r="A2586">
        <f>senses!A2579</f>
        <v>0</v>
      </c>
      <c r="B2586">
        <f>senses!B2579</f>
        <v>0</v>
      </c>
      <c r="D2586">
        <f t="shared" si="120"/>
        <v>0</v>
      </c>
      <c r="E2586">
        <f t="shared" si="120"/>
        <v>0</v>
      </c>
      <c r="G2586">
        <f t="shared" si="121"/>
        <v>0</v>
      </c>
      <c r="H2586">
        <f t="shared" si="122"/>
        <v>0</v>
      </c>
    </row>
    <row r="2587" spans="1:8" x14ac:dyDescent="0.3">
      <c r="A2587">
        <f>senses!A2580</f>
        <v>0</v>
      </c>
      <c r="B2587">
        <f>senses!B2580</f>
        <v>0.1</v>
      </c>
      <c r="D2587">
        <f t="shared" si="120"/>
        <v>0</v>
      </c>
      <c r="E2587">
        <f t="shared" si="120"/>
        <v>0</v>
      </c>
      <c r="G2587">
        <f t="shared" si="121"/>
        <v>0</v>
      </c>
      <c r="H2587">
        <f t="shared" si="122"/>
        <v>0</v>
      </c>
    </row>
    <row r="2588" spans="1:8" x14ac:dyDescent="0.3">
      <c r="A2588">
        <f>senses!A2581</f>
        <v>0</v>
      </c>
      <c r="B2588">
        <f>senses!B2581</f>
        <v>0</v>
      </c>
      <c r="D2588">
        <f t="shared" si="120"/>
        <v>0</v>
      </c>
      <c r="E2588">
        <f t="shared" si="120"/>
        <v>0</v>
      </c>
      <c r="G2588">
        <f t="shared" si="121"/>
        <v>0</v>
      </c>
      <c r="H2588">
        <f t="shared" si="122"/>
        <v>0</v>
      </c>
    </row>
    <row r="2589" spans="1:8" x14ac:dyDescent="0.3">
      <c r="A2589">
        <f>senses!A2582</f>
        <v>0</v>
      </c>
      <c r="B2589">
        <f>senses!B2582</f>
        <v>0</v>
      </c>
      <c r="D2589">
        <f t="shared" si="120"/>
        <v>0</v>
      </c>
      <c r="E2589">
        <f t="shared" si="120"/>
        <v>0</v>
      </c>
      <c r="G2589">
        <f t="shared" si="121"/>
        <v>0</v>
      </c>
      <c r="H2589">
        <f t="shared" si="122"/>
        <v>0</v>
      </c>
    </row>
    <row r="2590" spans="1:8" x14ac:dyDescent="0.3">
      <c r="A2590">
        <f>senses!A2583</f>
        <v>0</v>
      </c>
      <c r="B2590">
        <f>senses!B2583</f>
        <v>0</v>
      </c>
      <c r="D2590">
        <f t="shared" si="120"/>
        <v>0</v>
      </c>
      <c r="E2590">
        <f t="shared" si="120"/>
        <v>0</v>
      </c>
      <c r="G2590">
        <f t="shared" si="121"/>
        <v>0</v>
      </c>
      <c r="H2590">
        <f t="shared" si="122"/>
        <v>0</v>
      </c>
    </row>
    <row r="2591" spans="1:8" x14ac:dyDescent="0.3">
      <c r="A2591">
        <f>senses!A2584</f>
        <v>0</v>
      </c>
      <c r="B2591">
        <f>senses!B2584</f>
        <v>0</v>
      </c>
      <c r="D2591">
        <f t="shared" si="120"/>
        <v>0</v>
      </c>
      <c r="E2591">
        <f t="shared" si="120"/>
        <v>0</v>
      </c>
      <c r="G2591">
        <f t="shared" si="121"/>
        <v>0</v>
      </c>
      <c r="H2591">
        <f t="shared" si="122"/>
        <v>0</v>
      </c>
    </row>
    <row r="2592" spans="1:8" x14ac:dyDescent="0.3">
      <c r="A2592">
        <f>senses!A2585</f>
        <v>0</v>
      </c>
      <c r="B2592">
        <f>senses!B2585</f>
        <v>0</v>
      </c>
      <c r="D2592">
        <f t="shared" si="120"/>
        <v>0</v>
      </c>
      <c r="E2592">
        <f t="shared" si="120"/>
        <v>0</v>
      </c>
      <c r="G2592">
        <f t="shared" si="121"/>
        <v>0</v>
      </c>
      <c r="H2592">
        <f t="shared" si="122"/>
        <v>0</v>
      </c>
    </row>
    <row r="2593" spans="1:8" x14ac:dyDescent="0.3">
      <c r="A2593">
        <f>senses!A2586</f>
        <v>0</v>
      </c>
      <c r="B2593">
        <f>senses!B2586</f>
        <v>0</v>
      </c>
      <c r="D2593">
        <f t="shared" si="120"/>
        <v>0</v>
      </c>
      <c r="E2593">
        <f t="shared" si="120"/>
        <v>0</v>
      </c>
      <c r="G2593">
        <f t="shared" si="121"/>
        <v>0</v>
      </c>
      <c r="H2593">
        <f t="shared" si="122"/>
        <v>0</v>
      </c>
    </row>
    <row r="2594" spans="1:8" x14ac:dyDescent="0.3">
      <c r="A2594">
        <f>senses!A2587</f>
        <v>0</v>
      </c>
      <c r="B2594">
        <f>senses!B2587</f>
        <v>0.1</v>
      </c>
      <c r="D2594">
        <f t="shared" si="120"/>
        <v>0</v>
      </c>
      <c r="E2594">
        <f t="shared" si="120"/>
        <v>0</v>
      </c>
      <c r="G2594">
        <f t="shared" si="121"/>
        <v>0</v>
      </c>
      <c r="H2594">
        <f t="shared" si="122"/>
        <v>0</v>
      </c>
    </row>
    <row r="2595" spans="1:8" x14ac:dyDescent="0.3">
      <c r="A2595">
        <f>senses!A2588</f>
        <v>0</v>
      </c>
      <c r="B2595">
        <f>senses!B2588</f>
        <v>0</v>
      </c>
      <c r="D2595">
        <f t="shared" si="120"/>
        <v>0</v>
      </c>
      <c r="E2595">
        <f t="shared" si="120"/>
        <v>0</v>
      </c>
      <c r="G2595">
        <f t="shared" si="121"/>
        <v>0</v>
      </c>
      <c r="H2595">
        <f t="shared" si="122"/>
        <v>0</v>
      </c>
    </row>
    <row r="2596" spans="1:8" x14ac:dyDescent="0.3">
      <c r="A2596">
        <f>senses!A2589</f>
        <v>0</v>
      </c>
      <c r="B2596">
        <f>senses!B2589</f>
        <v>0</v>
      </c>
      <c r="D2596">
        <f t="shared" si="120"/>
        <v>0</v>
      </c>
      <c r="E2596">
        <f t="shared" si="120"/>
        <v>0</v>
      </c>
      <c r="G2596">
        <f t="shared" si="121"/>
        <v>0</v>
      </c>
      <c r="H2596">
        <f t="shared" si="122"/>
        <v>0</v>
      </c>
    </row>
    <row r="2597" spans="1:8" x14ac:dyDescent="0.3">
      <c r="A2597">
        <f>senses!A2590</f>
        <v>0</v>
      </c>
      <c r="B2597">
        <f>senses!B2590</f>
        <v>0</v>
      </c>
      <c r="D2597">
        <f t="shared" si="120"/>
        <v>0</v>
      </c>
      <c r="E2597">
        <f t="shared" si="120"/>
        <v>0</v>
      </c>
      <c r="G2597">
        <f t="shared" si="121"/>
        <v>0</v>
      </c>
      <c r="H2597">
        <f t="shared" si="122"/>
        <v>0</v>
      </c>
    </row>
    <row r="2598" spans="1:8" x14ac:dyDescent="0.3">
      <c r="A2598">
        <f>senses!A2591</f>
        <v>0</v>
      </c>
      <c r="B2598">
        <f>senses!B2591</f>
        <v>0</v>
      </c>
      <c r="D2598">
        <f t="shared" si="120"/>
        <v>0</v>
      </c>
      <c r="E2598">
        <f t="shared" si="120"/>
        <v>0</v>
      </c>
      <c r="G2598">
        <f t="shared" si="121"/>
        <v>0</v>
      </c>
      <c r="H2598">
        <f t="shared" si="122"/>
        <v>0</v>
      </c>
    </row>
    <row r="2599" spans="1:8" x14ac:dyDescent="0.3">
      <c r="A2599">
        <f>senses!A2592</f>
        <v>0</v>
      </c>
      <c r="B2599">
        <f>senses!B2592</f>
        <v>0</v>
      </c>
      <c r="D2599">
        <f t="shared" si="120"/>
        <v>0</v>
      </c>
      <c r="E2599">
        <f t="shared" si="120"/>
        <v>0</v>
      </c>
      <c r="G2599">
        <f t="shared" si="121"/>
        <v>0</v>
      </c>
      <c r="H2599">
        <f t="shared" si="122"/>
        <v>0</v>
      </c>
    </row>
    <row r="2600" spans="1:8" x14ac:dyDescent="0.3">
      <c r="A2600">
        <f>senses!A2593</f>
        <v>0</v>
      </c>
      <c r="B2600">
        <f>senses!B2593</f>
        <v>0</v>
      </c>
      <c r="D2600">
        <f t="shared" si="120"/>
        <v>0</v>
      </c>
      <c r="E2600">
        <f t="shared" si="120"/>
        <v>0</v>
      </c>
      <c r="G2600">
        <f t="shared" si="121"/>
        <v>0</v>
      </c>
      <c r="H2600">
        <f t="shared" si="122"/>
        <v>0</v>
      </c>
    </row>
    <row r="2601" spans="1:8" x14ac:dyDescent="0.3">
      <c r="A2601">
        <f>senses!A2594</f>
        <v>0</v>
      </c>
      <c r="B2601">
        <f>senses!B2594</f>
        <v>0.2</v>
      </c>
      <c r="D2601">
        <f t="shared" si="120"/>
        <v>0</v>
      </c>
      <c r="E2601">
        <f t="shared" si="120"/>
        <v>0</v>
      </c>
      <c r="G2601">
        <f t="shared" si="121"/>
        <v>0</v>
      </c>
      <c r="H2601">
        <f t="shared" si="122"/>
        <v>0</v>
      </c>
    </row>
    <row r="2602" spans="1:8" x14ac:dyDescent="0.3">
      <c r="A2602">
        <f>senses!A2595</f>
        <v>0</v>
      </c>
      <c r="B2602">
        <f>senses!B2595</f>
        <v>0</v>
      </c>
      <c r="D2602">
        <f t="shared" si="120"/>
        <v>0</v>
      </c>
      <c r="E2602">
        <f t="shared" si="120"/>
        <v>0</v>
      </c>
      <c r="G2602">
        <f t="shared" si="121"/>
        <v>0</v>
      </c>
      <c r="H2602">
        <f t="shared" si="122"/>
        <v>0</v>
      </c>
    </row>
    <row r="2603" spans="1:8" x14ac:dyDescent="0.3">
      <c r="A2603">
        <f>senses!A2596</f>
        <v>0.1</v>
      </c>
      <c r="B2603">
        <f>senses!B2596</f>
        <v>0</v>
      </c>
      <c r="D2603">
        <f t="shared" si="120"/>
        <v>0</v>
      </c>
      <c r="E2603">
        <f t="shared" si="120"/>
        <v>0</v>
      </c>
      <c r="G2603">
        <f t="shared" si="121"/>
        <v>0</v>
      </c>
      <c r="H2603">
        <f t="shared" si="122"/>
        <v>0</v>
      </c>
    </row>
    <row r="2604" spans="1:8" x14ac:dyDescent="0.3">
      <c r="A2604">
        <f>senses!A2597</f>
        <v>0</v>
      </c>
      <c r="B2604">
        <f>senses!B2597</f>
        <v>0</v>
      </c>
      <c r="D2604">
        <f t="shared" si="120"/>
        <v>0</v>
      </c>
      <c r="E2604">
        <f t="shared" si="120"/>
        <v>0</v>
      </c>
      <c r="G2604">
        <f t="shared" si="121"/>
        <v>0</v>
      </c>
      <c r="H2604">
        <f t="shared" si="122"/>
        <v>0</v>
      </c>
    </row>
    <row r="2605" spans="1:8" x14ac:dyDescent="0.3">
      <c r="A2605">
        <f>senses!A2598</f>
        <v>0</v>
      </c>
      <c r="B2605">
        <f>senses!B2598</f>
        <v>0</v>
      </c>
      <c r="D2605">
        <f t="shared" si="120"/>
        <v>0</v>
      </c>
      <c r="E2605">
        <f t="shared" si="120"/>
        <v>0</v>
      </c>
      <c r="G2605">
        <f t="shared" si="121"/>
        <v>0</v>
      </c>
      <c r="H2605">
        <f t="shared" si="122"/>
        <v>0</v>
      </c>
    </row>
    <row r="2606" spans="1:8" x14ac:dyDescent="0.3">
      <c r="A2606">
        <f>senses!A2599</f>
        <v>0</v>
      </c>
      <c r="B2606">
        <f>senses!B2599</f>
        <v>0</v>
      </c>
      <c r="D2606">
        <f t="shared" si="120"/>
        <v>0</v>
      </c>
      <c r="E2606">
        <f t="shared" si="120"/>
        <v>0</v>
      </c>
      <c r="G2606">
        <f t="shared" si="121"/>
        <v>0</v>
      </c>
      <c r="H2606">
        <f t="shared" si="122"/>
        <v>0</v>
      </c>
    </row>
    <row r="2607" spans="1:8" x14ac:dyDescent="0.3">
      <c r="A2607">
        <f>senses!A2600</f>
        <v>0</v>
      </c>
      <c r="B2607">
        <f>senses!B2600</f>
        <v>0</v>
      </c>
      <c r="D2607">
        <f t="shared" si="120"/>
        <v>0</v>
      </c>
      <c r="E2607">
        <f t="shared" si="120"/>
        <v>0</v>
      </c>
      <c r="G2607">
        <f t="shared" si="121"/>
        <v>0</v>
      </c>
      <c r="H2607">
        <f t="shared" si="122"/>
        <v>0</v>
      </c>
    </row>
    <row r="2608" spans="1:8" x14ac:dyDescent="0.3">
      <c r="A2608">
        <f>senses!A2601</f>
        <v>0</v>
      </c>
      <c r="B2608">
        <f>senses!B2601</f>
        <v>0</v>
      </c>
      <c r="D2608">
        <f t="shared" si="120"/>
        <v>0</v>
      </c>
      <c r="E2608">
        <f t="shared" si="120"/>
        <v>0</v>
      </c>
      <c r="G2608">
        <f t="shared" si="121"/>
        <v>0</v>
      </c>
      <c r="H2608">
        <f t="shared" si="122"/>
        <v>0</v>
      </c>
    </row>
    <row r="2609" spans="1:8" x14ac:dyDescent="0.3">
      <c r="A2609">
        <f>senses!A2602</f>
        <v>0</v>
      </c>
      <c r="B2609">
        <f>senses!B2602</f>
        <v>0</v>
      </c>
      <c r="D2609">
        <f t="shared" si="120"/>
        <v>0</v>
      </c>
      <c r="E2609">
        <f t="shared" si="120"/>
        <v>0</v>
      </c>
      <c r="G2609">
        <f t="shared" si="121"/>
        <v>0</v>
      </c>
      <c r="H2609">
        <f t="shared" si="122"/>
        <v>0</v>
      </c>
    </row>
    <row r="2610" spans="1:8" x14ac:dyDescent="0.3">
      <c r="A2610">
        <f>senses!A2603</f>
        <v>0</v>
      </c>
      <c r="B2610">
        <f>senses!B2603</f>
        <v>0</v>
      </c>
      <c r="D2610">
        <f t="shared" si="120"/>
        <v>0</v>
      </c>
      <c r="E2610">
        <f t="shared" si="120"/>
        <v>0</v>
      </c>
      <c r="G2610">
        <f t="shared" si="121"/>
        <v>0</v>
      </c>
      <c r="H2610">
        <f t="shared" si="122"/>
        <v>0</v>
      </c>
    </row>
    <row r="2611" spans="1:8" x14ac:dyDescent="0.3">
      <c r="A2611">
        <f>senses!A2604</f>
        <v>0</v>
      </c>
      <c r="B2611">
        <f>senses!B2604</f>
        <v>0</v>
      </c>
      <c r="D2611">
        <f t="shared" si="120"/>
        <v>0</v>
      </c>
      <c r="E2611">
        <f t="shared" si="120"/>
        <v>0</v>
      </c>
      <c r="G2611">
        <f t="shared" si="121"/>
        <v>0</v>
      </c>
      <c r="H2611">
        <f t="shared" si="122"/>
        <v>0</v>
      </c>
    </row>
    <row r="2612" spans="1:8" x14ac:dyDescent="0.3">
      <c r="A2612">
        <f>senses!A2605</f>
        <v>0</v>
      </c>
      <c r="B2612">
        <f>senses!B2605</f>
        <v>0</v>
      </c>
      <c r="D2612">
        <f t="shared" si="120"/>
        <v>0</v>
      </c>
      <c r="E2612">
        <f t="shared" si="120"/>
        <v>0</v>
      </c>
      <c r="G2612">
        <f t="shared" si="121"/>
        <v>0</v>
      </c>
      <c r="H2612">
        <f t="shared" si="122"/>
        <v>0</v>
      </c>
    </row>
    <row r="2613" spans="1:8" x14ac:dyDescent="0.3">
      <c r="A2613">
        <f>senses!A2606</f>
        <v>0</v>
      </c>
      <c r="B2613">
        <f>senses!B2606</f>
        <v>0</v>
      </c>
      <c r="D2613">
        <f t="shared" si="120"/>
        <v>0</v>
      </c>
      <c r="E2613">
        <f t="shared" si="120"/>
        <v>0</v>
      </c>
      <c r="G2613">
        <f t="shared" si="121"/>
        <v>0</v>
      </c>
      <c r="H2613">
        <f t="shared" si="122"/>
        <v>0</v>
      </c>
    </row>
    <row r="2614" spans="1:8" x14ac:dyDescent="0.3">
      <c r="A2614">
        <f>senses!A2607</f>
        <v>0</v>
      </c>
      <c r="B2614">
        <f>senses!B2607</f>
        <v>0</v>
      </c>
      <c r="D2614">
        <f t="shared" si="120"/>
        <v>0</v>
      </c>
      <c r="E2614">
        <f t="shared" si="120"/>
        <v>0</v>
      </c>
      <c r="G2614">
        <f t="shared" si="121"/>
        <v>0</v>
      </c>
      <c r="H2614">
        <f t="shared" si="122"/>
        <v>0</v>
      </c>
    </row>
    <row r="2615" spans="1:8" x14ac:dyDescent="0.3">
      <c r="A2615">
        <f>senses!A2608</f>
        <v>0</v>
      </c>
      <c r="B2615">
        <f>senses!B2608</f>
        <v>0</v>
      </c>
      <c r="D2615">
        <f t="shared" si="120"/>
        <v>0</v>
      </c>
      <c r="E2615">
        <f t="shared" si="120"/>
        <v>0</v>
      </c>
      <c r="G2615">
        <f t="shared" si="121"/>
        <v>0</v>
      </c>
      <c r="H2615">
        <f t="shared" si="122"/>
        <v>0</v>
      </c>
    </row>
    <row r="2616" spans="1:8" x14ac:dyDescent="0.3">
      <c r="A2616">
        <f>senses!A2609</f>
        <v>0</v>
      </c>
      <c r="B2616">
        <f>senses!B2609</f>
        <v>0</v>
      </c>
      <c r="D2616">
        <f t="shared" si="120"/>
        <v>0</v>
      </c>
      <c r="E2616">
        <f t="shared" si="120"/>
        <v>0</v>
      </c>
      <c r="G2616">
        <f t="shared" si="121"/>
        <v>0</v>
      </c>
      <c r="H2616">
        <f t="shared" si="122"/>
        <v>0</v>
      </c>
    </row>
    <row r="2617" spans="1:8" x14ac:dyDescent="0.3">
      <c r="A2617">
        <f>senses!A2610</f>
        <v>0</v>
      </c>
      <c r="B2617">
        <f>senses!B2610</f>
        <v>0</v>
      </c>
      <c r="D2617">
        <f t="shared" si="120"/>
        <v>0</v>
      </c>
      <c r="E2617">
        <f t="shared" si="120"/>
        <v>0</v>
      </c>
      <c r="G2617">
        <f t="shared" si="121"/>
        <v>0</v>
      </c>
      <c r="H2617">
        <f t="shared" si="122"/>
        <v>0</v>
      </c>
    </row>
    <row r="2618" spans="1:8" x14ac:dyDescent="0.3">
      <c r="A2618">
        <f>senses!A2611</f>
        <v>0</v>
      </c>
      <c r="B2618">
        <f>senses!B2611</f>
        <v>0</v>
      </c>
      <c r="D2618">
        <f t="shared" si="120"/>
        <v>0</v>
      </c>
      <c r="E2618">
        <f t="shared" si="120"/>
        <v>0</v>
      </c>
      <c r="G2618">
        <f t="shared" si="121"/>
        <v>0</v>
      </c>
      <c r="H2618">
        <f t="shared" si="122"/>
        <v>0</v>
      </c>
    </row>
    <row r="2619" spans="1:8" x14ac:dyDescent="0.3">
      <c r="A2619">
        <f>senses!A2612</f>
        <v>0</v>
      </c>
      <c r="B2619">
        <f>senses!B2612</f>
        <v>0.1</v>
      </c>
      <c r="D2619">
        <f t="shared" si="120"/>
        <v>0</v>
      </c>
      <c r="E2619">
        <f t="shared" si="120"/>
        <v>0</v>
      </c>
      <c r="G2619">
        <f t="shared" si="121"/>
        <v>0</v>
      </c>
      <c r="H2619">
        <f t="shared" si="122"/>
        <v>0</v>
      </c>
    </row>
    <row r="2620" spans="1:8" x14ac:dyDescent="0.3">
      <c r="A2620">
        <f>senses!A2613</f>
        <v>0</v>
      </c>
      <c r="B2620">
        <f>senses!B2613</f>
        <v>0</v>
      </c>
      <c r="D2620">
        <f t="shared" si="120"/>
        <v>0</v>
      </c>
      <c r="E2620">
        <f t="shared" si="120"/>
        <v>0</v>
      </c>
      <c r="G2620">
        <f t="shared" si="121"/>
        <v>0</v>
      </c>
      <c r="H2620">
        <f t="shared" si="122"/>
        <v>0</v>
      </c>
    </row>
    <row r="2621" spans="1:8" x14ac:dyDescent="0.3">
      <c r="A2621">
        <f>senses!A2614</f>
        <v>0</v>
      </c>
      <c r="B2621">
        <f>senses!B2614</f>
        <v>0</v>
      </c>
      <c r="D2621">
        <f t="shared" si="120"/>
        <v>0</v>
      </c>
      <c r="E2621">
        <f t="shared" si="120"/>
        <v>0</v>
      </c>
      <c r="G2621">
        <f t="shared" si="121"/>
        <v>0</v>
      </c>
      <c r="H2621">
        <f t="shared" si="122"/>
        <v>0</v>
      </c>
    </row>
    <row r="2622" spans="1:8" x14ac:dyDescent="0.3">
      <c r="A2622">
        <f>senses!A2615</f>
        <v>0</v>
      </c>
      <c r="B2622">
        <f>senses!B2615</f>
        <v>0</v>
      </c>
      <c r="D2622">
        <f t="shared" si="120"/>
        <v>0</v>
      </c>
      <c r="E2622">
        <f t="shared" si="120"/>
        <v>0</v>
      </c>
      <c r="G2622">
        <f t="shared" si="121"/>
        <v>0</v>
      </c>
      <c r="H2622">
        <f t="shared" si="122"/>
        <v>0</v>
      </c>
    </row>
    <row r="2623" spans="1:8" x14ac:dyDescent="0.3">
      <c r="A2623">
        <f>senses!A2616</f>
        <v>0</v>
      </c>
      <c r="B2623">
        <f>senses!B2616</f>
        <v>0</v>
      </c>
      <c r="D2623">
        <f t="shared" si="120"/>
        <v>0</v>
      </c>
      <c r="E2623">
        <f t="shared" si="120"/>
        <v>0</v>
      </c>
      <c r="G2623">
        <f t="shared" si="121"/>
        <v>0</v>
      </c>
      <c r="H2623">
        <f t="shared" si="122"/>
        <v>0</v>
      </c>
    </row>
    <row r="2624" spans="1:8" x14ac:dyDescent="0.3">
      <c r="A2624">
        <f>senses!A2617</f>
        <v>0</v>
      </c>
      <c r="B2624">
        <f>senses!B2617</f>
        <v>0</v>
      </c>
      <c r="D2624">
        <f t="shared" si="120"/>
        <v>0</v>
      </c>
      <c r="E2624">
        <f t="shared" si="120"/>
        <v>0</v>
      </c>
      <c r="G2624">
        <f t="shared" si="121"/>
        <v>0</v>
      </c>
      <c r="H2624">
        <f t="shared" si="122"/>
        <v>0</v>
      </c>
    </row>
    <row r="2625" spans="1:8" x14ac:dyDescent="0.3">
      <c r="A2625">
        <f>senses!A2618</f>
        <v>0</v>
      </c>
      <c r="B2625">
        <f>senses!B2618</f>
        <v>0</v>
      </c>
      <c r="D2625">
        <f t="shared" si="120"/>
        <v>0</v>
      </c>
      <c r="E2625">
        <f t="shared" si="120"/>
        <v>0</v>
      </c>
      <c r="G2625">
        <f t="shared" si="121"/>
        <v>0</v>
      </c>
      <c r="H2625">
        <f t="shared" si="122"/>
        <v>0</v>
      </c>
    </row>
    <row r="2626" spans="1:8" x14ac:dyDescent="0.3">
      <c r="A2626">
        <f>senses!A2619</f>
        <v>0</v>
      </c>
      <c r="B2626">
        <f>senses!B2619</f>
        <v>0.1</v>
      </c>
      <c r="D2626">
        <f t="shared" si="120"/>
        <v>0</v>
      </c>
      <c r="E2626">
        <f t="shared" si="120"/>
        <v>0</v>
      </c>
      <c r="G2626">
        <f t="shared" si="121"/>
        <v>0</v>
      </c>
      <c r="H2626">
        <f t="shared" si="122"/>
        <v>0</v>
      </c>
    </row>
    <row r="2627" spans="1:8" x14ac:dyDescent="0.3">
      <c r="A2627">
        <f>senses!A2620</f>
        <v>0</v>
      </c>
      <c r="B2627">
        <f>senses!B2620</f>
        <v>0</v>
      </c>
      <c r="D2627">
        <f t="shared" si="120"/>
        <v>0</v>
      </c>
      <c r="E2627">
        <f t="shared" si="120"/>
        <v>0</v>
      </c>
      <c r="G2627">
        <f t="shared" si="121"/>
        <v>0</v>
      </c>
      <c r="H2627">
        <f t="shared" si="122"/>
        <v>0</v>
      </c>
    </row>
    <row r="2628" spans="1:8" x14ac:dyDescent="0.3">
      <c r="A2628">
        <f>senses!A2621</f>
        <v>0</v>
      </c>
      <c r="B2628">
        <f>senses!B2621</f>
        <v>0.1</v>
      </c>
      <c r="D2628">
        <f t="shared" si="120"/>
        <v>0</v>
      </c>
      <c r="E2628">
        <f t="shared" si="120"/>
        <v>0</v>
      </c>
      <c r="G2628">
        <f t="shared" si="121"/>
        <v>0</v>
      </c>
      <c r="H2628">
        <f t="shared" si="122"/>
        <v>0</v>
      </c>
    </row>
    <row r="2629" spans="1:8" x14ac:dyDescent="0.3">
      <c r="A2629">
        <f>senses!A2622</f>
        <v>0</v>
      </c>
      <c r="B2629">
        <f>senses!B2622</f>
        <v>0</v>
      </c>
      <c r="D2629">
        <f t="shared" si="120"/>
        <v>0</v>
      </c>
      <c r="E2629">
        <f t="shared" si="120"/>
        <v>0</v>
      </c>
      <c r="G2629">
        <f t="shared" si="121"/>
        <v>0</v>
      </c>
      <c r="H2629">
        <f t="shared" si="122"/>
        <v>0</v>
      </c>
    </row>
    <row r="2630" spans="1:8" x14ac:dyDescent="0.3">
      <c r="A2630">
        <f>senses!A2623</f>
        <v>0</v>
      </c>
      <c r="B2630">
        <f>senses!B2623</f>
        <v>0</v>
      </c>
      <c r="D2630">
        <f t="shared" si="120"/>
        <v>0</v>
      </c>
      <c r="E2630">
        <f t="shared" si="120"/>
        <v>0</v>
      </c>
      <c r="G2630">
        <f t="shared" si="121"/>
        <v>0</v>
      </c>
      <c r="H2630">
        <f t="shared" si="122"/>
        <v>0</v>
      </c>
    </row>
    <row r="2631" spans="1:8" x14ac:dyDescent="0.3">
      <c r="A2631">
        <f>senses!A2624</f>
        <v>0</v>
      </c>
      <c r="B2631">
        <f>senses!B2624</f>
        <v>0</v>
      </c>
      <c r="D2631">
        <f t="shared" si="120"/>
        <v>0</v>
      </c>
      <c r="E2631">
        <f t="shared" si="120"/>
        <v>0</v>
      </c>
      <c r="G2631">
        <f t="shared" si="121"/>
        <v>0</v>
      </c>
      <c r="H2631">
        <f t="shared" si="122"/>
        <v>0</v>
      </c>
    </row>
    <row r="2632" spans="1:8" x14ac:dyDescent="0.3">
      <c r="A2632">
        <f>senses!A2625</f>
        <v>0</v>
      </c>
      <c r="B2632">
        <f>senses!B2625</f>
        <v>0</v>
      </c>
      <c r="D2632">
        <f t="shared" si="120"/>
        <v>0</v>
      </c>
      <c r="E2632">
        <f t="shared" si="120"/>
        <v>0</v>
      </c>
      <c r="G2632">
        <f t="shared" si="121"/>
        <v>0</v>
      </c>
      <c r="H2632">
        <f t="shared" si="122"/>
        <v>0</v>
      </c>
    </row>
    <row r="2633" spans="1:8" x14ac:dyDescent="0.3">
      <c r="A2633">
        <f>senses!A2626</f>
        <v>0</v>
      </c>
      <c r="B2633">
        <f>senses!B2626</f>
        <v>0</v>
      </c>
      <c r="D2633">
        <f t="shared" si="120"/>
        <v>0</v>
      </c>
      <c r="E2633">
        <f t="shared" si="120"/>
        <v>0</v>
      </c>
      <c r="G2633">
        <f t="shared" si="121"/>
        <v>0</v>
      </c>
      <c r="H2633">
        <f t="shared" si="122"/>
        <v>0</v>
      </c>
    </row>
    <row r="2634" spans="1:8" x14ac:dyDescent="0.3">
      <c r="A2634">
        <f>senses!A2627</f>
        <v>0</v>
      </c>
      <c r="B2634">
        <f>senses!B2627</f>
        <v>0</v>
      </c>
      <c r="D2634">
        <f t="shared" ref="D2634:E2697" si="123">IF(A2634&gt;=$E$3,1,0)</f>
        <v>0</v>
      </c>
      <c r="E2634">
        <f t="shared" si="123"/>
        <v>0</v>
      </c>
      <c r="G2634">
        <f t="shared" ref="G2634:G2697" si="124">D2634+E2634</f>
        <v>0</v>
      </c>
      <c r="H2634">
        <f t="shared" ref="H2634:H2697" si="125">D2634-E2634</f>
        <v>0</v>
      </c>
    </row>
    <row r="2635" spans="1:8" x14ac:dyDescent="0.3">
      <c r="A2635">
        <f>senses!A2628</f>
        <v>0</v>
      </c>
      <c r="B2635">
        <f>senses!B2628</f>
        <v>0.1</v>
      </c>
      <c r="D2635">
        <f t="shared" si="123"/>
        <v>0</v>
      </c>
      <c r="E2635">
        <f t="shared" si="123"/>
        <v>0</v>
      </c>
      <c r="G2635">
        <f t="shared" si="124"/>
        <v>0</v>
      </c>
      <c r="H2635">
        <f t="shared" si="125"/>
        <v>0</v>
      </c>
    </row>
    <row r="2636" spans="1:8" x14ac:dyDescent="0.3">
      <c r="A2636">
        <f>senses!A2629</f>
        <v>0</v>
      </c>
      <c r="B2636">
        <f>senses!B2629</f>
        <v>0</v>
      </c>
      <c r="D2636">
        <f t="shared" si="123"/>
        <v>0</v>
      </c>
      <c r="E2636">
        <f t="shared" si="123"/>
        <v>0</v>
      </c>
      <c r="G2636">
        <f t="shared" si="124"/>
        <v>0</v>
      </c>
      <c r="H2636">
        <f t="shared" si="125"/>
        <v>0</v>
      </c>
    </row>
    <row r="2637" spans="1:8" x14ac:dyDescent="0.3">
      <c r="A2637">
        <f>senses!A2630</f>
        <v>0</v>
      </c>
      <c r="B2637">
        <f>senses!B2630</f>
        <v>0</v>
      </c>
      <c r="D2637">
        <f t="shared" si="123"/>
        <v>0</v>
      </c>
      <c r="E2637">
        <f t="shared" si="123"/>
        <v>0</v>
      </c>
      <c r="G2637">
        <f t="shared" si="124"/>
        <v>0</v>
      </c>
      <c r="H2637">
        <f t="shared" si="125"/>
        <v>0</v>
      </c>
    </row>
    <row r="2638" spans="1:8" x14ac:dyDescent="0.3">
      <c r="A2638">
        <f>senses!A2631</f>
        <v>0</v>
      </c>
      <c r="B2638">
        <f>senses!B2631</f>
        <v>0</v>
      </c>
      <c r="D2638">
        <f t="shared" si="123"/>
        <v>0</v>
      </c>
      <c r="E2638">
        <f t="shared" si="123"/>
        <v>0</v>
      </c>
      <c r="G2638">
        <f t="shared" si="124"/>
        <v>0</v>
      </c>
      <c r="H2638">
        <f t="shared" si="125"/>
        <v>0</v>
      </c>
    </row>
    <row r="2639" spans="1:8" x14ac:dyDescent="0.3">
      <c r="A2639">
        <f>senses!A2632</f>
        <v>0</v>
      </c>
      <c r="B2639">
        <f>senses!B2632</f>
        <v>0</v>
      </c>
      <c r="D2639">
        <f t="shared" si="123"/>
        <v>0</v>
      </c>
      <c r="E2639">
        <f t="shared" si="123"/>
        <v>0</v>
      </c>
      <c r="G2639">
        <f t="shared" si="124"/>
        <v>0</v>
      </c>
      <c r="H2639">
        <f t="shared" si="125"/>
        <v>0</v>
      </c>
    </row>
    <row r="2640" spans="1:8" x14ac:dyDescent="0.3">
      <c r="A2640">
        <f>senses!A2633</f>
        <v>0</v>
      </c>
      <c r="B2640">
        <f>senses!B2633</f>
        <v>0</v>
      </c>
      <c r="D2640">
        <f t="shared" si="123"/>
        <v>0</v>
      </c>
      <c r="E2640">
        <f t="shared" si="123"/>
        <v>0</v>
      </c>
      <c r="G2640">
        <f t="shared" si="124"/>
        <v>0</v>
      </c>
      <c r="H2640">
        <f t="shared" si="125"/>
        <v>0</v>
      </c>
    </row>
    <row r="2641" spans="1:8" x14ac:dyDescent="0.3">
      <c r="A2641">
        <f>senses!A2634</f>
        <v>0</v>
      </c>
      <c r="B2641">
        <f>senses!B2634</f>
        <v>0</v>
      </c>
      <c r="D2641">
        <f t="shared" si="123"/>
        <v>0</v>
      </c>
      <c r="E2641">
        <f t="shared" si="123"/>
        <v>0</v>
      </c>
      <c r="G2641">
        <f t="shared" si="124"/>
        <v>0</v>
      </c>
      <c r="H2641">
        <f t="shared" si="125"/>
        <v>0</v>
      </c>
    </row>
    <row r="2642" spans="1:8" x14ac:dyDescent="0.3">
      <c r="A2642">
        <f>senses!A2635</f>
        <v>0</v>
      </c>
      <c r="B2642">
        <f>senses!B2635</f>
        <v>0</v>
      </c>
      <c r="D2642">
        <f t="shared" si="123"/>
        <v>0</v>
      </c>
      <c r="E2642">
        <f t="shared" si="123"/>
        <v>0</v>
      </c>
      <c r="G2642">
        <f t="shared" si="124"/>
        <v>0</v>
      </c>
      <c r="H2642">
        <f t="shared" si="125"/>
        <v>0</v>
      </c>
    </row>
    <row r="2643" spans="1:8" x14ac:dyDescent="0.3">
      <c r="A2643">
        <f>senses!A2636</f>
        <v>0</v>
      </c>
      <c r="B2643">
        <f>senses!B2636</f>
        <v>0</v>
      </c>
      <c r="D2643">
        <f t="shared" si="123"/>
        <v>0</v>
      </c>
      <c r="E2643">
        <f t="shared" si="123"/>
        <v>0</v>
      </c>
      <c r="G2643">
        <f t="shared" si="124"/>
        <v>0</v>
      </c>
      <c r="H2643">
        <f t="shared" si="125"/>
        <v>0</v>
      </c>
    </row>
    <row r="2644" spans="1:8" x14ac:dyDescent="0.3">
      <c r="A2644">
        <f>senses!A2637</f>
        <v>0</v>
      </c>
      <c r="B2644">
        <f>senses!B2637</f>
        <v>0</v>
      </c>
      <c r="D2644">
        <f t="shared" si="123"/>
        <v>0</v>
      </c>
      <c r="E2644">
        <f t="shared" si="123"/>
        <v>0</v>
      </c>
      <c r="G2644">
        <f t="shared" si="124"/>
        <v>0</v>
      </c>
      <c r="H2644">
        <f t="shared" si="125"/>
        <v>0</v>
      </c>
    </row>
    <row r="2645" spans="1:8" x14ac:dyDescent="0.3">
      <c r="A2645">
        <f>senses!A2638</f>
        <v>0</v>
      </c>
      <c r="B2645">
        <f>senses!B2638</f>
        <v>0.1</v>
      </c>
      <c r="D2645">
        <f t="shared" si="123"/>
        <v>0</v>
      </c>
      <c r="E2645">
        <f t="shared" si="123"/>
        <v>0</v>
      </c>
      <c r="G2645">
        <f t="shared" si="124"/>
        <v>0</v>
      </c>
      <c r="H2645">
        <f t="shared" si="125"/>
        <v>0</v>
      </c>
    </row>
    <row r="2646" spans="1:8" x14ac:dyDescent="0.3">
      <c r="A2646">
        <f>senses!A2639</f>
        <v>0</v>
      </c>
      <c r="B2646">
        <f>senses!B2639</f>
        <v>0</v>
      </c>
      <c r="D2646">
        <f t="shared" si="123"/>
        <v>0</v>
      </c>
      <c r="E2646">
        <f t="shared" si="123"/>
        <v>0</v>
      </c>
      <c r="G2646">
        <f t="shared" si="124"/>
        <v>0</v>
      </c>
      <c r="H2646">
        <f t="shared" si="125"/>
        <v>0</v>
      </c>
    </row>
    <row r="2647" spans="1:8" x14ac:dyDescent="0.3">
      <c r="A2647">
        <f>senses!A2640</f>
        <v>0</v>
      </c>
      <c r="B2647">
        <f>senses!B2640</f>
        <v>0</v>
      </c>
      <c r="D2647">
        <f t="shared" si="123"/>
        <v>0</v>
      </c>
      <c r="E2647">
        <f t="shared" si="123"/>
        <v>0</v>
      </c>
      <c r="G2647">
        <f t="shared" si="124"/>
        <v>0</v>
      </c>
      <c r="H2647">
        <f t="shared" si="125"/>
        <v>0</v>
      </c>
    </row>
    <row r="2648" spans="1:8" x14ac:dyDescent="0.3">
      <c r="A2648">
        <f>senses!A2641</f>
        <v>0</v>
      </c>
      <c r="B2648">
        <f>senses!B2641</f>
        <v>0</v>
      </c>
      <c r="D2648">
        <f t="shared" si="123"/>
        <v>0</v>
      </c>
      <c r="E2648">
        <f t="shared" si="123"/>
        <v>0</v>
      </c>
      <c r="G2648">
        <f t="shared" si="124"/>
        <v>0</v>
      </c>
      <c r="H2648">
        <f t="shared" si="125"/>
        <v>0</v>
      </c>
    </row>
    <row r="2649" spans="1:8" x14ac:dyDescent="0.3">
      <c r="A2649">
        <f>senses!A2642</f>
        <v>0</v>
      </c>
      <c r="B2649">
        <f>senses!B2642</f>
        <v>0</v>
      </c>
      <c r="D2649">
        <f t="shared" si="123"/>
        <v>0</v>
      </c>
      <c r="E2649">
        <f t="shared" si="123"/>
        <v>0</v>
      </c>
      <c r="G2649">
        <f t="shared" si="124"/>
        <v>0</v>
      </c>
      <c r="H2649">
        <f t="shared" si="125"/>
        <v>0</v>
      </c>
    </row>
    <row r="2650" spans="1:8" x14ac:dyDescent="0.3">
      <c r="A2650">
        <f>senses!A2643</f>
        <v>0</v>
      </c>
      <c r="B2650">
        <f>senses!B2643</f>
        <v>0</v>
      </c>
      <c r="D2650">
        <f t="shared" si="123"/>
        <v>0</v>
      </c>
      <c r="E2650">
        <f t="shared" si="123"/>
        <v>0</v>
      </c>
      <c r="G2650">
        <f t="shared" si="124"/>
        <v>0</v>
      </c>
      <c r="H2650">
        <f t="shared" si="125"/>
        <v>0</v>
      </c>
    </row>
    <row r="2651" spans="1:8" x14ac:dyDescent="0.3">
      <c r="A2651">
        <f>senses!A2644</f>
        <v>0</v>
      </c>
      <c r="B2651">
        <f>senses!B2644</f>
        <v>0</v>
      </c>
      <c r="D2651">
        <f t="shared" si="123"/>
        <v>0</v>
      </c>
      <c r="E2651">
        <f t="shared" si="123"/>
        <v>0</v>
      </c>
      <c r="G2651">
        <f t="shared" si="124"/>
        <v>0</v>
      </c>
      <c r="H2651">
        <f t="shared" si="125"/>
        <v>0</v>
      </c>
    </row>
    <row r="2652" spans="1:8" x14ac:dyDescent="0.3">
      <c r="A2652">
        <f>senses!A2645</f>
        <v>0</v>
      </c>
      <c r="B2652">
        <f>senses!B2645</f>
        <v>0</v>
      </c>
      <c r="D2652">
        <f t="shared" si="123"/>
        <v>0</v>
      </c>
      <c r="E2652">
        <f t="shared" si="123"/>
        <v>0</v>
      </c>
      <c r="G2652">
        <f t="shared" si="124"/>
        <v>0</v>
      </c>
      <c r="H2652">
        <f t="shared" si="125"/>
        <v>0</v>
      </c>
    </row>
    <row r="2653" spans="1:8" x14ac:dyDescent="0.3">
      <c r="A2653">
        <f>senses!A2646</f>
        <v>0</v>
      </c>
      <c r="B2653">
        <f>senses!B2646</f>
        <v>0</v>
      </c>
      <c r="D2653">
        <f t="shared" si="123"/>
        <v>0</v>
      </c>
      <c r="E2653">
        <f t="shared" si="123"/>
        <v>0</v>
      </c>
      <c r="G2653">
        <f t="shared" si="124"/>
        <v>0</v>
      </c>
      <c r="H2653">
        <f t="shared" si="125"/>
        <v>0</v>
      </c>
    </row>
    <row r="2654" spans="1:8" x14ac:dyDescent="0.3">
      <c r="A2654">
        <f>senses!A2647</f>
        <v>0</v>
      </c>
      <c r="B2654">
        <f>senses!B2647</f>
        <v>0.1</v>
      </c>
      <c r="D2654">
        <f t="shared" si="123"/>
        <v>0</v>
      </c>
      <c r="E2654">
        <f t="shared" si="123"/>
        <v>0</v>
      </c>
      <c r="G2654">
        <f t="shared" si="124"/>
        <v>0</v>
      </c>
      <c r="H2654">
        <f t="shared" si="125"/>
        <v>0</v>
      </c>
    </row>
    <row r="2655" spans="1:8" x14ac:dyDescent="0.3">
      <c r="A2655">
        <f>senses!A2648</f>
        <v>0</v>
      </c>
      <c r="B2655">
        <f>senses!B2648</f>
        <v>0.2</v>
      </c>
      <c r="D2655">
        <f t="shared" si="123"/>
        <v>0</v>
      </c>
      <c r="E2655">
        <f t="shared" si="123"/>
        <v>0</v>
      </c>
      <c r="G2655">
        <f t="shared" si="124"/>
        <v>0</v>
      </c>
      <c r="H2655">
        <f t="shared" si="125"/>
        <v>0</v>
      </c>
    </row>
    <row r="2656" spans="1:8" x14ac:dyDescent="0.3">
      <c r="A2656">
        <f>senses!A2649</f>
        <v>0</v>
      </c>
      <c r="B2656">
        <f>senses!B2649</f>
        <v>0.1</v>
      </c>
      <c r="D2656">
        <f t="shared" si="123"/>
        <v>0</v>
      </c>
      <c r="E2656">
        <f t="shared" si="123"/>
        <v>0</v>
      </c>
      <c r="G2656">
        <f t="shared" si="124"/>
        <v>0</v>
      </c>
      <c r="H2656">
        <f t="shared" si="125"/>
        <v>0</v>
      </c>
    </row>
    <row r="2657" spans="1:8" x14ac:dyDescent="0.3">
      <c r="A2657">
        <f>senses!A2650</f>
        <v>0</v>
      </c>
      <c r="B2657">
        <f>senses!B2650</f>
        <v>0</v>
      </c>
      <c r="D2657">
        <f t="shared" si="123"/>
        <v>0</v>
      </c>
      <c r="E2657">
        <f t="shared" si="123"/>
        <v>0</v>
      </c>
      <c r="G2657">
        <f t="shared" si="124"/>
        <v>0</v>
      </c>
      <c r="H2657">
        <f t="shared" si="125"/>
        <v>0</v>
      </c>
    </row>
    <row r="2658" spans="1:8" x14ac:dyDescent="0.3">
      <c r="A2658">
        <f>senses!A2651</f>
        <v>0</v>
      </c>
      <c r="B2658">
        <f>senses!B2651</f>
        <v>0.2</v>
      </c>
      <c r="D2658">
        <f t="shared" si="123"/>
        <v>0</v>
      </c>
      <c r="E2658">
        <f t="shared" si="123"/>
        <v>0</v>
      </c>
      <c r="G2658">
        <f t="shared" si="124"/>
        <v>0</v>
      </c>
      <c r="H2658">
        <f t="shared" si="125"/>
        <v>0</v>
      </c>
    </row>
    <row r="2659" spans="1:8" x14ac:dyDescent="0.3">
      <c r="A2659">
        <f>senses!A2652</f>
        <v>0</v>
      </c>
      <c r="B2659">
        <f>senses!B2652</f>
        <v>0.1</v>
      </c>
      <c r="D2659">
        <f t="shared" si="123"/>
        <v>0</v>
      </c>
      <c r="E2659">
        <f t="shared" si="123"/>
        <v>0</v>
      </c>
      <c r="G2659">
        <f t="shared" si="124"/>
        <v>0</v>
      </c>
      <c r="H2659">
        <f t="shared" si="125"/>
        <v>0</v>
      </c>
    </row>
    <row r="2660" spans="1:8" x14ac:dyDescent="0.3">
      <c r="A2660">
        <f>senses!A2653</f>
        <v>0</v>
      </c>
      <c r="B2660">
        <f>senses!B2653</f>
        <v>0</v>
      </c>
      <c r="D2660">
        <f t="shared" si="123"/>
        <v>0</v>
      </c>
      <c r="E2660">
        <f t="shared" si="123"/>
        <v>0</v>
      </c>
      <c r="G2660">
        <f t="shared" si="124"/>
        <v>0</v>
      </c>
      <c r="H2660">
        <f t="shared" si="125"/>
        <v>0</v>
      </c>
    </row>
    <row r="2661" spans="1:8" x14ac:dyDescent="0.3">
      <c r="A2661">
        <f>senses!A2654</f>
        <v>0</v>
      </c>
      <c r="B2661">
        <f>senses!B2654</f>
        <v>0.1</v>
      </c>
      <c r="D2661">
        <f t="shared" si="123"/>
        <v>0</v>
      </c>
      <c r="E2661">
        <f t="shared" si="123"/>
        <v>0</v>
      </c>
      <c r="G2661">
        <f t="shared" si="124"/>
        <v>0</v>
      </c>
      <c r="H2661">
        <f t="shared" si="125"/>
        <v>0</v>
      </c>
    </row>
    <row r="2662" spans="1:8" x14ac:dyDescent="0.3">
      <c r="A2662">
        <f>senses!A2655</f>
        <v>0</v>
      </c>
      <c r="B2662">
        <f>senses!B2655</f>
        <v>0</v>
      </c>
      <c r="D2662">
        <f t="shared" si="123"/>
        <v>0</v>
      </c>
      <c r="E2662">
        <f t="shared" si="123"/>
        <v>0</v>
      </c>
      <c r="G2662">
        <f t="shared" si="124"/>
        <v>0</v>
      </c>
      <c r="H2662">
        <f t="shared" si="125"/>
        <v>0</v>
      </c>
    </row>
    <row r="2663" spans="1:8" x14ac:dyDescent="0.3">
      <c r="A2663">
        <f>senses!A2656</f>
        <v>0</v>
      </c>
      <c r="B2663">
        <f>senses!B2656</f>
        <v>0</v>
      </c>
      <c r="D2663">
        <f t="shared" si="123"/>
        <v>0</v>
      </c>
      <c r="E2663">
        <f t="shared" si="123"/>
        <v>0</v>
      </c>
      <c r="G2663">
        <f t="shared" si="124"/>
        <v>0</v>
      </c>
      <c r="H2663">
        <f t="shared" si="125"/>
        <v>0</v>
      </c>
    </row>
    <row r="2664" spans="1:8" x14ac:dyDescent="0.3">
      <c r="A2664">
        <f>senses!A2657</f>
        <v>0</v>
      </c>
      <c r="B2664">
        <f>senses!B2657</f>
        <v>0</v>
      </c>
      <c r="D2664">
        <f t="shared" si="123"/>
        <v>0</v>
      </c>
      <c r="E2664">
        <f t="shared" si="123"/>
        <v>0</v>
      </c>
      <c r="G2664">
        <f t="shared" si="124"/>
        <v>0</v>
      </c>
      <c r="H2664">
        <f t="shared" si="125"/>
        <v>0</v>
      </c>
    </row>
    <row r="2665" spans="1:8" x14ac:dyDescent="0.3">
      <c r="A2665">
        <f>senses!A2658</f>
        <v>0</v>
      </c>
      <c r="B2665">
        <f>senses!B2658</f>
        <v>0</v>
      </c>
      <c r="D2665">
        <f t="shared" si="123"/>
        <v>0</v>
      </c>
      <c r="E2665">
        <f t="shared" si="123"/>
        <v>0</v>
      </c>
      <c r="G2665">
        <f t="shared" si="124"/>
        <v>0</v>
      </c>
      <c r="H2665">
        <f t="shared" si="125"/>
        <v>0</v>
      </c>
    </row>
    <row r="2666" spans="1:8" x14ac:dyDescent="0.3">
      <c r="A2666">
        <f>senses!A2659</f>
        <v>0</v>
      </c>
      <c r="B2666">
        <f>senses!B2659</f>
        <v>0.1</v>
      </c>
      <c r="D2666">
        <f t="shared" si="123"/>
        <v>0</v>
      </c>
      <c r="E2666">
        <f t="shared" si="123"/>
        <v>0</v>
      </c>
      <c r="G2666">
        <f t="shared" si="124"/>
        <v>0</v>
      </c>
      <c r="H2666">
        <f t="shared" si="125"/>
        <v>0</v>
      </c>
    </row>
    <row r="2667" spans="1:8" x14ac:dyDescent="0.3">
      <c r="A2667">
        <f>senses!A2660</f>
        <v>0</v>
      </c>
      <c r="B2667">
        <f>senses!B2660</f>
        <v>0</v>
      </c>
      <c r="D2667">
        <f t="shared" si="123"/>
        <v>0</v>
      </c>
      <c r="E2667">
        <f t="shared" si="123"/>
        <v>0</v>
      </c>
      <c r="G2667">
        <f t="shared" si="124"/>
        <v>0</v>
      </c>
      <c r="H2667">
        <f t="shared" si="125"/>
        <v>0</v>
      </c>
    </row>
    <row r="2668" spans="1:8" x14ac:dyDescent="0.3">
      <c r="A2668">
        <f>senses!A2661</f>
        <v>0</v>
      </c>
      <c r="B2668">
        <f>senses!B2661</f>
        <v>0</v>
      </c>
      <c r="D2668">
        <f t="shared" si="123"/>
        <v>0</v>
      </c>
      <c r="E2668">
        <f t="shared" si="123"/>
        <v>0</v>
      </c>
      <c r="G2668">
        <f t="shared" si="124"/>
        <v>0</v>
      </c>
      <c r="H2668">
        <f t="shared" si="125"/>
        <v>0</v>
      </c>
    </row>
    <row r="2669" spans="1:8" x14ac:dyDescent="0.3">
      <c r="A2669">
        <f>senses!A2662</f>
        <v>0</v>
      </c>
      <c r="B2669">
        <f>senses!B2662</f>
        <v>0</v>
      </c>
      <c r="D2669">
        <f t="shared" si="123"/>
        <v>0</v>
      </c>
      <c r="E2669">
        <f t="shared" si="123"/>
        <v>0</v>
      </c>
      <c r="G2669">
        <f t="shared" si="124"/>
        <v>0</v>
      </c>
      <c r="H2669">
        <f t="shared" si="125"/>
        <v>0</v>
      </c>
    </row>
    <row r="2670" spans="1:8" x14ac:dyDescent="0.3">
      <c r="A2670">
        <f>senses!A2663</f>
        <v>0</v>
      </c>
      <c r="B2670">
        <f>senses!B2663</f>
        <v>0</v>
      </c>
      <c r="D2670">
        <f t="shared" si="123"/>
        <v>0</v>
      </c>
      <c r="E2670">
        <f t="shared" si="123"/>
        <v>0</v>
      </c>
      <c r="G2670">
        <f t="shared" si="124"/>
        <v>0</v>
      </c>
      <c r="H2670">
        <f t="shared" si="125"/>
        <v>0</v>
      </c>
    </row>
    <row r="2671" spans="1:8" x14ac:dyDescent="0.3">
      <c r="A2671">
        <f>senses!A2664</f>
        <v>0</v>
      </c>
      <c r="B2671">
        <f>senses!B2664</f>
        <v>0</v>
      </c>
      <c r="D2671">
        <f t="shared" si="123"/>
        <v>0</v>
      </c>
      <c r="E2671">
        <f t="shared" si="123"/>
        <v>0</v>
      </c>
      <c r="G2671">
        <f t="shared" si="124"/>
        <v>0</v>
      </c>
      <c r="H2671">
        <f t="shared" si="125"/>
        <v>0</v>
      </c>
    </row>
    <row r="2672" spans="1:8" x14ac:dyDescent="0.3">
      <c r="A2672">
        <f>senses!A2665</f>
        <v>0</v>
      </c>
      <c r="B2672">
        <f>senses!B2665</f>
        <v>0</v>
      </c>
      <c r="D2672">
        <f t="shared" si="123"/>
        <v>0</v>
      </c>
      <c r="E2672">
        <f t="shared" si="123"/>
        <v>0</v>
      </c>
      <c r="G2672">
        <f t="shared" si="124"/>
        <v>0</v>
      </c>
      <c r="H2672">
        <f t="shared" si="125"/>
        <v>0</v>
      </c>
    </row>
    <row r="2673" spans="1:8" x14ac:dyDescent="0.3">
      <c r="A2673">
        <f>senses!A2666</f>
        <v>0</v>
      </c>
      <c r="B2673">
        <f>senses!B2666</f>
        <v>0</v>
      </c>
      <c r="D2673">
        <f t="shared" si="123"/>
        <v>0</v>
      </c>
      <c r="E2673">
        <f t="shared" si="123"/>
        <v>0</v>
      </c>
      <c r="G2673">
        <f t="shared" si="124"/>
        <v>0</v>
      </c>
      <c r="H2673">
        <f t="shared" si="125"/>
        <v>0</v>
      </c>
    </row>
    <row r="2674" spans="1:8" x14ac:dyDescent="0.3">
      <c r="A2674">
        <f>senses!A2667</f>
        <v>0</v>
      </c>
      <c r="B2674">
        <f>senses!B2667</f>
        <v>0</v>
      </c>
      <c r="D2674">
        <f t="shared" si="123"/>
        <v>0</v>
      </c>
      <c r="E2674">
        <f t="shared" si="123"/>
        <v>0</v>
      </c>
      <c r="G2674">
        <f t="shared" si="124"/>
        <v>0</v>
      </c>
      <c r="H2674">
        <f t="shared" si="125"/>
        <v>0</v>
      </c>
    </row>
    <row r="2675" spans="1:8" x14ac:dyDescent="0.3">
      <c r="A2675">
        <f>senses!A2668</f>
        <v>0</v>
      </c>
      <c r="B2675">
        <f>senses!B2668</f>
        <v>0</v>
      </c>
      <c r="D2675">
        <f t="shared" si="123"/>
        <v>0</v>
      </c>
      <c r="E2675">
        <f t="shared" si="123"/>
        <v>0</v>
      </c>
      <c r="G2675">
        <f t="shared" si="124"/>
        <v>0</v>
      </c>
      <c r="H2675">
        <f t="shared" si="125"/>
        <v>0</v>
      </c>
    </row>
    <row r="2676" spans="1:8" x14ac:dyDescent="0.3">
      <c r="A2676">
        <f>senses!A2669</f>
        <v>0</v>
      </c>
      <c r="B2676">
        <f>senses!B2669</f>
        <v>0</v>
      </c>
      <c r="D2676">
        <f t="shared" si="123"/>
        <v>0</v>
      </c>
      <c r="E2676">
        <f t="shared" si="123"/>
        <v>0</v>
      </c>
      <c r="G2676">
        <f t="shared" si="124"/>
        <v>0</v>
      </c>
      <c r="H2676">
        <f t="shared" si="125"/>
        <v>0</v>
      </c>
    </row>
    <row r="2677" spans="1:8" x14ac:dyDescent="0.3">
      <c r="A2677">
        <f>senses!A2670</f>
        <v>0</v>
      </c>
      <c r="B2677">
        <f>senses!B2670</f>
        <v>0.1</v>
      </c>
      <c r="D2677">
        <f t="shared" si="123"/>
        <v>0</v>
      </c>
      <c r="E2677">
        <f t="shared" si="123"/>
        <v>0</v>
      </c>
      <c r="G2677">
        <f t="shared" si="124"/>
        <v>0</v>
      </c>
      <c r="H2677">
        <f t="shared" si="125"/>
        <v>0</v>
      </c>
    </row>
    <row r="2678" spans="1:8" x14ac:dyDescent="0.3">
      <c r="A2678">
        <f>senses!A2671</f>
        <v>0</v>
      </c>
      <c r="B2678">
        <f>senses!B2671</f>
        <v>0.1</v>
      </c>
      <c r="D2678">
        <f t="shared" si="123"/>
        <v>0</v>
      </c>
      <c r="E2678">
        <f t="shared" si="123"/>
        <v>0</v>
      </c>
      <c r="G2678">
        <f t="shared" si="124"/>
        <v>0</v>
      </c>
      <c r="H2678">
        <f t="shared" si="125"/>
        <v>0</v>
      </c>
    </row>
    <row r="2679" spans="1:8" x14ac:dyDescent="0.3">
      <c r="A2679">
        <f>senses!A2672</f>
        <v>0</v>
      </c>
      <c r="B2679">
        <f>senses!B2672</f>
        <v>0.1</v>
      </c>
      <c r="D2679">
        <f t="shared" si="123"/>
        <v>0</v>
      </c>
      <c r="E2679">
        <f t="shared" si="123"/>
        <v>0</v>
      </c>
      <c r="G2679">
        <f t="shared" si="124"/>
        <v>0</v>
      </c>
      <c r="H2679">
        <f t="shared" si="125"/>
        <v>0</v>
      </c>
    </row>
    <row r="2680" spans="1:8" x14ac:dyDescent="0.3">
      <c r="A2680">
        <f>senses!A2673</f>
        <v>0</v>
      </c>
      <c r="B2680">
        <f>senses!B2673</f>
        <v>0</v>
      </c>
      <c r="D2680">
        <f t="shared" si="123"/>
        <v>0</v>
      </c>
      <c r="E2680">
        <f t="shared" si="123"/>
        <v>0</v>
      </c>
      <c r="G2680">
        <f t="shared" si="124"/>
        <v>0</v>
      </c>
      <c r="H2680">
        <f t="shared" si="125"/>
        <v>0</v>
      </c>
    </row>
    <row r="2681" spans="1:8" x14ac:dyDescent="0.3">
      <c r="A2681">
        <f>senses!A2674</f>
        <v>0</v>
      </c>
      <c r="B2681">
        <f>senses!B2674</f>
        <v>0.1</v>
      </c>
      <c r="D2681">
        <f t="shared" si="123"/>
        <v>0</v>
      </c>
      <c r="E2681">
        <f t="shared" si="123"/>
        <v>0</v>
      </c>
      <c r="G2681">
        <f t="shared" si="124"/>
        <v>0</v>
      </c>
      <c r="H2681">
        <f t="shared" si="125"/>
        <v>0</v>
      </c>
    </row>
    <row r="2682" spans="1:8" x14ac:dyDescent="0.3">
      <c r="A2682">
        <f>senses!A2675</f>
        <v>0</v>
      </c>
      <c r="B2682">
        <f>senses!B2675</f>
        <v>0.2</v>
      </c>
      <c r="D2682">
        <f t="shared" si="123"/>
        <v>0</v>
      </c>
      <c r="E2682">
        <f t="shared" si="123"/>
        <v>0</v>
      </c>
      <c r="G2682">
        <f t="shared" si="124"/>
        <v>0</v>
      </c>
      <c r="H2682">
        <f t="shared" si="125"/>
        <v>0</v>
      </c>
    </row>
    <row r="2683" spans="1:8" x14ac:dyDescent="0.3">
      <c r="A2683">
        <f>senses!A2676</f>
        <v>0</v>
      </c>
      <c r="B2683">
        <f>senses!B2676</f>
        <v>0</v>
      </c>
      <c r="D2683">
        <f t="shared" si="123"/>
        <v>0</v>
      </c>
      <c r="E2683">
        <f t="shared" si="123"/>
        <v>0</v>
      </c>
      <c r="G2683">
        <f t="shared" si="124"/>
        <v>0</v>
      </c>
      <c r="H2683">
        <f t="shared" si="125"/>
        <v>0</v>
      </c>
    </row>
    <row r="2684" spans="1:8" x14ac:dyDescent="0.3">
      <c r="A2684">
        <f>senses!A2677</f>
        <v>0</v>
      </c>
      <c r="B2684">
        <f>senses!B2677</f>
        <v>0</v>
      </c>
      <c r="D2684">
        <f t="shared" si="123"/>
        <v>0</v>
      </c>
      <c r="E2684">
        <f t="shared" si="123"/>
        <v>0</v>
      </c>
      <c r="G2684">
        <f t="shared" si="124"/>
        <v>0</v>
      </c>
      <c r="H2684">
        <f t="shared" si="125"/>
        <v>0</v>
      </c>
    </row>
    <row r="2685" spans="1:8" x14ac:dyDescent="0.3">
      <c r="A2685">
        <f>senses!A2678</f>
        <v>0</v>
      </c>
      <c r="B2685">
        <f>senses!B2678</f>
        <v>0</v>
      </c>
      <c r="D2685">
        <f t="shared" si="123"/>
        <v>0</v>
      </c>
      <c r="E2685">
        <f t="shared" si="123"/>
        <v>0</v>
      </c>
      <c r="G2685">
        <f t="shared" si="124"/>
        <v>0</v>
      </c>
      <c r="H2685">
        <f t="shared" si="125"/>
        <v>0</v>
      </c>
    </row>
    <row r="2686" spans="1:8" x14ac:dyDescent="0.3">
      <c r="A2686">
        <f>senses!A2679</f>
        <v>0</v>
      </c>
      <c r="B2686">
        <f>senses!B2679</f>
        <v>0</v>
      </c>
      <c r="D2686">
        <f t="shared" si="123"/>
        <v>0</v>
      </c>
      <c r="E2686">
        <f t="shared" si="123"/>
        <v>0</v>
      </c>
      <c r="G2686">
        <f t="shared" si="124"/>
        <v>0</v>
      </c>
      <c r="H2686">
        <f t="shared" si="125"/>
        <v>0</v>
      </c>
    </row>
    <row r="2687" spans="1:8" x14ac:dyDescent="0.3">
      <c r="A2687">
        <f>senses!A2680</f>
        <v>0</v>
      </c>
      <c r="B2687">
        <f>senses!B2680</f>
        <v>0</v>
      </c>
      <c r="D2687">
        <f t="shared" si="123"/>
        <v>0</v>
      </c>
      <c r="E2687">
        <f t="shared" si="123"/>
        <v>0</v>
      </c>
      <c r="G2687">
        <f t="shared" si="124"/>
        <v>0</v>
      </c>
      <c r="H2687">
        <f t="shared" si="125"/>
        <v>0</v>
      </c>
    </row>
    <row r="2688" spans="1:8" x14ac:dyDescent="0.3">
      <c r="A2688">
        <f>senses!A2681</f>
        <v>0</v>
      </c>
      <c r="B2688">
        <f>senses!B2681</f>
        <v>0.2</v>
      </c>
      <c r="D2688">
        <f t="shared" si="123"/>
        <v>0</v>
      </c>
      <c r="E2688">
        <f t="shared" si="123"/>
        <v>0</v>
      </c>
      <c r="G2688">
        <f t="shared" si="124"/>
        <v>0</v>
      </c>
      <c r="H2688">
        <f t="shared" si="125"/>
        <v>0</v>
      </c>
    </row>
    <row r="2689" spans="1:8" x14ac:dyDescent="0.3">
      <c r="A2689">
        <f>senses!A2682</f>
        <v>0</v>
      </c>
      <c r="B2689">
        <f>senses!B2682</f>
        <v>0</v>
      </c>
      <c r="D2689">
        <f t="shared" si="123"/>
        <v>0</v>
      </c>
      <c r="E2689">
        <f t="shared" si="123"/>
        <v>0</v>
      </c>
      <c r="G2689">
        <f t="shared" si="124"/>
        <v>0</v>
      </c>
      <c r="H2689">
        <f t="shared" si="125"/>
        <v>0</v>
      </c>
    </row>
    <row r="2690" spans="1:8" x14ac:dyDescent="0.3">
      <c r="A2690">
        <f>senses!A2683</f>
        <v>0</v>
      </c>
      <c r="B2690">
        <f>senses!B2683</f>
        <v>0</v>
      </c>
      <c r="D2690">
        <f t="shared" si="123"/>
        <v>0</v>
      </c>
      <c r="E2690">
        <f t="shared" si="123"/>
        <v>0</v>
      </c>
      <c r="G2690">
        <f t="shared" si="124"/>
        <v>0</v>
      </c>
      <c r="H2690">
        <f t="shared" si="125"/>
        <v>0</v>
      </c>
    </row>
    <row r="2691" spans="1:8" x14ac:dyDescent="0.3">
      <c r="A2691">
        <f>senses!A2684</f>
        <v>0</v>
      </c>
      <c r="B2691">
        <f>senses!B2684</f>
        <v>0</v>
      </c>
      <c r="D2691">
        <f t="shared" si="123"/>
        <v>0</v>
      </c>
      <c r="E2691">
        <f t="shared" si="123"/>
        <v>0</v>
      </c>
      <c r="G2691">
        <f t="shared" si="124"/>
        <v>0</v>
      </c>
      <c r="H2691">
        <f t="shared" si="125"/>
        <v>0</v>
      </c>
    </row>
    <row r="2692" spans="1:8" x14ac:dyDescent="0.3">
      <c r="A2692">
        <f>senses!A2685</f>
        <v>0</v>
      </c>
      <c r="B2692">
        <f>senses!B2685</f>
        <v>0</v>
      </c>
      <c r="D2692">
        <f t="shared" si="123"/>
        <v>0</v>
      </c>
      <c r="E2692">
        <f t="shared" si="123"/>
        <v>0</v>
      </c>
      <c r="G2692">
        <f t="shared" si="124"/>
        <v>0</v>
      </c>
      <c r="H2692">
        <f t="shared" si="125"/>
        <v>0</v>
      </c>
    </row>
    <row r="2693" spans="1:8" x14ac:dyDescent="0.3">
      <c r="A2693">
        <f>senses!A2686</f>
        <v>0</v>
      </c>
      <c r="B2693">
        <f>senses!B2686</f>
        <v>0</v>
      </c>
      <c r="D2693">
        <f t="shared" si="123"/>
        <v>0</v>
      </c>
      <c r="E2693">
        <f t="shared" si="123"/>
        <v>0</v>
      </c>
      <c r="G2693">
        <f t="shared" si="124"/>
        <v>0</v>
      </c>
      <c r="H2693">
        <f t="shared" si="125"/>
        <v>0</v>
      </c>
    </row>
    <row r="2694" spans="1:8" x14ac:dyDescent="0.3">
      <c r="A2694">
        <f>senses!A2687</f>
        <v>0</v>
      </c>
      <c r="B2694">
        <f>senses!B2687</f>
        <v>0</v>
      </c>
      <c r="D2694">
        <f t="shared" si="123"/>
        <v>0</v>
      </c>
      <c r="E2694">
        <f t="shared" si="123"/>
        <v>0</v>
      </c>
      <c r="G2694">
        <f t="shared" si="124"/>
        <v>0</v>
      </c>
      <c r="H2694">
        <f t="shared" si="125"/>
        <v>0</v>
      </c>
    </row>
    <row r="2695" spans="1:8" x14ac:dyDescent="0.3">
      <c r="A2695">
        <f>senses!A2688</f>
        <v>0</v>
      </c>
      <c r="B2695">
        <f>senses!B2688</f>
        <v>0</v>
      </c>
      <c r="D2695">
        <f t="shared" si="123"/>
        <v>0</v>
      </c>
      <c r="E2695">
        <f t="shared" si="123"/>
        <v>0</v>
      </c>
      <c r="G2695">
        <f t="shared" si="124"/>
        <v>0</v>
      </c>
      <c r="H2695">
        <f t="shared" si="125"/>
        <v>0</v>
      </c>
    </row>
    <row r="2696" spans="1:8" x14ac:dyDescent="0.3">
      <c r="A2696">
        <f>senses!A2689</f>
        <v>0</v>
      </c>
      <c r="B2696">
        <f>senses!B2689</f>
        <v>0</v>
      </c>
      <c r="D2696">
        <f t="shared" si="123"/>
        <v>0</v>
      </c>
      <c r="E2696">
        <f t="shared" si="123"/>
        <v>0</v>
      </c>
      <c r="G2696">
        <f t="shared" si="124"/>
        <v>0</v>
      </c>
      <c r="H2696">
        <f t="shared" si="125"/>
        <v>0</v>
      </c>
    </row>
    <row r="2697" spans="1:8" x14ac:dyDescent="0.3">
      <c r="A2697">
        <f>senses!A2690</f>
        <v>0</v>
      </c>
      <c r="B2697">
        <f>senses!B2690</f>
        <v>0.1</v>
      </c>
      <c r="D2697">
        <f t="shared" si="123"/>
        <v>0</v>
      </c>
      <c r="E2697">
        <f t="shared" si="123"/>
        <v>0</v>
      </c>
      <c r="G2697">
        <f t="shared" si="124"/>
        <v>0</v>
      </c>
      <c r="H2697">
        <f t="shared" si="125"/>
        <v>0</v>
      </c>
    </row>
    <row r="2698" spans="1:8" x14ac:dyDescent="0.3">
      <c r="A2698">
        <f>senses!A2691</f>
        <v>0</v>
      </c>
      <c r="B2698">
        <f>senses!B2691</f>
        <v>0.2</v>
      </c>
      <c r="D2698">
        <f t="shared" ref="D2698:E2761" si="126">IF(A2698&gt;=$E$3,1,0)</f>
        <v>0</v>
      </c>
      <c r="E2698">
        <f t="shared" si="126"/>
        <v>0</v>
      </c>
      <c r="G2698">
        <f t="shared" ref="G2698:G2761" si="127">D2698+E2698</f>
        <v>0</v>
      </c>
      <c r="H2698">
        <f t="shared" ref="H2698:H2761" si="128">D2698-E2698</f>
        <v>0</v>
      </c>
    </row>
    <row r="2699" spans="1:8" x14ac:dyDescent="0.3">
      <c r="A2699">
        <f>senses!A2692</f>
        <v>0</v>
      </c>
      <c r="B2699">
        <f>senses!B2692</f>
        <v>0</v>
      </c>
      <c r="D2699">
        <f t="shared" si="126"/>
        <v>0</v>
      </c>
      <c r="E2699">
        <f t="shared" si="126"/>
        <v>0</v>
      </c>
      <c r="G2699">
        <f t="shared" si="127"/>
        <v>0</v>
      </c>
      <c r="H2699">
        <f t="shared" si="128"/>
        <v>0</v>
      </c>
    </row>
    <row r="2700" spans="1:8" x14ac:dyDescent="0.3">
      <c r="A2700">
        <f>senses!A2693</f>
        <v>0</v>
      </c>
      <c r="B2700">
        <f>senses!B2693</f>
        <v>0</v>
      </c>
      <c r="D2700">
        <f t="shared" si="126"/>
        <v>0</v>
      </c>
      <c r="E2700">
        <f t="shared" si="126"/>
        <v>0</v>
      </c>
      <c r="G2700">
        <f t="shared" si="127"/>
        <v>0</v>
      </c>
      <c r="H2700">
        <f t="shared" si="128"/>
        <v>0</v>
      </c>
    </row>
    <row r="2701" spans="1:8" x14ac:dyDescent="0.3">
      <c r="A2701">
        <f>senses!A2694</f>
        <v>0</v>
      </c>
      <c r="B2701">
        <f>senses!B2694</f>
        <v>0</v>
      </c>
      <c r="D2701">
        <f t="shared" si="126"/>
        <v>0</v>
      </c>
      <c r="E2701">
        <f t="shared" si="126"/>
        <v>0</v>
      </c>
      <c r="G2701">
        <f t="shared" si="127"/>
        <v>0</v>
      </c>
      <c r="H2701">
        <f t="shared" si="128"/>
        <v>0</v>
      </c>
    </row>
    <row r="2702" spans="1:8" x14ac:dyDescent="0.3">
      <c r="A2702">
        <f>senses!A2695</f>
        <v>0</v>
      </c>
      <c r="B2702">
        <f>senses!B2695</f>
        <v>0</v>
      </c>
      <c r="D2702">
        <f t="shared" si="126"/>
        <v>0</v>
      </c>
      <c r="E2702">
        <f t="shared" si="126"/>
        <v>0</v>
      </c>
      <c r="G2702">
        <f t="shared" si="127"/>
        <v>0</v>
      </c>
      <c r="H2702">
        <f t="shared" si="128"/>
        <v>0</v>
      </c>
    </row>
    <row r="2703" spans="1:8" x14ac:dyDescent="0.3">
      <c r="A2703">
        <f>senses!A2696</f>
        <v>0</v>
      </c>
      <c r="B2703">
        <f>senses!B2696</f>
        <v>0</v>
      </c>
      <c r="D2703">
        <f t="shared" si="126"/>
        <v>0</v>
      </c>
      <c r="E2703">
        <f t="shared" si="126"/>
        <v>0</v>
      </c>
      <c r="G2703">
        <f t="shared" si="127"/>
        <v>0</v>
      </c>
      <c r="H2703">
        <f t="shared" si="128"/>
        <v>0</v>
      </c>
    </row>
    <row r="2704" spans="1:8" x14ac:dyDescent="0.3">
      <c r="A2704">
        <f>senses!A2697</f>
        <v>0</v>
      </c>
      <c r="B2704">
        <f>senses!B2697</f>
        <v>0</v>
      </c>
      <c r="D2704">
        <f t="shared" si="126"/>
        <v>0</v>
      </c>
      <c r="E2704">
        <f t="shared" si="126"/>
        <v>0</v>
      </c>
      <c r="G2704">
        <f t="shared" si="127"/>
        <v>0</v>
      </c>
      <c r="H2704">
        <f t="shared" si="128"/>
        <v>0</v>
      </c>
    </row>
    <row r="2705" spans="1:8" x14ac:dyDescent="0.3">
      <c r="A2705">
        <f>senses!A2698</f>
        <v>0</v>
      </c>
      <c r="B2705">
        <f>senses!B2698</f>
        <v>0</v>
      </c>
      <c r="D2705">
        <f t="shared" si="126"/>
        <v>0</v>
      </c>
      <c r="E2705">
        <f t="shared" si="126"/>
        <v>0</v>
      </c>
      <c r="G2705">
        <f t="shared" si="127"/>
        <v>0</v>
      </c>
      <c r="H2705">
        <f t="shared" si="128"/>
        <v>0</v>
      </c>
    </row>
    <row r="2706" spans="1:8" x14ac:dyDescent="0.3">
      <c r="A2706">
        <f>senses!A2699</f>
        <v>0</v>
      </c>
      <c r="B2706">
        <f>senses!B2699</f>
        <v>0</v>
      </c>
      <c r="D2706">
        <f t="shared" si="126"/>
        <v>0</v>
      </c>
      <c r="E2706">
        <f t="shared" si="126"/>
        <v>0</v>
      </c>
      <c r="G2706">
        <f t="shared" si="127"/>
        <v>0</v>
      </c>
      <c r="H2706">
        <f t="shared" si="128"/>
        <v>0</v>
      </c>
    </row>
    <row r="2707" spans="1:8" x14ac:dyDescent="0.3">
      <c r="A2707">
        <f>senses!A2700</f>
        <v>0</v>
      </c>
      <c r="B2707">
        <f>senses!B2700</f>
        <v>0</v>
      </c>
      <c r="D2707">
        <f t="shared" si="126"/>
        <v>0</v>
      </c>
      <c r="E2707">
        <f t="shared" si="126"/>
        <v>0</v>
      </c>
      <c r="G2707">
        <f t="shared" si="127"/>
        <v>0</v>
      </c>
      <c r="H2707">
        <f t="shared" si="128"/>
        <v>0</v>
      </c>
    </row>
    <row r="2708" spans="1:8" x14ac:dyDescent="0.3">
      <c r="A2708">
        <f>senses!A2701</f>
        <v>0</v>
      </c>
      <c r="B2708">
        <f>senses!B2701</f>
        <v>0</v>
      </c>
      <c r="D2708">
        <f t="shared" si="126"/>
        <v>0</v>
      </c>
      <c r="E2708">
        <f t="shared" si="126"/>
        <v>0</v>
      </c>
      <c r="G2708">
        <f t="shared" si="127"/>
        <v>0</v>
      </c>
      <c r="H2708">
        <f t="shared" si="128"/>
        <v>0</v>
      </c>
    </row>
    <row r="2709" spans="1:8" x14ac:dyDescent="0.3">
      <c r="A2709">
        <f>senses!A2702</f>
        <v>0</v>
      </c>
      <c r="B2709">
        <f>senses!B2702</f>
        <v>0</v>
      </c>
      <c r="D2709">
        <f t="shared" si="126"/>
        <v>0</v>
      </c>
      <c r="E2709">
        <f t="shared" si="126"/>
        <v>0</v>
      </c>
      <c r="G2709">
        <f t="shared" si="127"/>
        <v>0</v>
      </c>
      <c r="H2709">
        <f t="shared" si="128"/>
        <v>0</v>
      </c>
    </row>
    <row r="2710" spans="1:8" x14ac:dyDescent="0.3">
      <c r="A2710">
        <f>senses!A2703</f>
        <v>0</v>
      </c>
      <c r="B2710">
        <f>senses!B2703</f>
        <v>0</v>
      </c>
      <c r="D2710">
        <f t="shared" si="126"/>
        <v>0</v>
      </c>
      <c r="E2710">
        <f t="shared" si="126"/>
        <v>0</v>
      </c>
      <c r="G2710">
        <f t="shared" si="127"/>
        <v>0</v>
      </c>
      <c r="H2710">
        <f t="shared" si="128"/>
        <v>0</v>
      </c>
    </row>
    <row r="2711" spans="1:8" x14ac:dyDescent="0.3">
      <c r="A2711">
        <f>senses!A2704</f>
        <v>0</v>
      </c>
      <c r="B2711">
        <f>senses!B2704</f>
        <v>0</v>
      </c>
      <c r="D2711">
        <f t="shared" si="126"/>
        <v>0</v>
      </c>
      <c r="E2711">
        <f t="shared" si="126"/>
        <v>0</v>
      </c>
      <c r="G2711">
        <f t="shared" si="127"/>
        <v>0</v>
      </c>
      <c r="H2711">
        <f t="shared" si="128"/>
        <v>0</v>
      </c>
    </row>
    <row r="2712" spans="1:8" x14ac:dyDescent="0.3">
      <c r="A2712">
        <f>senses!A2705</f>
        <v>0</v>
      </c>
      <c r="B2712">
        <f>senses!B2705</f>
        <v>0.1</v>
      </c>
      <c r="D2712">
        <f t="shared" si="126"/>
        <v>0</v>
      </c>
      <c r="E2712">
        <f t="shared" si="126"/>
        <v>0</v>
      </c>
      <c r="G2712">
        <f t="shared" si="127"/>
        <v>0</v>
      </c>
      <c r="H2712">
        <f t="shared" si="128"/>
        <v>0</v>
      </c>
    </row>
    <row r="2713" spans="1:8" x14ac:dyDescent="0.3">
      <c r="A2713">
        <f>senses!A2706</f>
        <v>0</v>
      </c>
      <c r="B2713">
        <f>senses!B2706</f>
        <v>0</v>
      </c>
      <c r="D2713">
        <f t="shared" si="126"/>
        <v>0</v>
      </c>
      <c r="E2713">
        <f t="shared" si="126"/>
        <v>0</v>
      </c>
      <c r="G2713">
        <f t="shared" si="127"/>
        <v>0</v>
      </c>
      <c r="H2713">
        <f t="shared" si="128"/>
        <v>0</v>
      </c>
    </row>
    <row r="2714" spans="1:8" x14ac:dyDescent="0.3">
      <c r="A2714">
        <f>senses!A2707</f>
        <v>0</v>
      </c>
      <c r="B2714">
        <f>senses!B2707</f>
        <v>0</v>
      </c>
      <c r="D2714">
        <f t="shared" si="126"/>
        <v>0</v>
      </c>
      <c r="E2714">
        <f t="shared" si="126"/>
        <v>0</v>
      </c>
      <c r="G2714">
        <f t="shared" si="127"/>
        <v>0</v>
      </c>
      <c r="H2714">
        <f t="shared" si="128"/>
        <v>0</v>
      </c>
    </row>
    <row r="2715" spans="1:8" x14ac:dyDescent="0.3">
      <c r="A2715">
        <f>senses!A2708</f>
        <v>0</v>
      </c>
      <c r="B2715">
        <f>senses!B2708</f>
        <v>0</v>
      </c>
      <c r="D2715">
        <f t="shared" si="126"/>
        <v>0</v>
      </c>
      <c r="E2715">
        <f t="shared" si="126"/>
        <v>0</v>
      </c>
      <c r="G2715">
        <f t="shared" si="127"/>
        <v>0</v>
      </c>
      <c r="H2715">
        <f t="shared" si="128"/>
        <v>0</v>
      </c>
    </row>
    <row r="2716" spans="1:8" x14ac:dyDescent="0.3">
      <c r="A2716">
        <f>senses!A2709</f>
        <v>0</v>
      </c>
      <c r="B2716">
        <f>senses!B2709</f>
        <v>0</v>
      </c>
      <c r="D2716">
        <f t="shared" si="126"/>
        <v>0</v>
      </c>
      <c r="E2716">
        <f t="shared" si="126"/>
        <v>0</v>
      </c>
      <c r="G2716">
        <f t="shared" si="127"/>
        <v>0</v>
      </c>
      <c r="H2716">
        <f t="shared" si="128"/>
        <v>0</v>
      </c>
    </row>
    <row r="2717" spans="1:8" x14ac:dyDescent="0.3">
      <c r="A2717">
        <f>senses!A2710</f>
        <v>0</v>
      </c>
      <c r="B2717">
        <f>senses!B2710</f>
        <v>0</v>
      </c>
      <c r="D2717">
        <f t="shared" si="126"/>
        <v>0</v>
      </c>
      <c r="E2717">
        <f t="shared" si="126"/>
        <v>0</v>
      </c>
      <c r="G2717">
        <f t="shared" si="127"/>
        <v>0</v>
      </c>
      <c r="H2717">
        <f t="shared" si="128"/>
        <v>0</v>
      </c>
    </row>
    <row r="2718" spans="1:8" x14ac:dyDescent="0.3">
      <c r="A2718">
        <f>senses!A2711</f>
        <v>0</v>
      </c>
      <c r="B2718">
        <f>senses!B2711</f>
        <v>0</v>
      </c>
      <c r="D2718">
        <f t="shared" si="126"/>
        <v>0</v>
      </c>
      <c r="E2718">
        <f t="shared" si="126"/>
        <v>0</v>
      </c>
      <c r="G2718">
        <f t="shared" si="127"/>
        <v>0</v>
      </c>
      <c r="H2718">
        <f t="shared" si="128"/>
        <v>0</v>
      </c>
    </row>
    <row r="2719" spans="1:8" x14ac:dyDescent="0.3">
      <c r="A2719">
        <f>senses!A2712</f>
        <v>0</v>
      </c>
      <c r="B2719">
        <f>senses!B2712</f>
        <v>0</v>
      </c>
      <c r="D2719">
        <f t="shared" si="126"/>
        <v>0</v>
      </c>
      <c r="E2719">
        <f t="shared" si="126"/>
        <v>0</v>
      </c>
      <c r="G2719">
        <f t="shared" si="127"/>
        <v>0</v>
      </c>
      <c r="H2719">
        <f t="shared" si="128"/>
        <v>0</v>
      </c>
    </row>
    <row r="2720" spans="1:8" x14ac:dyDescent="0.3">
      <c r="A2720">
        <f>senses!A2713</f>
        <v>0</v>
      </c>
      <c r="B2720">
        <f>senses!B2713</f>
        <v>0</v>
      </c>
      <c r="D2720">
        <f t="shared" si="126"/>
        <v>0</v>
      </c>
      <c r="E2720">
        <f t="shared" si="126"/>
        <v>0</v>
      </c>
      <c r="G2720">
        <f t="shared" si="127"/>
        <v>0</v>
      </c>
      <c r="H2720">
        <f t="shared" si="128"/>
        <v>0</v>
      </c>
    </row>
    <row r="2721" spans="1:8" x14ac:dyDescent="0.3">
      <c r="A2721">
        <f>senses!A2714</f>
        <v>0</v>
      </c>
      <c r="B2721">
        <f>senses!B2714</f>
        <v>0</v>
      </c>
      <c r="D2721">
        <f t="shared" si="126"/>
        <v>0</v>
      </c>
      <c r="E2721">
        <f t="shared" si="126"/>
        <v>0</v>
      </c>
      <c r="G2721">
        <f t="shared" si="127"/>
        <v>0</v>
      </c>
      <c r="H2721">
        <f t="shared" si="128"/>
        <v>0</v>
      </c>
    </row>
    <row r="2722" spans="1:8" x14ac:dyDescent="0.3">
      <c r="A2722">
        <f>senses!A2715</f>
        <v>0</v>
      </c>
      <c r="B2722">
        <f>senses!B2715</f>
        <v>0</v>
      </c>
      <c r="D2722">
        <f t="shared" si="126"/>
        <v>0</v>
      </c>
      <c r="E2722">
        <f t="shared" si="126"/>
        <v>0</v>
      </c>
      <c r="G2722">
        <f t="shared" si="127"/>
        <v>0</v>
      </c>
      <c r="H2722">
        <f t="shared" si="128"/>
        <v>0</v>
      </c>
    </row>
    <row r="2723" spans="1:8" x14ac:dyDescent="0.3">
      <c r="A2723">
        <f>senses!A2716</f>
        <v>0</v>
      </c>
      <c r="B2723">
        <f>senses!B2716</f>
        <v>0</v>
      </c>
      <c r="D2723">
        <f t="shared" si="126"/>
        <v>0</v>
      </c>
      <c r="E2723">
        <f t="shared" si="126"/>
        <v>0</v>
      </c>
      <c r="G2723">
        <f t="shared" si="127"/>
        <v>0</v>
      </c>
      <c r="H2723">
        <f t="shared" si="128"/>
        <v>0</v>
      </c>
    </row>
    <row r="2724" spans="1:8" x14ac:dyDescent="0.3">
      <c r="A2724">
        <f>senses!A2717</f>
        <v>0</v>
      </c>
      <c r="B2724">
        <f>senses!B2717</f>
        <v>0</v>
      </c>
      <c r="D2724">
        <f t="shared" si="126"/>
        <v>0</v>
      </c>
      <c r="E2724">
        <f t="shared" si="126"/>
        <v>0</v>
      </c>
      <c r="G2724">
        <f t="shared" si="127"/>
        <v>0</v>
      </c>
      <c r="H2724">
        <f t="shared" si="128"/>
        <v>0</v>
      </c>
    </row>
    <row r="2725" spans="1:8" x14ac:dyDescent="0.3">
      <c r="A2725">
        <f>senses!A2718</f>
        <v>0</v>
      </c>
      <c r="B2725">
        <f>senses!B2718</f>
        <v>0</v>
      </c>
      <c r="D2725">
        <f t="shared" si="126"/>
        <v>0</v>
      </c>
      <c r="E2725">
        <f t="shared" si="126"/>
        <v>0</v>
      </c>
      <c r="G2725">
        <f t="shared" si="127"/>
        <v>0</v>
      </c>
      <c r="H2725">
        <f t="shared" si="128"/>
        <v>0</v>
      </c>
    </row>
    <row r="2726" spans="1:8" x14ac:dyDescent="0.3">
      <c r="A2726">
        <f>senses!A2719</f>
        <v>0</v>
      </c>
      <c r="B2726">
        <f>senses!B2719</f>
        <v>0</v>
      </c>
      <c r="D2726">
        <f t="shared" si="126"/>
        <v>0</v>
      </c>
      <c r="E2726">
        <f t="shared" si="126"/>
        <v>0</v>
      </c>
      <c r="G2726">
        <f t="shared" si="127"/>
        <v>0</v>
      </c>
      <c r="H2726">
        <f t="shared" si="128"/>
        <v>0</v>
      </c>
    </row>
    <row r="2727" spans="1:8" x14ac:dyDescent="0.3">
      <c r="A2727">
        <f>senses!A2720</f>
        <v>0</v>
      </c>
      <c r="B2727">
        <f>senses!B2720</f>
        <v>0</v>
      </c>
      <c r="D2727">
        <f t="shared" si="126"/>
        <v>0</v>
      </c>
      <c r="E2727">
        <f t="shared" si="126"/>
        <v>0</v>
      </c>
      <c r="G2727">
        <f t="shared" si="127"/>
        <v>0</v>
      </c>
      <c r="H2727">
        <f t="shared" si="128"/>
        <v>0</v>
      </c>
    </row>
    <row r="2728" spans="1:8" x14ac:dyDescent="0.3">
      <c r="A2728">
        <f>senses!A2721</f>
        <v>0</v>
      </c>
      <c r="B2728">
        <f>senses!B2721</f>
        <v>0</v>
      </c>
      <c r="D2728">
        <f t="shared" si="126"/>
        <v>0</v>
      </c>
      <c r="E2728">
        <f t="shared" si="126"/>
        <v>0</v>
      </c>
      <c r="G2728">
        <f t="shared" si="127"/>
        <v>0</v>
      </c>
      <c r="H2728">
        <f t="shared" si="128"/>
        <v>0</v>
      </c>
    </row>
    <row r="2729" spans="1:8" x14ac:dyDescent="0.3">
      <c r="A2729">
        <f>senses!A2722</f>
        <v>0</v>
      </c>
      <c r="B2729">
        <f>senses!B2722</f>
        <v>0</v>
      </c>
      <c r="D2729">
        <f t="shared" si="126"/>
        <v>0</v>
      </c>
      <c r="E2729">
        <f t="shared" si="126"/>
        <v>0</v>
      </c>
      <c r="G2729">
        <f t="shared" si="127"/>
        <v>0</v>
      </c>
      <c r="H2729">
        <f t="shared" si="128"/>
        <v>0</v>
      </c>
    </row>
    <row r="2730" spans="1:8" x14ac:dyDescent="0.3">
      <c r="A2730">
        <f>senses!A2723</f>
        <v>0</v>
      </c>
      <c r="B2730">
        <f>senses!B2723</f>
        <v>0</v>
      </c>
      <c r="D2730">
        <f t="shared" si="126"/>
        <v>0</v>
      </c>
      <c r="E2730">
        <f t="shared" si="126"/>
        <v>0</v>
      </c>
      <c r="G2730">
        <f t="shared" si="127"/>
        <v>0</v>
      </c>
      <c r="H2730">
        <f t="shared" si="128"/>
        <v>0</v>
      </c>
    </row>
    <row r="2731" spans="1:8" x14ac:dyDescent="0.3">
      <c r="A2731">
        <f>senses!A2724</f>
        <v>0</v>
      </c>
      <c r="B2731">
        <f>senses!B2724</f>
        <v>0</v>
      </c>
      <c r="D2731">
        <f t="shared" si="126"/>
        <v>0</v>
      </c>
      <c r="E2731">
        <f t="shared" si="126"/>
        <v>0</v>
      </c>
      <c r="G2731">
        <f t="shared" si="127"/>
        <v>0</v>
      </c>
      <c r="H2731">
        <f t="shared" si="128"/>
        <v>0</v>
      </c>
    </row>
    <row r="2732" spans="1:8" x14ac:dyDescent="0.3">
      <c r="A2732">
        <f>senses!A2725</f>
        <v>0.1</v>
      </c>
      <c r="B2732">
        <f>senses!B2725</f>
        <v>0.3</v>
      </c>
      <c r="D2732">
        <f t="shared" si="126"/>
        <v>0</v>
      </c>
      <c r="E2732">
        <f t="shared" si="126"/>
        <v>1</v>
      </c>
      <c r="G2732">
        <f t="shared" si="127"/>
        <v>1</v>
      </c>
      <c r="H2732">
        <f t="shared" si="128"/>
        <v>-1</v>
      </c>
    </row>
    <row r="2733" spans="1:8" x14ac:dyDescent="0.3">
      <c r="A2733">
        <f>senses!A2726</f>
        <v>0</v>
      </c>
      <c r="B2733">
        <f>senses!B2726</f>
        <v>0</v>
      </c>
      <c r="D2733">
        <f t="shared" si="126"/>
        <v>0</v>
      </c>
      <c r="E2733">
        <f t="shared" si="126"/>
        <v>0</v>
      </c>
      <c r="G2733">
        <f t="shared" si="127"/>
        <v>0</v>
      </c>
      <c r="H2733">
        <f t="shared" si="128"/>
        <v>0</v>
      </c>
    </row>
    <row r="2734" spans="1:8" x14ac:dyDescent="0.3">
      <c r="A2734">
        <f>senses!A2727</f>
        <v>0</v>
      </c>
      <c r="B2734">
        <f>senses!B2727</f>
        <v>0.2</v>
      </c>
      <c r="D2734">
        <f t="shared" si="126"/>
        <v>0</v>
      </c>
      <c r="E2734">
        <f t="shared" si="126"/>
        <v>0</v>
      </c>
      <c r="G2734">
        <f t="shared" si="127"/>
        <v>0</v>
      </c>
      <c r="H2734">
        <f t="shared" si="128"/>
        <v>0</v>
      </c>
    </row>
    <row r="2735" spans="1:8" x14ac:dyDescent="0.3">
      <c r="A2735">
        <f>senses!A2728</f>
        <v>0</v>
      </c>
      <c r="B2735">
        <f>senses!B2728</f>
        <v>0</v>
      </c>
      <c r="D2735">
        <f t="shared" si="126"/>
        <v>0</v>
      </c>
      <c r="E2735">
        <f t="shared" si="126"/>
        <v>0</v>
      </c>
      <c r="G2735">
        <f t="shared" si="127"/>
        <v>0</v>
      </c>
      <c r="H2735">
        <f t="shared" si="128"/>
        <v>0</v>
      </c>
    </row>
    <row r="2736" spans="1:8" x14ac:dyDescent="0.3">
      <c r="A2736">
        <f>senses!A2729</f>
        <v>0</v>
      </c>
      <c r="B2736">
        <f>senses!B2729</f>
        <v>0</v>
      </c>
      <c r="D2736">
        <f t="shared" si="126"/>
        <v>0</v>
      </c>
      <c r="E2736">
        <f t="shared" si="126"/>
        <v>0</v>
      </c>
      <c r="G2736">
        <f t="shared" si="127"/>
        <v>0</v>
      </c>
      <c r="H2736">
        <f t="shared" si="128"/>
        <v>0</v>
      </c>
    </row>
    <row r="2737" spans="1:8" x14ac:dyDescent="0.3">
      <c r="A2737">
        <f>senses!A2730</f>
        <v>0.1</v>
      </c>
      <c r="B2737">
        <f>senses!B2730</f>
        <v>0</v>
      </c>
      <c r="D2737">
        <f t="shared" si="126"/>
        <v>0</v>
      </c>
      <c r="E2737">
        <f t="shared" si="126"/>
        <v>0</v>
      </c>
      <c r="G2737">
        <f t="shared" si="127"/>
        <v>0</v>
      </c>
      <c r="H2737">
        <f t="shared" si="128"/>
        <v>0</v>
      </c>
    </row>
    <row r="2738" spans="1:8" x14ac:dyDescent="0.3">
      <c r="A2738">
        <f>senses!A2731</f>
        <v>0</v>
      </c>
      <c r="B2738">
        <f>senses!B2731</f>
        <v>0</v>
      </c>
      <c r="D2738">
        <f t="shared" si="126"/>
        <v>0</v>
      </c>
      <c r="E2738">
        <f t="shared" si="126"/>
        <v>0</v>
      </c>
      <c r="G2738">
        <f t="shared" si="127"/>
        <v>0</v>
      </c>
      <c r="H2738">
        <f t="shared" si="128"/>
        <v>0</v>
      </c>
    </row>
    <row r="2739" spans="1:8" x14ac:dyDescent="0.3">
      <c r="A2739">
        <f>senses!A2732</f>
        <v>0</v>
      </c>
      <c r="B2739">
        <f>senses!B2732</f>
        <v>0</v>
      </c>
      <c r="D2739">
        <f t="shared" si="126"/>
        <v>0</v>
      </c>
      <c r="E2739">
        <f t="shared" si="126"/>
        <v>0</v>
      </c>
      <c r="G2739">
        <f t="shared" si="127"/>
        <v>0</v>
      </c>
      <c r="H2739">
        <f t="shared" si="128"/>
        <v>0</v>
      </c>
    </row>
    <row r="2740" spans="1:8" x14ac:dyDescent="0.3">
      <c r="A2740">
        <f>senses!A2733</f>
        <v>0</v>
      </c>
      <c r="B2740">
        <f>senses!B2733</f>
        <v>0</v>
      </c>
      <c r="D2740">
        <f t="shared" si="126"/>
        <v>0</v>
      </c>
      <c r="E2740">
        <f t="shared" si="126"/>
        <v>0</v>
      </c>
      <c r="G2740">
        <f t="shared" si="127"/>
        <v>0</v>
      </c>
      <c r="H2740">
        <f t="shared" si="128"/>
        <v>0</v>
      </c>
    </row>
    <row r="2741" spans="1:8" x14ac:dyDescent="0.3">
      <c r="A2741">
        <f>senses!A2734</f>
        <v>0</v>
      </c>
      <c r="B2741">
        <f>senses!B2734</f>
        <v>0</v>
      </c>
      <c r="D2741">
        <f t="shared" si="126"/>
        <v>0</v>
      </c>
      <c r="E2741">
        <f t="shared" si="126"/>
        <v>0</v>
      </c>
      <c r="G2741">
        <f t="shared" si="127"/>
        <v>0</v>
      </c>
      <c r="H2741">
        <f t="shared" si="128"/>
        <v>0</v>
      </c>
    </row>
    <row r="2742" spans="1:8" x14ac:dyDescent="0.3">
      <c r="A2742">
        <f>senses!A2735</f>
        <v>0</v>
      </c>
      <c r="B2742">
        <f>senses!B2735</f>
        <v>0.2</v>
      </c>
      <c r="D2742">
        <f t="shared" si="126"/>
        <v>0</v>
      </c>
      <c r="E2742">
        <f t="shared" si="126"/>
        <v>0</v>
      </c>
      <c r="G2742">
        <f t="shared" si="127"/>
        <v>0</v>
      </c>
      <c r="H2742">
        <f t="shared" si="128"/>
        <v>0</v>
      </c>
    </row>
    <row r="2743" spans="1:8" x14ac:dyDescent="0.3">
      <c r="A2743">
        <f>senses!A2736</f>
        <v>0</v>
      </c>
      <c r="B2743">
        <f>senses!B2736</f>
        <v>0</v>
      </c>
      <c r="D2743">
        <f t="shared" si="126"/>
        <v>0</v>
      </c>
      <c r="E2743">
        <f t="shared" si="126"/>
        <v>0</v>
      </c>
      <c r="G2743">
        <f t="shared" si="127"/>
        <v>0</v>
      </c>
      <c r="H2743">
        <f t="shared" si="128"/>
        <v>0</v>
      </c>
    </row>
    <row r="2744" spans="1:8" x14ac:dyDescent="0.3">
      <c r="A2744">
        <f>senses!A2737</f>
        <v>0</v>
      </c>
      <c r="B2744">
        <f>senses!B2737</f>
        <v>0</v>
      </c>
      <c r="D2744">
        <f t="shared" si="126"/>
        <v>0</v>
      </c>
      <c r="E2744">
        <f t="shared" si="126"/>
        <v>0</v>
      </c>
      <c r="G2744">
        <f t="shared" si="127"/>
        <v>0</v>
      </c>
      <c r="H2744">
        <f t="shared" si="128"/>
        <v>0</v>
      </c>
    </row>
    <row r="2745" spans="1:8" x14ac:dyDescent="0.3">
      <c r="A2745">
        <f>senses!A2738</f>
        <v>0</v>
      </c>
      <c r="B2745">
        <f>senses!B2738</f>
        <v>0</v>
      </c>
      <c r="D2745">
        <f t="shared" si="126"/>
        <v>0</v>
      </c>
      <c r="E2745">
        <f t="shared" si="126"/>
        <v>0</v>
      </c>
      <c r="G2745">
        <f t="shared" si="127"/>
        <v>0</v>
      </c>
      <c r="H2745">
        <f t="shared" si="128"/>
        <v>0</v>
      </c>
    </row>
    <row r="2746" spans="1:8" x14ac:dyDescent="0.3">
      <c r="A2746">
        <f>senses!A2739</f>
        <v>0</v>
      </c>
      <c r="B2746">
        <f>senses!B2739</f>
        <v>0</v>
      </c>
      <c r="D2746">
        <f t="shared" si="126"/>
        <v>0</v>
      </c>
      <c r="E2746">
        <f t="shared" si="126"/>
        <v>0</v>
      </c>
      <c r="G2746">
        <f t="shared" si="127"/>
        <v>0</v>
      </c>
      <c r="H2746">
        <f t="shared" si="128"/>
        <v>0</v>
      </c>
    </row>
    <row r="2747" spans="1:8" x14ac:dyDescent="0.3">
      <c r="A2747">
        <f>senses!A2740</f>
        <v>0</v>
      </c>
      <c r="B2747">
        <f>senses!B2740</f>
        <v>0.1</v>
      </c>
      <c r="D2747">
        <f t="shared" si="126"/>
        <v>0</v>
      </c>
      <c r="E2747">
        <f t="shared" si="126"/>
        <v>0</v>
      </c>
      <c r="G2747">
        <f t="shared" si="127"/>
        <v>0</v>
      </c>
      <c r="H2747">
        <f t="shared" si="128"/>
        <v>0</v>
      </c>
    </row>
    <row r="2748" spans="1:8" x14ac:dyDescent="0.3">
      <c r="A2748">
        <f>senses!A2741</f>
        <v>0</v>
      </c>
      <c r="B2748">
        <f>senses!B2741</f>
        <v>0</v>
      </c>
      <c r="D2748">
        <f t="shared" si="126"/>
        <v>0</v>
      </c>
      <c r="E2748">
        <f t="shared" si="126"/>
        <v>0</v>
      </c>
      <c r="G2748">
        <f t="shared" si="127"/>
        <v>0</v>
      </c>
      <c r="H2748">
        <f t="shared" si="128"/>
        <v>0</v>
      </c>
    </row>
    <row r="2749" spans="1:8" x14ac:dyDescent="0.3">
      <c r="A2749">
        <f>senses!A2742</f>
        <v>0</v>
      </c>
      <c r="B2749">
        <f>senses!B2742</f>
        <v>0</v>
      </c>
      <c r="D2749">
        <f t="shared" si="126"/>
        <v>0</v>
      </c>
      <c r="E2749">
        <f t="shared" si="126"/>
        <v>0</v>
      </c>
      <c r="G2749">
        <f t="shared" si="127"/>
        <v>0</v>
      </c>
      <c r="H2749">
        <f t="shared" si="128"/>
        <v>0</v>
      </c>
    </row>
    <row r="2750" spans="1:8" x14ac:dyDescent="0.3">
      <c r="A2750">
        <f>senses!A2743</f>
        <v>0</v>
      </c>
      <c r="B2750">
        <f>senses!B2743</f>
        <v>0</v>
      </c>
      <c r="D2750">
        <f t="shared" si="126"/>
        <v>0</v>
      </c>
      <c r="E2750">
        <f t="shared" si="126"/>
        <v>0</v>
      </c>
      <c r="G2750">
        <f t="shared" si="127"/>
        <v>0</v>
      </c>
      <c r="H2750">
        <f t="shared" si="128"/>
        <v>0</v>
      </c>
    </row>
    <row r="2751" spans="1:8" x14ac:dyDescent="0.3">
      <c r="A2751">
        <f>senses!A2744</f>
        <v>0</v>
      </c>
      <c r="B2751">
        <f>senses!B2744</f>
        <v>0</v>
      </c>
      <c r="D2751">
        <f t="shared" si="126"/>
        <v>0</v>
      </c>
      <c r="E2751">
        <f t="shared" si="126"/>
        <v>0</v>
      </c>
      <c r="G2751">
        <f t="shared" si="127"/>
        <v>0</v>
      </c>
      <c r="H2751">
        <f t="shared" si="128"/>
        <v>0</v>
      </c>
    </row>
    <row r="2752" spans="1:8" x14ac:dyDescent="0.3">
      <c r="A2752">
        <f>senses!A2745</f>
        <v>0</v>
      </c>
      <c r="B2752">
        <f>senses!B2745</f>
        <v>0</v>
      </c>
      <c r="D2752">
        <f t="shared" si="126"/>
        <v>0</v>
      </c>
      <c r="E2752">
        <f t="shared" si="126"/>
        <v>0</v>
      </c>
      <c r="G2752">
        <f t="shared" si="127"/>
        <v>0</v>
      </c>
      <c r="H2752">
        <f t="shared" si="128"/>
        <v>0</v>
      </c>
    </row>
    <row r="2753" spans="1:8" x14ac:dyDescent="0.3">
      <c r="A2753">
        <f>senses!A2746</f>
        <v>0</v>
      </c>
      <c r="B2753">
        <f>senses!B2746</f>
        <v>0</v>
      </c>
      <c r="D2753">
        <f t="shared" si="126"/>
        <v>0</v>
      </c>
      <c r="E2753">
        <f t="shared" si="126"/>
        <v>0</v>
      </c>
      <c r="G2753">
        <f t="shared" si="127"/>
        <v>0</v>
      </c>
      <c r="H2753">
        <f t="shared" si="128"/>
        <v>0</v>
      </c>
    </row>
    <row r="2754" spans="1:8" x14ac:dyDescent="0.3">
      <c r="A2754">
        <f>senses!A2747</f>
        <v>0</v>
      </c>
      <c r="B2754">
        <f>senses!B2747</f>
        <v>0</v>
      </c>
      <c r="D2754">
        <f t="shared" si="126"/>
        <v>0</v>
      </c>
      <c r="E2754">
        <f t="shared" si="126"/>
        <v>0</v>
      </c>
      <c r="G2754">
        <f t="shared" si="127"/>
        <v>0</v>
      </c>
      <c r="H2754">
        <f t="shared" si="128"/>
        <v>0</v>
      </c>
    </row>
    <row r="2755" spans="1:8" x14ac:dyDescent="0.3">
      <c r="A2755">
        <f>senses!A2748</f>
        <v>0</v>
      </c>
      <c r="B2755">
        <f>senses!B2748</f>
        <v>0</v>
      </c>
      <c r="D2755">
        <f t="shared" si="126"/>
        <v>0</v>
      </c>
      <c r="E2755">
        <f t="shared" si="126"/>
        <v>0</v>
      </c>
      <c r="G2755">
        <f t="shared" si="127"/>
        <v>0</v>
      </c>
      <c r="H2755">
        <f t="shared" si="128"/>
        <v>0</v>
      </c>
    </row>
    <row r="2756" spans="1:8" x14ac:dyDescent="0.3">
      <c r="A2756">
        <f>senses!A2749</f>
        <v>0</v>
      </c>
      <c r="B2756">
        <f>senses!B2749</f>
        <v>0</v>
      </c>
      <c r="D2756">
        <f t="shared" si="126"/>
        <v>0</v>
      </c>
      <c r="E2756">
        <f t="shared" si="126"/>
        <v>0</v>
      </c>
      <c r="G2756">
        <f t="shared" si="127"/>
        <v>0</v>
      </c>
      <c r="H2756">
        <f t="shared" si="128"/>
        <v>0</v>
      </c>
    </row>
    <row r="2757" spans="1:8" x14ac:dyDescent="0.3">
      <c r="A2757">
        <f>senses!A2750</f>
        <v>0</v>
      </c>
      <c r="B2757">
        <f>senses!B2750</f>
        <v>0</v>
      </c>
      <c r="D2757">
        <f t="shared" si="126"/>
        <v>0</v>
      </c>
      <c r="E2757">
        <f t="shared" si="126"/>
        <v>0</v>
      </c>
      <c r="G2757">
        <f t="shared" si="127"/>
        <v>0</v>
      </c>
      <c r="H2757">
        <f t="shared" si="128"/>
        <v>0</v>
      </c>
    </row>
    <row r="2758" spans="1:8" x14ac:dyDescent="0.3">
      <c r="A2758">
        <f>senses!A2751</f>
        <v>0</v>
      </c>
      <c r="B2758">
        <f>senses!B2751</f>
        <v>0</v>
      </c>
      <c r="D2758">
        <f t="shared" si="126"/>
        <v>0</v>
      </c>
      <c r="E2758">
        <f t="shared" si="126"/>
        <v>0</v>
      </c>
      <c r="G2758">
        <f t="shared" si="127"/>
        <v>0</v>
      </c>
      <c r="H2758">
        <f t="shared" si="128"/>
        <v>0</v>
      </c>
    </row>
    <row r="2759" spans="1:8" x14ac:dyDescent="0.3">
      <c r="A2759">
        <f>senses!A2752</f>
        <v>0</v>
      </c>
      <c r="B2759">
        <f>senses!B2752</f>
        <v>0</v>
      </c>
      <c r="D2759">
        <f t="shared" si="126"/>
        <v>0</v>
      </c>
      <c r="E2759">
        <f t="shared" si="126"/>
        <v>0</v>
      </c>
      <c r="G2759">
        <f t="shared" si="127"/>
        <v>0</v>
      </c>
      <c r="H2759">
        <f t="shared" si="128"/>
        <v>0</v>
      </c>
    </row>
    <row r="2760" spans="1:8" x14ac:dyDescent="0.3">
      <c r="A2760">
        <f>senses!A2753</f>
        <v>0</v>
      </c>
      <c r="B2760">
        <f>senses!B2753</f>
        <v>0</v>
      </c>
      <c r="D2760">
        <f t="shared" si="126"/>
        <v>0</v>
      </c>
      <c r="E2760">
        <f t="shared" si="126"/>
        <v>0</v>
      </c>
      <c r="G2760">
        <f t="shared" si="127"/>
        <v>0</v>
      </c>
      <c r="H2760">
        <f t="shared" si="128"/>
        <v>0</v>
      </c>
    </row>
    <row r="2761" spans="1:8" x14ac:dyDescent="0.3">
      <c r="A2761">
        <f>senses!A2754</f>
        <v>0</v>
      </c>
      <c r="B2761">
        <f>senses!B2754</f>
        <v>0</v>
      </c>
      <c r="D2761">
        <f t="shared" si="126"/>
        <v>0</v>
      </c>
      <c r="E2761">
        <f t="shared" si="126"/>
        <v>0</v>
      </c>
      <c r="G2761">
        <f t="shared" si="127"/>
        <v>0</v>
      </c>
      <c r="H2761">
        <f t="shared" si="128"/>
        <v>0</v>
      </c>
    </row>
    <row r="2762" spans="1:8" x14ac:dyDescent="0.3">
      <c r="A2762">
        <f>senses!A2755</f>
        <v>0</v>
      </c>
      <c r="B2762">
        <f>senses!B2755</f>
        <v>0</v>
      </c>
      <c r="D2762">
        <f t="shared" ref="D2762:E2825" si="129">IF(A2762&gt;=$E$3,1,0)</f>
        <v>0</v>
      </c>
      <c r="E2762">
        <f t="shared" si="129"/>
        <v>0</v>
      </c>
      <c r="G2762">
        <f t="shared" ref="G2762:G2825" si="130">D2762+E2762</f>
        <v>0</v>
      </c>
      <c r="H2762">
        <f t="shared" ref="H2762:H2825" si="131">D2762-E2762</f>
        <v>0</v>
      </c>
    </row>
    <row r="2763" spans="1:8" x14ac:dyDescent="0.3">
      <c r="A2763">
        <f>senses!A2756</f>
        <v>0</v>
      </c>
      <c r="B2763">
        <f>senses!B2756</f>
        <v>0.4</v>
      </c>
      <c r="D2763">
        <f t="shared" si="129"/>
        <v>0</v>
      </c>
      <c r="E2763">
        <f t="shared" si="129"/>
        <v>1</v>
      </c>
      <c r="G2763">
        <f t="shared" si="130"/>
        <v>1</v>
      </c>
      <c r="H2763">
        <f t="shared" si="131"/>
        <v>-1</v>
      </c>
    </row>
    <row r="2764" spans="1:8" x14ac:dyDescent="0.3">
      <c r="A2764">
        <f>senses!A2757</f>
        <v>0</v>
      </c>
      <c r="B2764">
        <f>senses!B2757</f>
        <v>0</v>
      </c>
      <c r="D2764">
        <f t="shared" si="129"/>
        <v>0</v>
      </c>
      <c r="E2764">
        <f t="shared" si="129"/>
        <v>0</v>
      </c>
      <c r="G2764">
        <f t="shared" si="130"/>
        <v>0</v>
      </c>
      <c r="H2764">
        <f t="shared" si="131"/>
        <v>0</v>
      </c>
    </row>
    <row r="2765" spans="1:8" x14ac:dyDescent="0.3">
      <c r="A2765">
        <f>senses!A2758</f>
        <v>0</v>
      </c>
      <c r="B2765">
        <f>senses!B2758</f>
        <v>0</v>
      </c>
      <c r="D2765">
        <f t="shared" si="129"/>
        <v>0</v>
      </c>
      <c r="E2765">
        <f t="shared" si="129"/>
        <v>0</v>
      </c>
      <c r="G2765">
        <f t="shared" si="130"/>
        <v>0</v>
      </c>
      <c r="H2765">
        <f t="shared" si="131"/>
        <v>0</v>
      </c>
    </row>
    <row r="2766" spans="1:8" x14ac:dyDescent="0.3">
      <c r="A2766">
        <f>senses!A2759</f>
        <v>0</v>
      </c>
      <c r="B2766">
        <f>senses!B2759</f>
        <v>0.1</v>
      </c>
      <c r="D2766">
        <f t="shared" si="129"/>
        <v>0</v>
      </c>
      <c r="E2766">
        <f t="shared" si="129"/>
        <v>0</v>
      </c>
      <c r="G2766">
        <f t="shared" si="130"/>
        <v>0</v>
      </c>
      <c r="H2766">
        <f t="shared" si="131"/>
        <v>0</v>
      </c>
    </row>
    <row r="2767" spans="1:8" x14ac:dyDescent="0.3">
      <c r="A2767">
        <f>senses!A2760</f>
        <v>0</v>
      </c>
      <c r="B2767">
        <f>senses!B2760</f>
        <v>0</v>
      </c>
      <c r="D2767">
        <f t="shared" si="129"/>
        <v>0</v>
      </c>
      <c r="E2767">
        <f t="shared" si="129"/>
        <v>0</v>
      </c>
      <c r="G2767">
        <f t="shared" si="130"/>
        <v>0</v>
      </c>
      <c r="H2767">
        <f t="shared" si="131"/>
        <v>0</v>
      </c>
    </row>
    <row r="2768" spans="1:8" x14ac:dyDescent="0.3">
      <c r="A2768">
        <f>senses!A2761</f>
        <v>0</v>
      </c>
      <c r="B2768">
        <f>senses!B2761</f>
        <v>0</v>
      </c>
      <c r="D2768">
        <f t="shared" si="129"/>
        <v>0</v>
      </c>
      <c r="E2768">
        <f t="shared" si="129"/>
        <v>0</v>
      </c>
      <c r="G2768">
        <f t="shared" si="130"/>
        <v>0</v>
      </c>
      <c r="H2768">
        <f t="shared" si="131"/>
        <v>0</v>
      </c>
    </row>
    <row r="2769" spans="1:8" x14ac:dyDescent="0.3">
      <c r="A2769">
        <f>senses!A2762</f>
        <v>0</v>
      </c>
      <c r="B2769">
        <f>senses!B2762</f>
        <v>0</v>
      </c>
      <c r="D2769">
        <f t="shared" si="129"/>
        <v>0</v>
      </c>
      <c r="E2769">
        <f t="shared" si="129"/>
        <v>0</v>
      </c>
      <c r="G2769">
        <f t="shared" si="130"/>
        <v>0</v>
      </c>
      <c r="H2769">
        <f t="shared" si="131"/>
        <v>0</v>
      </c>
    </row>
    <row r="2770" spans="1:8" x14ac:dyDescent="0.3">
      <c r="A2770">
        <f>senses!A2763</f>
        <v>0</v>
      </c>
      <c r="B2770">
        <f>senses!B2763</f>
        <v>0</v>
      </c>
      <c r="D2770">
        <f t="shared" si="129"/>
        <v>0</v>
      </c>
      <c r="E2770">
        <f t="shared" si="129"/>
        <v>0</v>
      </c>
      <c r="G2770">
        <f t="shared" si="130"/>
        <v>0</v>
      </c>
      <c r="H2770">
        <f t="shared" si="131"/>
        <v>0</v>
      </c>
    </row>
    <row r="2771" spans="1:8" x14ac:dyDescent="0.3">
      <c r="A2771">
        <f>senses!A2764</f>
        <v>0</v>
      </c>
      <c r="B2771">
        <f>senses!B2764</f>
        <v>0</v>
      </c>
      <c r="D2771">
        <f t="shared" si="129"/>
        <v>0</v>
      </c>
      <c r="E2771">
        <f t="shared" si="129"/>
        <v>0</v>
      </c>
      <c r="G2771">
        <f t="shared" si="130"/>
        <v>0</v>
      </c>
      <c r="H2771">
        <f t="shared" si="131"/>
        <v>0</v>
      </c>
    </row>
    <row r="2772" spans="1:8" x14ac:dyDescent="0.3">
      <c r="A2772">
        <f>senses!A2765</f>
        <v>0</v>
      </c>
      <c r="B2772">
        <f>senses!B2765</f>
        <v>0</v>
      </c>
      <c r="D2772">
        <f t="shared" si="129"/>
        <v>0</v>
      </c>
      <c r="E2772">
        <f t="shared" si="129"/>
        <v>0</v>
      </c>
      <c r="G2772">
        <f t="shared" si="130"/>
        <v>0</v>
      </c>
      <c r="H2772">
        <f t="shared" si="131"/>
        <v>0</v>
      </c>
    </row>
    <row r="2773" spans="1:8" x14ac:dyDescent="0.3">
      <c r="A2773">
        <f>senses!A2766</f>
        <v>0</v>
      </c>
      <c r="B2773">
        <f>senses!B2766</f>
        <v>0</v>
      </c>
      <c r="D2773">
        <f t="shared" si="129"/>
        <v>0</v>
      </c>
      <c r="E2773">
        <f t="shared" si="129"/>
        <v>0</v>
      </c>
      <c r="G2773">
        <f t="shared" si="130"/>
        <v>0</v>
      </c>
      <c r="H2773">
        <f t="shared" si="131"/>
        <v>0</v>
      </c>
    </row>
    <row r="2774" spans="1:8" x14ac:dyDescent="0.3">
      <c r="A2774">
        <f>senses!A2767</f>
        <v>0</v>
      </c>
      <c r="B2774">
        <f>senses!B2767</f>
        <v>0</v>
      </c>
      <c r="D2774">
        <f t="shared" si="129"/>
        <v>0</v>
      </c>
      <c r="E2774">
        <f t="shared" si="129"/>
        <v>0</v>
      </c>
      <c r="G2774">
        <f t="shared" si="130"/>
        <v>0</v>
      </c>
      <c r="H2774">
        <f t="shared" si="131"/>
        <v>0</v>
      </c>
    </row>
    <row r="2775" spans="1:8" x14ac:dyDescent="0.3">
      <c r="A2775">
        <f>senses!A2768</f>
        <v>0</v>
      </c>
      <c r="B2775">
        <f>senses!B2768</f>
        <v>0</v>
      </c>
      <c r="D2775">
        <f t="shared" si="129"/>
        <v>0</v>
      </c>
      <c r="E2775">
        <f t="shared" si="129"/>
        <v>0</v>
      </c>
      <c r="G2775">
        <f t="shared" si="130"/>
        <v>0</v>
      </c>
      <c r="H2775">
        <f t="shared" si="131"/>
        <v>0</v>
      </c>
    </row>
    <row r="2776" spans="1:8" x14ac:dyDescent="0.3">
      <c r="A2776">
        <f>senses!A2769</f>
        <v>0</v>
      </c>
      <c r="B2776">
        <f>senses!B2769</f>
        <v>0</v>
      </c>
      <c r="D2776">
        <f t="shared" si="129"/>
        <v>0</v>
      </c>
      <c r="E2776">
        <f t="shared" si="129"/>
        <v>0</v>
      </c>
      <c r="G2776">
        <f t="shared" si="130"/>
        <v>0</v>
      </c>
      <c r="H2776">
        <f t="shared" si="131"/>
        <v>0</v>
      </c>
    </row>
    <row r="2777" spans="1:8" x14ac:dyDescent="0.3">
      <c r="A2777">
        <f>senses!A2770</f>
        <v>0</v>
      </c>
      <c r="B2777">
        <f>senses!B2770</f>
        <v>0.1</v>
      </c>
      <c r="D2777">
        <f t="shared" si="129"/>
        <v>0</v>
      </c>
      <c r="E2777">
        <f t="shared" si="129"/>
        <v>0</v>
      </c>
      <c r="G2777">
        <f t="shared" si="130"/>
        <v>0</v>
      </c>
      <c r="H2777">
        <f t="shared" si="131"/>
        <v>0</v>
      </c>
    </row>
    <row r="2778" spans="1:8" x14ac:dyDescent="0.3">
      <c r="A2778">
        <f>senses!A2771</f>
        <v>0</v>
      </c>
      <c r="B2778">
        <f>senses!B2771</f>
        <v>0</v>
      </c>
      <c r="D2778">
        <f t="shared" si="129"/>
        <v>0</v>
      </c>
      <c r="E2778">
        <f t="shared" si="129"/>
        <v>0</v>
      </c>
      <c r="G2778">
        <f t="shared" si="130"/>
        <v>0</v>
      </c>
      <c r="H2778">
        <f t="shared" si="131"/>
        <v>0</v>
      </c>
    </row>
    <row r="2779" spans="1:8" x14ac:dyDescent="0.3">
      <c r="A2779">
        <f>senses!A2772</f>
        <v>0</v>
      </c>
      <c r="B2779">
        <f>senses!B2772</f>
        <v>0</v>
      </c>
      <c r="D2779">
        <f t="shared" si="129"/>
        <v>0</v>
      </c>
      <c r="E2779">
        <f t="shared" si="129"/>
        <v>0</v>
      </c>
      <c r="G2779">
        <f t="shared" si="130"/>
        <v>0</v>
      </c>
      <c r="H2779">
        <f t="shared" si="131"/>
        <v>0</v>
      </c>
    </row>
    <row r="2780" spans="1:8" x14ac:dyDescent="0.3">
      <c r="A2780">
        <f>senses!A2773</f>
        <v>0</v>
      </c>
      <c r="B2780">
        <f>senses!B2773</f>
        <v>0</v>
      </c>
      <c r="D2780">
        <f t="shared" si="129"/>
        <v>0</v>
      </c>
      <c r="E2780">
        <f t="shared" si="129"/>
        <v>0</v>
      </c>
      <c r="G2780">
        <f t="shared" si="130"/>
        <v>0</v>
      </c>
      <c r="H2780">
        <f t="shared" si="131"/>
        <v>0</v>
      </c>
    </row>
    <row r="2781" spans="1:8" x14ac:dyDescent="0.3">
      <c r="A2781">
        <f>senses!A2774</f>
        <v>0</v>
      </c>
      <c r="B2781">
        <f>senses!B2774</f>
        <v>0.1</v>
      </c>
      <c r="D2781">
        <f t="shared" si="129"/>
        <v>0</v>
      </c>
      <c r="E2781">
        <f t="shared" si="129"/>
        <v>0</v>
      </c>
      <c r="G2781">
        <f t="shared" si="130"/>
        <v>0</v>
      </c>
      <c r="H2781">
        <f t="shared" si="131"/>
        <v>0</v>
      </c>
    </row>
    <row r="2782" spans="1:8" x14ac:dyDescent="0.3">
      <c r="A2782">
        <f>senses!A2775</f>
        <v>0</v>
      </c>
      <c r="B2782">
        <f>senses!B2775</f>
        <v>0</v>
      </c>
      <c r="D2782">
        <f t="shared" si="129"/>
        <v>0</v>
      </c>
      <c r="E2782">
        <f t="shared" si="129"/>
        <v>0</v>
      </c>
      <c r="G2782">
        <f t="shared" si="130"/>
        <v>0</v>
      </c>
      <c r="H2782">
        <f t="shared" si="131"/>
        <v>0</v>
      </c>
    </row>
    <row r="2783" spans="1:8" x14ac:dyDescent="0.3">
      <c r="A2783">
        <f>senses!A2776</f>
        <v>0</v>
      </c>
      <c r="B2783">
        <f>senses!B2776</f>
        <v>0</v>
      </c>
      <c r="D2783">
        <f t="shared" si="129"/>
        <v>0</v>
      </c>
      <c r="E2783">
        <f t="shared" si="129"/>
        <v>0</v>
      </c>
      <c r="G2783">
        <f t="shared" si="130"/>
        <v>0</v>
      </c>
      <c r="H2783">
        <f t="shared" si="131"/>
        <v>0</v>
      </c>
    </row>
    <row r="2784" spans="1:8" x14ac:dyDescent="0.3">
      <c r="A2784">
        <f>senses!A2777</f>
        <v>0</v>
      </c>
      <c r="B2784">
        <f>senses!B2777</f>
        <v>0.2</v>
      </c>
      <c r="D2784">
        <f t="shared" si="129"/>
        <v>0</v>
      </c>
      <c r="E2784">
        <f t="shared" si="129"/>
        <v>0</v>
      </c>
      <c r="G2784">
        <f t="shared" si="130"/>
        <v>0</v>
      </c>
      <c r="H2784">
        <f t="shared" si="131"/>
        <v>0</v>
      </c>
    </row>
    <row r="2785" spans="1:8" x14ac:dyDescent="0.3">
      <c r="A2785">
        <f>senses!A2778</f>
        <v>0</v>
      </c>
      <c r="B2785">
        <f>senses!B2778</f>
        <v>0</v>
      </c>
      <c r="D2785">
        <f t="shared" si="129"/>
        <v>0</v>
      </c>
      <c r="E2785">
        <f t="shared" si="129"/>
        <v>0</v>
      </c>
      <c r="G2785">
        <f t="shared" si="130"/>
        <v>0</v>
      </c>
      <c r="H2785">
        <f t="shared" si="131"/>
        <v>0</v>
      </c>
    </row>
    <row r="2786" spans="1:8" x14ac:dyDescent="0.3">
      <c r="A2786">
        <f>senses!A2779</f>
        <v>0</v>
      </c>
      <c r="B2786">
        <f>senses!B2779</f>
        <v>0.6</v>
      </c>
      <c r="D2786">
        <f t="shared" si="129"/>
        <v>0</v>
      </c>
      <c r="E2786">
        <f t="shared" si="129"/>
        <v>1</v>
      </c>
      <c r="G2786">
        <f t="shared" si="130"/>
        <v>1</v>
      </c>
      <c r="H2786">
        <f t="shared" si="131"/>
        <v>-1</v>
      </c>
    </row>
    <row r="2787" spans="1:8" x14ac:dyDescent="0.3">
      <c r="A2787">
        <f>senses!A2780</f>
        <v>0</v>
      </c>
      <c r="B2787">
        <f>senses!B2780</f>
        <v>0.1</v>
      </c>
      <c r="D2787">
        <f t="shared" si="129"/>
        <v>0</v>
      </c>
      <c r="E2787">
        <f t="shared" si="129"/>
        <v>0</v>
      </c>
      <c r="G2787">
        <f t="shared" si="130"/>
        <v>0</v>
      </c>
      <c r="H2787">
        <f t="shared" si="131"/>
        <v>0</v>
      </c>
    </row>
    <row r="2788" spans="1:8" x14ac:dyDescent="0.3">
      <c r="A2788">
        <f>senses!A2781</f>
        <v>0</v>
      </c>
      <c r="B2788">
        <f>senses!B2781</f>
        <v>0.1</v>
      </c>
      <c r="D2788">
        <f t="shared" si="129"/>
        <v>0</v>
      </c>
      <c r="E2788">
        <f t="shared" si="129"/>
        <v>0</v>
      </c>
      <c r="G2788">
        <f t="shared" si="130"/>
        <v>0</v>
      </c>
      <c r="H2788">
        <f t="shared" si="131"/>
        <v>0</v>
      </c>
    </row>
    <row r="2789" spans="1:8" x14ac:dyDescent="0.3">
      <c r="A2789">
        <f>senses!A2782</f>
        <v>0</v>
      </c>
      <c r="B2789">
        <f>senses!B2782</f>
        <v>0</v>
      </c>
      <c r="D2789">
        <f t="shared" si="129"/>
        <v>0</v>
      </c>
      <c r="E2789">
        <f t="shared" si="129"/>
        <v>0</v>
      </c>
      <c r="G2789">
        <f t="shared" si="130"/>
        <v>0</v>
      </c>
      <c r="H2789">
        <f t="shared" si="131"/>
        <v>0</v>
      </c>
    </row>
    <row r="2790" spans="1:8" x14ac:dyDescent="0.3">
      <c r="A2790">
        <f>senses!A2783</f>
        <v>0</v>
      </c>
      <c r="B2790">
        <f>senses!B2783</f>
        <v>0</v>
      </c>
      <c r="D2790">
        <f t="shared" si="129"/>
        <v>0</v>
      </c>
      <c r="E2790">
        <f t="shared" si="129"/>
        <v>0</v>
      </c>
      <c r="G2790">
        <f t="shared" si="130"/>
        <v>0</v>
      </c>
      <c r="H2790">
        <f t="shared" si="131"/>
        <v>0</v>
      </c>
    </row>
    <row r="2791" spans="1:8" x14ac:dyDescent="0.3">
      <c r="A2791">
        <f>senses!A2784</f>
        <v>0</v>
      </c>
      <c r="B2791">
        <f>senses!B2784</f>
        <v>0</v>
      </c>
      <c r="D2791">
        <f t="shared" si="129"/>
        <v>0</v>
      </c>
      <c r="E2791">
        <f t="shared" si="129"/>
        <v>0</v>
      </c>
      <c r="G2791">
        <f t="shared" si="130"/>
        <v>0</v>
      </c>
      <c r="H2791">
        <f t="shared" si="131"/>
        <v>0</v>
      </c>
    </row>
    <row r="2792" spans="1:8" x14ac:dyDescent="0.3">
      <c r="A2792">
        <f>senses!A2785</f>
        <v>0</v>
      </c>
      <c r="B2792">
        <f>senses!B2785</f>
        <v>0</v>
      </c>
      <c r="D2792">
        <f t="shared" si="129"/>
        <v>0</v>
      </c>
      <c r="E2792">
        <f t="shared" si="129"/>
        <v>0</v>
      </c>
      <c r="G2792">
        <f t="shared" si="130"/>
        <v>0</v>
      </c>
      <c r="H2792">
        <f t="shared" si="131"/>
        <v>0</v>
      </c>
    </row>
    <row r="2793" spans="1:8" x14ac:dyDescent="0.3">
      <c r="A2793">
        <f>senses!A2786</f>
        <v>0</v>
      </c>
      <c r="B2793">
        <f>senses!B2786</f>
        <v>0</v>
      </c>
      <c r="D2793">
        <f t="shared" si="129"/>
        <v>0</v>
      </c>
      <c r="E2793">
        <f t="shared" si="129"/>
        <v>0</v>
      </c>
      <c r="G2793">
        <f t="shared" si="130"/>
        <v>0</v>
      </c>
      <c r="H2793">
        <f t="shared" si="131"/>
        <v>0</v>
      </c>
    </row>
    <row r="2794" spans="1:8" x14ac:dyDescent="0.3">
      <c r="A2794">
        <f>senses!A2787</f>
        <v>0</v>
      </c>
      <c r="B2794">
        <f>senses!B2787</f>
        <v>0</v>
      </c>
      <c r="D2794">
        <f t="shared" si="129"/>
        <v>0</v>
      </c>
      <c r="E2794">
        <f t="shared" si="129"/>
        <v>0</v>
      </c>
      <c r="G2794">
        <f t="shared" si="130"/>
        <v>0</v>
      </c>
      <c r="H2794">
        <f t="shared" si="131"/>
        <v>0</v>
      </c>
    </row>
    <row r="2795" spans="1:8" x14ac:dyDescent="0.3">
      <c r="A2795">
        <f>senses!A2788</f>
        <v>0.1</v>
      </c>
      <c r="B2795">
        <f>senses!B2788</f>
        <v>0</v>
      </c>
      <c r="D2795">
        <f t="shared" si="129"/>
        <v>0</v>
      </c>
      <c r="E2795">
        <f t="shared" si="129"/>
        <v>0</v>
      </c>
      <c r="G2795">
        <f t="shared" si="130"/>
        <v>0</v>
      </c>
      <c r="H2795">
        <f t="shared" si="131"/>
        <v>0</v>
      </c>
    </row>
    <row r="2796" spans="1:8" x14ac:dyDescent="0.3">
      <c r="A2796">
        <f>senses!A2789</f>
        <v>0</v>
      </c>
      <c r="B2796">
        <f>senses!B2789</f>
        <v>0.1</v>
      </c>
      <c r="D2796">
        <f t="shared" si="129"/>
        <v>0</v>
      </c>
      <c r="E2796">
        <f t="shared" si="129"/>
        <v>0</v>
      </c>
      <c r="G2796">
        <f t="shared" si="130"/>
        <v>0</v>
      </c>
      <c r="H2796">
        <f t="shared" si="131"/>
        <v>0</v>
      </c>
    </row>
    <row r="2797" spans="1:8" x14ac:dyDescent="0.3">
      <c r="A2797">
        <f>senses!A2790</f>
        <v>0</v>
      </c>
      <c r="B2797">
        <f>senses!B2790</f>
        <v>0.1</v>
      </c>
      <c r="D2797">
        <f t="shared" si="129"/>
        <v>0</v>
      </c>
      <c r="E2797">
        <f t="shared" si="129"/>
        <v>0</v>
      </c>
      <c r="G2797">
        <f t="shared" si="130"/>
        <v>0</v>
      </c>
      <c r="H2797">
        <f t="shared" si="131"/>
        <v>0</v>
      </c>
    </row>
    <row r="2798" spans="1:8" x14ac:dyDescent="0.3">
      <c r="A2798">
        <f>senses!A2791</f>
        <v>0</v>
      </c>
      <c r="B2798">
        <f>senses!B2791</f>
        <v>0</v>
      </c>
      <c r="D2798">
        <f t="shared" si="129"/>
        <v>0</v>
      </c>
      <c r="E2798">
        <f t="shared" si="129"/>
        <v>0</v>
      </c>
      <c r="G2798">
        <f t="shared" si="130"/>
        <v>0</v>
      </c>
      <c r="H2798">
        <f t="shared" si="131"/>
        <v>0</v>
      </c>
    </row>
    <row r="2799" spans="1:8" x14ac:dyDescent="0.3">
      <c r="A2799">
        <f>senses!A2792</f>
        <v>0</v>
      </c>
      <c r="B2799">
        <f>senses!B2792</f>
        <v>0</v>
      </c>
      <c r="D2799">
        <f t="shared" si="129"/>
        <v>0</v>
      </c>
      <c r="E2799">
        <f t="shared" si="129"/>
        <v>0</v>
      </c>
      <c r="G2799">
        <f t="shared" si="130"/>
        <v>0</v>
      </c>
      <c r="H2799">
        <f t="shared" si="131"/>
        <v>0</v>
      </c>
    </row>
    <row r="2800" spans="1:8" x14ac:dyDescent="0.3">
      <c r="A2800">
        <f>senses!A2793</f>
        <v>0</v>
      </c>
      <c r="B2800">
        <f>senses!B2793</f>
        <v>0</v>
      </c>
      <c r="D2800">
        <f t="shared" si="129"/>
        <v>0</v>
      </c>
      <c r="E2800">
        <f t="shared" si="129"/>
        <v>0</v>
      </c>
      <c r="G2800">
        <f t="shared" si="130"/>
        <v>0</v>
      </c>
      <c r="H2800">
        <f t="shared" si="131"/>
        <v>0</v>
      </c>
    </row>
    <row r="2801" spans="1:8" x14ac:dyDescent="0.3">
      <c r="A2801">
        <f>senses!A2794</f>
        <v>0</v>
      </c>
      <c r="B2801">
        <f>senses!B2794</f>
        <v>0</v>
      </c>
      <c r="D2801">
        <f t="shared" si="129"/>
        <v>0</v>
      </c>
      <c r="E2801">
        <f t="shared" si="129"/>
        <v>0</v>
      </c>
      <c r="G2801">
        <f t="shared" si="130"/>
        <v>0</v>
      </c>
      <c r="H2801">
        <f t="shared" si="131"/>
        <v>0</v>
      </c>
    </row>
    <row r="2802" spans="1:8" x14ac:dyDescent="0.3">
      <c r="A2802">
        <f>senses!A2795</f>
        <v>0</v>
      </c>
      <c r="B2802">
        <f>senses!B2795</f>
        <v>0</v>
      </c>
      <c r="D2802">
        <f t="shared" si="129"/>
        <v>0</v>
      </c>
      <c r="E2802">
        <f t="shared" si="129"/>
        <v>0</v>
      </c>
      <c r="G2802">
        <f t="shared" si="130"/>
        <v>0</v>
      </c>
      <c r="H2802">
        <f t="shared" si="131"/>
        <v>0</v>
      </c>
    </row>
    <row r="2803" spans="1:8" x14ac:dyDescent="0.3">
      <c r="A2803">
        <f>senses!A2796</f>
        <v>0</v>
      </c>
      <c r="B2803">
        <f>senses!B2796</f>
        <v>0</v>
      </c>
      <c r="D2803">
        <f t="shared" si="129"/>
        <v>0</v>
      </c>
      <c r="E2803">
        <f t="shared" si="129"/>
        <v>0</v>
      </c>
      <c r="G2803">
        <f t="shared" si="130"/>
        <v>0</v>
      </c>
      <c r="H2803">
        <f t="shared" si="131"/>
        <v>0</v>
      </c>
    </row>
    <row r="2804" spans="1:8" x14ac:dyDescent="0.3">
      <c r="A2804">
        <f>senses!A2797</f>
        <v>0</v>
      </c>
      <c r="B2804">
        <f>senses!B2797</f>
        <v>0.1</v>
      </c>
      <c r="D2804">
        <f t="shared" si="129"/>
        <v>0</v>
      </c>
      <c r="E2804">
        <f t="shared" si="129"/>
        <v>0</v>
      </c>
      <c r="G2804">
        <f t="shared" si="130"/>
        <v>0</v>
      </c>
      <c r="H2804">
        <f t="shared" si="131"/>
        <v>0</v>
      </c>
    </row>
    <row r="2805" spans="1:8" x14ac:dyDescent="0.3">
      <c r="A2805">
        <f>senses!A2798</f>
        <v>0</v>
      </c>
      <c r="B2805">
        <f>senses!B2798</f>
        <v>0</v>
      </c>
      <c r="D2805">
        <f t="shared" si="129"/>
        <v>0</v>
      </c>
      <c r="E2805">
        <f t="shared" si="129"/>
        <v>0</v>
      </c>
      <c r="G2805">
        <f t="shared" si="130"/>
        <v>0</v>
      </c>
      <c r="H2805">
        <f t="shared" si="131"/>
        <v>0</v>
      </c>
    </row>
    <row r="2806" spans="1:8" x14ac:dyDescent="0.3">
      <c r="A2806">
        <f>senses!A2799</f>
        <v>0</v>
      </c>
      <c r="B2806">
        <f>senses!B2799</f>
        <v>0</v>
      </c>
      <c r="D2806">
        <f t="shared" si="129"/>
        <v>0</v>
      </c>
      <c r="E2806">
        <f t="shared" si="129"/>
        <v>0</v>
      </c>
      <c r="G2806">
        <f t="shared" si="130"/>
        <v>0</v>
      </c>
      <c r="H2806">
        <f t="shared" si="131"/>
        <v>0</v>
      </c>
    </row>
    <row r="2807" spans="1:8" x14ac:dyDescent="0.3">
      <c r="A2807">
        <f>senses!A2800</f>
        <v>0</v>
      </c>
      <c r="B2807">
        <f>senses!B2800</f>
        <v>0</v>
      </c>
      <c r="D2807">
        <f t="shared" si="129"/>
        <v>0</v>
      </c>
      <c r="E2807">
        <f t="shared" si="129"/>
        <v>0</v>
      </c>
      <c r="G2807">
        <f t="shared" si="130"/>
        <v>0</v>
      </c>
      <c r="H2807">
        <f t="shared" si="131"/>
        <v>0</v>
      </c>
    </row>
    <row r="2808" spans="1:8" x14ac:dyDescent="0.3">
      <c r="A2808">
        <f>senses!A2801</f>
        <v>0</v>
      </c>
      <c r="B2808">
        <f>senses!B2801</f>
        <v>0</v>
      </c>
      <c r="D2808">
        <f t="shared" si="129"/>
        <v>0</v>
      </c>
      <c r="E2808">
        <f t="shared" si="129"/>
        <v>0</v>
      </c>
      <c r="G2808">
        <f t="shared" si="130"/>
        <v>0</v>
      </c>
      <c r="H2808">
        <f t="shared" si="131"/>
        <v>0</v>
      </c>
    </row>
    <row r="2809" spans="1:8" x14ac:dyDescent="0.3">
      <c r="A2809">
        <f>senses!A2802</f>
        <v>0</v>
      </c>
      <c r="B2809">
        <f>senses!B2802</f>
        <v>0.4</v>
      </c>
      <c r="D2809">
        <f t="shared" si="129"/>
        <v>0</v>
      </c>
      <c r="E2809">
        <f t="shared" si="129"/>
        <v>1</v>
      </c>
      <c r="G2809">
        <f t="shared" si="130"/>
        <v>1</v>
      </c>
      <c r="H2809">
        <f t="shared" si="131"/>
        <v>-1</v>
      </c>
    </row>
    <row r="2810" spans="1:8" x14ac:dyDescent="0.3">
      <c r="A2810">
        <f>senses!A2803</f>
        <v>0.1</v>
      </c>
      <c r="B2810">
        <f>senses!B2803</f>
        <v>0</v>
      </c>
      <c r="D2810">
        <f t="shared" si="129"/>
        <v>0</v>
      </c>
      <c r="E2810">
        <f t="shared" si="129"/>
        <v>0</v>
      </c>
      <c r="G2810">
        <f t="shared" si="130"/>
        <v>0</v>
      </c>
      <c r="H2810">
        <f t="shared" si="131"/>
        <v>0</v>
      </c>
    </row>
    <row r="2811" spans="1:8" x14ac:dyDescent="0.3">
      <c r="A2811">
        <f>senses!A2804</f>
        <v>0</v>
      </c>
      <c r="B2811">
        <f>senses!B2804</f>
        <v>0.2</v>
      </c>
      <c r="D2811">
        <f t="shared" si="129"/>
        <v>0</v>
      </c>
      <c r="E2811">
        <f t="shared" si="129"/>
        <v>0</v>
      </c>
      <c r="G2811">
        <f t="shared" si="130"/>
        <v>0</v>
      </c>
      <c r="H2811">
        <f t="shared" si="131"/>
        <v>0</v>
      </c>
    </row>
    <row r="2812" spans="1:8" x14ac:dyDescent="0.3">
      <c r="A2812">
        <f>senses!A2805</f>
        <v>0</v>
      </c>
      <c r="B2812">
        <f>senses!B2805</f>
        <v>0</v>
      </c>
      <c r="D2812">
        <f t="shared" si="129"/>
        <v>0</v>
      </c>
      <c r="E2812">
        <f t="shared" si="129"/>
        <v>0</v>
      </c>
      <c r="G2812">
        <f t="shared" si="130"/>
        <v>0</v>
      </c>
      <c r="H2812">
        <f t="shared" si="131"/>
        <v>0</v>
      </c>
    </row>
    <row r="2813" spans="1:8" x14ac:dyDescent="0.3">
      <c r="A2813">
        <f>senses!A2806</f>
        <v>0</v>
      </c>
      <c r="B2813">
        <f>senses!B2806</f>
        <v>0</v>
      </c>
      <c r="D2813">
        <f t="shared" si="129"/>
        <v>0</v>
      </c>
      <c r="E2813">
        <f t="shared" si="129"/>
        <v>0</v>
      </c>
      <c r="G2813">
        <f t="shared" si="130"/>
        <v>0</v>
      </c>
      <c r="H2813">
        <f t="shared" si="131"/>
        <v>0</v>
      </c>
    </row>
    <row r="2814" spans="1:8" x14ac:dyDescent="0.3">
      <c r="A2814">
        <f>senses!A2807</f>
        <v>0</v>
      </c>
      <c r="B2814">
        <f>senses!B2807</f>
        <v>0.1</v>
      </c>
      <c r="D2814">
        <f t="shared" si="129"/>
        <v>0</v>
      </c>
      <c r="E2814">
        <f t="shared" si="129"/>
        <v>0</v>
      </c>
      <c r="G2814">
        <f t="shared" si="130"/>
        <v>0</v>
      </c>
      <c r="H2814">
        <f t="shared" si="131"/>
        <v>0</v>
      </c>
    </row>
    <row r="2815" spans="1:8" x14ac:dyDescent="0.3">
      <c r="A2815">
        <f>senses!A2808</f>
        <v>0</v>
      </c>
      <c r="B2815">
        <f>senses!B2808</f>
        <v>0.5</v>
      </c>
      <c r="D2815">
        <f t="shared" si="129"/>
        <v>0</v>
      </c>
      <c r="E2815">
        <f t="shared" si="129"/>
        <v>1</v>
      </c>
      <c r="G2815">
        <f t="shared" si="130"/>
        <v>1</v>
      </c>
      <c r="H2815">
        <f t="shared" si="131"/>
        <v>-1</v>
      </c>
    </row>
    <row r="2816" spans="1:8" x14ac:dyDescent="0.3">
      <c r="A2816">
        <f>senses!A2809</f>
        <v>0</v>
      </c>
      <c r="B2816">
        <f>senses!B2809</f>
        <v>0.1</v>
      </c>
      <c r="D2816">
        <f t="shared" si="129"/>
        <v>0</v>
      </c>
      <c r="E2816">
        <f t="shared" si="129"/>
        <v>0</v>
      </c>
      <c r="G2816">
        <f t="shared" si="130"/>
        <v>0</v>
      </c>
      <c r="H2816">
        <f t="shared" si="131"/>
        <v>0</v>
      </c>
    </row>
    <row r="2817" spans="1:8" x14ac:dyDescent="0.3">
      <c r="A2817">
        <f>senses!A2810</f>
        <v>0</v>
      </c>
      <c r="B2817">
        <f>senses!B2810</f>
        <v>0.1</v>
      </c>
      <c r="D2817">
        <f t="shared" si="129"/>
        <v>0</v>
      </c>
      <c r="E2817">
        <f t="shared" si="129"/>
        <v>0</v>
      </c>
      <c r="G2817">
        <f t="shared" si="130"/>
        <v>0</v>
      </c>
      <c r="H2817">
        <f t="shared" si="131"/>
        <v>0</v>
      </c>
    </row>
    <row r="2818" spans="1:8" x14ac:dyDescent="0.3">
      <c r="A2818">
        <f>senses!A2811</f>
        <v>0</v>
      </c>
      <c r="B2818">
        <f>senses!B2811</f>
        <v>0.1</v>
      </c>
      <c r="D2818">
        <f t="shared" si="129"/>
        <v>0</v>
      </c>
      <c r="E2818">
        <f t="shared" si="129"/>
        <v>0</v>
      </c>
      <c r="G2818">
        <f t="shared" si="130"/>
        <v>0</v>
      </c>
      <c r="H2818">
        <f t="shared" si="131"/>
        <v>0</v>
      </c>
    </row>
    <row r="2819" spans="1:8" x14ac:dyDescent="0.3">
      <c r="A2819">
        <f>senses!A2812</f>
        <v>0</v>
      </c>
      <c r="B2819">
        <f>senses!B2812</f>
        <v>0.2</v>
      </c>
      <c r="D2819">
        <f t="shared" si="129"/>
        <v>0</v>
      </c>
      <c r="E2819">
        <f t="shared" si="129"/>
        <v>0</v>
      </c>
      <c r="G2819">
        <f t="shared" si="130"/>
        <v>0</v>
      </c>
      <c r="H2819">
        <f t="shared" si="131"/>
        <v>0</v>
      </c>
    </row>
    <row r="2820" spans="1:8" x14ac:dyDescent="0.3">
      <c r="A2820">
        <f>senses!A2813</f>
        <v>0</v>
      </c>
      <c r="B2820">
        <f>senses!B2813</f>
        <v>0</v>
      </c>
      <c r="D2820">
        <f t="shared" si="129"/>
        <v>0</v>
      </c>
      <c r="E2820">
        <f t="shared" si="129"/>
        <v>0</v>
      </c>
      <c r="G2820">
        <f t="shared" si="130"/>
        <v>0</v>
      </c>
      <c r="H2820">
        <f t="shared" si="131"/>
        <v>0</v>
      </c>
    </row>
    <row r="2821" spans="1:8" x14ac:dyDescent="0.3">
      <c r="A2821">
        <f>senses!A2814</f>
        <v>0</v>
      </c>
      <c r="B2821">
        <f>senses!B2814</f>
        <v>0</v>
      </c>
      <c r="D2821">
        <f t="shared" si="129"/>
        <v>0</v>
      </c>
      <c r="E2821">
        <f t="shared" si="129"/>
        <v>0</v>
      </c>
      <c r="G2821">
        <f t="shared" si="130"/>
        <v>0</v>
      </c>
      <c r="H2821">
        <f t="shared" si="131"/>
        <v>0</v>
      </c>
    </row>
    <row r="2822" spans="1:8" x14ac:dyDescent="0.3">
      <c r="A2822">
        <f>senses!A2815</f>
        <v>0</v>
      </c>
      <c r="B2822">
        <f>senses!B2815</f>
        <v>0</v>
      </c>
      <c r="D2822">
        <f t="shared" si="129"/>
        <v>0</v>
      </c>
      <c r="E2822">
        <f t="shared" si="129"/>
        <v>0</v>
      </c>
      <c r="G2822">
        <f t="shared" si="130"/>
        <v>0</v>
      </c>
      <c r="H2822">
        <f t="shared" si="131"/>
        <v>0</v>
      </c>
    </row>
    <row r="2823" spans="1:8" x14ac:dyDescent="0.3">
      <c r="A2823">
        <f>senses!A2816</f>
        <v>0</v>
      </c>
      <c r="B2823">
        <f>senses!B2816</f>
        <v>0</v>
      </c>
      <c r="D2823">
        <f t="shared" si="129"/>
        <v>0</v>
      </c>
      <c r="E2823">
        <f t="shared" si="129"/>
        <v>0</v>
      </c>
      <c r="G2823">
        <f t="shared" si="130"/>
        <v>0</v>
      </c>
      <c r="H2823">
        <f t="shared" si="131"/>
        <v>0</v>
      </c>
    </row>
    <row r="2824" spans="1:8" x14ac:dyDescent="0.3">
      <c r="A2824">
        <f>senses!A2817</f>
        <v>0</v>
      </c>
      <c r="B2824">
        <f>senses!B2817</f>
        <v>0</v>
      </c>
      <c r="D2824">
        <f t="shared" si="129"/>
        <v>0</v>
      </c>
      <c r="E2824">
        <f t="shared" si="129"/>
        <v>0</v>
      </c>
      <c r="G2824">
        <f t="shared" si="130"/>
        <v>0</v>
      </c>
      <c r="H2824">
        <f t="shared" si="131"/>
        <v>0</v>
      </c>
    </row>
    <row r="2825" spans="1:8" x14ac:dyDescent="0.3">
      <c r="A2825">
        <f>senses!A2818</f>
        <v>0</v>
      </c>
      <c r="B2825">
        <f>senses!B2818</f>
        <v>0.1</v>
      </c>
      <c r="D2825">
        <f t="shared" si="129"/>
        <v>0</v>
      </c>
      <c r="E2825">
        <f t="shared" si="129"/>
        <v>0</v>
      </c>
      <c r="G2825">
        <f t="shared" si="130"/>
        <v>0</v>
      </c>
      <c r="H2825">
        <f t="shared" si="131"/>
        <v>0</v>
      </c>
    </row>
    <row r="2826" spans="1:8" x14ac:dyDescent="0.3">
      <c r="A2826">
        <f>senses!A2819</f>
        <v>0</v>
      </c>
      <c r="B2826">
        <f>senses!B2819</f>
        <v>0</v>
      </c>
      <c r="D2826">
        <f t="shared" ref="D2826:E2889" si="132">IF(A2826&gt;=$E$3,1,0)</f>
        <v>0</v>
      </c>
      <c r="E2826">
        <f t="shared" si="132"/>
        <v>0</v>
      </c>
      <c r="G2826">
        <f t="shared" ref="G2826:G2889" si="133">D2826+E2826</f>
        <v>0</v>
      </c>
      <c r="H2826">
        <f t="shared" ref="H2826:H2889" si="134">D2826-E2826</f>
        <v>0</v>
      </c>
    </row>
    <row r="2827" spans="1:8" x14ac:dyDescent="0.3">
      <c r="A2827">
        <f>senses!A2820</f>
        <v>0</v>
      </c>
      <c r="B2827">
        <f>senses!B2820</f>
        <v>0</v>
      </c>
      <c r="D2827">
        <f t="shared" si="132"/>
        <v>0</v>
      </c>
      <c r="E2827">
        <f t="shared" si="132"/>
        <v>0</v>
      </c>
      <c r="G2827">
        <f t="shared" si="133"/>
        <v>0</v>
      </c>
      <c r="H2827">
        <f t="shared" si="134"/>
        <v>0</v>
      </c>
    </row>
    <row r="2828" spans="1:8" x14ac:dyDescent="0.3">
      <c r="A2828">
        <f>senses!A2821</f>
        <v>0</v>
      </c>
      <c r="B2828">
        <f>senses!B2821</f>
        <v>0</v>
      </c>
      <c r="D2828">
        <f t="shared" si="132"/>
        <v>0</v>
      </c>
      <c r="E2828">
        <f t="shared" si="132"/>
        <v>0</v>
      </c>
      <c r="G2828">
        <f t="shared" si="133"/>
        <v>0</v>
      </c>
      <c r="H2828">
        <f t="shared" si="134"/>
        <v>0</v>
      </c>
    </row>
    <row r="2829" spans="1:8" x14ac:dyDescent="0.3">
      <c r="A2829">
        <f>senses!A2822</f>
        <v>0</v>
      </c>
      <c r="B2829">
        <f>senses!B2822</f>
        <v>0</v>
      </c>
      <c r="D2829">
        <f t="shared" si="132"/>
        <v>0</v>
      </c>
      <c r="E2829">
        <f t="shared" si="132"/>
        <v>0</v>
      </c>
      <c r="G2829">
        <f t="shared" si="133"/>
        <v>0</v>
      </c>
      <c r="H2829">
        <f t="shared" si="134"/>
        <v>0</v>
      </c>
    </row>
    <row r="2830" spans="1:8" x14ac:dyDescent="0.3">
      <c r="A2830">
        <f>senses!A2823</f>
        <v>0</v>
      </c>
      <c r="B2830">
        <f>senses!B2823</f>
        <v>0</v>
      </c>
      <c r="D2830">
        <f t="shared" si="132"/>
        <v>0</v>
      </c>
      <c r="E2830">
        <f t="shared" si="132"/>
        <v>0</v>
      </c>
      <c r="G2830">
        <f t="shared" si="133"/>
        <v>0</v>
      </c>
      <c r="H2830">
        <f t="shared" si="134"/>
        <v>0</v>
      </c>
    </row>
    <row r="2831" spans="1:8" x14ac:dyDescent="0.3">
      <c r="A2831">
        <f>senses!A2824</f>
        <v>0</v>
      </c>
      <c r="B2831">
        <f>senses!B2824</f>
        <v>0</v>
      </c>
      <c r="D2831">
        <f t="shared" si="132"/>
        <v>0</v>
      </c>
      <c r="E2831">
        <f t="shared" si="132"/>
        <v>0</v>
      </c>
      <c r="G2831">
        <f t="shared" si="133"/>
        <v>0</v>
      </c>
      <c r="H2831">
        <f t="shared" si="134"/>
        <v>0</v>
      </c>
    </row>
    <row r="2832" spans="1:8" x14ac:dyDescent="0.3">
      <c r="A2832">
        <f>senses!A2825</f>
        <v>0</v>
      </c>
      <c r="B2832">
        <f>senses!B2825</f>
        <v>0.3</v>
      </c>
      <c r="D2832">
        <f t="shared" si="132"/>
        <v>0</v>
      </c>
      <c r="E2832">
        <f t="shared" si="132"/>
        <v>1</v>
      </c>
      <c r="G2832">
        <f t="shared" si="133"/>
        <v>1</v>
      </c>
      <c r="H2832">
        <f t="shared" si="134"/>
        <v>-1</v>
      </c>
    </row>
    <row r="2833" spans="1:8" x14ac:dyDescent="0.3">
      <c r="A2833">
        <f>senses!A2826</f>
        <v>0</v>
      </c>
      <c r="B2833">
        <f>senses!B2826</f>
        <v>0.2</v>
      </c>
      <c r="D2833">
        <f t="shared" si="132"/>
        <v>0</v>
      </c>
      <c r="E2833">
        <f t="shared" si="132"/>
        <v>0</v>
      </c>
      <c r="G2833">
        <f t="shared" si="133"/>
        <v>0</v>
      </c>
      <c r="H2833">
        <f t="shared" si="134"/>
        <v>0</v>
      </c>
    </row>
    <row r="2834" spans="1:8" x14ac:dyDescent="0.3">
      <c r="A2834">
        <f>senses!A2827</f>
        <v>0</v>
      </c>
      <c r="B2834">
        <f>senses!B2827</f>
        <v>0.2</v>
      </c>
      <c r="D2834">
        <f t="shared" si="132"/>
        <v>0</v>
      </c>
      <c r="E2834">
        <f t="shared" si="132"/>
        <v>0</v>
      </c>
      <c r="G2834">
        <f t="shared" si="133"/>
        <v>0</v>
      </c>
      <c r="H2834">
        <f t="shared" si="134"/>
        <v>0</v>
      </c>
    </row>
    <row r="2835" spans="1:8" x14ac:dyDescent="0.3">
      <c r="A2835">
        <f>senses!A2828</f>
        <v>0</v>
      </c>
      <c r="B2835">
        <f>senses!B2828</f>
        <v>0</v>
      </c>
      <c r="D2835">
        <f t="shared" si="132"/>
        <v>0</v>
      </c>
      <c r="E2835">
        <f t="shared" si="132"/>
        <v>0</v>
      </c>
      <c r="G2835">
        <f t="shared" si="133"/>
        <v>0</v>
      </c>
      <c r="H2835">
        <f t="shared" si="134"/>
        <v>0</v>
      </c>
    </row>
    <row r="2836" spans="1:8" x14ac:dyDescent="0.3">
      <c r="A2836">
        <f>senses!A2829</f>
        <v>0</v>
      </c>
      <c r="B2836">
        <f>senses!B2829</f>
        <v>0</v>
      </c>
      <c r="D2836">
        <f t="shared" si="132"/>
        <v>0</v>
      </c>
      <c r="E2836">
        <f t="shared" si="132"/>
        <v>0</v>
      </c>
      <c r="G2836">
        <f t="shared" si="133"/>
        <v>0</v>
      </c>
      <c r="H2836">
        <f t="shared" si="134"/>
        <v>0</v>
      </c>
    </row>
    <row r="2837" spans="1:8" x14ac:dyDescent="0.3">
      <c r="A2837">
        <f>senses!A2830</f>
        <v>0</v>
      </c>
      <c r="B2837">
        <f>senses!B2830</f>
        <v>0</v>
      </c>
      <c r="D2837">
        <f t="shared" si="132"/>
        <v>0</v>
      </c>
      <c r="E2837">
        <f t="shared" si="132"/>
        <v>0</v>
      </c>
      <c r="G2837">
        <f t="shared" si="133"/>
        <v>0</v>
      </c>
      <c r="H2837">
        <f t="shared" si="134"/>
        <v>0</v>
      </c>
    </row>
    <row r="2838" spans="1:8" x14ac:dyDescent="0.3">
      <c r="A2838">
        <f>senses!A2831</f>
        <v>0</v>
      </c>
      <c r="B2838">
        <f>senses!B2831</f>
        <v>0</v>
      </c>
      <c r="D2838">
        <f t="shared" si="132"/>
        <v>0</v>
      </c>
      <c r="E2838">
        <f t="shared" si="132"/>
        <v>0</v>
      </c>
      <c r="G2838">
        <f t="shared" si="133"/>
        <v>0</v>
      </c>
      <c r="H2838">
        <f t="shared" si="134"/>
        <v>0</v>
      </c>
    </row>
    <row r="2839" spans="1:8" x14ac:dyDescent="0.3">
      <c r="A2839">
        <f>senses!A2832</f>
        <v>0</v>
      </c>
      <c r="B2839">
        <f>senses!B2832</f>
        <v>0</v>
      </c>
      <c r="D2839">
        <f t="shared" si="132"/>
        <v>0</v>
      </c>
      <c r="E2839">
        <f t="shared" si="132"/>
        <v>0</v>
      </c>
      <c r="G2839">
        <f t="shared" si="133"/>
        <v>0</v>
      </c>
      <c r="H2839">
        <f t="shared" si="134"/>
        <v>0</v>
      </c>
    </row>
    <row r="2840" spans="1:8" x14ac:dyDescent="0.3">
      <c r="A2840">
        <f>senses!A2833</f>
        <v>0</v>
      </c>
      <c r="B2840">
        <f>senses!B2833</f>
        <v>0</v>
      </c>
      <c r="D2840">
        <f t="shared" si="132"/>
        <v>0</v>
      </c>
      <c r="E2840">
        <f t="shared" si="132"/>
        <v>0</v>
      </c>
      <c r="G2840">
        <f t="shared" si="133"/>
        <v>0</v>
      </c>
      <c r="H2840">
        <f t="shared" si="134"/>
        <v>0</v>
      </c>
    </row>
    <row r="2841" spans="1:8" x14ac:dyDescent="0.3">
      <c r="A2841">
        <f>senses!A2834</f>
        <v>0</v>
      </c>
      <c r="B2841">
        <f>senses!B2834</f>
        <v>0</v>
      </c>
      <c r="D2841">
        <f t="shared" si="132"/>
        <v>0</v>
      </c>
      <c r="E2841">
        <f t="shared" si="132"/>
        <v>0</v>
      </c>
      <c r="G2841">
        <f t="shared" si="133"/>
        <v>0</v>
      </c>
      <c r="H2841">
        <f t="shared" si="134"/>
        <v>0</v>
      </c>
    </row>
    <row r="2842" spans="1:8" x14ac:dyDescent="0.3">
      <c r="A2842">
        <f>senses!A2835</f>
        <v>0</v>
      </c>
      <c r="B2842">
        <f>senses!B2835</f>
        <v>0</v>
      </c>
      <c r="D2842">
        <f t="shared" si="132"/>
        <v>0</v>
      </c>
      <c r="E2842">
        <f t="shared" si="132"/>
        <v>0</v>
      </c>
      <c r="G2842">
        <f t="shared" si="133"/>
        <v>0</v>
      </c>
      <c r="H2842">
        <f t="shared" si="134"/>
        <v>0</v>
      </c>
    </row>
    <row r="2843" spans="1:8" x14ac:dyDescent="0.3">
      <c r="A2843">
        <f>senses!A2836</f>
        <v>0</v>
      </c>
      <c r="B2843">
        <f>senses!B2836</f>
        <v>0</v>
      </c>
      <c r="D2843">
        <f t="shared" si="132"/>
        <v>0</v>
      </c>
      <c r="E2843">
        <f t="shared" si="132"/>
        <v>0</v>
      </c>
      <c r="G2843">
        <f t="shared" si="133"/>
        <v>0</v>
      </c>
      <c r="H2843">
        <f t="shared" si="134"/>
        <v>0</v>
      </c>
    </row>
    <row r="2844" spans="1:8" x14ac:dyDescent="0.3">
      <c r="A2844">
        <f>senses!A2837</f>
        <v>0</v>
      </c>
      <c r="B2844">
        <f>senses!B2837</f>
        <v>0</v>
      </c>
      <c r="D2844">
        <f t="shared" si="132"/>
        <v>0</v>
      </c>
      <c r="E2844">
        <f t="shared" si="132"/>
        <v>0</v>
      </c>
      <c r="G2844">
        <f t="shared" si="133"/>
        <v>0</v>
      </c>
      <c r="H2844">
        <f t="shared" si="134"/>
        <v>0</v>
      </c>
    </row>
    <row r="2845" spans="1:8" x14ac:dyDescent="0.3">
      <c r="A2845">
        <f>senses!A2838</f>
        <v>0</v>
      </c>
      <c r="B2845">
        <f>senses!B2838</f>
        <v>0</v>
      </c>
      <c r="D2845">
        <f t="shared" si="132"/>
        <v>0</v>
      </c>
      <c r="E2845">
        <f t="shared" si="132"/>
        <v>0</v>
      </c>
      <c r="G2845">
        <f t="shared" si="133"/>
        <v>0</v>
      </c>
      <c r="H2845">
        <f t="shared" si="134"/>
        <v>0</v>
      </c>
    </row>
    <row r="2846" spans="1:8" x14ac:dyDescent="0.3">
      <c r="A2846">
        <f>senses!A2839</f>
        <v>0</v>
      </c>
      <c r="B2846">
        <f>senses!B2839</f>
        <v>0</v>
      </c>
      <c r="D2846">
        <f t="shared" si="132"/>
        <v>0</v>
      </c>
      <c r="E2846">
        <f t="shared" si="132"/>
        <v>0</v>
      </c>
      <c r="G2846">
        <f t="shared" si="133"/>
        <v>0</v>
      </c>
      <c r="H2846">
        <f t="shared" si="134"/>
        <v>0</v>
      </c>
    </row>
    <row r="2847" spans="1:8" x14ac:dyDescent="0.3">
      <c r="A2847">
        <f>senses!A2840</f>
        <v>0</v>
      </c>
      <c r="B2847">
        <f>senses!B2840</f>
        <v>0</v>
      </c>
      <c r="D2847">
        <f t="shared" si="132"/>
        <v>0</v>
      </c>
      <c r="E2847">
        <f t="shared" si="132"/>
        <v>0</v>
      </c>
      <c r="G2847">
        <f t="shared" si="133"/>
        <v>0</v>
      </c>
      <c r="H2847">
        <f t="shared" si="134"/>
        <v>0</v>
      </c>
    </row>
    <row r="2848" spans="1:8" x14ac:dyDescent="0.3">
      <c r="A2848">
        <f>senses!A2841</f>
        <v>0</v>
      </c>
      <c r="B2848">
        <f>senses!B2841</f>
        <v>0.4</v>
      </c>
      <c r="D2848">
        <f t="shared" si="132"/>
        <v>0</v>
      </c>
      <c r="E2848">
        <f t="shared" si="132"/>
        <v>1</v>
      </c>
      <c r="G2848">
        <f t="shared" si="133"/>
        <v>1</v>
      </c>
      <c r="H2848">
        <f t="shared" si="134"/>
        <v>-1</v>
      </c>
    </row>
    <row r="2849" spans="1:8" x14ac:dyDescent="0.3">
      <c r="A2849">
        <f>senses!A2842</f>
        <v>0.1</v>
      </c>
      <c r="B2849">
        <f>senses!B2842</f>
        <v>0.1</v>
      </c>
      <c r="D2849">
        <f t="shared" si="132"/>
        <v>0</v>
      </c>
      <c r="E2849">
        <f t="shared" si="132"/>
        <v>0</v>
      </c>
      <c r="G2849">
        <f t="shared" si="133"/>
        <v>0</v>
      </c>
      <c r="H2849">
        <f t="shared" si="134"/>
        <v>0</v>
      </c>
    </row>
    <row r="2850" spans="1:8" x14ac:dyDescent="0.3">
      <c r="A2850">
        <f>senses!A2843</f>
        <v>0</v>
      </c>
      <c r="B2850">
        <f>senses!B2843</f>
        <v>0.4</v>
      </c>
      <c r="D2850">
        <f t="shared" si="132"/>
        <v>0</v>
      </c>
      <c r="E2850">
        <f t="shared" si="132"/>
        <v>1</v>
      </c>
      <c r="G2850">
        <f t="shared" si="133"/>
        <v>1</v>
      </c>
      <c r="H2850">
        <f t="shared" si="134"/>
        <v>-1</v>
      </c>
    </row>
    <row r="2851" spans="1:8" x14ac:dyDescent="0.3">
      <c r="A2851">
        <f>senses!A2844</f>
        <v>0.1</v>
      </c>
      <c r="B2851">
        <f>senses!B2844</f>
        <v>0.6</v>
      </c>
      <c r="D2851">
        <f t="shared" si="132"/>
        <v>0</v>
      </c>
      <c r="E2851">
        <f t="shared" si="132"/>
        <v>1</v>
      </c>
      <c r="G2851">
        <f t="shared" si="133"/>
        <v>1</v>
      </c>
      <c r="H2851">
        <f t="shared" si="134"/>
        <v>-1</v>
      </c>
    </row>
    <row r="2852" spans="1:8" x14ac:dyDescent="0.3">
      <c r="A2852">
        <f>senses!A2845</f>
        <v>0.6</v>
      </c>
      <c r="B2852">
        <f>senses!B2845</f>
        <v>0.1</v>
      </c>
      <c r="D2852">
        <f t="shared" si="132"/>
        <v>1</v>
      </c>
      <c r="E2852">
        <f t="shared" si="132"/>
        <v>0</v>
      </c>
      <c r="G2852">
        <f t="shared" si="133"/>
        <v>1</v>
      </c>
      <c r="H2852">
        <f t="shared" si="134"/>
        <v>1</v>
      </c>
    </row>
    <row r="2853" spans="1:8" x14ac:dyDescent="0.3">
      <c r="A2853">
        <f>senses!A2846</f>
        <v>0</v>
      </c>
      <c r="B2853">
        <f>senses!B2846</f>
        <v>0.3</v>
      </c>
      <c r="D2853">
        <f t="shared" si="132"/>
        <v>0</v>
      </c>
      <c r="E2853">
        <f t="shared" si="132"/>
        <v>1</v>
      </c>
      <c r="G2853">
        <f t="shared" si="133"/>
        <v>1</v>
      </c>
      <c r="H2853">
        <f t="shared" si="134"/>
        <v>-1</v>
      </c>
    </row>
    <row r="2854" spans="1:8" x14ac:dyDescent="0.3">
      <c r="A2854">
        <f>senses!A2847</f>
        <v>0.1</v>
      </c>
      <c r="B2854">
        <f>senses!B2847</f>
        <v>0.1</v>
      </c>
      <c r="D2854">
        <f t="shared" si="132"/>
        <v>0</v>
      </c>
      <c r="E2854">
        <f t="shared" si="132"/>
        <v>0</v>
      </c>
      <c r="G2854">
        <f t="shared" si="133"/>
        <v>0</v>
      </c>
      <c r="H2854">
        <f t="shared" si="134"/>
        <v>0</v>
      </c>
    </row>
    <row r="2855" spans="1:8" x14ac:dyDescent="0.3">
      <c r="A2855">
        <f>senses!A2848</f>
        <v>0.2</v>
      </c>
      <c r="B2855">
        <f>senses!B2848</f>
        <v>0.5</v>
      </c>
      <c r="D2855">
        <f t="shared" si="132"/>
        <v>0</v>
      </c>
      <c r="E2855">
        <f t="shared" si="132"/>
        <v>1</v>
      </c>
      <c r="G2855">
        <f t="shared" si="133"/>
        <v>1</v>
      </c>
      <c r="H2855">
        <f t="shared" si="134"/>
        <v>-1</v>
      </c>
    </row>
    <row r="2856" spans="1:8" x14ac:dyDescent="0.3">
      <c r="A2856">
        <f>senses!A2849</f>
        <v>0</v>
      </c>
      <c r="B2856">
        <f>senses!B2849</f>
        <v>0.1</v>
      </c>
      <c r="D2856">
        <f t="shared" si="132"/>
        <v>0</v>
      </c>
      <c r="E2856">
        <f t="shared" si="132"/>
        <v>0</v>
      </c>
      <c r="G2856">
        <f t="shared" si="133"/>
        <v>0</v>
      </c>
      <c r="H2856">
        <f t="shared" si="134"/>
        <v>0</v>
      </c>
    </row>
    <row r="2857" spans="1:8" x14ac:dyDescent="0.3">
      <c r="A2857">
        <f>senses!A2850</f>
        <v>0</v>
      </c>
      <c r="B2857">
        <f>senses!B2850</f>
        <v>0.1</v>
      </c>
      <c r="D2857">
        <f t="shared" si="132"/>
        <v>0</v>
      </c>
      <c r="E2857">
        <f t="shared" si="132"/>
        <v>0</v>
      </c>
      <c r="G2857">
        <f t="shared" si="133"/>
        <v>0</v>
      </c>
      <c r="H2857">
        <f t="shared" si="134"/>
        <v>0</v>
      </c>
    </row>
    <row r="2858" spans="1:8" x14ac:dyDescent="0.3">
      <c r="A2858">
        <f>senses!A2851</f>
        <v>0.1</v>
      </c>
      <c r="B2858">
        <f>senses!B2851</f>
        <v>0.1</v>
      </c>
      <c r="D2858">
        <f t="shared" si="132"/>
        <v>0</v>
      </c>
      <c r="E2858">
        <f t="shared" si="132"/>
        <v>0</v>
      </c>
      <c r="G2858">
        <f t="shared" si="133"/>
        <v>0</v>
      </c>
      <c r="H2858">
        <f t="shared" si="134"/>
        <v>0</v>
      </c>
    </row>
    <row r="2859" spans="1:8" x14ac:dyDescent="0.3">
      <c r="A2859">
        <f>senses!A2852</f>
        <v>0</v>
      </c>
      <c r="B2859">
        <f>senses!B2852</f>
        <v>0.2</v>
      </c>
      <c r="D2859">
        <f t="shared" si="132"/>
        <v>0</v>
      </c>
      <c r="E2859">
        <f t="shared" si="132"/>
        <v>0</v>
      </c>
      <c r="G2859">
        <f t="shared" si="133"/>
        <v>0</v>
      </c>
      <c r="H2859">
        <f t="shared" si="134"/>
        <v>0</v>
      </c>
    </row>
    <row r="2860" spans="1:8" x14ac:dyDescent="0.3">
      <c r="A2860">
        <f>senses!A2853</f>
        <v>0.4</v>
      </c>
      <c r="B2860">
        <f>senses!B2853</f>
        <v>0.2</v>
      </c>
      <c r="D2860">
        <f t="shared" si="132"/>
        <v>1</v>
      </c>
      <c r="E2860">
        <f t="shared" si="132"/>
        <v>0</v>
      </c>
      <c r="G2860">
        <f t="shared" si="133"/>
        <v>1</v>
      </c>
      <c r="H2860">
        <f t="shared" si="134"/>
        <v>1</v>
      </c>
    </row>
    <row r="2861" spans="1:8" x14ac:dyDescent="0.3">
      <c r="A2861">
        <f>senses!A2854</f>
        <v>0</v>
      </c>
      <c r="B2861">
        <f>senses!B2854</f>
        <v>0.1</v>
      </c>
      <c r="D2861">
        <f t="shared" si="132"/>
        <v>0</v>
      </c>
      <c r="E2861">
        <f t="shared" si="132"/>
        <v>0</v>
      </c>
      <c r="G2861">
        <f t="shared" si="133"/>
        <v>0</v>
      </c>
      <c r="H2861">
        <f t="shared" si="134"/>
        <v>0</v>
      </c>
    </row>
    <row r="2862" spans="1:8" x14ac:dyDescent="0.3">
      <c r="A2862">
        <f>senses!A2855</f>
        <v>0</v>
      </c>
      <c r="B2862">
        <f>senses!B2855</f>
        <v>0.6</v>
      </c>
      <c r="D2862">
        <f t="shared" si="132"/>
        <v>0</v>
      </c>
      <c r="E2862">
        <f t="shared" si="132"/>
        <v>1</v>
      </c>
      <c r="G2862">
        <f t="shared" si="133"/>
        <v>1</v>
      </c>
      <c r="H2862">
        <f t="shared" si="134"/>
        <v>-1</v>
      </c>
    </row>
    <row r="2863" spans="1:8" x14ac:dyDescent="0.3">
      <c r="A2863">
        <f>senses!A2856</f>
        <v>0</v>
      </c>
      <c r="B2863">
        <f>senses!B2856</f>
        <v>0.2</v>
      </c>
      <c r="D2863">
        <f t="shared" si="132"/>
        <v>0</v>
      </c>
      <c r="E2863">
        <f t="shared" si="132"/>
        <v>0</v>
      </c>
      <c r="G2863">
        <f t="shared" si="133"/>
        <v>0</v>
      </c>
      <c r="H2863">
        <f t="shared" si="134"/>
        <v>0</v>
      </c>
    </row>
    <row r="2864" spans="1:8" x14ac:dyDescent="0.3">
      <c r="A2864">
        <f>senses!A2857</f>
        <v>0</v>
      </c>
      <c r="B2864">
        <f>senses!B2857</f>
        <v>0</v>
      </c>
      <c r="D2864">
        <f t="shared" si="132"/>
        <v>0</v>
      </c>
      <c r="E2864">
        <f t="shared" si="132"/>
        <v>0</v>
      </c>
      <c r="G2864">
        <f t="shared" si="133"/>
        <v>0</v>
      </c>
      <c r="H2864">
        <f t="shared" si="134"/>
        <v>0</v>
      </c>
    </row>
    <row r="2865" spans="1:8" x14ac:dyDescent="0.3">
      <c r="A2865">
        <f>senses!A2858</f>
        <v>0</v>
      </c>
      <c r="B2865">
        <f>senses!B2858</f>
        <v>0</v>
      </c>
      <c r="D2865">
        <f t="shared" si="132"/>
        <v>0</v>
      </c>
      <c r="E2865">
        <f t="shared" si="132"/>
        <v>0</v>
      </c>
      <c r="G2865">
        <f t="shared" si="133"/>
        <v>0</v>
      </c>
      <c r="H2865">
        <f t="shared" si="134"/>
        <v>0</v>
      </c>
    </row>
    <row r="2866" spans="1:8" x14ac:dyDescent="0.3">
      <c r="A2866">
        <f>senses!A2859</f>
        <v>0</v>
      </c>
      <c r="B2866">
        <f>senses!B2859</f>
        <v>0.1</v>
      </c>
      <c r="D2866">
        <f t="shared" si="132"/>
        <v>0</v>
      </c>
      <c r="E2866">
        <f t="shared" si="132"/>
        <v>0</v>
      </c>
      <c r="G2866">
        <f t="shared" si="133"/>
        <v>0</v>
      </c>
      <c r="H2866">
        <f t="shared" si="134"/>
        <v>0</v>
      </c>
    </row>
    <row r="2867" spans="1:8" x14ac:dyDescent="0.3">
      <c r="A2867">
        <f>senses!A2860</f>
        <v>0</v>
      </c>
      <c r="B2867">
        <f>senses!B2860</f>
        <v>0</v>
      </c>
      <c r="D2867">
        <f t="shared" si="132"/>
        <v>0</v>
      </c>
      <c r="E2867">
        <f t="shared" si="132"/>
        <v>0</v>
      </c>
      <c r="G2867">
        <f t="shared" si="133"/>
        <v>0</v>
      </c>
      <c r="H2867">
        <f t="shared" si="134"/>
        <v>0</v>
      </c>
    </row>
    <row r="2868" spans="1:8" x14ac:dyDescent="0.3">
      <c r="A2868">
        <f>senses!A2861</f>
        <v>0</v>
      </c>
      <c r="B2868">
        <f>senses!B2861</f>
        <v>0</v>
      </c>
      <c r="D2868">
        <f t="shared" si="132"/>
        <v>0</v>
      </c>
      <c r="E2868">
        <f t="shared" si="132"/>
        <v>0</v>
      </c>
      <c r="G2868">
        <f t="shared" si="133"/>
        <v>0</v>
      </c>
      <c r="H2868">
        <f t="shared" si="134"/>
        <v>0</v>
      </c>
    </row>
    <row r="2869" spans="1:8" x14ac:dyDescent="0.3">
      <c r="A2869">
        <f>senses!A2862</f>
        <v>0</v>
      </c>
      <c r="B2869">
        <f>senses!B2862</f>
        <v>0.5</v>
      </c>
      <c r="D2869">
        <f t="shared" si="132"/>
        <v>0</v>
      </c>
      <c r="E2869">
        <f t="shared" si="132"/>
        <v>1</v>
      </c>
      <c r="G2869">
        <f t="shared" si="133"/>
        <v>1</v>
      </c>
      <c r="H2869">
        <f t="shared" si="134"/>
        <v>-1</v>
      </c>
    </row>
    <row r="2870" spans="1:8" x14ac:dyDescent="0.3">
      <c r="A2870">
        <f>senses!A2863</f>
        <v>0</v>
      </c>
      <c r="B2870">
        <f>senses!B2863</f>
        <v>0</v>
      </c>
      <c r="D2870">
        <f t="shared" si="132"/>
        <v>0</v>
      </c>
      <c r="E2870">
        <f t="shared" si="132"/>
        <v>0</v>
      </c>
      <c r="G2870">
        <f t="shared" si="133"/>
        <v>0</v>
      </c>
      <c r="H2870">
        <f t="shared" si="134"/>
        <v>0</v>
      </c>
    </row>
    <row r="2871" spans="1:8" x14ac:dyDescent="0.3">
      <c r="A2871">
        <f>senses!A2864</f>
        <v>0</v>
      </c>
      <c r="B2871">
        <f>senses!B2864</f>
        <v>0.5</v>
      </c>
      <c r="D2871">
        <f t="shared" si="132"/>
        <v>0</v>
      </c>
      <c r="E2871">
        <f t="shared" si="132"/>
        <v>1</v>
      </c>
      <c r="G2871">
        <f t="shared" si="133"/>
        <v>1</v>
      </c>
      <c r="H2871">
        <f t="shared" si="134"/>
        <v>-1</v>
      </c>
    </row>
    <row r="2872" spans="1:8" x14ac:dyDescent="0.3">
      <c r="A2872">
        <f>senses!A2865</f>
        <v>0</v>
      </c>
      <c r="B2872">
        <f>senses!B2865</f>
        <v>0.1</v>
      </c>
      <c r="D2872">
        <f t="shared" si="132"/>
        <v>0</v>
      </c>
      <c r="E2872">
        <f t="shared" si="132"/>
        <v>0</v>
      </c>
      <c r="G2872">
        <f t="shared" si="133"/>
        <v>0</v>
      </c>
      <c r="H2872">
        <f t="shared" si="134"/>
        <v>0</v>
      </c>
    </row>
    <row r="2873" spans="1:8" x14ac:dyDescent="0.3">
      <c r="A2873">
        <f>senses!A2866</f>
        <v>0</v>
      </c>
      <c r="B2873">
        <f>senses!B2866</f>
        <v>0.1</v>
      </c>
      <c r="D2873">
        <f t="shared" si="132"/>
        <v>0</v>
      </c>
      <c r="E2873">
        <f t="shared" si="132"/>
        <v>0</v>
      </c>
      <c r="G2873">
        <f t="shared" si="133"/>
        <v>0</v>
      </c>
      <c r="H2873">
        <f t="shared" si="134"/>
        <v>0</v>
      </c>
    </row>
    <row r="2874" spans="1:8" x14ac:dyDescent="0.3">
      <c r="A2874">
        <f>senses!A2867</f>
        <v>0</v>
      </c>
      <c r="B2874">
        <f>senses!B2867</f>
        <v>0.3</v>
      </c>
      <c r="D2874">
        <f t="shared" si="132"/>
        <v>0</v>
      </c>
      <c r="E2874">
        <f t="shared" si="132"/>
        <v>1</v>
      </c>
      <c r="G2874">
        <f t="shared" si="133"/>
        <v>1</v>
      </c>
      <c r="H2874">
        <f t="shared" si="134"/>
        <v>-1</v>
      </c>
    </row>
    <row r="2875" spans="1:8" x14ac:dyDescent="0.3">
      <c r="A2875">
        <f>senses!A2868</f>
        <v>0</v>
      </c>
      <c r="B2875">
        <f>senses!B2868</f>
        <v>0.2</v>
      </c>
      <c r="D2875">
        <f t="shared" si="132"/>
        <v>0</v>
      </c>
      <c r="E2875">
        <f t="shared" si="132"/>
        <v>0</v>
      </c>
      <c r="G2875">
        <f t="shared" si="133"/>
        <v>0</v>
      </c>
      <c r="H2875">
        <f t="shared" si="134"/>
        <v>0</v>
      </c>
    </row>
    <row r="2876" spans="1:8" x14ac:dyDescent="0.3">
      <c r="A2876">
        <f>senses!A2869</f>
        <v>0</v>
      </c>
      <c r="B2876">
        <f>senses!B2869</f>
        <v>0.2</v>
      </c>
      <c r="D2876">
        <f t="shared" si="132"/>
        <v>0</v>
      </c>
      <c r="E2876">
        <f t="shared" si="132"/>
        <v>0</v>
      </c>
      <c r="G2876">
        <f t="shared" si="133"/>
        <v>0</v>
      </c>
      <c r="H2876">
        <f t="shared" si="134"/>
        <v>0</v>
      </c>
    </row>
    <row r="2877" spans="1:8" x14ac:dyDescent="0.3">
      <c r="A2877">
        <f>senses!A2870</f>
        <v>0</v>
      </c>
      <c r="B2877">
        <f>senses!B2870</f>
        <v>0</v>
      </c>
      <c r="D2877">
        <f t="shared" si="132"/>
        <v>0</v>
      </c>
      <c r="E2877">
        <f t="shared" si="132"/>
        <v>0</v>
      </c>
      <c r="G2877">
        <f t="shared" si="133"/>
        <v>0</v>
      </c>
      <c r="H2877">
        <f t="shared" si="134"/>
        <v>0</v>
      </c>
    </row>
    <row r="2878" spans="1:8" x14ac:dyDescent="0.3">
      <c r="A2878">
        <f>senses!A2871</f>
        <v>0</v>
      </c>
      <c r="B2878">
        <f>senses!B2871</f>
        <v>0</v>
      </c>
      <c r="D2878">
        <f t="shared" si="132"/>
        <v>0</v>
      </c>
      <c r="E2878">
        <f t="shared" si="132"/>
        <v>0</v>
      </c>
      <c r="G2878">
        <f t="shared" si="133"/>
        <v>0</v>
      </c>
      <c r="H2878">
        <f t="shared" si="134"/>
        <v>0</v>
      </c>
    </row>
    <row r="2879" spans="1:8" x14ac:dyDescent="0.3">
      <c r="A2879">
        <f>senses!A2872</f>
        <v>0</v>
      </c>
      <c r="B2879">
        <f>senses!B2872</f>
        <v>0.3</v>
      </c>
      <c r="D2879">
        <f t="shared" si="132"/>
        <v>0</v>
      </c>
      <c r="E2879">
        <f t="shared" si="132"/>
        <v>1</v>
      </c>
      <c r="G2879">
        <f t="shared" si="133"/>
        <v>1</v>
      </c>
      <c r="H2879">
        <f t="shared" si="134"/>
        <v>-1</v>
      </c>
    </row>
    <row r="2880" spans="1:8" x14ac:dyDescent="0.3">
      <c r="A2880">
        <f>senses!A2873</f>
        <v>0</v>
      </c>
      <c r="B2880">
        <f>senses!B2873</f>
        <v>0.5</v>
      </c>
      <c r="D2880">
        <f t="shared" si="132"/>
        <v>0</v>
      </c>
      <c r="E2880">
        <f t="shared" si="132"/>
        <v>1</v>
      </c>
      <c r="G2880">
        <f t="shared" si="133"/>
        <v>1</v>
      </c>
      <c r="H2880">
        <f t="shared" si="134"/>
        <v>-1</v>
      </c>
    </row>
    <row r="2881" spans="1:8" x14ac:dyDescent="0.3">
      <c r="A2881">
        <f>senses!A2874</f>
        <v>0</v>
      </c>
      <c r="B2881">
        <f>senses!B2874</f>
        <v>0.1</v>
      </c>
      <c r="D2881">
        <f t="shared" si="132"/>
        <v>0</v>
      </c>
      <c r="E2881">
        <f t="shared" si="132"/>
        <v>0</v>
      </c>
      <c r="G2881">
        <f t="shared" si="133"/>
        <v>0</v>
      </c>
      <c r="H2881">
        <f t="shared" si="134"/>
        <v>0</v>
      </c>
    </row>
    <row r="2882" spans="1:8" x14ac:dyDescent="0.3">
      <c r="A2882">
        <f>senses!A2875</f>
        <v>0</v>
      </c>
      <c r="B2882">
        <f>senses!B2875</f>
        <v>0</v>
      </c>
      <c r="D2882">
        <f t="shared" si="132"/>
        <v>0</v>
      </c>
      <c r="E2882">
        <f t="shared" si="132"/>
        <v>0</v>
      </c>
      <c r="G2882">
        <f t="shared" si="133"/>
        <v>0</v>
      </c>
      <c r="H2882">
        <f t="shared" si="134"/>
        <v>0</v>
      </c>
    </row>
    <row r="2883" spans="1:8" x14ac:dyDescent="0.3">
      <c r="A2883">
        <f>senses!A2876</f>
        <v>0</v>
      </c>
      <c r="B2883">
        <f>senses!B2876</f>
        <v>0</v>
      </c>
      <c r="D2883">
        <f t="shared" si="132"/>
        <v>0</v>
      </c>
      <c r="E2883">
        <f t="shared" si="132"/>
        <v>0</v>
      </c>
      <c r="G2883">
        <f t="shared" si="133"/>
        <v>0</v>
      </c>
      <c r="H2883">
        <f t="shared" si="134"/>
        <v>0</v>
      </c>
    </row>
    <row r="2884" spans="1:8" x14ac:dyDescent="0.3">
      <c r="A2884">
        <f>senses!A2877</f>
        <v>0</v>
      </c>
      <c r="B2884">
        <f>senses!B2877</f>
        <v>0</v>
      </c>
      <c r="D2884">
        <f t="shared" si="132"/>
        <v>0</v>
      </c>
      <c r="E2884">
        <f t="shared" si="132"/>
        <v>0</v>
      </c>
      <c r="G2884">
        <f t="shared" si="133"/>
        <v>0</v>
      </c>
      <c r="H2884">
        <f t="shared" si="134"/>
        <v>0</v>
      </c>
    </row>
    <row r="2885" spans="1:8" x14ac:dyDescent="0.3">
      <c r="A2885">
        <f>senses!A2878</f>
        <v>0</v>
      </c>
      <c r="B2885">
        <f>senses!B2878</f>
        <v>0</v>
      </c>
      <c r="D2885">
        <f t="shared" si="132"/>
        <v>0</v>
      </c>
      <c r="E2885">
        <f t="shared" si="132"/>
        <v>0</v>
      </c>
      <c r="G2885">
        <f t="shared" si="133"/>
        <v>0</v>
      </c>
      <c r="H2885">
        <f t="shared" si="134"/>
        <v>0</v>
      </c>
    </row>
    <row r="2886" spans="1:8" x14ac:dyDescent="0.3">
      <c r="A2886">
        <f>senses!A2879</f>
        <v>0</v>
      </c>
      <c r="B2886">
        <f>senses!B2879</f>
        <v>0</v>
      </c>
      <c r="D2886">
        <f t="shared" si="132"/>
        <v>0</v>
      </c>
      <c r="E2886">
        <f t="shared" si="132"/>
        <v>0</v>
      </c>
      <c r="G2886">
        <f t="shared" si="133"/>
        <v>0</v>
      </c>
      <c r="H2886">
        <f t="shared" si="134"/>
        <v>0</v>
      </c>
    </row>
    <row r="2887" spans="1:8" x14ac:dyDescent="0.3">
      <c r="A2887">
        <f>senses!A2880</f>
        <v>0</v>
      </c>
      <c r="B2887">
        <f>senses!B2880</f>
        <v>0</v>
      </c>
      <c r="D2887">
        <f t="shared" si="132"/>
        <v>0</v>
      </c>
      <c r="E2887">
        <f t="shared" si="132"/>
        <v>0</v>
      </c>
      <c r="G2887">
        <f t="shared" si="133"/>
        <v>0</v>
      </c>
      <c r="H2887">
        <f t="shared" si="134"/>
        <v>0</v>
      </c>
    </row>
    <row r="2888" spans="1:8" x14ac:dyDescent="0.3">
      <c r="A2888">
        <f>senses!A2881</f>
        <v>0</v>
      </c>
      <c r="B2888">
        <f>senses!B2881</f>
        <v>0</v>
      </c>
      <c r="D2888">
        <f t="shared" si="132"/>
        <v>0</v>
      </c>
      <c r="E2888">
        <f t="shared" si="132"/>
        <v>0</v>
      </c>
      <c r="G2888">
        <f t="shared" si="133"/>
        <v>0</v>
      </c>
      <c r="H2888">
        <f t="shared" si="134"/>
        <v>0</v>
      </c>
    </row>
    <row r="2889" spans="1:8" x14ac:dyDescent="0.3">
      <c r="A2889">
        <f>senses!A2882</f>
        <v>0</v>
      </c>
      <c r="B2889">
        <f>senses!B2882</f>
        <v>0</v>
      </c>
      <c r="D2889">
        <f t="shared" si="132"/>
        <v>0</v>
      </c>
      <c r="E2889">
        <f t="shared" si="132"/>
        <v>0</v>
      </c>
      <c r="G2889">
        <f t="shared" si="133"/>
        <v>0</v>
      </c>
      <c r="H2889">
        <f t="shared" si="134"/>
        <v>0</v>
      </c>
    </row>
    <row r="2890" spans="1:8" x14ac:dyDescent="0.3">
      <c r="A2890">
        <f>senses!A2883</f>
        <v>0</v>
      </c>
      <c r="B2890">
        <f>senses!B2883</f>
        <v>0</v>
      </c>
      <c r="D2890">
        <f t="shared" ref="D2890:E2953" si="135">IF(A2890&gt;=$E$3,1,0)</f>
        <v>0</v>
      </c>
      <c r="E2890">
        <f t="shared" si="135"/>
        <v>0</v>
      </c>
      <c r="G2890">
        <f t="shared" ref="G2890:G2953" si="136">D2890+E2890</f>
        <v>0</v>
      </c>
      <c r="H2890">
        <f t="shared" ref="H2890:H2953" si="137">D2890-E2890</f>
        <v>0</v>
      </c>
    </row>
    <row r="2891" spans="1:8" x14ac:dyDescent="0.3">
      <c r="A2891">
        <f>senses!A2884</f>
        <v>0</v>
      </c>
      <c r="B2891">
        <f>senses!B2884</f>
        <v>0.1</v>
      </c>
      <c r="D2891">
        <f t="shared" si="135"/>
        <v>0</v>
      </c>
      <c r="E2891">
        <f t="shared" si="135"/>
        <v>0</v>
      </c>
      <c r="G2891">
        <f t="shared" si="136"/>
        <v>0</v>
      </c>
      <c r="H2891">
        <f t="shared" si="137"/>
        <v>0</v>
      </c>
    </row>
    <row r="2892" spans="1:8" x14ac:dyDescent="0.3">
      <c r="A2892">
        <f>senses!A2885</f>
        <v>0</v>
      </c>
      <c r="B2892">
        <f>senses!B2885</f>
        <v>0</v>
      </c>
      <c r="D2892">
        <f t="shared" si="135"/>
        <v>0</v>
      </c>
      <c r="E2892">
        <f t="shared" si="135"/>
        <v>0</v>
      </c>
      <c r="G2892">
        <f t="shared" si="136"/>
        <v>0</v>
      </c>
      <c r="H2892">
        <f t="shared" si="137"/>
        <v>0</v>
      </c>
    </row>
    <row r="2893" spans="1:8" x14ac:dyDescent="0.3">
      <c r="A2893">
        <f>senses!A2886</f>
        <v>0</v>
      </c>
      <c r="B2893">
        <f>senses!B2886</f>
        <v>0</v>
      </c>
      <c r="D2893">
        <f t="shared" si="135"/>
        <v>0</v>
      </c>
      <c r="E2893">
        <f t="shared" si="135"/>
        <v>0</v>
      </c>
      <c r="G2893">
        <f t="shared" si="136"/>
        <v>0</v>
      </c>
      <c r="H2893">
        <f t="shared" si="137"/>
        <v>0</v>
      </c>
    </row>
    <row r="2894" spans="1:8" x14ac:dyDescent="0.3">
      <c r="A2894">
        <f>senses!A2887</f>
        <v>0</v>
      </c>
      <c r="B2894">
        <f>senses!B2887</f>
        <v>0</v>
      </c>
      <c r="D2894">
        <f t="shared" si="135"/>
        <v>0</v>
      </c>
      <c r="E2894">
        <f t="shared" si="135"/>
        <v>0</v>
      </c>
      <c r="G2894">
        <f t="shared" si="136"/>
        <v>0</v>
      </c>
      <c r="H2894">
        <f t="shared" si="137"/>
        <v>0</v>
      </c>
    </row>
    <row r="2895" spans="1:8" x14ac:dyDescent="0.3">
      <c r="A2895">
        <f>senses!A2888</f>
        <v>0</v>
      </c>
      <c r="B2895">
        <f>senses!B2888</f>
        <v>0</v>
      </c>
      <c r="D2895">
        <f t="shared" si="135"/>
        <v>0</v>
      </c>
      <c r="E2895">
        <f t="shared" si="135"/>
        <v>0</v>
      </c>
      <c r="G2895">
        <f t="shared" si="136"/>
        <v>0</v>
      </c>
      <c r="H2895">
        <f t="shared" si="137"/>
        <v>0</v>
      </c>
    </row>
    <row r="2896" spans="1:8" x14ac:dyDescent="0.3">
      <c r="A2896">
        <f>senses!A2889</f>
        <v>0</v>
      </c>
      <c r="B2896">
        <f>senses!B2889</f>
        <v>0</v>
      </c>
      <c r="D2896">
        <f t="shared" si="135"/>
        <v>0</v>
      </c>
      <c r="E2896">
        <f t="shared" si="135"/>
        <v>0</v>
      </c>
      <c r="G2896">
        <f t="shared" si="136"/>
        <v>0</v>
      </c>
      <c r="H2896">
        <f t="shared" si="137"/>
        <v>0</v>
      </c>
    </row>
    <row r="2897" spans="1:8" x14ac:dyDescent="0.3">
      <c r="A2897">
        <f>senses!A2890</f>
        <v>0</v>
      </c>
      <c r="B2897">
        <f>senses!B2890</f>
        <v>0</v>
      </c>
      <c r="D2897">
        <f t="shared" si="135"/>
        <v>0</v>
      </c>
      <c r="E2897">
        <f t="shared" si="135"/>
        <v>0</v>
      </c>
      <c r="G2897">
        <f t="shared" si="136"/>
        <v>0</v>
      </c>
      <c r="H2897">
        <f t="shared" si="137"/>
        <v>0</v>
      </c>
    </row>
    <row r="2898" spans="1:8" x14ac:dyDescent="0.3">
      <c r="A2898">
        <f>senses!A2891</f>
        <v>0</v>
      </c>
      <c r="B2898">
        <f>senses!B2891</f>
        <v>0.5</v>
      </c>
      <c r="D2898">
        <f t="shared" si="135"/>
        <v>0</v>
      </c>
      <c r="E2898">
        <f t="shared" si="135"/>
        <v>1</v>
      </c>
      <c r="G2898">
        <f t="shared" si="136"/>
        <v>1</v>
      </c>
      <c r="H2898">
        <f t="shared" si="137"/>
        <v>-1</v>
      </c>
    </row>
    <row r="2899" spans="1:8" x14ac:dyDescent="0.3">
      <c r="A2899">
        <f>senses!A2892</f>
        <v>0</v>
      </c>
      <c r="B2899">
        <f>senses!B2892</f>
        <v>0.1</v>
      </c>
      <c r="D2899">
        <f t="shared" si="135"/>
        <v>0</v>
      </c>
      <c r="E2899">
        <f t="shared" si="135"/>
        <v>0</v>
      </c>
      <c r="G2899">
        <f t="shared" si="136"/>
        <v>0</v>
      </c>
      <c r="H2899">
        <f t="shared" si="137"/>
        <v>0</v>
      </c>
    </row>
    <row r="2900" spans="1:8" x14ac:dyDescent="0.3">
      <c r="A2900">
        <f>senses!A2893</f>
        <v>0</v>
      </c>
      <c r="B2900">
        <f>senses!B2893</f>
        <v>0</v>
      </c>
      <c r="D2900">
        <f t="shared" si="135"/>
        <v>0</v>
      </c>
      <c r="E2900">
        <f t="shared" si="135"/>
        <v>0</v>
      </c>
      <c r="G2900">
        <f t="shared" si="136"/>
        <v>0</v>
      </c>
      <c r="H2900">
        <f t="shared" si="137"/>
        <v>0</v>
      </c>
    </row>
    <row r="2901" spans="1:8" x14ac:dyDescent="0.3">
      <c r="A2901">
        <f>senses!A2894</f>
        <v>0.1</v>
      </c>
      <c r="B2901">
        <f>senses!B2894</f>
        <v>0.4</v>
      </c>
      <c r="D2901">
        <f t="shared" si="135"/>
        <v>0</v>
      </c>
      <c r="E2901">
        <f t="shared" si="135"/>
        <v>1</v>
      </c>
      <c r="G2901">
        <f t="shared" si="136"/>
        <v>1</v>
      </c>
      <c r="H2901">
        <f t="shared" si="137"/>
        <v>-1</v>
      </c>
    </row>
    <row r="2902" spans="1:8" x14ac:dyDescent="0.3">
      <c r="A2902">
        <f>senses!A2895</f>
        <v>0</v>
      </c>
      <c r="B2902">
        <f>senses!B2895</f>
        <v>0</v>
      </c>
      <c r="D2902">
        <f t="shared" si="135"/>
        <v>0</v>
      </c>
      <c r="E2902">
        <f t="shared" si="135"/>
        <v>0</v>
      </c>
      <c r="G2902">
        <f t="shared" si="136"/>
        <v>0</v>
      </c>
      <c r="H2902">
        <f t="shared" si="137"/>
        <v>0</v>
      </c>
    </row>
    <row r="2903" spans="1:8" x14ac:dyDescent="0.3">
      <c r="A2903">
        <f>senses!A2896</f>
        <v>0</v>
      </c>
      <c r="B2903">
        <f>senses!B2896</f>
        <v>0.2</v>
      </c>
      <c r="D2903">
        <f t="shared" si="135"/>
        <v>0</v>
      </c>
      <c r="E2903">
        <f t="shared" si="135"/>
        <v>0</v>
      </c>
      <c r="G2903">
        <f t="shared" si="136"/>
        <v>0</v>
      </c>
      <c r="H2903">
        <f t="shared" si="137"/>
        <v>0</v>
      </c>
    </row>
    <row r="2904" spans="1:8" x14ac:dyDescent="0.3">
      <c r="A2904">
        <f>senses!A2897</f>
        <v>0</v>
      </c>
      <c r="B2904">
        <f>senses!B2897</f>
        <v>0.5</v>
      </c>
      <c r="D2904">
        <f t="shared" si="135"/>
        <v>0</v>
      </c>
      <c r="E2904">
        <f t="shared" si="135"/>
        <v>1</v>
      </c>
      <c r="G2904">
        <f t="shared" si="136"/>
        <v>1</v>
      </c>
      <c r="H2904">
        <f t="shared" si="137"/>
        <v>-1</v>
      </c>
    </row>
    <row r="2905" spans="1:8" x14ac:dyDescent="0.3">
      <c r="A2905">
        <f>senses!A2898</f>
        <v>0</v>
      </c>
      <c r="B2905">
        <f>senses!B2898</f>
        <v>0.4</v>
      </c>
      <c r="D2905">
        <f t="shared" si="135"/>
        <v>0</v>
      </c>
      <c r="E2905">
        <f t="shared" si="135"/>
        <v>1</v>
      </c>
      <c r="G2905">
        <f t="shared" si="136"/>
        <v>1</v>
      </c>
      <c r="H2905">
        <f t="shared" si="137"/>
        <v>-1</v>
      </c>
    </row>
    <row r="2906" spans="1:8" x14ac:dyDescent="0.3">
      <c r="A2906">
        <f>senses!A2899</f>
        <v>0.2</v>
      </c>
      <c r="B2906">
        <f>senses!B2899</f>
        <v>0.2</v>
      </c>
      <c r="D2906">
        <f t="shared" si="135"/>
        <v>0</v>
      </c>
      <c r="E2906">
        <f t="shared" si="135"/>
        <v>0</v>
      </c>
      <c r="G2906">
        <f t="shared" si="136"/>
        <v>0</v>
      </c>
      <c r="H2906">
        <f t="shared" si="137"/>
        <v>0</v>
      </c>
    </row>
    <row r="2907" spans="1:8" x14ac:dyDescent="0.3">
      <c r="A2907">
        <f>senses!A2900</f>
        <v>0.1</v>
      </c>
      <c r="B2907">
        <f>senses!B2900</f>
        <v>0.6</v>
      </c>
      <c r="D2907">
        <f t="shared" si="135"/>
        <v>0</v>
      </c>
      <c r="E2907">
        <f t="shared" si="135"/>
        <v>1</v>
      </c>
      <c r="G2907">
        <f t="shared" si="136"/>
        <v>1</v>
      </c>
      <c r="H2907">
        <f t="shared" si="137"/>
        <v>-1</v>
      </c>
    </row>
    <row r="2908" spans="1:8" x14ac:dyDescent="0.3">
      <c r="A2908">
        <f>senses!A2901</f>
        <v>0</v>
      </c>
      <c r="B2908">
        <f>senses!B2901</f>
        <v>0.3</v>
      </c>
      <c r="D2908">
        <f t="shared" si="135"/>
        <v>0</v>
      </c>
      <c r="E2908">
        <f t="shared" si="135"/>
        <v>1</v>
      </c>
      <c r="G2908">
        <f t="shared" si="136"/>
        <v>1</v>
      </c>
      <c r="H2908">
        <f t="shared" si="137"/>
        <v>-1</v>
      </c>
    </row>
    <row r="2909" spans="1:8" x14ac:dyDescent="0.3">
      <c r="A2909">
        <f>senses!A2902</f>
        <v>0</v>
      </c>
      <c r="B2909">
        <f>senses!B2902</f>
        <v>0.4</v>
      </c>
      <c r="D2909">
        <f t="shared" si="135"/>
        <v>0</v>
      </c>
      <c r="E2909">
        <f t="shared" si="135"/>
        <v>1</v>
      </c>
      <c r="G2909">
        <f t="shared" si="136"/>
        <v>1</v>
      </c>
      <c r="H2909">
        <f t="shared" si="137"/>
        <v>-1</v>
      </c>
    </row>
    <row r="2910" spans="1:8" x14ac:dyDescent="0.3">
      <c r="A2910">
        <f>senses!A2903</f>
        <v>0</v>
      </c>
      <c r="B2910">
        <f>senses!B2903</f>
        <v>0.1</v>
      </c>
      <c r="D2910">
        <f t="shared" si="135"/>
        <v>0</v>
      </c>
      <c r="E2910">
        <f t="shared" si="135"/>
        <v>0</v>
      </c>
      <c r="G2910">
        <f t="shared" si="136"/>
        <v>0</v>
      </c>
      <c r="H2910">
        <f t="shared" si="137"/>
        <v>0</v>
      </c>
    </row>
    <row r="2911" spans="1:8" x14ac:dyDescent="0.3">
      <c r="A2911">
        <f>senses!A2904</f>
        <v>0</v>
      </c>
      <c r="B2911">
        <f>senses!B2904</f>
        <v>0.2</v>
      </c>
      <c r="D2911">
        <f t="shared" si="135"/>
        <v>0</v>
      </c>
      <c r="E2911">
        <f t="shared" si="135"/>
        <v>0</v>
      </c>
      <c r="G2911">
        <f t="shared" si="136"/>
        <v>0</v>
      </c>
      <c r="H2911">
        <f t="shared" si="137"/>
        <v>0</v>
      </c>
    </row>
    <row r="2912" spans="1:8" x14ac:dyDescent="0.3">
      <c r="A2912">
        <f>senses!A2905</f>
        <v>0</v>
      </c>
      <c r="B2912">
        <f>senses!B2905</f>
        <v>0.1</v>
      </c>
      <c r="D2912">
        <f t="shared" si="135"/>
        <v>0</v>
      </c>
      <c r="E2912">
        <f t="shared" si="135"/>
        <v>0</v>
      </c>
      <c r="G2912">
        <f t="shared" si="136"/>
        <v>0</v>
      </c>
      <c r="H2912">
        <f t="shared" si="137"/>
        <v>0</v>
      </c>
    </row>
    <row r="2913" spans="1:8" x14ac:dyDescent="0.3">
      <c r="A2913">
        <f>senses!A2906</f>
        <v>0</v>
      </c>
      <c r="B2913">
        <f>senses!B2906</f>
        <v>0.6</v>
      </c>
      <c r="D2913">
        <f t="shared" si="135"/>
        <v>0</v>
      </c>
      <c r="E2913">
        <f t="shared" si="135"/>
        <v>1</v>
      </c>
      <c r="G2913">
        <f t="shared" si="136"/>
        <v>1</v>
      </c>
      <c r="H2913">
        <f t="shared" si="137"/>
        <v>-1</v>
      </c>
    </row>
    <row r="2914" spans="1:8" x14ac:dyDescent="0.3">
      <c r="A2914">
        <f>senses!A2907</f>
        <v>0.1</v>
      </c>
      <c r="B2914">
        <f>senses!B2907</f>
        <v>0</v>
      </c>
      <c r="D2914">
        <f t="shared" si="135"/>
        <v>0</v>
      </c>
      <c r="E2914">
        <f t="shared" si="135"/>
        <v>0</v>
      </c>
      <c r="G2914">
        <f t="shared" si="136"/>
        <v>0</v>
      </c>
      <c r="H2914">
        <f t="shared" si="137"/>
        <v>0</v>
      </c>
    </row>
    <row r="2915" spans="1:8" x14ac:dyDescent="0.3">
      <c r="A2915">
        <f>senses!A2908</f>
        <v>0.1</v>
      </c>
      <c r="B2915">
        <f>senses!B2908</f>
        <v>0</v>
      </c>
      <c r="D2915">
        <f t="shared" si="135"/>
        <v>0</v>
      </c>
      <c r="E2915">
        <f t="shared" si="135"/>
        <v>0</v>
      </c>
      <c r="G2915">
        <f t="shared" si="136"/>
        <v>0</v>
      </c>
      <c r="H2915">
        <f t="shared" si="137"/>
        <v>0</v>
      </c>
    </row>
    <row r="2916" spans="1:8" x14ac:dyDescent="0.3">
      <c r="A2916">
        <f>senses!A2909</f>
        <v>0</v>
      </c>
      <c r="B2916">
        <f>senses!B2909</f>
        <v>0</v>
      </c>
      <c r="D2916">
        <f t="shared" si="135"/>
        <v>0</v>
      </c>
      <c r="E2916">
        <f t="shared" si="135"/>
        <v>0</v>
      </c>
      <c r="G2916">
        <f t="shared" si="136"/>
        <v>0</v>
      </c>
      <c r="H2916">
        <f t="shared" si="137"/>
        <v>0</v>
      </c>
    </row>
    <row r="2917" spans="1:8" x14ac:dyDescent="0.3">
      <c r="A2917">
        <f>senses!A2910</f>
        <v>0</v>
      </c>
      <c r="B2917">
        <f>senses!B2910</f>
        <v>0</v>
      </c>
      <c r="D2917">
        <f t="shared" si="135"/>
        <v>0</v>
      </c>
      <c r="E2917">
        <f t="shared" si="135"/>
        <v>0</v>
      </c>
      <c r="G2917">
        <f t="shared" si="136"/>
        <v>0</v>
      </c>
      <c r="H2917">
        <f t="shared" si="137"/>
        <v>0</v>
      </c>
    </row>
    <row r="2918" spans="1:8" x14ac:dyDescent="0.3">
      <c r="A2918">
        <f>senses!A2911</f>
        <v>0</v>
      </c>
      <c r="B2918">
        <f>senses!B2911</f>
        <v>0</v>
      </c>
      <c r="D2918">
        <f t="shared" si="135"/>
        <v>0</v>
      </c>
      <c r="E2918">
        <f t="shared" si="135"/>
        <v>0</v>
      </c>
      <c r="G2918">
        <f t="shared" si="136"/>
        <v>0</v>
      </c>
      <c r="H2918">
        <f t="shared" si="137"/>
        <v>0</v>
      </c>
    </row>
    <row r="2919" spans="1:8" x14ac:dyDescent="0.3">
      <c r="A2919">
        <f>senses!A2912</f>
        <v>0.1</v>
      </c>
      <c r="B2919">
        <f>senses!B2912</f>
        <v>0</v>
      </c>
      <c r="D2919">
        <f t="shared" si="135"/>
        <v>0</v>
      </c>
      <c r="E2919">
        <f t="shared" si="135"/>
        <v>0</v>
      </c>
      <c r="G2919">
        <f t="shared" si="136"/>
        <v>0</v>
      </c>
      <c r="H2919">
        <f t="shared" si="137"/>
        <v>0</v>
      </c>
    </row>
    <row r="2920" spans="1:8" x14ac:dyDescent="0.3">
      <c r="A2920">
        <f>senses!A2913</f>
        <v>0</v>
      </c>
      <c r="B2920">
        <f>senses!B2913</f>
        <v>0.1</v>
      </c>
      <c r="D2920">
        <f t="shared" si="135"/>
        <v>0</v>
      </c>
      <c r="E2920">
        <f t="shared" si="135"/>
        <v>0</v>
      </c>
      <c r="G2920">
        <f t="shared" si="136"/>
        <v>0</v>
      </c>
      <c r="H2920">
        <f t="shared" si="137"/>
        <v>0</v>
      </c>
    </row>
    <row r="2921" spans="1:8" x14ac:dyDescent="0.3">
      <c r="A2921">
        <f>senses!A2914</f>
        <v>0</v>
      </c>
      <c r="B2921">
        <f>senses!B2914</f>
        <v>0</v>
      </c>
      <c r="D2921">
        <f t="shared" si="135"/>
        <v>0</v>
      </c>
      <c r="E2921">
        <f t="shared" si="135"/>
        <v>0</v>
      </c>
      <c r="G2921">
        <f t="shared" si="136"/>
        <v>0</v>
      </c>
      <c r="H2921">
        <f t="shared" si="137"/>
        <v>0</v>
      </c>
    </row>
    <row r="2922" spans="1:8" x14ac:dyDescent="0.3">
      <c r="A2922">
        <f>senses!A2915</f>
        <v>0</v>
      </c>
      <c r="B2922">
        <f>senses!B2915</f>
        <v>0</v>
      </c>
      <c r="D2922">
        <f t="shared" si="135"/>
        <v>0</v>
      </c>
      <c r="E2922">
        <f t="shared" si="135"/>
        <v>0</v>
      </c>
      <c r="G2922">
        <f t="shared" si="136"/>
        <v>0</v>
      </c>
      <c r="H2922">
        <f t="shared" si="137"/>
        <v>0</v>
      </c>
    </row>
    <row r="2923" spans="1:8" x14ac:dyDescent="0.3">
      <c r="A2923">
        <f>senses!A2916</f>
        <v>0</v>
      </c>
      <c r="B2923">
        <f>senses!B2916</f>
        <v>0</v>
      </c>
      <c r="D2923">
        <f t="shared" si="135"/>
        <v>0</v>
      </c>
      <c r="E2923">
        <f t="shared" si="135"/>
        <v>0</v>
      </c>
      <c r="G2923">
        <f t="shared" si="136"/>
        <v>0</v>
      </c>
      <c r="H2923">
        <f t="shared" si="137"/>
        <v>0</v>
      </c>
    </row>
    <row r="2924" spans="1:8" x14ac:dyDescent="0.3">
      <c r="A2924">
        <f>senses!A2917</f>
        <v>0</v>
      </c>
      <c r="B2924">
        <f>senses!B2917</f>
        <v>0.2</v>
      </c>
      <c r="D2924">
        <f t="shared" si="135"/>
        <v>0</v>
      </c>
      <c r="E2924">
        <f t="shared" si="135"/>
        <v>0</v>
      </c>
      <c r="G2924">
        <f t="shared" si="136"/>
        <v>0</v>
      </c>
      <c r="H2924">
        <f t="shared" si="137"/>
        <v>0</v>
      </c>
    </row>
    <row r="2925" spans="1:8" x14ac:dyDescent="0.3">
      <c r="A2925">
        <f>senses!A2918</f>
        <v>0</v>
      </c>
      <c r="B2925">
        <f>senses!B2918</f>
        <v>0</v>
      </c>
      <c r="D2925">
        <f t="shared" si="135"/>
        <v>0</v>
      </c>
      <c r="E2925">
        <f t="shared" si="135"/>
        <v>0</v>
      </c>
      <c r="G2925">
        <f t="shared" si="136"/>
        <v>0</v>
      </c>
      <c r="H2925">
        <f t="shared" si="137"/>
        <v>0</v>
      </c>
    </row>
    <row r="2926" spans="1:8" x14ac:dyDescent="0.3">
      <c r="A2926">
        <f>senses!A2919</f>
        <v>0</v>
      </c>
      <c r="B2926">
        <f>senses!B2919</f>
        <v>0.5</v>
      </c>
      <c r="D2926">
        <f t="shared" si="135"/>
        <v>0</v>
      </c>
      <c r="E2926">
        <f t="shared" si="135"/>
        <v>1</v>
      </c>
      <c r="G2926">
        <f t="shared" si="136"/>
        <v>1</v>
      </c>
      <c r="H2926">
        <f t="shared" si="137"/>
        <v>-1</v>
      </c>
    </row>
    <row r="2927" spans="1:8" x14ac:dyDescent="0.3">
      <c r="A2927">
        <f>senses!A2920</f>
        <v>0</v>
      </c>
      <c r="B2927">
        <f>senses!B2920</f>
        <v>0</v>
      </c>
      <c r="D2927">
        <f t="shared" si="135"/>
        <v>0</v>
      </c>
      <c r="E2927">
        <f t="shared" si="135"/>
        <v>0</v>
      </c>
      <c r="G2927">
        <f t="shared" si="136"/>
        <v>0</v>
      </c>
      <c r="H2927">
        <f t="shared" si="137"/>
        <v>0</v>
      </c>
    </row>
    <row r="2928" spans="1:8" x14ac:dyDescent="0.3">
      <c r="A2928">
        <f>senses!A2921</f>
        <v>0</v>
      </c>
      <c r="B2928">
        <f>senses!B2921</f>
        <v>0.4</v>
      </c>
      <c r="D2928">
        <f t="shared" si="135"/>
        <v>0</v>
      </c>
      <c r="E2928">
        <f t="shared" si="135"/>
        <v>1</v>
      </c>
      <c r="G2928">
        <f t="shared" si="136"/>
        <v>1</v>
      </c>
      <c r="H2928">
        <f t="shared" si="137"/>
        <v>-1</v>
      </c>
    </row>
    <row r="2929" spans="1:8" x14ac:dyDescent="0.3">
      <c r="A2929">
        <f>senses!A2922</f>
        <v>0</v>
      </c>
      <c r="B2929">
        <f>senses!B2922</f>
        <v>0.5</v>
      </c>
      <c r="D2929">
        <f t="shared" si="135"/>
        <v>0</v>
      </c>
      <c r="E2929">
        <f t="shared" si="135"/>
        <v>1</v>
      </c>
      <c r="G2929">
        <f t="shared" si="136"/>
        <v>1</v>
      </c>
      <c r="H2929">
        <f t="shared" si="137"/>
        <v>-1</v>
      </c>
    </row>
    <row r="2930" spans="1:8" x14ac:dyDescent="0.3">
      <c r="A2930">
        <f>senses!A2923</f>
        <v>0.1</v>
      </c>
      <c r="B2930">
        <f>senses!B2923</f>
        <v>0</v>
      </c>
      <c r="D2930">
        <f t="shared" si="135"/>
        <v>0</v>
      </c>
      <c r="E2930">
        <f t="shared" si="135"/>
        <v>0</v>
      </c>
      <c r="G2930">
        <f t="shared" si="136"/>
        <v>0</v>
      </c>
      <c r="H2930">
        <f t="shared" si="137"/>
        <v>0</v>
      </c>
    </row>
    <row r="2931" spans="1:8" x14ac:dyDescent="0.3">
      <c r="A2931">
        <f>senses!A2924</f>
        <v>0</v>
      </c>
      <c r="B2931">
        <f>senses!B2924</f>
        <v>0.3</v>
      </c>
      <c r="D2931">
        <f t="shared" si="135"/>
        <v>0</v>
      </c>
      <c r="E2931">
        <f t="shared" si="135"/>
        <v>1</v>
      </c>
      <c r="G2931">
        <f t="shared" si="136"/>
        <v>1</v>
      </c>
      <c r="H2931">
        <f t="shared" si="137"/>
        <v>-1</v>
      </c>
    </row>
    <row r="2932" spans="1:8" x14ac:dyDescent="0.3">
      <c r="A2932">
        <f>senses!A2925</f>
        <v>0.1</v>
      </c>
      <c r="B2932">
        <f>senses!B2925</f>
        <v>0.1</v>
      </c>
      <c r="D2932">
        <f t="shared" si="135"/>
        <v>0</v>
      </c>
      <c r="E2932">
        <f t="shared" si="135"/>
        <v>0</v>
      </c>
      <c r="G2932">
        <f t="shared" si="136"/>
        <v>0</v>
      </c>
      <c r="H2932">
        <f t="shared" si="137"/>
        <v>0</v>
      </c>
    </row>
    <row r="2933" spans="1:8" x14ac:dyDescent="0.3">
      <c r="A2933">
        <f>senses!A2926</f>
        <v>0</v>
      </c>
      <c r="B2933">
        <f>senses!B2926</f>
        <v>0</v>
      </c>
      <c r="D2933">
        <f t="shared" si="135"/>
        <v>0</v>
      </c>
      <c r="E2933">
        <f t="shared" si="135"/>
        <v>0</v>
      </c>
      <c r="G2933">
        <f t="shared" si="136"/>
        <v>0</v>
      </c>
      <c r="H2933">
        <f t="shared" si="137"/>
        <v>0</v>
      </c>
    </row>
    <row r="2934" spans="1:8" x14ac:dyDescent="0.3">
      <c r="A2934">
        <f>senses!A2927</f>
        <v>0</v>
      </c>
      <c r="B2934">
        <f>senses!B2927</f>
        <v>0</v>
      </c>
      <c r="D2934">
        <f t="shared" si="135"/>
        <v>0</v>
      </c>
      <c r="E2934">
        <f t="shared" si="135"/>
        <v>0</v>
      </c>
      <c r="G2934">
        <f t="shared" si="136"/>
        <v>0</v>
      </c>
      <c r="H2934">
        <f t="shared" si="137"/>
        <v>0</v>
      </c>
    </row>
    <row r="2935" spans="1:8" x14ac:dyDescent="0.3">
      <c r="A2935">
        <f>senses!A2928</f>
        <v>0.1</v>
      </c>
      <c r="B2935">
        <f>senses!B2928</f>
        <v>0.3</v>
      </c>
      <c r="D2935">
        <f t="shared" si="135"/>
        <v>0</v>
      </c>
      <c r="E2935">
        <f t="shared" si="135"/>
        <v>1</v>
      </c>
      <c r="G2935">
        <f t="shared" si="136"/>
        <v>1</v>
      </c>
      <c r="H2935">
        <f t="shared" si="137"/>
        <v>-1</v>
      </c>
    </row>
    <row r="2936" spans="1:8" x14ac:dyDescent="0.3">
      <c r="A2936">
        <f>senses!A2929</f>
        <v>0.1</v>
      </c>
      <c r="B2936">
        <f>senses!B2929</f>
        <v>0.2</v>
      </c>
      <c r="D2936">
        <f t="shared" si="135"/>
        <v>0</v>
      </c>
      <c r="E2936">
        <f t="shared" si="135"/>
        <v>0</v>
      </c>
      <c r="G2936">
        <f t="shared" si="136"/>
        <v>0</v>
      </c>
      <c r="H2936">
        <f t="shared" si="137"/>
        <v>0</v>
      </c>
    </row>
    <row r="2937" spans="1:8" x14ac:dyDescent="0.3">
      <c r="A2937">
        <f>senses!A2930</f>
        <v>0</v>
      </c>
      <c r="B2937">
        <f>senses!B2930</f>
        <v>0</v>
      </c>
      <c r="D2937">
        <f t="shared" si="135"/>
        <v>0</v>
      </c>
      <c r="E2937">
        <f t="shared" si="135"/>
        <v>0</v>
      </c>
      <c r="G2937">
        <f t="shared" si="136"/>
        <v>0</v>
      </c>
      <c r="H2937">
        <f t="shared" si="137"/>
        <v>0</v>
      </c>
    </row>
    <row r="2938" spans="1:8" x14ac:dyDescent="0.3">
      <c r="A2938">
        <f>senses!A2931</f>
        <v>0.1</v>
      </c>
      <c r="B2938">
        <f>senses!B2931</f>
        <v>0</v>
      </c>
      <c r="D2938">
        <f t="shared" si="135"/>
        <v>0</v>
      </c>
      <c r="E2938">
        <f t="shared" si="135"/>
        <v>0</v>
      </c>
      <c r="G2938">
        <f t="shared" si="136"/>
        <v>0</v>
      </c>
      <c r="H2938">
        <f t="shared" si="137"/>
        <v>0</v>
      </c>
    </row>
    <row r="2939" spans="1:8" x14ac:dyDescent="0.3">
      <c r="A2939">
        <f>senses!A2932</f>
        <v>0</v>
      </c>
      <c r="B2939">
        <f>senses!B2932</f>
        <v>0</v>
      </c>
      <c r="D2939">
        <f t="shared" si="135"/>
        <v>0</v>
      </c>
      <c r="E2939">
        <f t="shared" si="135"/>
        <v>0</v>
      </c>
      <c r="G2939">
        <f t="shared" si="136"/>
        <v>0</v>
      </c>
      <c r="H2939">
        <f t="shared" si="137"/>
        <v>0</v>
      </c>
    </row>
    <row r="2940" spans="1:8" x14ac:dyDescent="0.3">
      <c r="A2940">
        <f>senses!A2933</f>
        <v>0</v>
      </c>
      <c r="B2940">
        <f>senses!B2933</f>
        <v>0</v>
      </c>
      <c r="D2940">
        <f t="shared" si="135"/>
        <v>0</v>
      </c>
      <c r="E2940">
        <f t="shared" si="135"/>
        <v>0</v>
      </c>
      <c r="G2940">
        <f t="shared" si="136"/>
        <v>0</v>
      </c>
      <c r="H2940">
        <f t="shared" si="137"/>
        <v>0</v>
      </c>
    </row>
    <row r="2941" spans="1:8" x14ac:dyDescent="0.3">
      <c r="A2941">
        <f>senses!A2934</f>
        <v>0</v>
      </c>
      <c r="B2941">
        <f>senses!B2934</f>
        <v>0</v>
      </c>
      <c r="D2941">
        <f t="shared" si="135"/>
        <v>0</v>
      </c>
      <c r="E2941">
        <f t="shared" si="135"/>
        <v>0</v>
      </c>
      <c r="G2941">
        <f t="shared" si="136"/>
        <v>0</v>
      </c>
      <c r="H2941">
        <f t="shared" si="137"/>
        <v>0</v>
      </c>
    </row>
    <row r="2942" spans="1:8" x14ac:dyDescent="0.3">
      <c r="A2942">
        <f>senses!A2935</f>
        <v>0</v>
      </c>
      <c r="B2942">
        <f>senses!B2935</f>
        <v>0</v>
      </c>
      <c r="D2942">
        <f t="shared" si="135"/>
        <v>0</v>
      </c>
      <c r="E2942">
        <f t="shared" si="135"/>
        <v>0</v>
      </c>
      <c r="G2942">
        <f t="shared" si="136"/>
        <v>0</v>
      </c>
      <c r="H2942">
        <f t="shared" si="137"/>
        <v>0</v>
      </c>
    </row>
    <row r="2943" spans="1:8" x14ac:dyDescent="0.3">
      <c r="A2943">
        <f>senses!A2936</f>
        <v>0</v>
      </c>
      <c r="B2943">
        <f>senses!B2936</f>
        <v>0</v>
      </c>
      <c r="D2943">
        <f t="shared" si="135"/>
        <v>0</v>
      </c>
      <c r="E2943">
        <f t="shared" si="135"/>
        <v>0</v>
      </c>
      <c r="G2943">
        <f t="shared" si="136"/>
        <v>0</v>
      </c>
      <c r="H2943">
        <f t="shared" si="137"/>
        <v>0</v>
      </c>
    </row>
    <row r="2944" spans="1:8" x14ac:dyDescent="0.3">
      <c r="A2944">
        <f>senses!A2937</f>
        <v>0</v>
      </c>
      <c r="B2944">
        <f>senses!B2937</f>
        <v>0</v>
      </c>
      <c r="D2944">
        <f t="shared" si="135"/>
        <v>0</v>
      </c>
      <c r="E2944">
        <f t="shared" si="135"/>
        <v>0</v>
      </c>
      <c r="G2944">
        <f t="shared" si="136"/>
        <v>0</v>
      </c>
      <c r="H2944">
        <f t="shared" si="137"/>
        <v>0</v>
      </c>
    </row>
    <row r="2945" spans="1:8" x14ac:dyDescent="0.3">
      <c r="A2945">
        <f>senses!A2938</f>
        <v>0</v>
      </c>
      <c r="B2945">
        <f>senses!B2938</f>
        <v>0.3</v>
      </c>
      <c r="D2945">
        <f t="shared" si="135"/>
        <v>0</v>
      </c>
      <c r="E2945">
        <f t="shared" si="135"/>
        <v>1</v>
      </c>
      <c r="G2945">
        <f t="shared" si="136"/>
        <v>1</v>
      </c>
      <c r="H2945">
        <f t="shared" si="137"/>
        <v>-1</v>
      </c>
    </row>
    <row r="2946" spans="1:8" x14ac:dyDescent="0.3">
      <c r="A2946">
        <f>senses!A2939</f>
        <v>0</v>
      </c>
      <c r="B2946">
        <f>senses!B2939</f>
        <v>0.2</v>
      </c>
      <c r="D2946">
        <f t="shared" si="135"/>
        <v>0</v>
      </c>
      <c r="E2946">
        <f t="shared" si="135"/>
        <v>0</v>
      </c>
      <c r="G2946">
        <f t="shared" si="136"/>
        <v>0</v>
      </c>
      <c r="H2946">
        <f t="shared" si="137"/>
        <v>0</v>
      </c>
    </row>
    <row r="2947" spans="1:8" x14ac:dyDescent="0.3">
      <c r="A2947">
        <f>senses!A2940</f>
        <v>0</v>
      </c>
      <c r="B2947">
        <f>senses!B2940</f>
        <v>0</v>
      </c>
      <c r="D2947">
        <f t="shared" si="135"/>
        <v>0</v>
      </c>
      <c r="E2947">
        <f t="shared" si="135"/>
        <v>0</v>
      </c>
      <c r="G2947">
        <f t="shared" si="136"/>
        <v>0</v>
      </c>
      <c r="H2947">
        <f t="shared" si="137"/>
        <v>0</v>
      </c>
    </row>
    <row r="2948" spans="1:8" x14ac:dyDescent="0.3">
      <c r="A2948">
        <f>senses!A2941</f>
        <v>0</v>
      </c>
      <c r="B2948">
        <f>senses!B2941</f>
        <v>0</v>
      </c>
      <c r="D2948">
        <f t="shared" si="135"/>
        <v>0</v>
      </c>
      <c r="E2948">
        <f t="shared" si="135"/>
        <v>0</v>
      </c>
      <c r="G2948">
        <f t="shared" si="136"/>
        <v>0</v>
      </c>
      <c r="H2948">
        <f t="shared" si="137"/>
        <v>0</v>
      </c>
    </row>
    <row r="2949" spans="1:8" x14ac:dyDescent="0.3">
      <c r="A2949">
        <f>senses!A2942</f>
        <v>0</v>
      </c>
      <c r="B2949">
        <f>senses!B2942</f>
        <v>0.1</v>
      </c>
      <c r="D2949">
        <f t="shared" si="135"/>
        <v>0</v>
      </c>
      <c r="E2949">
        <f t="shared" si="135"/>
        <v>0</v>
      </c>
      <c r="G2949">
        <f t="shared" si="136"/>
        <v>0</v>
      </c>
      <c r="H2949">
        <f t="shared" si="137"/>
        <v>0</v>
      </c>
    </row>
    <row r="2950" spans="1:8" x14ac:dyDescent="0.3">
      <c r="A2950">
        <f>senses!A2943</f>
        <v>0</v>
      </c>
      <c r="B2950">
        <f>senses!B2943</f>
        <v>0</v>
      </c>
      <c r="D2950">
        <f t="shared" si="135"/>
        <v>0</v>
      </c>
      <c r="E2950">
        <f t="shared" si="135"/>
        <v>0</v>
      </c>
      <c r="G2950">
        <f t="shared" si="136"/>
        <v>0</v>
      </c>
      <c r="H2950">
        <f t="shared" si="137"/>
        <v>0</v>
      </c>
    </row>
    <row r="2951" spans="1:8" x14ac:dyDescent="0.3">
      <c r="A2951">
        <f>senses!A2944</f>
        <v>0</v>
      </c>
      <c r="B2951">
        <f>senses!B2944</f>
        <v>0</v>
      </c>
      <c r="D2951">
        <f t="shared" si="135"/>
        <v>0</v>
      </c>
      <c r="E2951">
        <f t="shared" si="135"/>
        <v>0</v>
      </c>
      <c r="G2951">
        <f t="shared" si="136"/>
        <v>0</v>
      </c>
      <c r="H2951">
        <f t="shared" si="137"/>
        <v>0</v>
      </c>
    </row>
    <row r="2952" spans="1:8" x14ac:dyDescent="0.3">
      <c r="A2952">
        <f>senses!A2945</f>
        <v>0</v>
      </c>
      <c r="B2952">
        <f>senses!B2945</f>
        <v>0.5</v>
      </c>
      <c r="D2952">
        <f t="shared" si="135"/>
        <v>0</v>
      </c>
      <c r="E2952">
        <f t="shared" si="135"/>
        <v>1</v>
      </c>
      <c r="G2952">
        <f t="shared" si="136"/>
        <v>1</v>
      </c>
      <c r="H2952">
        <f t="shared" si="137"/>
        <v>-1</v>
      </c>
    </row>
    <row r="2953" spans="1:8" x14ac:dyDescent="0.3">
      <c r="A2953">
        <f>senses!A2946</f>
        <v>0.1</v>
      </c>
      <c r="B2953">
        <f>senses!B2946</f>
        <v>0</v>
      </c>
      <c r="D2953">
        <f t="shared" si="135"/>
        <v>0</v>
      </c>
      <c r="E2953">
        <f t="shared" si="135"/>
        <v>0</v>
      </c>
      <c r="G2953">
        <f t="shared" si="136"/>
        <v>0</v>
      </c>
      <c r="H2953">
        <f t="shared" si="137"/>
        <v>0</v>
      </c>
    </row>
    <row r="2954" spans="1:8" x14ac:dyDescent="0.3">
      <c r="A2954">
        <f>senses!A2947</f>
        <v>0</v>
      </c>
      <c r="B2954">
        <f>senses!B2947</f>
        <v>0.1</v>
      </c>
      <c r="D2954">
        <f t="shared" ref="D2954:E3017" si="138">IF(A2954&gt;=$E$3,1,0)</f>
        <v>0</v>
      </c>
      <c r="E2954">
        <f t="shared" si="138"/>
        <v>0</v>
      </c>
      <c r="G2954">
        <f t="shared" ref="G2954:G3017" si="139">D2954+E2954</f>
        <v>0</v>
      </c>
      <c r="H2954">
        <f t="shared" ref="H2954:H3017" si="140">D2954-E2954</f>
        <v>0</v>
      </c>
    </row>
    <row r="2955" spans="1:8" x14ac:dyDescent="0.3">
      <c r="A2955">
        <f>senses!A2948</f>
        <v>0.1</v>
      </c>
      <c r="B2955">
        <f>senses!B2948</f>
        <v>0.1</v>
      </c>
      <c r="D2955">
        <f t="shared" si="138"/>
        <v>0</v>
      </c>
      <c r="E2955">
        <f t="shared" si="138"/>
        <v>0</v>
      </c>
      <c r="G2955">
        <f t="shared" si="139"/>
        <v>0</v>
      </c>
      <c r="H2955">
        <f t="shared" si="140"/>
        <v>0</v>
      </c>
    </row>
    <row r="2956" spans="1:8" x14ac:dyDescent="0.3">
      <c r="A2956">
        <f>senses!A2949</f>
        <v>0</v>
      </c>
      <c r="B2956">
        <f>senses!B2949</f>
        <v>0.1</v>
      </c>
      <c r="D2956">
        <f t="shared" si="138"/>
        <v>0</v>
      </c>
      <c r="E2956">
        <f t="shared" si="138"/>
        <v>0</v>
      </c>
      <c r="G2956">
        <f t="shared" si="139"/>
        <v>0</v>
      </c>
      <c r="H2956">
        <f t="shared" si="140"/>
        <v>0</v>
      </c>
    </row>
    <row r="2957" spans="1:8" x14ac:dyDescent="0.3">
      <c r="A2957">
        <f>senses!A2950</f>
        <v>0</v>
      </c>
      <c r="B2957">
        <f>senses!B2950</f>
        <v>0.1</v>
      </c>
      <c r="D2957">
        <f t="shared" si="138"/>
        <v>0</v>
      </c>
      <c r="E2957">
        <f t="shared" si="138"/>
        <v>0</v>
      </c>
      <c r="G2957">
        <f t="shared" si="139"/>
        <v>0</v>
      </c>
      <c r="H2957">
        <f t="shared" si="140"/>
        <v>0</v>
      </c>
    </row>
    <row r="2958" spans="1:8" x14ac:dyDescent="0.3">
      <c r="A2958">
        <f>senses!A2951</f>
        <v>0</v>
      </c>
      <c r="B2958">
        <f>senses!B2951</f>
        <v>0</v>
      </c>
      <c r="D2958">
        <f t="shared" si="138"/>
        <v>0</v>
      </c>
      <c r="E2958">
        <f t="shared" si="138"/>
        <v>0</v>
      </c>
      <c r="G2958">
        <f t="shared" si="139"/>
        <v>0</v>
      </c>
      <c r="H2958">
        <f t="shared" si="140"/>
        <v>0</v>
      </c>
    </row>
    <row r="2959" spans="1:8" x14ac:dyDescent="0.3">
      <c r="A2959">
        <f>senses!A2952</f>
        <v>0</v>
      </c>
      <c r="B2959">
        <f>senses!B2952</f>
        <v>0.2</v>
      </c>
      <c r="D2959">
        <f t="shared" si="138"/>
        <v>0</v>
      </c>
      <c r="E2959">
        <f t="shared" si="138"/>
        <v>0</v>
      </c>
      <c r="G2959">
        <f t="shared" si="139"/>
        <v>0</v>
      </c>
      <c r="H2959">
        <f t="shared" si="140"/>
        <v>0</v>
      </c>
    </row>
    <row r="2960" spans="1:8" x14ac:dyDescent="0.3">
      <c r="A2960">
        <f>senses!A2953</f>
        <v>0</v>
      </c>
      <c r="B2960">
        <f>senses!B2953</f>
        <v>0</v>
      </c>
      <c r="D2960">
        <f t="shared" si="138"/>
        <v>0</v>
      </c>
      <c r="E2960">
        <f t="shared" si="138"/>
        <v>0</v>
      </c>
      <c r="G2960">
        <f t="shared" si="139"/>
        <v>0</v>
      </c>
      <c r="H2960">
        <f t="shared" si="140"/>
        <v>0</v>
      </c>
    </row>
    <row r="2961" spans="1:8" x14ac:dyDescent="0.3">
      <c r="A2961">
        <f>senses!A2954</f>
        <v>0</v>
      </c>
      <c r="B2961">
        <f>senses!B2954</f>
        <v>0</v>
      </c>
      <c r="D2961">
        <f t="shared" si="138"/>
        <v>0</v>
      </c>
      <c r="E2961">
        <f t="shared" si="138"/>
        <v>0</v>
      </c>
      <c r="G2961">
        <f t="shared" si="139"/>
        <v>0</v>
      </c>
      <c r="H2961">
        <f t="shared" si="140"/>
        <v>0</v>
      </c>
    </row>
    <row r="2962" spans="1:8" x14ac:dyDescent="0.3">
      <c r="A2962">
        <f>senses!A2955</f>
        <v>0</v>
      </c>
      <c r="B2962">
        <f>senses!B2955</f>
        <v>0</v>
      </c>
      <c r="D2962">
        <f t="shared" si="138"/>
        <v>0</v>
      </c>
      <c r="E2962">
        <f t="shared" si="138"/>
        <v>0</v>
      </c>
      <c r="G2962">
        <f t="shared" si="139"/>
        <v>0</v>
      </c>
      <c r="H2962">
        <f t="shared" si="140"/>
        <v>0</v>
      </c>
    </row>
    <row r="2963" spans="1:8" x14ac:dyDescent="0.3">
      <c r="A2963">
        <f>senses!A2956</f>
        <v>0</v>
      </c>
      <c r="B2963">
        <f>senses!B2956</f>
        <v>0</v>
      </c>
      <c r="D2963">
        <f t="shared" si="138"/>
        <v>0</v>
      </c>
      <c r="E2963">
        <f t="shared" si="138"/>
        <v>0</v>
      </c>
      <c r="G2963">
        <f t="shared" si="139"/>
        <v>0</v>
      </c>
      <c r="H2963">
        <f t="shared" si="140"/>
        <v>0</v>
      </c>
    </row>
    <row r="2964" spans="1:8" x14ac:dyDescent="0.3">
      <c r="A2964">
        <f>senses!A2957</f>
        <v>0</v>
      </c>
      <c r="B2964">
        <f>senses!B2957</f>
        <v>0.2</v>
      </c>
      <c r="D2964">
        <f t="shared" si="138"/>
        <v>0</v>
      </c>
      <c r="E2964">
        <f t="shared" si="138"/>
        <v>0</v>
      </c>
      <c r="G2964">
        <f t="shared" si="139"/>
        <v>0</v>
      </c>
      <c r="H2964">
        <f t="shared" si="140"/>
        <v>0</v>
      </c>
    </row>
    <row r="2965" spans="1:8" x14ac:dyDescent="0.3">
      <c r="A2965">
        <f>senses!A2958</f>
        <v>0</v>
      </c>
      <c r="B2965">
        <f>senses!B2958</f>
        <v>0.1</v>
      </c>
      <c r="D2965">
        <f t="shared" si="138"/>
        <v>0</v>
      </c>
      <c r="E2965">
        <f t="shared" si="138"/>
        <v>0</v>
      </c>
      <c r="G2965">
        <f t="shared" si="139"/>
        <v>0</v>
      </c>
      <c r="H2965">
        <f t="shared" si="140"/>
        <v>0</v>
      </c>
    </row>
    <row r="2966" spans="1:8" x14ac:dyDescent="0.3">
      <c r="A2966">
        <f>senses!A2959</f>
        <v>0</v>
      </c>
      <c r="B2966">
        <f>senses!B2959</f>
        <v>0.1</v>
      </c>
      <c r="D2966">
        <f t="shared" si="138"/>
        <v>0</v>
      </c>
      <c r="E2966">
        <f t="shared" si="138"/>
        <v>0</v>
      </c>
      <c r="G2966">
        <f t="shared" si="139"/>
        <v>0</v>
      </c>
      <c r="H2966">
        <f t="shared" si="140"/>
        <v>0</v>
      </c>
    </row>
    <row r="2967" spans="1:8" x14ac:dyDescent="0.3">
      <c r="A2967">
        <f>senses!A2960</f>
        <v>0</v>
      </c>
      <c r="B2967">
        <f>senses!B2960</f>
        <v>0.1</v>
      </c>
      <c r="D2967">
        <f t="shared" si="138"/>
        <v>0</v>
      </c>
      <c r="E2967">
        <f t="shared" si="138"/>
        <v>0</v>
      </c>
      <c r="G2967">
        <f t="shared" si="139"/>
        <v>0</v>
      </c>
      <c r="H2967">
        <f t="shared" si="140"/>
        <v>0</v>
      </c>
    </row>
    <row r="2968" spans="1:8" x14ac:dyDescent="0.3">
      <c r="A2968">
        <f>senses!A2961</f>
        <v>0.2</v>
      </c>
      <c r="B2968">
        <f>senses!B2961</f>
        <v>0.1</v>
      </c>
      <c r="D2968">
        <f t="shared" si="138"/>
        <v>0</v>
      </c>
      <c r="E2968">
        <f t="shared" si="138"/>
        <v>0</v>
      </c>
      <c r="G2968">
        <f t="shared" si="139"/>
        <v>0</v>
      </c>
      <c r="H2968">
        <f t="shared" si="140"/>
        <v>0</v>
      </c>
    </row>
    <row r="2969" spans="1:8" x14ac:dyDescent="0.3">
      <c r="A2969">
        <f>senses!A2962</f>
        <v>0</v>
      </c>
      <c r="B2969">
        <f>senses!B2962</f>
        <v>0</v>
      </c>
      <c r="D2969">
        <f t="shared" si="138"/>
        <v>0</v>
      </c>
      <c r="E2969">
        <f t="shared" si="138"/>
        <v>0</v>
      </c>
      <c r="G2969">
        <f t="shared" si="139"/>
        <v>0</v>
      </c>
      <c r="H2969">
        <f t="shared" si="140"/>
        <v>0</v>
      </c>
    </row>
    <row r="2970" spans="1:8" x14ac:dyDescent="0.3">
      <c r="A2970">
        <f>senses!A2963</f>
        <v>0</v>
      </c>
      <c r="B2970">
        <f>senses!B2963</f>
        <v>0</v>
      </c>
      <c r="D2970">
        <f t="shared" si="138"/>
        <v>0</v>
      </c>
      <c r="E2970">
        <f t="shared" si="138"/>
        <v>0</v>
      </c>
      <c r="G2970">
        <f t="shared" si="139"/>
        <v>0</v>
      </c>
      <c r="H2970">
        <f t="shared" si="140"/>
        <v>0</v>
      </c>
    </row>
    <row r="2971" spans="1:8" x14ac:dyDescent="0.3">
      <c r="A2971">
        <f>senses!A2964</f>
        <v>0</v>
      </c>
      <c r="B2971">
        <f>senses!B2964</f>
        <v>0</v>
      </c>
      <c r="D2971">
        <f t="shared" si="138"/>
        <v>0</v>
      </c>
      <c r="E2971">
        <f t="shared" si="138"/>
        <v>0</v>
      </c>
      <c r="G2971">
        <f t="shared" si="139"/>
        <v>0</v>
      </c>
      <c r="H2971">
        <f t="shared" si="140"/>
        <v>0</v>
      </c>
    </row>
    <row r="2972" spans="1:8" x14ac:dyDescent="0.3">
      <c r="A2972">
        <f>senses!A2965</f>
        <v>0</v>
      </c>
      <c r="B2972">
        <f>senses!B2965</f>
        <v>0</v>
      </c>
      <c r="D2972">
        <f t="shared" si="138"/>
        <v>0</v>
      </c>
      <c r="E2972">
        <f t="shared" si="138"/>
        <v>0</v>
      </c>
      <c r="G2972">
        <f t="shared" si="139"/>
        <v>0</v>
      </c>
      <c r="H2972">
        <f t="shared" si="140"/>
        <v>0</v>
      </c>
    </row>
    <row r="2973" spans="1:8" x14ac:dyDescent="0.3">
      <c r="A2973">
        <f>senses!A2966</f>
        <v>0</v>
      </c>
      <c r="B2973">
        <f>senses!B2966</f>
        <v>0</v>
      </c>
      <c r="D2973">
        <f t="shared" si="138"/>
        <v>0</v>
      </c>
      <c r="E2973">
        <f t="shared" si="138"/>
        <v>0</v>
      </c>
      <c r="G2973">
        <f t="shared" si="139"/>
        <v>0</v>
      </c>
      <c r="H2973">
        <f t="shared" si="140"/>
        <v>0</v>
      </c>
    </row>
    <row r="2974" spans="1:8" x14ac:dyDescent="0.3">
      <c r="A2974">
        <f>senses!A2967</f>
        <v>0</v>
      </c>
      <c r="B2974">
        <f>senses!B2967</f>
        <v>0.2</v>
      </c>
      <c r="D2974">
        <f t="shared" si="138"/>
        <v>0</v>
      </c>
      <c r="E2974">
        <f t="shared" si="138"/>
        <v>0</v>
      </c>
      <c r="G2974">
        <f t="shared" si="139"/>
        <v>0</v>
      </c>
      <c r="H2974">
        <f t="shared" si="140"/>
        <v>0</v>
      </c>
    </row>
    <row r="2975" spans="1:8" x14ac:dyDescent="0.3">
      <c r="A2975">
        <f>senses!A2968</f>
        <v>0</v>
      </c>
      <c r="B2975">
        <f>senses!B2968</f>
        <v>0</v>
      </c>
      <c r="D2975">
        <f t="shared" si="138"/>
        <v>0</v>
      </c>
      <c r="E2975">
        <f t="shared" si="138"/>
        <v>0</v>
      </c>
      <c r="G2975">
        <f t="shared" si="139"/>
        <v>0</v>
      </c>
      <c r="H2975">
        <f t="shared" si="140"/>
        <v>0</v>
      </c>
    </row>
    <row r="2976" spans="1:8" x14ac:dyDescent="0.3">
      <c r="A2976">
        <f>senses!A2969</f>
        <v>0</v>
      </c>
      <c r="B2976">
        <f>senses!B2969</f>
        <v>0</v>
      </c>
      <c r="D2976">
        <f t="shared" si="138"/>
        <v>0</v>
      </c>
      <c r="E2976">
        <f t="shared" si="138"/>
        <v>0</v>
      </c>
      <c r="G2976">
        <f t="shared" si="139"/>
        <v>0</v>
      </c>
      <c r="H2976">
        <f t="shared" si="140"/>
        <v>0</v>
      </c>
    </row>
    <row r="2977" spans="1:8" x14ac:dyDescent="0.3">
      <c r="A2977">
        <f>senses!A2970</f>
        <v>0</v>
      </c>
      <c r="B2977">
        <f>senses!B2970</f>
        <v>0</v>
      </c>
      <c r="D2977">
        <f t="shared" si="138"/>
        <v>0</v>
      </c>
      <c r="E2977">
        <f t="shared" si="138"/>
        <v>0</v>
      </c>
      <c r="G2977">
        <f t="shared" si="139"/>
        <v>0</v>
      </c>
      <c r="H2977">
        <f t="shared" si="140"/>
        <v>0</v>
      </c>
    </row>
    <row r="2978" spans="1:8" x14ac:dyDescent="0.3">
      <c r="A2978">
        <f>senses!A2971</f>
        <v>0</v>
      </c>
      <c r="B2978">
        <f>senses!B2971</f>
        <v>0</v>
      </c>
      <c r="D2978">
        <f t="shared" si="138"/>
        <v>0</v>
      </c>
      <c r="E2978">
        <f t="shared" si="138"/>
        <v>0</v>
      </c>
      <c r="G2978">
        <f t="shared" si="139"/>
        <v>0</v>
      </c>
      <c r="H2978">
        <f t="shared" si="140"/>
        <v>0</v>
      </c>
    </row>
    <row r="2979" spans="1:8" x14ac:dyDescent="0.3">
      <c r="A2979">
        <f>senses!A2972</f>
        <v>0</v>
      </c>
      <c r="B2979">
        <f>senses!B2972</f>
        <v>0.1</v>
      </c>
      <c r="D2979">
        <f t="shared" si="138"/>
        <v>0</v>
      </c>
      <c r="E2979">
        <f t="shared" si="138"/>
        <v>0</v>
      </c>
      <c r="G2979">
        <f t="shared" si="139"/>
        <v>0</v>
      </c>
      <c r="H2979">
        <f t="shared" si="140"/>
        <v>0</v>
      </c>
    </row>
    <row r="2980" spans="1:8" x14ac:dyDescent="0.3">
      <c r="A2980">
        <f>senses!A2973</f>
        <v>0</v>
      </c>
      <c r="B2980">
        <f>senses!B2973</f>
        <v>0</v>
      </c>
      <c r="D2980">
        <f t="shared" si="138"/>
        <v>0</v>
      </c>
      <c r="E2980">
        <f t="shared" si="138"/>
        <v>0</v>
      </c>
      <c r="G2980">
        <f t="shared" si="139"/>
        <v>0</v>
      </c>
      <c r="H2980">
        <f t="shared" si="140"/>
        <v>0</v>
      </c>
    </row>
    <row r="2981" spans="1:8" x14ac:dyDescent="0.3">
      <c r="A2981">
        <f>senses!A2974</f>
        <v>0.2</v>
      </c>
      <c r="B2981">
        <f>senses!B2974</f>
        <v>0.2</v>
      </c>
      <c r="D2981">
        <f t="shared" si="138"/>
        <v>0</v>
      </c>
      <c r="E2981">
        <f t="shared" si="138"/>
        <v>0</v>
      </c>
      <c r="G2981">
        <f t="shared" si="139"/>
        <v>0</v>
      </c>
      <c r="H2981">
        <f t="shared" si="140"/>
        <v>0</v>
      </c>
    </row>
    <row r="2982" spans="1:8" x14ac:dyDescent="0.3">
      <c r="A2982">
        <f>senses!A2975</f>
        <v>0</v>
      </c>
      <c r="B2982">
        <f>senses!B2975</f>
        <v>0</v>
      </c>
      <c r="D2982">
        <f t="shared" si="138"/>
        <v>0</v>
      </c>
      <c r="E2982">
        <f t="shared" si="138"/>
        <v>0</v>
      </c>
      <c r="G2982">
        <f t="shared" si="139"/>
        <v>0</v>
      </c>
      <c r="H2982">
        <f t="shared" si="140"/>
        <v>0</v>
      </c>
    </row>
    <row r="2983" spans="1:8" x14ac:dyDescent="0.3">
      <c r="A2983">
        <f>senses!A2976</f>
        <v>0.1</v>
      </c>
      <c r="B2983">
        <f>senses!B2976</f>
        <v>0</v>
      </c>
      <c r="D2983">
        <f t="shared" si="138"/>
        <v>0</v>
      </c>
      <c r="E2983">
        <f t="shared" si="138"/>
        <v>0</v>
      </c>
      <c r="G2983">
        <f t="shared" si="139"/>
        <v>0</v>
      </c>
      <c r="H2983">
        <f t="shared" si="140"/>
        <v>0</v>
      </c>
    </row>
    <row r="2984" spans="1:8" x14ac:dyDescent="0.3">
      <c r="A2984">
        <f>senses!A2977</f>
        <v>0</v>
      </c>
      <c r="B2984">
        <f>senses!B2977</f>
        <v>0.2</v>
      </c>
      <c r="D2984">
        <f t="shared" si="138"/>
        <v>0</v>
      </c>
      <c r="E2984">
        <f t="shared" si="138"/>
        <v>0</v>
      </c>
      <c r="G2984">
        <f t="shared" si="139"/>
        <v>0</v>
      </c>
      <c r="H2984">
        <f t="shared" si="140"/>
        <v>0</v>
      </c>
    </row>
    <row r="2985" spans="1:8" x14ac:dyDescent="0.3">
      <c r="A2985">
        <f>senses!A2978</f>
        <v>0</v>
      </c>
      <c r="B2985">
        <f>senses!B2978</f>
        <v>0</v>
      </c>
      <c r="D2985">
        <f t="shared" si="138"/>
        <v>0</v>
      </c>
      <c r="E2985">
        <f t="shared" si="138"/>
        <v>0</v>
      </c>
      <c r="G2985">
        <f t="shared" si="139"/>
        <v>0</v>
      </c>
      <c r="H2985">
        <f t="shared" si="140"/>
        <v>0</v>
      </c>
    </row>
    <row r="2986" spans="1:8" x14ac:dyDescent="0.3">
      <c r="A2986">
        <f>senses!A2979</f>
        <v>0</v>
      </c>
      <c r="B2986">
        <f>senses!B2979</f>
        <v>0</v>
      </c>
      <c r="D2986">
        <f t="shared" si="138"/>
        <v>0</v>
      </c>
      <c r="E2986">
        <f t="shared" si="138"/>
        <v>0</v>
      </c>
      <c r="G2986">
        <f t="shared" si="139"/>
        <v>0</v>
      </c>
      <c r="H2986">
        <f t="shared" si="140"/>
        <v>0</v>
      </c>
    </row>
    <row r="2987" spans="1:8" x14ac:dyDescent="0.3">
      <c r="A2987">
        <f>senses!A2980</f>
        <v>0</v>
      </c>
      <c r="B2987">
        <f>senses!B2980</f>
        <v>0</v>
      </c>
      <c r="D2987">
        <f t="shared" si="138"/>
        <v>0</v>
      </c>
      <c r="E2987">
        <f t="shared" si="138"/>
        <v>0</v>
      </c>
      <c r="G2987">
        <f t="shared" si="139"/>
        <v>0</v>
      </c>
      <c r="H2987">
        <f t="shared" si="140"/>
        <v>0</v>
      </c>
    </row>
    <row r="2988" spans="1:8" x14ac:dyDescent="0.3">
      <c r="A2988">
        <f>senses!A2981</f>
        <v>0</v>
      </c>
      <c r="B2988">
        <f>senses!B2981</f>
        <v>0.6</v>
      </c>
      <c r="D2988">
        <f t="shared" si="138"/>
        <v>0</v>
      </c>
      <c r="E2988">
        <f t="shared" si="138"/>
        <v>1</v>
      </c>
      <c r="G2988">
        <f t="shared" si="139"/>
        <v>1</v>
      </c>
      <c r="H2988">
        <f t="shared" si="140"/>
        <v>-1</v>
      </c>
    </row>
    <row r="2989" spans="1:8" x14ac:dyDescent="0.3">
      <c r="A2989">
        <f>senses!A2982</f>
        <v>0</v>
      </c>
      <c r="B2989">
        <f>senses!B2982</f>
        <v>0</v>
      </c>
      <c r="D2989">
        <f t="shared" si="138"/>
        <v>0</v>
      </c>
      <c r="E2989">
        <f t="shared" si="138"/>
        <v>0</v>
      </c>
      <c r="G2989">
        <f t="shared" si="139"/>
        <v>0</v>
      </c>
      <c r="H2989">
        <f t="shared" si="140"/>
        <v>0</v>
      </c>
    </row>
    <row r="2990" spans="1:8" x14ac:dyDescent="0.3">
      <c r="A2990">
        <f>senses!A2983</f>
        <v>0</v>
      </c>
      <c r="B2990">
        <f>senses!B2983</f>
        <v>0.7</v>
      </c>
      <c r="D2990">
        <f t="shared" si="138"/>
        <v>0</v>
      </c>
      <c r="E2990">
        <f t="shared" si="138"/>
        <v>1</v>
      </c>
      <c r="G2990">
        <f t="shared" si="139"/>
        <v>1</v>
      </c>
      <c r="H2990">
        <f t="shared" si="140"/>
        <v>-1</v>
      </c>
    </row>
    <row r="2991" spans="1:8" x14ac:dyDescent="0.3">
      <c r="A2991">
        <f>senses!A2984</f>
        <v>0</v>
      </c>
      <c r="B2991">
        <f>senses!B2984</f>
        <v>0</v>
      </c>
      <c r="D2991">
        <f t="shared" si="138"/>
        <v>0</v>
      </c>
      <c r="E2991">
        <f t="shared" si="138"/>
        <v>0</v>
      </c>
      <c r="G2991">
        <f t="shared" si="139"/>
        <v>0</v>
      </c>
      <c r="H2991">
        <f t="shared" si="140"/>
        <v>0</v>
      </c>
    </row>
    <row r="2992" spans="1:8" x14ac:dyDescent="0.3">
      <c r="A2992">
        <f>senses!A2985</f>
        <v>0</v>
      </c>
      <c r="B2992">
        <f>senses!B2985</f>
        <v>0</v>
      </c>
      <c r="D2992">
        <f t="shared" si="138"/>
        <v>0</v>
      </c>
      <c r="E2992">
        <f t="shared" si="138"/>
        <v>0</v>
      </c>
      <c r="G2992">
        <f t="shared" si="139"/>
        <v>0</v>
      </c>
      <c r="H2992">
        <f t="shared" si="140"/>
        <v>0</v>
      </c>
    </row>
    <row r="2993" spans="1:8" x14ac:dyDescent="0.3">
      <c r="A2993">
        <f>senses!A2986</f>
        <v>0</v>
      </c>
      <c r="B2993">
        <f>senses!B2986</f>
        <v>0.8</v>
      </c>
      <c r="D2993">
        <f t="shared" si="138"/>
        <v>0</v>
      </c>
      <c r="E2993">
        <f t="shared" si="138"/>
        <v>1</v>
      </c>
      <c r="G2993">
        <f t="shared" si="139"/>
        <v>1</v>
      </c>
      <c r="H2993">
        <f t="shared" si="140"/>
        <v>-1</v>
      </c>
    </row>
    <row r="2994" spans="1:8" x14ac:dyDescent="0.3">
      <c r="A2994">
        <f>senses!A2987</f>
        <v>0</v>
      </c>
      <c r="B2994">
        <f>senses!B2987</f>
        <v>0.2</v>
      </c>
      <c r="D2994">
        <f t="shared" si="138"/>
        <v>0</v>
      </c>
      <c r="E2994">
        <f t="shared" si="138"/>
        <v>0</v>
      </c>
      <c r="G2994">
        <f t="shared" si="139"/>
        <v>0</v>
      </c>
      <c r="H2994">
        <f t="shared" si="140"/>
        <v>0</v>
      </c>
    </row>
    <row r="2995" spans="1:8" x14ac:dyDescent="0.3">
      <c r="A2995">
        <f>senses!A2988</f>
        <v>0</v>
      </c>
      <c r="B2995">
        <f>senses!B2988</f>
        <v>0.1</v>
      </c>
      <c r="D2995">
        <f t="shared" si="138"/>
        <v>0</v>
      </c>
      <c r="E2995">
        <f t="shared" si="138"/>
        <v>0</v>
      </c>
      <c r="G2995">
        <f t="shared" si="139"/>
        <v>0</v>
      </c>
      <c r="H2995">
        <f t="shared" si="140"/>
        <v>0</v>
      </c>
    </row>
    <row r="2996" spans="1:8" x14ac:dyDescent="0.3">
      <c r="A2996">
        <f>senses!A2989</f>
        <v>0</v>
      </c>
      <c r="B2996">
        <f>senses!B2989</f>
        <v>0.6</v>
      </c>
      <c r="D2996">
        <f t="shared" si="138"/>
        <v>0</v>
      </c>
      <c r="E2996">
        <f t="shared" si="138"/>
        <v>1</v>
      </c>
      <c r="G2996">
        <f t="shared" si="139"/>
        <v>1</v>
      </c>
      <c r="H2996">
        <f t="shared" si="140"/>
        <v>-1</v>
      </c>
    </row>
    <row r="2997" spans="1:8" x14ac:dyDescent="0.3">
      <c r="A2997">
        <f>senses!A2990</f>
        <v>0</v>
      </c>
      <c r="B2997">
        <f>senses!B2990</f>
        <v>0</v>
      </c>
      <c r="D2997">
        <f t="shared" si="138"/>
        <v>0</v>
      </c>
      <c r="E2997">
        <f t="shared" si="138"/>
        <v>0</v>
      </c>
      <c r="G2997">
        <f t="shared" si="139"/>
        <v>0</v>
      </c>
      <c r="H2997">
        <f t="shared" si="140"/>
        <v>0</v>
      </c>
    </row>
    <row r="2998" spans="1:8" x14ac:dyDescent="0.3">
      <c r="A2998">
        <f>senses!A2991</f>
        <v>0</v>
      </c>
      <c r="B2998">
        <f>senses!B2991</f>
        <v>0.4</v>
      </c>
      <c r="D2998">
        <f t="shared" si="138"/>
        <v>0</v>
      </c>
      <c r="E2998">
        <f t="shared" si="138"/>
        <v>1</v>
      </c>
      <c r="G2998">
        <f t="shared" si="139"/>
        <v>1</v>
      </c>
      <c r="H2998">
        <f t="shared" si="140"/>
        <v>-1</v>
      </c>
    </row>
    <row r="2999" spans="1:8" x14ac:dyDescent="0.3">
      <c r="A2999">
        <f>senses!A2992</f>
        <v>0</v>
      </c>
      <c r="B2999">
        <f>senses!B2992</f>
        <v>0</v>
      </c>
      <c r="D2999">
        <f t="shared" si="138"/>
        <v>0</v>
      </c>
      <c r="E2999">
        <f t="shared" si="138"/>
        <v>0</v>
      </c>
      <c r="G2999">
        <f t="shared" si="139"/>
        <v>0</v>
      </c>
      <c r="H2999">
        <f t="shared" si="140"/>
        <v>0</v>
      </c>
    </row>
    <row r="3000" spans="1:8" x14ac:dyDescent="0.3">
      <c r="A3000">
        <f>senses!A2993</f>
        <v>0</v>
      </c>
      <c r="B3000">
        <f>senses!B2993</f>
        <v>0.1</v>
      </c>
      <c r="D3000">
        <f t="shared" si="138"/>
        <v>0</v>
      </c>
      <c r="E3000">
        <f t="shared" si="138"/>
        <v>0</v>
      </c>
      <c r="G3000">
        <f t="shared" si="139"/>
        <v>0</v>
      </c>
      <c r="H3000">
        <f t="shared" si="140"/>
        <v>0</v>
      </c>
    </row>
    <row r="3001" spans="1:8" x14ac:dyDescent="0.3">
      <c r="A3001">
        <f>senses!A2994</f>
        <v>0</v>
      </c>
      <c r="B3001">
        <f>senses!B2994</f>
        <v>0.1</v>
      </c>
      <c r="D3001">
        <f t="shared" si="138"/>
        <v>0</v>
      </c>
      <c r="E3001">
        <f t="shared" si="138"/>
        <v>0</v>
      </c>
      <c r="G3001">
        <f t="shared" si="139"/>
        <v>0</v>
      </c>
      <c r="H3001">
        <f t="shared" si="140"/>
        <v>0</v>
      </c>
    </row>
    <row r="3002" spans="1:8" x14ac:dyDescent="0.3">
      <c r="A3002">
        <f>senses!A2995</f>
        <v>0</v>
      </c>
      <c r="B3002">
        <f>senses!B2995</f>
        <v>0</v>
      </c>
      <c r="D3002">
        <f t="shared" si="138"/>
        <v>0</v>
      </c>
      <c r="E3002">
        <f t="shared" si="138"/>
        <v>0</v>
      </c>
      <c r="G3002">
        <f t="shared" si="139"/>
        <v>0</v>
      </c>
      <c r="H3002">
        <f t="shared" si="140"/>
        <v>0</v>
      </c>
    </row>
    <row r="3003" spans="1:8" x14ac:dyDescent="0.3">
      <c r="A3003">
        <f>senses!A2996</f>
        <v>0</v>
      </c>
      <c r="B3003">
        <f>senses!B2996</f>
        <v>0.1</v>
      </c>
      <c r="D3003">
        <f t="shared" si="138"/>
        <v>0</v>
      </c>
      <c r="E3003">
        <f t="shared" si="138"/>
        <v>0</v>
      </c>
      <c r="G3003">
        <f t="shared" si="139"/>
        <v>0</v>
      </c>
      <c r="H3003">
        <f t="shared" si="140"/>
        <v>0</v>
      </c>
    </row>
    <row r="3004" spans="1:8" x14ac:dyDescent="0.3">
      <c r="A3004">
        <f>senses!A2997</f>
        <v>0.1</v>
      </c>
      <c r="B3004">
        <f>senses!B2997</f>
        <v>0.4</v>
      </c>
      <c r="D3004">
        <f t="shared" si="138"/>
        <v>0</v>
      </c>
      <c r="E3004">
        <f t="shared" si="138"/>
        <v>1</v>
      </c>
      <c r="G3004">
        <f t="shared" si="139"/>
        <v>1</v>
      </c>
      <c r="H3004">
        <f t="shared" si="140"/>
        <v>-1</v>
      </c>
    </row>
    <row r="3005" spans="1:8" x14ac:dyDescent="0.3">
      <c r="A3005">
        <f>senses!A2998</f>
        <v>0</v>
      </c>
      <c r="B3005">
        <f>senses!B2998</f>
        <v>0</v>
      </c>
      <c r="D3005">
        <f t="shared" si="138"/>
        <v>0</v>
      </c>
      <c r="E3005">
        <f t="shared" si="138"/>
        <v>0</v>
      </c>
      <c r="G3005">
        <f t="shared" si="139"/>
        <v>0</v>
      </c>
      <c r="H3005">
        <f t="shared" si="140"/>
        <v>0</v>
      </c>
    </row>
    <row r="3006" spans="1:8" x14ac:dyDescent="0.3">
      <c r="A3006">
        <f>senses!A2999</f>
        <v>0</v>
      </c>
      <c r="B3006">
        <f>senses!B2999</f>
        <v>0.2</v>
      </c>
      <c r="D3006">
        <f t="shared" si="138"/>
        <v>0</v>
      </c>
      <c r="E3006">
        <f t="shared" si="138"/>
        <v>0</v>
      </c>
      <c r="G3006">
        <f t="shared" si="139"/>
        <v>0</v>
      </c>
      <c r="H3006">
        <f t="shared" si="140"/>
        <v>0</v>
      </c>
    </row>
    <row r="3007" spans="1:8" x14ac:dyDescent="0.3">
      <c r="A3007">
        <f>senses!A3000</f>
        <v>0</v>
      </c>
      <c r="B3007">
        <f>senses!B3000</f>
        <v>0.1</v>
      </c>
      <c r="D3007">
        <f t="shared" si="138"/>
        <v>0</v>
      </c>
      <c r="E3007">
        <f t="shared" si="138"/>
        <v>0</v>
      </c>
      <c r="G3007">
        <f t="shared" si="139"/>
        <v>0</v>
      </c>
      <c r="H3007">
        <f t="shared" si="140"/>
        <v>0</v>
      </c>
    </row>
    <row r="3008" spans="1:8" x14ac:dyDescent="0.3">
      <c r="A3008">
        <f>senses!A3001</f>
        <v>0</v>
      </c>
      <c r="B3008">
        <f>senses!B3001</f>
        <v>0.4</v>
      </c>
      <c r="D3008">
        <f t="shared" si="138"/>
        <v>0</v>
      </c>
      <c r="E3008">
        <f t="shared" si="138"/>
        <v>1</v>
      </c>
      <c r="G3008">
        <f t="shared" si="139"/>
        <v>1</v>
      </c>
      <c r="H3008">
        <f t="shared" si="140"/>
        <v>-1</v>
      </c>
    </row>
    <row r="3009" spans="1:8" x14ac:dyDescent="0.3">
      <c r="A3009">
        <f>senses!A3002</f>
        <v>0</v>
      </c>
      <c r="B3009">
        <f>senses!B3002</f>
        <v>0</v>
      </c>
      <c r="D3009">
        <f t="shared" si="138"/>
        <v>0</v>
      </c>
      <c r="E3009">
        <f t="shared" si="138"/>
        <v>0</v>
      </c>
      <c r="G3009">
        <f t="shared" si="139"/>
        <v>0</v>
      </c>
      <c r="H3009">
        <f t="shared" si="140"/>
        <v>0</v>
      </c>
    </row>
    <row r="3010" spans="1:8" x14ac:dyDescent="0.3">
      <c r="A3010">
        <f>senses!A3003</f>
        <v>0</v>
      </c>
      <c r="B3010">
        <f>senses!B3003</f>
        <v>0</v>
      </c>
      <c r="D3010">
        <f t="shared" si="138"/>
        <v>0</v>
      </c>
      <c r="E3010">
        <f t="shared" si="138"/>
        <v>0</v>
      </c>
      <c r="G3010">
        <f t="shared" si="139"/>
        <v>0</v>
      </c>
      <c r="H3010">
        <f t="shared" si="140"/>
        <v>0</v>
      </c>
    </row>
    <row r="3011" spans="1:8" x14ac:dyDescent="0.3">
      <c r="A3011">
        <f>senses!A3004</f>
        <v>0</v>
      </c>
      <c r="B3011">
        <f>senses!B3004</f>
        <v>0</v>
      </c>
      <c r="D3011">
        <f t="shared" si="138"/>
        <v>0</v>
      </c>
      <c r="E3011">
        <f t="shared" si="138"/>
        <v>0</v>
      </c>
      <c r="G3011">
        <f t="shared" si="139"/>
        <v>0</v>
      </c>
      <c r="H3011">
        <f t="shared" si="140"/>
        <v>0</v>
      </c>
    </row>
    <row r="3012" spans="1:8" x14ac:dyDescent="0.3">
      <c r="A3012">
        <f>senses!A3005</f>
        <v>0</v>
      </c>
      <c r="B3012">
        <f>senses!B3005</f>
        <v>0</v>
      </c>
      <c r="D3012">
        <f t="shared" si="138"/>
        <v>0</v>
      </c>
      <c r="E3012">
        <f t="shared" si="138"/>
        <v>0</v>
      </c>
      <c r="G3012">
        <f t="shared" si="139"/>
        <v>0</v>
      </c>
      <c r="H3012">
        <f t="shared" si="140"/>
        <v>0</v>
      </c>
    </row>
    <row r="3013" spans="1:8" x14ac:dyDescent="0.3">
      <c r="A3013">
        <f>senses!A3006</f>
        <v>0.1</v>
      </c>
      <c r="B3013">
        <f>senses!B3006</f>
        <v>0</v>
      </c>
      <c r="D3013">
        <f t="shared" si="138"/>
        <v>0</v>
      </c>
      <c r="E3013">
        <f t="shared" si="138"/>
        <v>0</v>
      </c>
      <c r="G3013">
        <f t="shared" si="139"/>
        <v>0</v>
      </c>
      <c r="H3013">
        <f t="shared" si="140"/>
        <v>0</v>
      </c>
    </row>
    <row r="3014" spans="1:8" x14ac:dyDescent="0.3">
      <c r="A3014">
        <f>senses!A3007</f>
        <v>0</v>
      </c>
      <c r="B3014">
        <f>senses!B3007</f>
        <v>0</v>
      </c>
      <c r="D3014">
        <f t="shared" si="138"/>
        <v>0</v>
      </c>
      <c r="E3014">
        <f t="shared" si="138"/>
        <v>0</v>
      </c>
      <c r="G3014">
        <f t="shared" si="139"/>
        <v>0</v>
      </c>
      <c r="H3014">
        <f t="shared" si="140"/>
        <v>0</v>
      </c>
    </row>
    <row r="3015" spans="1:8" x14ac:dyDescent="0.3">
      <c r="A3015">
        <f>senses!A3008</f>
        <v>0</v>
      </c>
      <c r="B3015">
        <f>senses!B3008</f>
        <v>0</v>
      </c>
      <c r="D3015">
        <f t="shared" si="138"/>
        <v>0</v>
      </c>
      <c r="E3015">
        <f t="shared" si="138"/>
        <v>0</v>
      </c>
      <c r="G3015">
        <f t="shared" si="139"/>
        <v>0</v>
      </c>
      <c r="H3015">
        <f t="shared" si="140"/>
        <v>0</v>
      </c>
    </row>
    <row r="3016" spans="1:8" x14ac:dyDescent="0.3">
      <c r="A3016">
        <f>senses!A3009</f>
        <v>0</v>
      </c>
      <c r="B3016">
        <f>senses!B3009</f>
        <v>0</v>
      </c>
      <c r="D3016">
        <f t="shared" si="138"/>
        <v>0</v>
      </c>
      <c r="E3016">
        <f t="shared" si="138"/>
        <v>0</v>
      </c>
      <c r="G3016">
        <f t="shared" si="139"/>
        <v>0</v>
      </c>
      <c r="H3016">
        <f t="shared" si="140"/>
        <v>0</v>
      </c>
    </row>
    <row r="3017" spans="1:8" x14ac:dyDescent="0.3">
      <c r="A3017">
        <f>senses!A3010</f>
        <v>0.3</v>
      </c>
      <c r="B3017">
        <f>senses!B3010</f>
        <v>0</v>
      </c>
      <c r="D3017">
        <f t="shared" si="138"/>
        <v>1</v>
      </c>
      <c r="E3017">
        <f t="shared" si="138"/>
        <v>0</v>
      </c>
      <c r="G3017">
        <f t="shared" si="139"/>
        <v>1</v>
      </c>
      <c r="H3017">
        <f t="shared" si="140"/>
        <v>1</v>
      </c>
    </row>
    <row r="3018" spans="1:8" x14ac:dyDescent="0.3">
      <c r="A3018">
        <f>senses!A3011</f>
        <v>0</v>
      </c>
      <c r="B3018">
        <f>senses!B3011</f>
        <v>0.6</v>
      </c>
      <c r="D3018">
        <f t="shared" ref="D3018:E3081" si="141">IF(A3018&gt;=$E$3,1,0)</f>
        <v>0</v>
      </c>
      <c r="E3018">
        <f t="shared" si="141"/>
        <v>1</v>
      </c>
      <c r="G3018">
        <f t="shared" ref="G3018:G3081" si="142">D3018+E3018</f>
        <v>1</v>
      </c>
      <c r="H3018">
        <f t="shared" ref="H3018:H3081" si="143">D3018-E3018</f>
        <v>-1</v>
      </c>
    </row>
    <row r="3019" spans="1:8" x14ac:dyDescent="0.3">
      <c r="A3019">
        <f>senses!A3012</f>
        <v>0</v>
      </c>
      <c r="B3019">
        <f>senses!B3012</f>
        <v>0</v>
      </c>
      <c r="D3019">
        <f t="shared" si="141"/>
        <v>0</v>
      </c>
      <c r="E3019">
        <f t="shared" si="141"/>
        <v>0</v>
      </c>
      <c r="G3019">
        <f t="shared" si="142"/>
        <v>0</v>
      </c>
      <c r="H3019">
        <f t="shared" si="143"/>
        <v>0</v>
      </c>
    </row>
    <row r="3020" spans="1:8" x14ac:dyDescent="0.3">
      <c r="A3020">
        <f>senses!A3013</f>
        <v>0</v>
      </c>
      <c r="B3020">
        <f>senses!B3013</f>
        <v>0</v>
      </c>
      <c r="D3020">
        <f t="shared" si="141"/>
        <v>0</v>
      </c>
      <c r="E3020">
        <f t="shared" si="141"/>
        <v>0</v>
      </c>
      <c r="G3020">
        <f t="shared" si="142"/>
        <v>0</v>
      </c>
      <c r="H3020">
        <f t="shared" si="143"/>
        <v>0</v>
      </c>
    </row>
    <row r="3021" spans="1:8" x14ac:dyDescent="0.3">
      <c r="A3021">
        <f>senses!A3014</f>
        <v>0</v>
      </c>
      <c r="B3021">
        <f>senses!B3014</f>
        <v>0</v>
      </c>
      <c r="D3021">
        <f t="shared" si="141"/>
        <v>0</v>
      </c>
      <c r="E3021">
        <f t="shared" si="141"/>
        <v>0</v>
      </c>
      <c r="G3021">
        <f t="shared" si="142"/>
        <v>0</v>
      </c>
      <c r="H3021">
        <f t="shared" si="143"/>
        <v>0</v>
      </c>
    </row>
    <row r="3022" spans="1:8" x14ac:dyDescent="0.3">
      <c r="A3022">
        <f>senses!A3015</f>
        <v>0</v>
      </c>
      <c r="B3022">
        <f>senses!B3015</f>
        <v>0</v>
      </c>
      <c r="D3022">
        <f t="shared" si="141"/>
        <v>0</v>
      </c>
      <c r="E3022">
        <f t="shared" si="141"/>
        <v>0</v>
      </c>
      <c r="G3022">
        <f t="shared" si="142"/>
        <v>0</v>
      </c>
      <c r="H3022">
        <f t="shared" si="143"/>
        <v>0</v>
      </c>
    </row>
    <row r="3023" spans="1:8" x14ac:dyDescent="0.3">
      <c r="A3023">
        <f>senses!A3016</f>
        <v>0</v>
      </c>
      <c r="B3023">
        <f>senses!B3016</f>
        <v>0.5</v>
      </c>
      <c r="D3023">
        <f t="shared" si="141"/>
        <v>0</v>
      </c>
      <c r="E3023">
        <f t="shared" si="141"/>
        <v>1</v>
      </c>
      <c r="G3023">
        <f t="shared" si="142"/>
        <v>1</v>
      </c>
      <c r="H3023">
        <f t="shared" si="143"/>
        <v>-1</v>
      </c>
    </row>
    <row r="3024" spans="1:8" x14ac:dyDescent="0.3">
      <c r="A3024">
        <f>senses!A3017</f>
        <v>0.2</v>
      </c>
      <c r="B3024">
        <f>senses!B3017</f>
        <v>0.5</v>
      </c>
      <c r="D3024">
        <f t="shared" si="141"/>
        <v>0</v>
      </c>
      <c r="E3024">
        <f t="shared" si="141"/>
        <v>1</v>
      </c>
      <c r="G3024">
        <f t="shared" si="142"/>
        <v>1</v>
      </c>
      <c r="H3024">
        <f t="shared" si="143"/>
        <v>-1</v>
      </c>
    </row>
    <row r="3025" spans="1:8" x14ac:dyDescent="0.3">
      <c r="A3025">
        <f>senses!A3018</f>
        <v>0.2</v>
      </c>
      <c r="B3025">
        <f>senses!B3018</f>
        <v>0.1</v>
      </c>
      <c r="D3025">
        <f t="shared" si="141"/>
        <v>0</v>
      </c>
      <c r="E3025">
        <f t="shared" si="141"/>
        <v>0</v>
      </c>
      <c r="G3025">
        <f t="shared" si="142"/>
        <v>0</v>
      </c>
      <c r="H3025">
        <f t="shared" si="143"/>
        <v>0</v>
      </c>
    </row>
    <row r="3026" spans="1:8" x14ac:dyDescent="0.3">
      <c r="A3026">
        <f>senses!A3019</f>
        <v>0</v>
      </c>
      <c r="B3026">
        <f>senses!B3019</f>
        <v>0</v>
      </c>
      <c r="D3026">
        <f t="shared" si="141"/>
        <v>0</v>
      </c>
      <c r="E3026">
        <f t="shared" si="141"/>
        <v>0</v>
      </c>
      <c r="G3026">
        <f t="shared" si="142"/>
        <v>0</v>
      </c>
      <c r="H3026">
        <f t="shared" si="143"/>
        <v>0</v>
      </c>
    </row>
    <row r="3027" spans="1:8" x14ac:dyDescent="0.3">
      <c r="A3027">
        <f>senses!A3020</f>
        <v>0</v>
      </c>
      <c r="B3027">
        <f>senses!B3020</f>
        <v>0</v>
      </c>
      <c r="D3027">
        <f t="shared" si="141"/>
        <v>0</v>
      </c>
      <c r="E3027">
        <f t="shared" si="141"/>
        <v>0</v>
      </c>
      <c r="G3027">
        <f t="shared" si="142"/>
        <v>0</v>
      </c>
      <c r="H3027">
        <f t="shared" si="143"/>
        <v>0</v>
      </c>
    </row>
    <row r="3028" spans="1:8" x14ac:dyDescent="0.3">
      <c r="A3028">
        <f>senses!A3021</f>
        <v>0.1</v>
      </c>
      <c r="B3028">
        <f>senses!B3021</f>
        <v>0</v>
      </c>
      <c r="D3028">
        <f t="shared" si="141"/>
        <v>0</v>
      </c>
      <c r="E3028">
        <f t="shared" si="141"/>
        <v>0</v>
      </c>
      <c r="G3028">
        <f t="shared" si="142"/>
        <v>0</v>
      </c>
      <c r="H3028">
        <f t="shared" si="143"/>
        <v>0</v>
      </c>
    </row>
    <row r="3029" spans="1:8" x14ac:dyDescent="0.3">
      <c r="A3029">
        <f>senses!A3022</f>
        <v>0</v>
      </c>
      <c r="B3029">
        <f>senses!B3022</f>
        <v>0</v>
      </c>
      <c r="D3029">
        <f t="shared" si="141"/>
        <v>0</v>
      </c>
      <c r="E3029">
        <f t="shared" si="141"/>
        <v>0</v>
      </c>
      <c r="G3029">
        <f t="shared" si="142"/>
        <v>0</v>
      </c>
      <c r="H3029">
        <f t="shared" si="143"/>
        <v>0</v>
      </c>
    </row>
    <row r="3030" spans="1:8" x14ac:dyDescent="0.3">
      <c r="A3030">
        <f>senses!A3023</f>
        <v>0</v>
      </c>
      <c r="B3030">
        <f>senses!B3023</f>
        <v>0</v>
      </c>
      <c r="D3030">
        <f t="shared" si="141"/>
        <v>0</v>
      </c>
      <c r="E3030">
        <f t="shared" si="141"/>
        <v>0</v>
      </c>
      <c r="G3030">
        <f t="shared" si="142"/>
        <v>0</v>
      </c>
      <c r="H3030">
        <f t="shared" si="143"/>
        <v>0</v>
      </c>
    </row>
    <row r="3031" spans="1:8" x14ac:dyDescent="0.3">
      <c r="A3031">
        <f>senses!A3024</f>
        <v>0</v>
      </c>
      <c r="B3031">
        <f>senses!B3024</f>
        <v>0</v>
      </c>
      <c r="D3031">
        <f t="shared" si="141"/>
        <v>0</v>
      </c>
      <c r="E3031">
        <f t="shared" si="141"/>
        <v>0</v>
      </c>
      <c r="G3031">
        <f t="shared" si="142"/>
        <v>0</v>
      </c>
      <c r="H3031">
        <f t="shared" si="143"/>
        <v>0</v>
      </c>
    </row>
    <row r="3032" spans="1:8" x14ac:dyDescent="0.3">
      <c r="A3032">
        <f>senses!A3025</f>
        <v>0</v>
      </c>
      <c r="B3032">
        <f>senses!B3025</f>
        <v>0</v>
      </c>
      <c r="D3032">
        <f t="shared" si="141"/>
        <v>0</v>
      </c>
      <c r="E3032">
        <f t="shared" si="141"/>
        <v>0</v>
      </c>
      <c r="G3032">
        <f t="shared" si="142"/>
        <v>0</v>
      </c>
      <c r="H3032">
        <f t="shared" si="143"/>
        <v>0</v>
      </c>
    </row>
    <row r="3033" spans="1:8" x14ac:dyDescent="0.3">
      <c r="A3033">
        <f>senses!A3026</f>
        <v>0</v>
      </c>
      <c r="B3033">
        <f>senses!B3026</f>
        <v>0</v>
      </c>
      <c r="D3033">
        <f t="shared" si="141"/>
        <v>0</v>
      </c>
      <c r="E3033">
        <f t="shared" si="141"/>
        <v>0</v>
      </c>
      <c r="G3033">
        <f t="shared" si="142"/>
        <v>0</v>
      </c>
      <c r="H3033">
        <f t="shared" si="143"/>
        <v>0</v>
      </c>
    </row>
    <row r="3034" spans="1:8" x14ac:dyDescent="0.3">
      <c r="A3034">
        <f>senses!A3027</f>
        <v>0</v>
      </c>
      <c r="B3034">
        <f>senses!B3027</f>
        <v>0.5</v>
      </c>
      <c r="D3034">
        <f t="shared" si="141"/>
        <v>0</v>
      </c>
      <c r="E3034">
        <f t="shared" si="141"/>
        <v>1</v>
      </c>
      <c r="G3034">
        <f t="shared" si="142"/>
        <v>1</v>
      </c>
      <c r="H3034">
        <f t="shared" si="143"/>
        <v>-1</v>
      </c>
    </row>
    <row r="3035" spans="1:8" x14ac:dyDescent="0.3">
      <c r="A3035">
        <f>senses!A3028</f>
        <v>0</v>
      </c>
      <c r="B3035">
        <f>senses!B3028</f>
        <v>0</v>
      </c>
      <c r="D3035">
        <f t="shared" si="141"/>
        <v>0</v>
      </c>
      <c r="E3035">
        <f t="shared" si="141"/>
        <v>0</v>
      </c>
      <c r="G3035">
        <f t="shared" si="142"/>
        <v>0</v>
      </c>
      <c r="H3035">
        <f t="shared" si="143"/>
        <v>0</v>
      </c>
    </row>
    <row r="3036" spans="1:8" x14ac:dyDescent="0.3">
      <c r="A3036">
        <f>senses!A3029</f>
        <v>0</v>
      </c>
      <c r="B3036">
        <f>senses!B3029</f>
        <v>0.3</v>
      </c>
      <c r="D3036">
        <f t="shared" si="141"/>
        <v>0</v>
      </c>
      <c r="E3036">
        <f t="shared" si="141"/>
        <v>1</v>
      </c>
      <c r="G3036">
        <f t="shared" si="142"/>
        <v>1</v>
      </c>
      <c r="H3036">
        <f t="shared" si="143"/>
        <v>-1</v>
      </c>
    </row>
    <row r="3037" spans="1:8" x14ac:dyDescent="0.3">
      <c r="A3037">
        <f>senses!A3030</f>
        <v>0.1</v>
      </c>
      <c r="B3037">
        <f>senses!B3030</f>
        <v>0.1</v>
      </c>
      <c r="D3037">
        <f t="shared" si="141"/>
        <v>0</v>
      </c>
      <c r="E3037">
        <f t="shared" si="141"/>
        <v>0</v>
      </c>
      <c r="G3037">
        <f t="shared" si="142"/>
        <v>0</v>
      </c>
      <c r="H3037">
        <f t="shared" si="143"/>
        <v>0</v>
      </c>
    </row>
    <row r="3038" spans="1:8" x14ac:dyDescent="0.3">
      <c r="A3038">
        <f>senses!A3031</f>
        <v>0.1</v>
      </c>
      <c r="B3038">
        <f>senses!B3031</f>
        <v>0.6</v>
      </c>
      <c r="D3038">
        <f t="shared" si="141"/>
        <v>0</v>
      </c>
      <c r="E3038">
        <f t="shared" si="141"/>
        <v>1</v>
      </c>
      <c r="G3038">
        <f t="shared" si="142"/>
        <v>1</v>
      </c>
      <c r="H3038">
        <f t="shared" si="143"/>
        <v>-1</v>
      </c>
    </row>
    <row r="3039" spans="1:8" x14ac:dyDescent="0.3">
      <c r="A3039">
        <f>senses!A3032</f>
        <v>0</v>
      </c>
      <c r="B3039">
        <f>senses!B3032</f>
        <v>0.2</v>
      </c>
      <c r="D3039">
        <f t="shared" si="141"/>
        <v>0</v>
      </c>
      <c r="E3039">
        <f t="shared" si="141"/>
        <v>0</v>
      </c>
      <c r="G3039">
        <f t="shared" si="142"/>
        <v>0</v>
      </c>
      <c r="H3039">
        <f t="shared" si="143"/>
        <v>0</v>
      </c>
    </row>
    <row r="3040" spans="1:8" x14ac:dyDescent="0.3">
      <c r="A3040">
        <f>senses!A3033</f>
        <v>0.1</v>
      </c>
      <c r="B3040">
        <f>senses!B3033</f>
        <v>0</v>
      </c>
      <c r="D3040">
        <f t="shared" si="141"/>
        <v>0</v>
      </c>
      <c r="E3040">
        <f t="shared" si="141"/>
        <v>0</v>
      </c>
      <c r="G3040">
        <f t="shared" si="142"/>
        <v>0</v>
      </c>
      <c r="H3040">
        <f t="shared" si="143"/>
        <v>0</v>
      </c>
    </row>
    <row r="3041" spans="1:8" x14ac:dyDescent="0.3">
      <c r="A3041">
        <f>senses!A3034</f>
        <v>0</v>
      </c>
      <c r="B3041">
        <f>senses!B3034</f>
        <v>0</v>
      </c>
      <c r="D3041">
        <f t="shared" si="141"/>
        <v>0</v>
      </c>
      <c r="E3041">
        <f t="shared" si="141"/>
        <v>0</v>
      </c>
      <c r="G3041">
        <f t="shared" si="142"/>
        <v>0</v>
      </c>
      <c r="H3041">
        <f t="shared" si="143"/>
        <v>0</v>
      </c>
    </row>
    <row r="3042" spans="1:8" x14ac:dyDescent="0.3">
      <c r="A3042">
        <f>senses!A3035</f>
        <v>0.1</v>
      </c>
      <c r="B3042">
        <f>senses!B3035</f>
        <v>0.2</v>
      </c>
      <c r="D3042">
        <f t="shared" si="141"/>
        <v>0</v>
      </c>
      <c r="E3042">
        <f t="shared" si="141"/>
        <v>0</v>
      </c>
      <c r="G3042">
        <f t="shared" si="142"/>
        <v>0</v>
      </c>
      <c r="H3042">
        <f t="shared" si="143"/>
        <v>0</v>
      </c>
    </row>
    <row r="3043" spans="1:8" x14ac:dyDescent="0.3">
      <c r="A3043">
        <f>senses!A3036</f>
        <v>0</v>
      </c>
      <c r="B3043">
        <f>senses!B3036</f>
        <v>0.2</v>
      </c>
      <c r="D3043">
        <f t="shared" si="141"/>
        <v>0</v>
      </c>
      <c r="E3043">
        <f t="shared" si="141"/>
        <v>0</v>
      </c>
      <c r="G3043">
        <f t="shared" si="142"/>
        <v>0</v>
      </c>
      <c r="H3043">
        <f t="shared" si="143"/>
        <v>0</v>
      </c>
    </row>
    <row r="3044" spans="1:8" x14ac:dyDescent="0.3">
      <c r="A3044">
        <f>senses!A3037</f>
        <v>0</v>
      </c>
      <c r="B3044">
        <f>senses!B3037</f>
        <v>0</v>
      </c>
      <c r="D3044">
        <f t="shared" si="141"/>
        <v>0</v>
      </c>
      <c r="E3044">
        <f t="shared" si="141"/>
        <v>0</v>
      </c>
      <c r="G3044">
        <f t="shared" si="142"/>
        <v>0</v>
      </c>
      <c r="H3044">
        <f t="shared" si="143"/>
        <v>0</v>
      </c>
    </row>
    <row r="3045" spans="1:8" x14ac:dyDescent="0.3">
      <c r="A3045">
        <f>senses!A3038</f>
        <v>0</v>
      </c>
      <c r="B3045">
        <f>senses!B3038</f>
        <v>0.1</v>
      </c>
      <c r="D3045">
        <f t="shared" si="141"/>
        <v>0</v>
      </c>
      <c r="E3045">
        <f t="shared" si="141"/>
        <v>0</v>
      </c>
      <c r="G3045">
        <f t="shared" si="142"/>
        <v>0</v>
      </c>
      <c r="H3045">
        <f t="shared" si="143"/>
        <v>0</v>
      </c>
    </row>
    <row r="3046" spans="1:8" x14ac:dyDescent="0.3">
      <c r="A3046">
        <f>senses!A3039</f>
        <v>0.3</v>
      </c>
      <c r="B3046">
        <f>senses!B3039</f>
        <v>0</v>
      </c>
      <c r="D3046">
        <f t="shared" si="141"/>
        <v>1</v>
      </c>
      <c r="E3046">
        <f t="shared" si="141"/>
        <v>0</v>
      </c>
      <c r="G3046">
        <f t="shared" si="142"/>
        <v>1</v>
      </c>
      <c r="H3046">
        <f t="shared" si="143"/>
        <v>1</v>
      </c>
    </row>
    <row r="3047" spans="1:8" x14ac:dyDescent="0.3">
      <c r="A3047">
        <f>senses!A3040</f>
        <v>0.2</v>
      </c>
      <c r="B3047">
        <f>senses!B3040</f>
        <v>0.3</v>
      </c>
      <c r="D3047">
        <f t="shared" si="141"/>
        <v>0</v>
      </c>
      <c r="E3047">
        <f t="shared" si="141"/>
        <v>1</v>
      </c>
      <c r="G3047">
        <f t="shared" si="142"/>
        <v>1</v>
      </c>
      <c r="H3047">
        <f t="shared" si="143"/>
        <v>-1</v>
      </c>
    </row>
    <row r="3048" spans="1:8" x14ac:dyDescent="0.3">
      <c r="A3048">
        <f>senses!A3041</f>
        <v>0.2</v>
      </c>
      <c r="B3048">
        <f>senses!B3041</f>
        <v>0.4</v>
      </c>
      <c r="D3048">
        <f t="shared" si="141"/>
        <v>0</v>
      </c>
      <c r="E3048">
        <f t="shared" si="141"/>
        <v>1</v>
      </c>
      <c r="G3048">
        <f t="shared" si="142"/>
        <v>1</v>
      </c>
      <c r="H3048">
        <f t="shared" si="143"/>
        <v>-1</v>
      </c>
    </row>
    <row r="3049" spans="1:8" x14ac:dyDescent="0.3">
      <c r="A3049">
        <f>senses!A3042</f>
        <v>0.1</v>
      </c>
      <c r="B3049">
        <f>senses!B3042</f>
        <v>0.8</v>
      </c>
      <c r="D3049">
        <f t="shared" si="141"/>
        <v>0</v>
      </c>
      <c r="E3049">
        <f t="shared" si="141"/>
        <v>1</v>
      </c>
      <c r="G3049">
        <f t="shared" si="142"/>
        <v>1</v>
      </c>
      <c r="H3049">
        <f t="shared" si="143"/>
        <v>-1</v>
      </c>
    </row>
    <row r="3050" spans="1:8" x14ac:dyDescent="0.3">
      <c r="A3050">
        <f>senses!A3043</f>
        <v>0</v>
      </c>
      <c r="B3050">
        <f>senses!B3043</f>
        <v>0.1</v>
      </c>
      <c r="D3050">
        <f t="shared" si="141"/>
        <v>0</v>
      </c>
      <c r="E3050">
        <f t="shared" si="141"/>
        <v>0</v>
      </c>
      <c r="G3050">
        <f t="shared" si="142"/>
        <v>0</v>
      </c>
      <c r="H3050">
        <f t="shared" si="143"/>
        <v>0</v>
      </c>
    </row>
    <row r="3051" spans="1:8" x14ac:dyDescent="0.3">
      <c r="A3051">
        <f>senses!A3044</f>
        <v>0</v>
      </c>
      <c r="B3051">
        <f>senses!B3044</f>
        <v>0.1</v>
      </c>
      <c r="D3051">
        <f t="shared" si="141"/>
        <v>0</v>
      </c>
      <c r="E3051">
        <f t="shared" si="141"/>
        <v>0</v>
      </c>
      <c r="G3051">
        <f t="shared" si="142"/>
        <v>0</v>
      </c>
      <c r="H3051">
        <f t="shared" si="143"/>
        <v>0</v>
      </c>
    </row>
    <row r="3052" spans="1:8" x14ac:dyDescent="0.3">
      <c r="A3052">
        <f>senses!A3045</f>
        <v>0.2</v>
      </c>
      <c r="B3052">
        <f>senses!B3045</f>
        <v>0.5</v>
      </c>
      <c r="D3052">
        <f t="shared" si="141"/>
        <v>0</v>
      </c>
      <c r="E3052">
        <f t="shared" si="141"/>
        <v>1</v>
      </c>
      <c r="G3052">
        <f t="shared" si="142"/>
        <v>1</v>
      </c>
      <c r="H3052">
        <f t="shared" si="143"/>
        <v>-1</v>
      </c>
    </row>
    <row r="3053" spans="1:8" x14ac:dyDescent="0.3">
      <c r="A3053">
        <f>senses!A3046</f>
        <v>0.1</v>
      </c>
      <c r="B3053">
        <f>senses!B3046</f>
        <v>0.4</v>
      </c>
      <c r="D3053">
        <f t="shared" si="141"/>
        <v>0</v>
      </c>
      <c r="E3053">
        <f t="shared" si="141"/>
        <v>1</v>
      </c>
      <c r="G3053">
        <f t="shared" si="142"/>
        <v>1</v>
      </c>
      <c r="H3053">
        <f t="shared" si="143"/>
        <v>-1</v>
      </c>
    </row>
    <row r="3054" spans="1:8" x14ac:dyDescent="0.3">
      <c r="A3054">
        <f>senses!A3047</f>
        <v>0.1</v>
      </c>
      <c r="B3054">
        <f>senses!B3047</f>
        <v>0.2</v>
      </c>
      <c r="D3054">
        <f t="shared" si="141"/>
        <v>0</v>
      </c>
      <c r="E3054">
        <f t="shared" si="141"/>
        <v>0</v>
      </c>
      <c r="G3054">
        <f t="shared" si="142"/>
        <v>0</v>
      </c>
      <c r="H3054">
        <f t="shared" si="143"/>
        <v>0</v>
      </c>
    </row>
    <row r="3055" spans="1:8" x14ac:dyDescent="0.3">
      <c r="A3055">
        <f>senses!A3048</f>
        <v>0.1</v>
      </c>
      <c r="B3055">
        <f>senses!B3048</f>
        <v>0.1</v>
      </c>
      <c r="D3055">
        <f t="shared" si="141"/>
        <v>0</v>
      </c>
      <c r="E3055">
        <f t="shared" si="141"/>
        <v>0</v>
      </c>
      <c r="G3055">
        <f t="shared" si="142"/>
        <v>0</v>
      </c>
      <c r="H3055">
        <f t="shared" si="143"/>
        <v>0</v>
      </c>
    </row>
    <row r="3056" spans="1:8" x14ac:dyDescent="0.3">
      <c r="A3056">
        <f>senses!A3049</f>
        <v>0</v>
      </c>
      <c r="B3056">
        <f>senses!B3049</f>
        <v>0.2</v>
      </c>
      <c r="D3056">
        <f t="shared" si="141"/>
        <v>0</v>
      </c>
      <c r="E3056">
        <f t="shared" si="141"/>
        <v>0</v>
      </c>
      <c r="G3056">
        <f t="shared" si="142"/>
        <v>0</v>
      </c>
      <c r="H3056">
        <f t="shared" si="143"/>
        <v>0</v>
      </c>
    </row>
    <row r="3057" spans="1:8" x14ac:dyDescent="0.3">
      <c r="A3057">
        <f>senses!A3050</f>
        <v>0.1</v>
      </c>
      <c r="B3057">
        <f>senses!B3050</f>
        <v>0.4</v>
      </c>
      <c r="D3057">
        <f t="shared" si="141"/>
        <v>0</v>
      </c>
      <c r="E3057">
        <f t="shared" si="141"/>
        <v>1</v>
      </c>
      <c r="G3057">
        <f t="shared" si="142"/>
        <v>1</v>
      </c>
      <c r="H3057">
        <f t="shared" si="143"/>
        <v>-1</v>
      </c>
    </row>
    <row r="3058" spans="1:8" x14ac:dyDescent="0.3">
      <c r="A3058">
        <f>senses!A3051</f>
        <v>0.1</v>
      </c>
      <c r="B3058">
        <f>senses!B3051</f>
        <v>0.3</v>
      </c>
      <c r="D3058">
        <f t="shared" si="141"/>
        <v>0</v>
      </c>
      <c r="E3058">
        <f t="shared" si="141"/>
        <v>1</v>
      </c>
      <c r="G3058">
        <f t="shared" si="142"/>
        <v>1</v>
      </c>
      <c r="H3058">
        <f t="shared" si="143"/>
        <v>-1</v>
      </c>
    </row>
    <row r="3059" spans="1:8" x14ac:dyDescent="0.3">
      <c r="A3059">
        <f>senses!A3052</f>
        <v>0.1</v>
      </c>
      <c r="B3059">
        <f>senses!B3052</f>
        <v>0</v>
      </c>
      <c r="D3059">
        <f t="shared" si="141"/>
        <v>0</v>
      </c>
      <c r="E3059">
        <f t="shared" si="141"/>
        <v>0</v>
      </c>
      <c r="G3059">
        <f t="shared" si="142"/>
        <v>0</v>
      </c>
      <c r="H3059">
        <f t="shared" si="143"/>
        <v>0</v>
      </c>
    </row>
    <row r="3060" spans="1:8" x14ac:dyDescent="0.3">
      <c r="A3060">
        <f>senses!A3053</f>
        <v>0.1</v>
      </c>
      <c r="B3060">
        <f>senses!B3053</f>
        <v>0.2</v>
      </c>
      <c r="D3060">
        <f t="shared" si="141"/>
        <v>0</v>
      </c>
      <c r="E3060">
        <f t="shared" si="141"/>
        <v>0</v>
      </c>
      <c r="G3060">
        <f t="shared" si="142"/>
        <v>0</v>
      </c>
      <c r="H3060">
        <f t="shared" si="143"/>
        <v>0</v>
      </c>
    </row>
    <row r="3061" spans="1:8" x14ac:dyDescent="0.3">
      <c r="A3061">
        <f>senses!A3054</f>
        <v>0.3</v>
      </c>
      <c r="B3061">
        <f>senses!B3054</f>
        <v>0.1</v>
      </c>
      <c r="D3061">
        <f t="shared" si="141"/>
        <v>1</v>
      </c>
      <c r="E3061">
        <f t="shared" si="141"/>
        <v>0</v>
      </c>
      <c r="G3061">
        <f t="shared" si="142"/>
        <v>1</v>
      </c>
      <c r="H3061">
        <f t="shared" si="143"/>
        <v>1</v>
      </c>
    </row>
    <row r="3062" spans="1:8" x14ac:dyDescent="0.3">
      <c r="A3062">
        <f>senses!A3055</f>
        <v>0.1</v>
      </c>
      <c r="B3062">
        <f>senses!B3055</f>
        <v>0.3</v>
      </c>
      <c r="D3062">
        <f t="shared" si="141"/>
        <v>0</v>
      </c>
      <c r="E3062">
        <f t="shared" si="141"/>
        <v>1</v>
      </c>
      <c r="G3062">
        <f t="shared" si="142"/>
        <v>1</v>
      </c>
      <c r="H3062">
        <f t="shared" si="143"/>
        <v>-1</v>
      </c>
    </row>
    <row r="3063" spans="1:8" x14ac:dyDescent="0.3">
      <c r="A3063">
        <f>senses!A3056</f>
        <v>0.1</v>
      </c>
      <c r="B3063">
        <f>senses!B3056</f>
        <v>0.7</v>
      </c>
      <c r="D3063">
        <f t="shared" si="141"/>
        <v>0</v>
      </c>
      <c r="E3063">
        <f t="shared" si="141"/>
        <v>1</v>
      </c>
      <c r="G3063">
        <f t="shared" si="142"/>
        <v>1</v>
      </c>
      <c r="H3063">
        <f t="shared" si="143"/>
        <v>-1</v>
      </c>
    </row>
    <row r="3064" spans="1:8" x14ac:dyDescent="0.3">
      <c r="A3064">
        <f>senses!A3057</f>
        <v>0</v>
      </c>
      <c r="B3064">
        <f>senses!B3057</f>
        <v>0.2</v>
      </c>
      <c r="D3064">
        <f t="shared" si="141"/>
        <v>0</v>
      </c>
      <c r="E3064">
        <f t="shared" si="141"/>
        <v>0</v>
      </c>
      <c r="G3064">
        <f t="shared" si="142"/>
        <v>0</v>
      </c>
      <c r="H3064">
        <f t="shared" si="143"/>
        <v>0</v>
      </c>
    </row>
    <row r="3065" spans="1:8" x14ac:dyDescent="0.3">
      <c r="A3065">
        <f>senses!A3058</f>
        <v>0</v>
      </c>
      <c r="B3065">
        <f>senses!B3058</f>
        <v>0.1</v>
      </c>
      <c r="D3065">
        <f t="shared" si="141"/>
        <v>0</v>
      </c>
      <c r="E3065">
        <f t="shared" si="141"/>
        <v>0</v>
      </c>
      <c r="G3065">
        <f t="shared" si="142"/>
        <v>0</v>
      </c>
      <c r="H3065">
        <f t="shared" si="143"/>
        <v>0</v>
      </c>
    </row>
    <row r="3066" spans="1:8" x14ac:dyDescent="0.3">
      <c r="A3066">
        <f>senses!A3059</f>
        <v>0.1</v>
      </c>
      <c r="B3066">
        <f>senses!B3059</f>
        <v>0.1</v>
      </c>
      <c r="D3066">
        <f t="shared" si="141"/>
        <v>0</v>
      </c>
      <c r="E3066">
        <f t="shared" si="141"/>
        <v>0</v>
      </c>
      <c r="G3066">
        <f t="shared" si="142"/>
        <v>0</v>
      </c>
      <c r="H3066">
        <f t="shared" si="143"/>
        <v>0</v>
      </c>
    </row>
    <row r="3067" spans="1:8" x14ac:dyDescent="0.3">
      <c r="A3067">
        <f>senses!A3060</f>
        <v>0</v>
      </c>
      <c r="B3067">
        <f>senses!B3060</f>
        <v>0</v>
      </c>
      <c r="D3067">
        <f t="shared" si="141"/>
        <v>0</v>
      </c>
      <c r="E3067">
        <f t="shared" si="141"/>
        <v>0</v>
      </c>
      <c r="G3067">
        <f t="shared" si="142"/>
        <v>0</v>
      </c>
      <c r="H3067">
        <f t="shared" si="143"/>
        <v>0</v>
      </c>
    </row>
    <row r="3068" spans="1:8" x14ac:dyDescent="0.3">
      <c r="A3068">
        <f>senses!A3061</f>
        <v>0.2</v>
      </c>
      <c r="B3068">
        <f>senses!B3061</f>
        <v>0.5</v>
      </c>
      <c r="D3068">
        <f t="shared" si="141"/>
        <v>0</v>
      </c>
      <c r="E3068">
        <f t="shared" si="141"/>
        <v>1</v>
      </c>
      <c r="G3068">
        <f t="shared" si="142"/>
        <v>1</v>
      </c>
      <c r="H3068">
        <f t="shared" si="143"/>
        <v>-1</v>
      </c>
    </row>
    <row r="3069" spans="1:8" x14ac:dyDescent="0.3">
      <c r="A3069">
        <f>senses!A3062</f>
        <v>0</v>
      </c>
      <c r="B3069">
        <f>senses!B3062</f>
        <v>0.1</v>
      </c>
      <c r="D3069">
        <f t="shared" si="141"/>
        <v>0</v>
      </c>
      <c r="E3069">
        <f t="shared" si="141"/>
        <v>0</v>
      </c>
      <c r="G3069">
        <f t="shared" si="142"/>
        <v>0</v>
      </c>
      <c r="H3069">
        <f t="shared" si="143"/>
        <v>0</v>
      </c>
    </row>
    <row r="3070" spans="1:8" x14ac:dyDescent="0.3">
      <c r="A3070">
        <f>senses!A3063</f>
        <v>0</v>
      </c>
      <c r="B3070">
        <f>senses!B3063</f>
        <v>0</v>
      </c>
      <c r="D3070">
        <f t="shared" si="141"/>
        <v>0</v>
      </c>
      <c r="E3070">
        <f t="shared" si="141"/>
        <v>0</v>
      </c>
      <c r="G3070">
        <f t="shared" si="142"/>
        <v>0</v>
      </c>
      <c r="H3070">
        <f t="shared" si="143"/>
        <v>0</v>
      </c>
    </row>
    <row r="3071" spans="1:8" x14ac:dyDescent="0.3">
      <c r="A3071">
        <f>senses!A3064</f>
        <v>0</v>
      </c>
      <c r="B3071">
        <f>senses!B3064</f>
        <v>0.2</v>
      </c>
      <c r="D3071">
        <f t="shared" si="141"/>
        <v>0</v>
      </c>
      <c r="E3071">
        <f t="shared" si="141"/>
        <v>0</v>
      </c>
      <c r="G3071">
        <f t="shared" si="142"/>
        <v>0</v>
      </c>
      <c r="H3071">
        <f t="shared" si="143"/>
        <v>0</v>
      </c>
    </row>
    <row r="3072" spans="1:8" x14ac:dyDescent="0.3">
      <c r="A3072">
        <f>senses!A3065</f>
        <v>0</v>
      </c>
      <c r="B3072">
        <f>senses!B3065</f>
        <v>0</v>
      </c>
      <c r="D3072">
        <f t="shared" si="141"/>
        <v>0</v>
      </c>
      <c r="E3072">
        <f t="shared" si="141"/>
        <v>0</v>
      </c>
      <c r="G3072">
        <f t="shared" si="142"/>
        <v>0</v>
      </c>
      <c r="H3072">
        <f t="shared" si="143"/>
        <v>0</v>
      </c>
    </row>
    <row r="3073" spans="1:8" x14ac:dyDescent="0.3">
      <c r="A3073">
        <f>senses!A3066</f>
        <v>0</v>
      </c>
      <c r="B3073">
        <f>senses!B3066</f>
        <v>0.1</v>
      </c>
      <c r="D3073">
        <f t="shared" si="141"/>
        <v>0</v>
      </c>
      <c r="E3073">
        <f t="shared" si="141"/>
        <v>0</v>
      </c>
      <c r="G3073">
        <f t="shared" si="142"/>
        <v>0</v>
      </c>
      <c r="H3073">
        <f t="shared" si="143"/>
        <v>0</v>
      </c>
    </row>
    <row r="3074" spans="1:8" x14ac:dyDescent="0.3">
      <c r="A3074">
        <f>senses!A3067</f>
        <v>0</v>
      </c>
      <c r="B3074">
        <f>senses!B3067</f>
        <v>0</v>
      </c>
      <c r="D3074">
        <f t="shared" si="141"/>
        <v>0</v>
      </c>
      <c r="E3074">
        <f t="shared" si="141"/>
        <v>0</v>
      </c>
      <c r="G3074">
        <f t="shared" si="142"/>
        <v>0</v>
      </c>
      <c r="H3074">
        <f t="shared" si="143"/>
        <v>0</v>
      </c>
    </row>
    <row r="3075" spans="1:8" x14ac:dyDescent="0.3">
      <c r="A3075">
        <f>senses!A3068</f>
        <v>0.1</v>
      </c>
      <c r="B3075">
        <f>senses!B3068</f>
        <v>0.3</v>
      </c>
      <c r="D3075">
        <f t="shared" si="141"/>
        <v>0</v>
      </c>
      <c r="E3075">
        <f t="shared" si="141"/>
        <v>1</v>
      </c>
      <c r="G3075">
        <f t="shared" si="142"/>
        <v>1</v>
      </c>
      <c r="H3075">
        <f t="shared" si="143"/>
        <v>-1</v>
      </c>
    </row>
    <row r="3076" spans="1:8" x14ac:dyDescent="0.3">
      <c r="A3076">
        <f>senses!A3069</f>
        <v>0</v>
      </c>
      <c r="B3076">
        <f>senses!B3069</f>
        <v>0</v>
      </c>
      <c r="D3076">
        <f t="shared" si="141"/>
        <v>0</v>
      </c>
      <c r="E3076">
        <f t="shared" si="141"/>
        <v>0</v>
      </c>
      <c r="G3076">
        <f t="shared" si="142"/>
        <v>0</v>
      </c>
      <c r="H3076">
        <f t="shared" si="143"/>
        <v>0</v>
      </c>
    </row>
    <row r="3077" spans="1:8" x14ac:dyDescent="0.3">
      <c r="A3077">
        <f>senses!A3070</f>
        <v>0</v>
      </c>
      <c r="B3077">
        <f>senses!B3070</f>
        <v>0</v>
      </c>
      <c r="D3077">
        <f t="shared" si="141"/>
        <v>0</v>
      </c>
      <c r="E3077">
        <f t="shared" si="141"/>
        <v>0</v>
      </c>
      <c r="G3077">
        <f t="shared" si="142"/>
        <v>0</v>
      </c>
      <c r="H3077">
        <f t="shared" si="143"/>
        <v>0</v>
      </c>
    </row>
    <row r="3078" spans="1:8" x14ac:dyDescent="0.3">
      <c r="A3078">
        <f>senses!A3071</f>
        <v>0</v>
      </c>
      <c r="B3078">
        <f>senses!B3071</f>
        <v>0</v>
      </c>
      <c r="D3078">
        <f t="shared" si="141"/>
        <v>0</v>
      </c>
      <c r="E3078">
        <f t="shared" si="141"/>
        <v>0</v>
      </c>
      <c r="G3078">
        <f t="shared" si="142"/>
        <v>0</v>
      </c>
      <c r="H3078">
        <f t="shared" si="143"/>
        <v>0</v>
      </c>
    </row>
    <row r="3079" spans="1:8" x14ac:dyDescent="0.3">
      <c r="A3079">
        <f>senses!A3072</f>
        <v>0</v>
      </c>
      <c r="B3079">
        <f>senses!B3072</f>
        <v>0.5</v>
      </c>
      <c r="D3079">
        <f t="shared" si="141"/>
        <v>0</v>
      </c>
      <c r="E3079">
        <f t="shared" si="141"/>
        <v>1</v>
      </c>
      <c r="G3079">
        <f t="shared" si="142"/>
        <v>1</v>
      </c>
      <c r="H3079">
        <f t="shared" si="143"/>
        <v>-1</v>
      </c>
    </row>
    <row r="3080" spans="1:8" x14ac:dyDescent="0.3">
      <c r="A3080">
        <f>senses!A3073</f>
        <v>0</v>
      </c>
      <c r="B3080">
        <f>senses!B3073</f>
        <v>0</v>
      </c>
      <c r="D3080">
        <f t="shared" si="141"/>
        <v>0</v>
      </c>
      <c r="E3080">
        <f t="shared" si="141"/>
        <v>0</v>
      </c>
      <c r="G3080">
        <f t="shared" si="142"/>
        <v>0</v>
      </c>
      <c r="H3080">
        <f t="shared" si="143"/>
        <v>0</v>
      </c>
    </row>
    <row r="3081" spans="1:8" x14ac:dyDescent="0.3">
      <c r="A3081">
        <f>senses!A3074</f>
        <v>0</v>
      </c>
      <c r="B3081">
        <f>senses!B3074</f>
        <v>0</v>
      </c>
      <c r="D3081">
        <f t="shared" si="141"/>
        <v>0</v>
      </c>
      <c r="E3081">
        <f t="shared" si="141"/>
        <v>0</v>
      </c>
      <c r="G3081">
        <f t="shared" si="142"/>
        <v>0</v>
      </c>
      <c r="H3081">
        <f t="shared" si="143"/>
        <v>0</v>
      </c>
    </row>
    <row r="3082" spans="1:8" x14ac:dyDescent="0.3">
      <c r="A3082">
        <f>senses!A3075</f>
        <v>0</v>
      </c>
      <c r="B3082">
        <f>senses!B3075</f>
        <v>0.1</v>
      </c>
      <c r="D3082">
        <f t="shared" ref="D3082:E3145" si="144">IF(A3082&gt;=$E$3,1,0)</f>
        <v>0</v>
      </c>
      <c r="E3082">
        <f t="shared" si="144"/>
        <v>0</v>
      </c>
      <c r="G3082">
        <f t="shared" ref="G3082:G3145" si="145">D3082+E3082</f>
        <v>0</v>
      </c>
      <c r="H3082">
        <f t="shared" ref="H3082:H3145" si="146">D3082-E3082</f>
        <v>0</v>
      </c>
    </row>
    <row r="3083" spans="1:8" x14ac:dyDescent="0.3">
      <c r="A3083">
        <f>senses!A3076</f>
        <v>0</v>
      </c>
      <c r="B3083">
        <f>senses!B3076</f>
        <v>0</v>
      </c>
      <c r="D3083">
        <f t="shared" si="144"/>
        <v>0</v>
      </c>
      <c r="E3083">
        <f t="shared" si="144"/>
        <v>0</v>
      </c>
      <c r="G3083">
        <f t="shared" si="145"/>
        <v>0</v>
      </c>
      <c r="H3083">
        <f t="shared" si="146"/>
        <v>0</v>
      </c>
    </row>
    <row r="3084" spans="1:8" x14ac:dyDescent="0.3">
      <c r="A3084">
        <f>senses!A3077</f>
        <v>0</v>
      </c>
      <c r="B3084">
        <f>senses!B3077</f>
        <v>0.1</v>
      </c>
      <c r="D3084">
        <f t="shared" si="144"/>
        <v>0</v>
      </c>
      <c r="E3084">
        <f t="shared" si="144"/>
        <v>0</v>
      </c>
      <c r="G3084">
        <f t="shared" si="145"/>
        <v>0</v>
      </c>
      <c r="H3084">
        <f t="shared" si="146"/>
        <v>0</v>
      </c>
    </row>
    <row r="3085" spans="1:8" x14ac:dyDescent="0.3">
      <c r="A3085">
        <f>senses!A3078</f>
        <v>0</v>
      </c>
      <c r="B3085">
        <f>senses!B3078</f>
        <v>0</v>
      </c>
      <c r="D3085">
        <f t="shared" si="144"/>
        <v>0</v>
      </c>
      <c r="E3085">
        <f t="shared" si="144"/>
        <v>0</v>
      </c>
      <c r="G3085">
        <f t="shared" si="145"/>
        <v>0</v>
      </c>
      <c r="H3085">
        <f t="shared" si="146"/>
        <v>0</v>
      </c>
    </row>
    <row r="3086" spans="1:8" x14ac:dyDescent="0.3">
      <c r="A3086">
        <f>senses!A3079</f>
        <v>0.1</v>
      </c>
      <c r="B3086">
        <f>senses!B3079</f>
        <v>0.1</v>
      </c>
      <c r="D3086">
        <f t="shared" si="144"/>
        <v>0</v>
      </c>
      <c r="E3086">
        <f t="shared" si="144"/>
        <v>0</v>
      </c>
      <c r="G3086">
        <f t="shared" si="145"/>
        <v>0</v>
      </c>
      <c r="H3086">
        <f t="shared" si="146"/>
        <v>0</v>
      </c>
    </row>
    <row r="3087" spans="1:8" x14ac:dyDescent="0.3">
      <c r="A3087">
        <f>senses!A3080</f>
        <v>0</v>
      </c>
      <c r="B3087">
        <f>senses!B3080</f>
        <v>0</v>
      </c>
      <c r="D3087">
        <f t="shared" si="144"/>
        <v>0</v>
      </c>
      <c r="E3087">
        <f t="shared" si="144"/>
        <v>0</v>
      </c>
      <c r="G3087">
        <f t="shared" si="145"/>
        <v>0</v>
      </c>
      <c r="H3087">
        <f t="shared" si="146"/>
        <v>0</v>
      </c>
    </row>
    <row r="3088" spans="1:8" x14ac:dyDescent="0.3">
      <c r="A3088">
        <f>senses!A3081</f>
        <v>0</v>
      </c>
      <c r="B3088">
        <f>senses!B3081</f>
        <v>0</v>
      </c>
      <c r="D3088">
        <f t="shared" si="144"/>
        <v>0</v>
      </c>
      <c r="E3088">
        <f t="shared" si="144"/>
        <v>0</v>
      </c>
      <c r="G3088">
        <f t="shared" si="145"/>
        <v>0</v>
      </c>
      <c r="H3088">
        <f t="shared" si="146"/>
        <v>0</v>
      </c>
    </row>
    <row r="3089" spans="1:8" x14ac:dyDescent="0.3">
      <c r="A3089">
        <f>senses!A3082</f>
        <v>0.1</v>
      </c>
      <c r="B3089">
        <f>senses!B3082</f>
        <v>0.7</v>
      </c>
      <c r="D3089">
        <f t="shared" si="144"/>
        <v>0</v>
      </c>
      <c r="E3089">
        <f t="shared" si="144"/>
        <v>1</v>
      </c>
      <c r="G3089">
        <f t="shared" si="145"/>
        <v>1</v>
      </c>
      <c r="H3089">
        <f t="shared" si="146"/>
        <v>-1</v>
      </c>
    </row>
    <row r="3090" spans="1:8" x14ac:dyDescent="0.3">
      <c r="A3090">
        <f>senses!A3083</f>
        <v>0.1</v>
      </c>
      <c r="B3090">
        <f>senses!B3083</f>
        <v>0.4</v>
      </c>
      <c r="D3090">
        <f t="shared" si="144"/>
        <v>0</v>
      </c>
      <c r="E3090">
        <f t="shared" si="144"/>
        <v>1</v>
      </c>
      <c r="G3090">
        <f t="shared" si="145"/>
        <v>1</v>
      </c>
      <c r="H3090">
        <f t="shared" si="146"/>
        <v>-1</v>
      </c>
    </row>
    <row r="3091" spans="1:8" x14ac:dyDescent="0.3">
      <c r="A3091">
        <f>senses!A3084</f>
        <v>0</v>
      </c>
      <c r="B3091">
        <f>senses!B3084</f>
        <v>0.4</v>
      </c>
      <c r="D3091">
        <f t="shared" si="144"/>
        <v>0</v>
      </c>
      <c r="E3091">
        <f t="shared" si="144"/>
        <v>1</v>
      </c>
      <c r="G3091">
        <f t="shared" si="145"/>
        <v>1</v>
      </c>
      <c r="H3091">
        <f t="shared" si="146"/>
        <v>-1</v>
      </c>
    </row>
    <row r="3092" spans="1:8" x14ac:dyDescent="0.3">
      <c r="A3092">
        <f>senses!A3085</f>
        <v>0</v>
      </c>
      <c r="B3092">
        <f>senses!B3085</f>
        <v>0.5</v>
      </c>
      <c r="D3092">
        <f t="shared" si="144"/>
        <v>0</v>
      </c>
      <c r="E3092">
        <f t="shared" si="144"/>
        <v>1</v>
      </c>
      <c r="G3092">
        <f t="shared" si="145"/>
        <v>1</v>
      </c>
      <c r="H3092">
        <f t="shared" si="146"/>
        <v>-1</v>
      </c>
    </row>
    <row r="3093" spans="1:8" x14ac:dyDescent="0.3">
      <c r="A3093">
        <f>senses!A3086</f>
        <v>0</v>
      </c>
      <c r="B3093">
        <f>senses!B3086</f>
        <v>0.4</v>
      </c>
      <c r="D3093">
        <f t="shared" si="144"/>
        <v>0</v>
      </c>
      <c r="E3093">
        <f t="shared" si="144"/>
        <v>1</v>
      </c>
      <c r="G3093">
        <f t="shared" si="145"/>
        <v>1</v>
      </c>
      <c r="H3093">
        <f t="shared" si="146"/>
        <v>-1</v>
      </c>
    </row>
    <row r="3094" spans="1:8" x14ac:dyDescent="0.3">
      <c r="A3094">
        <f>senses!A3087</f>
        <v>0</v>
      </c>
      <c r="B3094">
        <f>senses!B3087</f>
        <v>0</v>
      </c>
      <c r="D3094">
        <f t="shared" si="144"/>
        <v>0</v>
      </c>
      <c r="E3094">
        <f t="shared" si="144"/>
        <v>0</v>
      </c>
      <c r="G3094">
        <f t="shared" si="145"/>
        <v>0</v>
      </c>
      <c r="H3094">
        <f t="shared" si="146"/>
        <v>0</v>
      </c>
    </row>
    <row r="3095" spans="1:8" x14ac:dyDescent="0.3">
      <c r="A3095">
        <f>senses!A3088</f>
        <v>0.2</v>
      </c>
      <c r="B3095">
        <f>senses!B3088</f>
        <v>0.4</v>
      </c>
      <c r="D3095">
        <f t="shared" si="144"/>
        <v>0</v>
      </c>
      <c r="E3095">
        <f t="shared" si="144"/>
        <v>1</v>
      </c>
      <c r="G3095">
        <f t="shared" si="145"/>
        <v>1</v>
      </c>
      <c r="H3095">
        <f t="shared" si="146"/>
        <v>-1</v>
      </c>
    </row>
    <row r="3096" spans="1:8" x14ac:dyDescent="0.3">
      <c r="A3096">
        <f>senses!A3089</f>
        <v>0.1</v>
      </c>
      <c r="B3096">
        <f>senses!B3089</f>
        <v>0.2</v>
      </c>
      <c r="D3096">
        <f t="shared" si="144"/>
        <v>0</v>
      </c>
      <c r="E3096">
        <f t="shared" si="144"/>
        <v>0</v>
      </c>
      <c r="G3096">
        <f t="shared" si="145"/>
        <v>0</v>
      </c>
      <c r="H3096">
        <f t="shared" si="146"/>
        <v>0</v>
      </c>
    </row>
    <row r="3097" spans="1:8" x14ac:dyDescent="0.3">
      <c r="A3097">
        <f>senses!A3090</f>
        <v>0</v>
      </c>
      <c r="B3097">
        <f>senses!B3090</f>
        <v>0.4</v>
      </c>
      <c r="D3097">
        <f t="shared" si="144"/>
        <v>0</v>
      </c>
      <c r="E3097">
        <f t="shared" si="144"/>
        <v>1</v>
      </c>
      <c r="G3097">
        <f t="shared" si="145"/>
        <v>1</v>
      </c>
      <c r="H3097">
        <f t="shared" si="146"/>
        <v>-1</v>
      </c>
    </row>
    <row r="3098" spans="1:8" x14ac:dyDescent="0.3">
      <c r="A3098">
        <f>senses!A3091</f>
        <v>0</v>
      </c>
      <c r="B3098">
        <f>senses!B3091</f>
        <v>0</v>
      </c>
      <c r="D3098">
        <f t="shared" si="144"/>
        <v>0</v>
      </c>
      <c r="E3098">
        <f t="shared" si="144"/>
        <v>0</v>
      </c>
      <c r="G3098">
        <f t="shared" si="145"/>
        <v>0</v>
      </c>
      <c r="H3098">
        <f t="shared" si="146"/>
        <v>0</v>
      </c>
    </row>
    <row r="3099" spans="1:8" x14ac:dyDescent="0.3">
      <c r="A3099">
        <f>senses!A3092</f>
        <v>0</v>
      </c>
      <c r="B3099">
        <f>senses!B3092</f>
        <v>0</v>
      </c>
      <c r="D3099">
        <f t="shared" si="144"/>
        <v>0</v>
      </c>
      <c r="E3099">
        <f t="shared" si="144"/>
        <v>0</v>
      </c>
      <c r="G3099">
        <f t="shared" si="145"/>
        <v>0</v>
      </c>
      <c r="H3099">
        <f t="shared" si="146"/>
        <v>0</v>
      </c>
    </row>
    <row r="3100" spans="1:8" x14ac:dyDescent="0.3">
      <c r="A3100">
        <f>senses!A3093</f>
        <v>0</v>
      </c>
      <c r="B3100">
        <f>senses!B3093</f>
        <v>0.1</v>
      </c>
      <c r="D3100">
        <f t="shared" si="144"/>
        <v>0</v>
      </c>
      <c r="E3100">
        <f t="shared" si="144"/>
        <v>0</v>
      </c>
      <c r="G3100">
        <f t="shared" si="145"/>
        <v>0</v>
      </c>
      <c r="H3100">
        <f t="shared" si="146"/>
        <v>0</v>
      </c>
    </row>
    <row r="3101" spans="1:8" x14ac:dyDescent="0.3">
      <c r="A3101">
        <f>senses!A3094</f>
        <v>0</v>
      </c>
      <c r="B3101">
        <f>senses!B3094</f>
        <v>0.5</v>
      </c>
      <c r="D3101">
        <f t="shared" si="144"/>
        <v>0</v>
      </c>
      <c r="E3101">
        <f t="shared" si="144"/>
        <v>1</v>
      </c>
      <c r="G3101">
        <f t="shared" si="145"/>
        <v>1</v>
      </c>
      <c r="H3101">
        <f t="shared" si="146"/>
        <v>-1</v>
      </c>
    </row>
    <row r="3102" spans="1:8" x14ac:dyDescent="0.3">
      <c r="A3102">
        <f>senses!A3095</f>
        <v>0</v>
      </c>
      <c r="B3102">
        <f>senses!B3095</f>
        <v>0.2</v>
      </c>
      <c r="D3102">
        <f t="shared" si="144"/>
        <v>0</v>
      </c>
      <c r="E3102">
        <f t="shared" si="144"/>
        <v>0</v>
      </c>
      <c r="G3102">
        <f t="shared" si="145"/>
        <v>0</v>
      </c>
      <c r="H3102">
        <f t="shared" si="146"/>
        <v>0</v>
      </c>
    </row>
    <row r="3103" spans="1:8" x14ac:dyDescent="0.3">
      <c r="A3103">
        <f>senses!A3096</f>
        <v>0.1</v>
      </c>
      <c r="B3103">
        <f>senses!B3096</f>
        <v>0.7</v>
      </c>
      <c r="D3103">
        <f t="shared" si="144"/>
        <v>0</v>
      </c>
      <c r="E3103">
        <f t="shared" si="144"/>
        <v>1</v>
      </c>
      <c r="G3103">
        <f t="shared" si="145"/>
        <v>1</v>
      </c>
      <c r="H3103">
        <f t="shared" si="146"/>
        <v>-1</v>
      </c>
    </row>
    <row r="3104" spans="1:8" x14ac:dyDescent="0.3">
      <c r="A3104">
        <f>senses!A3097</f>
        <v>0</v>
      </c>
      <c r="B3104">
        <f>senses!B3097</f>
        <v>0.1</v>
      </c>
      <c r="D3104">
        <f t="shared" si="144"/>
        <v>0</v>
      </c>
      <c r="E3104">
        <f t="shared" si="144"/>
        <v>0</v>
      </c>
      <c r="G3104">
        <f t="shared" si="145"/>
        <v>0</v>
      </c>
      <c r="H3104">
        <f t="shared" si="146"/>
        <v>0</v>
      </c>
    </row>
    <row r="3105" spans="1:8" x14ac:dyDescent="0.3">
      <c r="A3105">
        <f>senses!A3098</f>
        <v>0</v>
      </c>
      <c r="B3105">
        <f>senses!B3098</f>
        <v>0.1</v>
      </c>
      <c r="D3105">
        <f t="shared" si="144"/>
        <v>0</v>
      </c>
      <c r="E3105">
        <f t="shared" si="144"/>
        <v>0</v>
      </c>
      <c r="G3105">
        <f t="shared" si="145"/>
        <v>0</v>
      </c>
      <c r="H3105">
        <f t="shared" si="146"/>
        <v>0</v>
      </c>
    </row>
    <row r="3106" spans="1:8" x14ac:dyDescent="0.3">
      <c r="A3106">
        <f>senses!A3099</f>
        <v>0.2</v>
      </c>
      <c r="B3106">
        <f>senses!B3099</f>
        <v>0.8</v>
      </c>
      <c r="D3106">
        <f t="shared" si="144"/>
        <v>0</v>
      </c>
      <c r="E3106">
        <f t="shared" si="144"/>
        <v>1</v>
      </c>
      <c r="G3106">
        <f t="shared" si="145"/>
        <v>1</v>
      </c>
      <c r="H3106">
        <f t="shared" si="146"/>
        <v>-1</v>
      </c>
    </row>
    <row r="3107" spans="1:8" x14ac:dyDescent="0.3">
      <c r="A3107">
        <f>senses!A3100</f>
        <v>0.1</v>
      </c>
      <c r="B3107">
        <f>senses!B3100</f>
        <v>0.6</v>
      </c>
      <c r="D3107">
        <f t="shared" si="144"/>
        <v>0</v>
      </c>
      <c r="E3107">
        <f t="shared" si="144"/>
        <v>1</v>
      </c>
      <c r="G3107">
        <f t="shared" si="145"/>
        <v>1</v>
      </c>
      <c r="H3107">
        <f t="shared" si="146"/>
        <v>-1</v>
      </c>
    </row>
    <row r="3108" spans="1:8" x14ac:dyDescent="0.3">
      <c r="A3108">
        <f>senses!A3101</f>
        <v>0.1</v>
      </c>
      <c r="B3108">
        <f>senses!B3101</f>
        <v>0.6</v>
      </c>
      <c r="D3108">
        <f t="shared" si="144"/>
        <v>0</v>
      </c>
      <c r="E3108">
        <f t="shared" si="144"/>
        <v>1</v>
      </c>
      <c r="G3108">
        <f t="shared" si="145"/>
        <v>1</v>
      </c>
      <c r="H3108">
        <f t="shared" si="146"/>
        <v>-1</v>
      </c>
    </row>
    <row r="3109" spans="1:8" x14ac:dyDescent="0.3">
      <c r="A3109">
        <f>senses!A3102</f>
        <v>0</v>
      </c>
      <c r="B3109">
        <f>senses!B3102</f>
        <v>0.6</v>
      </c>
      <c r="D3109">
        <f t="shared" si="144"/>
        <v>0</v>
      </c>
      <c r="E3109">
        <f t="shared" si="144"/>
        <v>1</v>
      </c>
      <c r="G3109">
        <f t="shared" si="145"/>
        <v>1</v>
      </c>
      <c r="H3109">
        <f t="shared" si="146"/>
        <v>-1</v>
      </c>
    </row>
    <row r="3110" spans="1:8" x14ac:dyDescent="0.3">
      <c r="A3110">
        <f>senses!A3103</f>
        <v>0</v>
      </c>
      <c r="B3110">
        <f>senses!B3103</f>
        <v>0</v>
      </c>
      <c r="D3110">
        <f t="shared" si="144"/>
        <v>0</v>
      </c>
      <c r="E3110">
        <f t="shared" si="144"/>
        <v>0</v>
      </c>
      <c r="G3110">
        <f t="shared" si="145"/>
        <v>0</v>
      </c>
      <c r="H3110">
        <f t="shared" si="146"/>
        <v>0</v>
      </c>
    </row>
    <row r="3111" spans="1:8" x14ac:dyDescent="0.3">
      <c r="A3111">
        <f>senses!A3104</f>
        <v>0</v>
      </c>
      <c r="B3111">
        <f>senses!B3104</f>
        <v>0.1</v>
      </c>
      <c r="D3111">
        <f t="shared" si="144"/>
        <v>0</v>
      </c>
      <c r="E3111">
        <f t="shared" si="144"/>
        <v>0</v>
      </c>
      <c r="G3111">
        <f t="shared" si="145"/>
        <v>0</v>
      </c>
      <c r="H3111">
        <f t="shared" si="146"/>
        <v>0</v>
      </c>
    </row>
    <row r="3112" spans="1:8" x14ac:dyDescent="0.3">
      <c r="A3112">
        <f>senses!A3105</f>
        <v>0.1</v>
      </c>
      <c r="B3112">
        <f>senses!B3105</f>
        <v>0.6</v>
      </c>
      <c r="D3112">
        <f t="shared" si="144"/>
        <v>0</v>
      </c>
      <c r="E3112">
        <f t="shared" si="144"/>
        <v>1</v>
      </c>
      <c r="G3112">
        <f t="shared" si="145"/>
        <v>1</v>
      </c>
      <c r="H3112">
        <f t="shared" si="146"/>
        <v>-1</v>
      </c>
    </row>
    <row r="3113" spans="1:8" x14ac:dyDescent="0.3">
      <c r="A3113">
        <f>senses!A3106</f>
        <v>0</v>
      </c>
      <c r="B3113">
        <f>senses!B3106</f>
        <v>0</v>
      </c>
      <c r="D3113">
        <f t="shared" si="144"/>
        <v>0</v>
      </c>
      <c r="E3113">
        <f t="shared" si="144"/>
        <v>0</v>
      </c>
      <c r="G3113">
        <f t="shared" si="145"/>
        <v>0</v>
      </c>
      <c r="H3113">
        <f t="shared" si="146"/>
        <v>0</v>
      </c>
    </row>
    <row r="3114" spans="1:8" x14ac:dyDescent="0.3">
      <c r="A3114">
        <f>senses!A3107</f>
        <v>0</v>
      </c>
      <c r="B3114">
        <f>senses!B3107</f>
        <v>0</v>
      </c>
      <c r="D3114">
        <f t="shared" si="144"/>
        <v>0</v>
      </c>
      <c r="E3114">
        <f t="shared" si="144"/>
        <v>0</v>
      </c>
      <c r="G3114">
        <f t="shared" si="145"/>
        <v>0</v>
      </c>
      <c r="H3114">
        <f t="shared" si="146"/>
        <v>0</v>
      </c>
    </row>
    <row r="3115" spans="1:8" x14ac:dyDescent="0.3">
      <c r="A3115">
        <f>senses!A3108</f>
        <v>0</v>
      </c>
      <c r="B3115">
        <f>senses!B3108</f>
        <v>0.1</v>
      </c>
      <c r="D3115">
        <f t="shared" si="144"/>
        <v>0</v>
      </c>
      <c r="E3115">
        <f t="shared" si="144"/>
        <v>0</v>
      </c>
      <c r="G3115">
        <f t="shared" si="145"/>
        <v>0</v>
      </c>
      <c r="H3115">
        <f t="shared" si="146"/>
        <v>0</v>
      </c>
    </row>
    <row r="3116" spans="1:8" x14ac:dyDescent="0.3">
      <c r="A3116">
        <f>senses!A3109</f>
        <v>0</v>
      </c>
      <c r="B3116">
        <f>senses!B3109</f>
        <v>0</v>
      </c>
      <c r="D3116">
        <f t="shared" si="144"/>
        <v>0</v>
      </c>
      <c r="E3116">
        <f t="shared" si="144"/>
        <v>0</v>
      </c>
      <c r="G3116">
        <f t="shared" si="145"/>
        <v>0</v>
      </c>
      <c r="H3116">
        <f t="shared" si="146"/>
        <v>0</v>
      </c>
    </row>
    <row r="3117" spans="1:8" x14ac:dyDescent="0.3">
      <c r="A3117">
        <f>senses!A3110</f>
        <v>0</v>
      </c>
      <c r="B3117">
        <f>senses!B3110</f>
        <v>0</v>
      </c>
      <c r="D3117">
        <f t="shared" si="144"/>
        <v>0</v>
      </c>
      <c r="E3117">
        <f t="shared" si="144"/>
        <v>0</v>
      </c>
      <c r="G3117">
        <f t="shared" si="145"/>
        <v>0</v>
      </c>
      <c r="H3117">
        <f t="shared" si="146"/>
        <v>0</v>
      </c>
    </row>
    <row r="3118" spans="1:8" x14ac:dyDescent="0.3">
      <c r="A3118">
        <f>senses!A3111</f>
        <v>0</v>
      </c>
      <c r="B3118">
        <f>senses!B3111</f>
        <v>0.1</v>
      </c>
      <c r="D3118">
        <f t="shared" si="144"/>
        <v>0</v>
      </c>
      <c r="E3118">
        <f t="shared" si="144"/>
        <v>0</v>
      </c>
      <c r="G3118">
        <f t="shared" si="145"/>
        <v>0</v>
      </c>
      <c r="H3118">
        <f t="shared" si="146"/>
        <v>0</v>
      </c>
    </row>
    <row r="3119" spans="1:8" x14ac:dyDescent="0.3">
      <c r="A3119">
        <f>senses!A3112</f>
        <v>0</v>
      </c>
      <c r="B3119">
        <f>senses!B3112</f>
        <v>0.1</v>
      </c>
      <c r="D3119">
        <f t="shared" si="144"/>
        <v>0</v>
      </c>
      <c r="E3119">
        <f t="shared" si="144"/>
        <v>0</v>
      </c>
      <c r="G3119">
        <f t="shared" si="145"/>
        <v>0</v>
      </c>
      <c r="H3119">
        <f t="shared" si="146"/>
        <v>0</v>
      </c>
    </row>
    <row r="3120" spans="1:8" x14ac:dyDescent="0.3">
      <c r="A3120">
        <f>senses!A3113</f>
        <v>0</v>
      </c>
      <c r="B3120">
        <f>senses!B3113</f>
        <v>0.1</v>
      </c>
      <c r="D3120">
        <f t="shared" si="144"/>
        <v>0</v>
      </c>
      <c r="E3120">
        <f t="shared" si="144"/>
        <v>0</v>
      </c>
      <c r="G3120">
        <f t="shared" si="145"/>
        <v>0</v>
      </c>
      <c r="H3120">
        <f t="shared" si="146"/>
        <v>0</v>
      </c>
    </row>
    <row r="3121" spans="1:8" x14ac:dyDescent="0.3">
      <c r="A3121">
        <f>senses!A3114</f>
        <v>0</v>
      </c>
      <c r="B3121">
        <f>senses!B3114</f>
        <v>0.2</v>
      </c>
      <c r="D3121">
        <f t="shared" si="144"/>
        <v>0</v>
      </c>
      <c r="E3121">
        <f t="shared" si="144"/>
        <v>0</v>
      </c>
      <c r="G3121">
        <f t="shared" si="145"/>
        <v>0</v>
      </c>
      <c r="H3121">
        <f t="shared" si="146"/>
        <v>0</v>
      </c>
    </row>
    <row r="3122" spans="1:8" x14ac:dyDescent="0.3">
      <c r="A3122">
        <f>senses!A3115</f>
        <v>0</v>
      </c>
      <c r="B3122">
        <f>senses!B3115</f>
        <v>0</v>
      </c>
      <c r="D3122">
        <f t="shared" si="144"/>
        <v>0</v>
      </c>
      <c r="E3122">
        <f t="shared" si="144"/>
        <v>0</v>
      </c>
      <c r="G3122">
        <f t="shared" si="145"/>
        <v>0</v>
      </c>
      <c r="H3122">
        <f t="shared" si="146"/>
        <v>0</v>
      </c>
    </row>
    <row r="3123" spans="1:8" x14ac:dyDescent="0.3">
      <c r="A3123">
        <f>senses!A3116</f>
        <v>0</v>
      </c>
      <c r="B3123">
        <f>senses!B3116</f>
        <v>0</v>
      </c>
      <c r="D3123">
        <f t="shared" si="144"/>
        <v>0</v>
      </c>
      <c r="E3123">
        <f t="shared" si="144"/>
        <v>0</v>
      </c>
      <c r="G3123">
        <f t="shared" si="145"/>
        <v>0</v>
      </c>
      <c r="H3123">
        <f t="shared" si="146"/>
        <v>0</v>
      </c>
    </row>
    <row r="3124" spans="1:8" x14ac:dyDescent="0.3">
      <c r="A3124">
        <f>senses!A3117</f>
        <v>0</v>
      </c>
      <c r="B3124">
        <f>senses!B3117</f>
        <v>0.1</v>
      </c>
      <c r="D3124">
        <f t="shared" si="144"/>
        <v>0</v>
      </c>
      <c r="E3124">
        <f t="shared" si="144"/>
        <v>0</v>
      </c>
      <c r="G3124">
        <f t="shared" si="145"/>
        <v>0</v>
      </c>
      <c r="H3124">
        <f t="shared" si="146"/>
        <v>0</v>
      </c>
    </row>
    <row r="3125" spans="1:8" x14ac:dyDescent="0.3">
      <c r="A3125">
        <f>senses!A3118</f>
        <v>0</v>
      </c>
      <c r="B3125">
        <f>senses!B3118</f>
        <v>0.6</v>
      </c>
      <c r="D3125">
        <f t="shared" si="144"/>
        <v>0</v>
      </c>
      <c r="E3125">
        <f t="shared" si="144"/>
        <v>1</v>
      </c>
      <c r="G3125">
        <f t="shared" si="145"/>
        <v>1</v>
      </c>
      <c r="H3125">
        <f t="shared" si="146"/>
        <v>-1</v>
      </c>
    </row>
    <row r="3126" spans="1:8" x14ac:dyDescent="0.3">
      <c r="A3126">
        <f>senses!A3119</f>
        <v>0</v>
      </c>
      <c r="B3126">
        <f>senses!B3119</f>
        <v>0</v>
      </c>
      <c r="D3126">
        <f t="shared" si="144"/>
        <v>0</v>
      </c>
      <c r="E3126">
        <f t="shared" si="144"/>
        <v>0</v>
      </c>
      <c r="G3126">
        <f t="shared" si="145"/>
        <v>0</v>
      </c>
      <c r="H3126">
        <f t="shared" si="146"/>
        <v>0</v>
      </c>
    </row>
    <row r="3127" spans="1:8" x14ac:dyDescent="0.3">
      <c r="A3127">
        <f>senses!A3120</f>
        <v>0</v>
      </c>
      <c r="B3127">
        <f>senses!B3120</f>
        <v>0</v>
      </c>
      <c r="D3127">
        <f t="shared" si="144"/>
        <v>0</v>
      </c>
      <c r="E3127">
        <f t="shared" si="144"/>
        <v>0</v>
      </c>
      <c r="G3127">
        <f t="shared" si="145"/>
        <v>0</v>
      </c>
      <c r="H3127">
        <f t="shared" si="146"/>
        <v>0</v>
      </c>
    </row>
    <row r="3128" spans="1:8" x14ac:dyDescent="0.3">
      <c r="A3128">
        <f>senses!A3121</f>
        <v>0</v>
      </c>
      <c r="B3128">
        <f>senses!B3121</f>
        <v>0</v>
      </c>
      <c r="D3128">
        <f t="shared" si="144"/>
        <v>0</v>
      </c>
      <c r="E3128">
        <f t="shared" si="144"/>
        <v>0</v>
      </c>
      <c r="G3128">
        <f t="shared" si="145"/>
        <v>0</v>
      </c>
      <c r="H3128">
        <f t="shared" si="146"/>
        <v>0</v>
      </c>
    </row>
    <row r="3129" spans="1:8" x14ac:dyDescent="0.3">
      <c r="A3129">
        <f>senses!A3122</f>
        <v>0</v>
      </c>
      <c r="B3129">
        <f>senses!B3122</f>
        <v>0</v>
      </c>
      <c r="D3129">
        <f t="shared" si="144"/>
        <v>0</v>
      </c>
      <c r="E3129">
        <f t="shared" si="144"/>
        <v>0</v>
      </c>
      <c r="G3129">
        <f t="shared" si="145"/>
        <v>0</v>
      </c>
      <c r="H3129">
        <f t="shared" si="146"/>
        <v>0</v>
      </c>
    </row>
    <row r="3130" spans="1:8" x14ac:dyDescent="0.3">
      <c r="A3130">
        <f>senses!A3123</f>
        <v>0</v>
      </c>
      <c r="B3130">
        <f>senses!B3123</f>
        <v>0</v>
      </c>
      <c r="D3130">
        <f t="shared" si="144"/>
        <v>0</v>
      </c>
      <c r="E3130">
        <f t="shared" si="144"/>
        <v>0</v>
      </c>
      <c r="G3130">
        <f t="shared" si="145"/>
        <v>0</v>
      </c>
      <c r="H3130">
        <f t="shared" si="146"/>
        <v>0</v>
      </c>
    </row>
    <row r="3131" spans="1:8" x14ac:dyDescent="0.3">
      <c r="A3131">
        <f>senses!A3124</f>
        <v>0</v>
      </c>
      <c r="B3131">
        <f>senses!B3124</f>
        <v>0</v>
      </c>
      <c r="D3131">
        <f t="shared" si="144"/>
        <v>0</v>
      </c>
      <c r="E3131">
        <f t="shared" si="144"/>
        <v>0</v>
      </c>
      <c r="G3131">
        <f t="shared" si="145"/>
        <v>0</v>
      </c>
      <c r="H3131">
        <f t="shared" si="146"/>
        <v>0</v>
      </c>
    </row>
    <row r="3132" spans="1:8" x14ac:dyDescent="0.3">
      <c r="A3132">
        <f>senses!A3125</f>
        <v>0</v>
      </c>
      <c r="B3132">
        <f>senses!B3125</f>
        <v>0</v>
      </c>
      <c r="D3132">
        <f t="shared" si="144"/>
        <v>0</v>
      </c>
      <c r="E3132">
        <f t="shared" si="144"/>
        <v>0</v>
      </c>
      <c r="G3132">
        <f t="shared" si="145"/>
        <v>0</v>
      </c>
      <c r="H3132">
        <f t="shared" si="146"/>
        <v>0</v>
      </c>
    </row>
    <row r="3133" spans="1:8" x14ac:dyDescent="0.3">
      <c r="A3133">
        <f>senses!A3126</f>
        <v>0</v>
      </c>
      <c r="B3133">
        <f>senses!B3126</f>
        <v>0</v>
      </c>
      <c r="D3133">
        <f t="shared" si="144"/>
        <v>0</v>
      </c>
      <c r="E3133">
        <f t="shared" si="144"/>
        <v>0</v>
      </c>
      <c r="G3133">
        <f t="shared" si="145"/>
        <v>0</v>
      </c>
      <c r="H3133">
        <f t="shared" si="146"/>
        <v>0</v>
      </c>
    </row>
    <row r="3134" spans="1:8" x14ac:dyDescent="0.3">
      <c r="A3134">
        <f>senses!A3127</f>
        <v>0</v>
      </c>
      <c r="B3134">
        <f>senses!B3127</f>
        <v>0</v>
      </c>
      <c r="D3134">
        <f t="shared" si="144"/>
        <v>0</v>
      </c>
      <c r="E3134">
        <f t="shared" si="144"/>
        <v>0</v>
      </c>
      <c r="G3134">
        <f t="shared" si="145"/>
        <v>0</v>
      </c>
      <c r="H3134">
        <f t="shared" si="146"/>
        <v>0</v>
      </c>
    </row>
    <row r="3135" spans="1:8" x14ac:dyDescent="0.3">
      <c r="A3135">
        <f>senses!A3128</f>
        <v>0</v>
      </c>
      <c r="B3135">
        <f>senses!B3128</f>
        <v>0</v>
      </c>
      <c r="D3135">
        <f t="shared" si="144"/>
        <v>0</v>
      </c>
      <c r="E3135">
        <f t="shared" si="144"/>
        <v>0</v>
      </c>
      <c r="G3135">
        <f t="shared" si="145"/>
        <v>0</v>
      </c>
      <c r="H3135">
        <f t="shared" si="146"/>
        <v>0</v>
      </c>
    </row>
    <row r="3136" spans="1:8" x14ac:dyDescent="0.3">
      <c r="A3136">
        <f>senses!A3129</f>
        <v>0</v>
      </c>
      <c r="B3136">
        <f>senses!B3129</f>
        <v>0.2</v>
      </c>
      <c r="D3136">
        <f t="shared" si="144"/>
        <v>0</v>
      </c>
      <c r="E3136">
        <f t="shared" si="144"/>
        <v>0</v>
      </c>
      <c r="G3136">
        <f t="shared" si="145"/>
        <v>0</v>
      </c>
      <c r="H3136">
        <f t="shared" si="146"/>
        <v>0</v>
      </c>
    </row>
    <row r="3137" spans="1:8" x14ac:dyDescent="0.3">
      <c r="A3137">
        <f>senses!A3130</f>
        <v>0</v>
      </c>
      <c r="B3137">
        <f>senses!B3130</f>
        <v>0.2</v>
      </c>
      <c r="D3137">
        <f t="shared" si="144"/>
        <v>0</v>
      </c>
      <c r="E3137">
        <f t="shared" si="144"/>
        <v>0</v>
      </c>
      <c r="G3137">
        <f t="shared" si="145"/>
        <v>0</v>
      </c>
      <c r="H3137">
        <f t="shared" si="146"/>
        <v>0</v>
      </c>
    </row>
    <row r="3138" spans="1:8" x14ac:dyDescent="0.3">
      <c r="A3138">
        <f>senses!A3131</f>
        <v>0</v>
      </c>
      <c r="B3138">
        <f>senses!B3131</f>
        <v>0</v>
      </c>
      <c r="D3138">
        <f t="shared" si="144"/>
        <v>0</v>
      </c>
      <c r="E3138">
        <f t="shared" si="144"/>
        <v>0</v>
      </c>
      <c r="G3138">
        <f t="shared" si="145"/>
        <v>0</v>
      </c>
      <c r="H3138">
        <f t="shared" si="146"/>
        <v>0</v>
      </c>
    </row>
    <row r="3139" spans="1:8" x14ac:dyDescent="0.3">
      <c r="A3139">
        <f>senses!A3132</f>
        <v>0</v>
      </c>
      <c r="B3139">
        <f>senses!B3132</f>
        <v>0</v>
      </c>
      <c r="D3139">
        <f t="shared" si="144"/>
        <v>0</v>
      </c>
      <c r="E3139">
        <f t="shared" si="144"/>
        <v>0</v>
      </c>
      <c r="G3139">
        <f t="shared" si="145"/>
        <v>0</v>
      </c>
      <c r="H3139">
        <f t="shared" si="146"/>
        <v>0</v>
      </c>
    </row>
    <row r="3140" spans="1:8" x14ac:dyDescent="0.3">
      <c r="A3140">
        <f>senses!A3133</f>
        <v>0</v>
      </c>
      <c r="B3140">
        <f>senses!B3133</f>
        <v>0.2</v>
      </c>
      <c r="D3140">
        <f t="shared" si="144"/>
        <v>0</v>
      </c>
      <c r="E3140">
        <f t="shared" si="144"/>
        <v>0</v>
      </c>
      <c r="G3140">
        <f t="shared" si="145"/>
        <v>0</v>
      </c>
      <c r="H3140">
        <f t="shared" si="146"/>
        <v>0</v>
      </c>
    </row>
    <row r="3141" spans="1:8" x14ac:dyDescent="0.3">
      <c r="A3141">
        <f>senses!A3134</f>
        <v>0</v>
      </c>
      <c r="B3141">
        <f>senses!B3134</f>
        <v>0.5</v>
      </c>
      <c r="D3141">
        <f t="shared" si="144"/>
        <v>0</v>
      </c>
      <c r="E3141">
        <f t="shared" si="144"/>
        <v>1</v>
      </c>
      <c r="G3141">
        <f t="shared" si="145"/>
        <v>1</v>
      </c>
      <c r="H3141">
        <f t="shared" si="146"/>
        <v>-1</v>
      </c>
    </row>
    <row r="3142" spans="1:8" x14ac:dyDescent="0.3">
      <c r="A3142">
        <f>senses!A3135</f>
        <v>0</v>
      </c>
      <c r="B3142">
        <f>senses!B3135</f>
        <v>0</v>
      </c>
      <c r="D3142">
        <f t="shared" si="144"/>
        <v>0</v>
      </c>
      <c r="E3142">
        <f t="shared" si="144"/>
        <v>0</v>
      </c>
      <c r="G3142">
        <f t="shared" si="145"/>
        <v>0</v>
      </c>
      <c r="H3142">
        <f t="shared" si="146"/>
        <v>0</v>
      </c>
    </row>
    <row r="3143" spans="1:8" x14ac:dyDescent="0.3">
      <c r="A3143">
        <f>senses!A3136</f>
        <v>0</v>
      </c>
      <c r="B3143">
        <f>senses!B3136</f>
        <v>0</v>
      </c>
      <c r="D3143">
        <f t="shared" si="144"/>
        <v>0</v>
      </c>
      <c r="E3143">
        <f t="shared" si="144"/>
        <v>0</v>
      </c>
      <c r="G3143">
        <f t="shared" si="145"/>
        <v>0</v>
      </c>
      <c r="H3143">
        <f t="shared" si="146"/>
        <v>0</v>
      </c>
    </row>
    <row r="3144" spans="1:8" x14ac:dyDescent="0.3">
      <c r="A3144">
        <f>senses!A3137</f>
        <v>0</v>
      </c>
      <c r="B3144">
        <f>senses!B3137</f>
        <v>0</v>
      </c>
      <c r="D3144">
        <f t="shared" si="144"/>
        <v>0</v>
      </c>
      <c r="E3144">
        <f t="shared" si="144"/>
        <v>0</v>
      </c>
      <c r="G3144">
        <f t="shared" si="145"/>
        <v>0</v>
      </c>
      <c r="H3144">
        <f t="shared" si="146"/>
        <v>0</v>
      </c>
    </row>
    <row r="3145" spans="1:8" x14ac:dyDescent="0.3">
      <c r="A3145">
        <f>senses!A3138</f>
        <v>0</v>
      </c>
      <c r="B3145">
        <f>senses!B3138</f>
        <v>0.1</v>
      </c>
      <c r="D3145">
        <f t="shared" si="144"/>
        <v>0</v>
      </c>
      <c r="E3145">
        <f t="shared" si="144"/>
        <v>0</v>
      </c>
      <c r="G3145">
        <f t="shared" si="145"/>
        <v>0</v>
      </c>
      <c r="H3145">
        <f t="shared" si="146"/>
        <v>0</v>
      </c>
    </row>
    <row r="3146" spans="1:8" x14ac:dyDescent="0.3">
      <c r="A3146">
        <f>senses!A3139</f>
        <v>0</v>
      </c>
      <c r="B3146">
        <f>senses!B3139</f>
        <v>0</v>
      </c>
      <c r="D3146">
        <f t="shared" ref="D3146:E3209" si="147">IF(A3146&gt;=$E$3,1,0)</f>
        <v>0</v>
      </c>
      <c r="E3146">
        <f t="shared" si="147"/>
        <v>0</v>
      </c>
      <c r="G3146">
        <f t="shared" ref="G3146:G3209" si="148">D3146+E3146</f>
        <v>0</v>
      </c>
      <c r="H3146">
        <f t="shared" ref="H3146:H3209" si="149">D3146-E3146</f>
        <v>0</v>
      </c>
    </row>
    <row r="3147" spans="1:8" x14ac:dyDescent="0.3">
      <c r="A3147">
        <f>senses!A3140</f>
        <v>0</v>
      </c>
      <c r="B3147">
        <f>senses!B3140</f>
        <v>0</v>
      </c>
      <c r="D3147">
        <f t="shared" si="147"/>
        <v>0</v>
      </c>
      <c r="E3147">
        <f t="shared" si="147"/>
        <v>0</v>
      </c>
      <c r="G3147">
        <f t="shared" si="148"/>
        <v>0</v>
      </c>
      <c r="H3147">
        <f t="shared" si="149"/>
        <v>0</v>
      </c>
    </row>
    <row r="3148" spans="1:8" x14ac:dyDescent="0.3">
      <c r="A3148">
        <f>senses!A3141</f>
        <v>0</v>
      </c>
      <c r="B3148">
        <f>senses!B3141</f>
        <v>0.2</v>
      </c>
      <c r="D3148">
        <f t="shared" si="147"/>
        <v>0</v>
      </c>
      <c r="E3148">
        <f t="shared" si="147"/>
        <v>0</v>
      </c>
      <c r="G3148">
        <f t="shared" si="148"/>
        <v>0</v>
      </c>
      <c r="H3148">
        <f t="shared" si="149"/>
        <v>0</v>
      </c>
    </row>
    <row r="3149" spans="1:8" x14ac:dyDescent="0.3">
      <c r="A3149">
        <f>senses!A3142</f>
        <v>0</v>
      </c>
      <c r="B3149">
        <f>senses!B3142</f>
        <v>0.1</v>
      </c>
      <c r="D3149">
        <f t="shared" si="147"/>
        <v>0</v>
      </c>
      <c r="E3149">
        <f t="shared" si="147"/>
        <v>0</v>
      </c>
      <c r="G3149">
        <f t="shared" si="148"/>
        <v>0</v>
      </c>
      <c r="H3149">
        <f t="shared" si="149"/>
        <v>0</v>
      </c>
    </row>
    <row r="3150" spans="1:8" x14ac:dyDescent="0.3">
      <c r="A3150">
        <f>senses!A3143</f>
        <v>0</v>
      </c>
      <c r="B3150">
        <f>senses!B3143</f>
        <v>0.4</v>
      </c>
      <c r="D3150">
        <f t="shared" si="147"/>
        <v>0</v>
      </c>
      <c r="E3150">
        <f t="shared" si="147"/>
        <v>1</v>
      </c>
      <c r="G3150">
        <f t="shared" si="148"/>
        <v>1</v>
      </c>
      <c r="H3150">
        <f t="shared" si="149"/>
        <v>-1</v>
      </c>
    </row>
    <row r="3151" spans="1:8" x14ac:dyDescent="0.3">
      <c r="A3151">
        <f>senses!A3144</f>
        <v>0</v>
      </c>
      <c r="B3151">
        <f>senses!B3144</f>
        <v>0.1</v>
      </c>
      <c r="D3151">
        <f t="shared" si="147"/>
        <v>0</v>
      </c>
      <c r="E3151">
        <f t="shared" si="147"/>
        <v>0</v>
      </c>
      <c r="G3151">
        <f t="shared" si="148"/>
        <v>0</v>
      </c>
      <c r="H3151">
        <f t="shared" si="149"/>
        <v>0</v>
      </c>
    </row>
    <row r="3152" spans="1:8" x14ac:dyDescent="0.3">
      <c r="A3152">
        <f>senses!A3145</f>
        <v>0</v>
      </c>
      <c r="B3152">
        <f>senses!B3145</f>
        <v>0.4</v>
      </c>
      <c r="D3152">
        <f t="shared" si="147"/>
        <v>0</v>
      </c>
      <c r="E3152">
        <f t="shared" si="147"/>
        <v>1</v>
      </c>
      <c r="G3152">
        <f t="shared" si="148"/>
        <v>1</v>
      </c>
      <c r="H3152">
        <f t="shared" si="149"/>
        <v>-1</v>
      </c>
    </row>
    <row r="3153" spans="1:8" x14ac:dyDescent="0.3">
      <c r="A3153">
        <f>senses!A3146</f>
        <v>0</v>
      </c>
      <c r="B3153">
        <f>senses!B3146</f>
        <v>0.4</v>
      </c>
      <c r="D3153">
        <f t="shared" si="147"/>
        <v>0</v>
      </c>
      <c r="E3153">
        <f t="shared" si="147"/>
        <v>1</v>
      </c>
      <c r="G3153">
        <f t="shared" si="148"/>
        <v>1</v>
      </c>
      <c r="H3153">
        <f t="shared" si="149"/>
        <v>-1</v>
      </c>
    </row>
    <row r="3154" spans="1:8" x14ac:dyDescent="0.3">
      <c r="A3154">
        <f>senses!A3147</f>
        <v>0</v>
      </c>
      <c r="B3154">
        <f>senses!B3147</f>
        <v>0.1</v>
      </c>
      <c r="D3154">
        <f t="shared" si="147"/>
        <v>0</v>
      </c>
      <c r="E3154">
        <f t="shared" si="147"/>
        <v>0</v>
      </c>
      <c r="G3154">
        <f t="shared" si="148"/>
        <v>0</v>
      </c>
      <c r="H3154">
        <f t="shared" si="149"/>
        <v>0</v>
      </c>
    </row>
    <row r="3155" spans="1:8" x14ac:dyDescent="0.3">
      <c r="A3155">
        <f>senses!A3148</f>
        <v>0</v>
      </c>
      <c r="B3155">
        <f>senses!B3148</f>
        <v>0.9</v>
      </c>
      <c r="D3155">
        <f t="shared" si="147"/>
        <v>0</v>
      </c>
      <c r="E3155">
        <f t="shared" si="147"/>
        <v>1</v>
      </c>
      <c r="G3155">
        <f t="shared" si="148"/>
        <v>1</v>
      </c>
      <c r="H3155">
        <f t="shared" si="149"/>
        <v>-1</v>
      </c>
    </row>
    <row r="3156" spans="1:8" x14ac:dyDescent="0.3">
      <c r="A3156">
        <f>senses!A3149</f>
        <v>0</v>
      </c>
      <c r="B3156">
        <f>senses!B3149</f>
        <v>0</v>
      </c>
      <c r="D3156">
        <f t="shared" si="147"/>
        <v>0</v>
      </c>
      <c r="E3156">
        <f t="shared" si="147"/>
        <v>0</v>
      </c>
      <c r="G3156">
        <f t="shared" si="148"/>
        <v>0</v>
      </c>
      <c r="H3156">
        <f t="shared" si="149"/>
        <v>0</v>
      </c>
    </row>
    <row r="3157" spans="1:8" x14ac:dyDescent="0.3">
      <c r="A3157">
        <f>senses!A3150</f>
        <v>0</v>
      </c>
      <c r="B3157">
        <f>senses!B3150</f>
        <v>0.7</v>
      </c>
      <c r="D3157">
        <f t="shared" si="147"/>
        <v>0</v>
      </c>
      <c r="E3157">
        <f t="shared" si="147"/>
        <v>1</v>
      </c>
      <c r="G3157">
        <f t="shared" si="148"/>
        <v>1</v>
      </c>
      <c r="H3157">
        <f t="shared" si="149"/>
        <v>-1</v>
      </c>
    </row>
    <row r="3158" spans="1:8" x14ac:dyDescent="0.3">
      <c r="A3158">
        <f>senses!A3151</f>
        <v>0</v>
      </c>
      <c r="B3158">
        <f>senses!B3151</f>
        <v>0.4</v>
      </c>
      <c r="D3158">
        <f t="shared" si="147"/>
        <v>0</v>
      </c>
      <c r="E3158">
        <f t="shared" si="147"/>
        <v>1</v>
      </c>
      <c r="G3158">
        <f t="shared" si="148"/>
        <v>1</v>
      </c>
      <c r="H3158">
        <f t="shared" si="149"/>
        <v>-1</v>
      </c>
    </row>
    <row r="3159" spans="1:8" x14ac:dyDescent="0.3">
      <c r="A3159">
        <f>senses!A3152</f>
        <v>0.2</v>
      </c>
      <c r="B3159">
        <f>senses!B3152</f>
        <v>0</v>
      </c>
      <c r="D3159">
        <f t="shared" si="147"/>
        <v>0</v>
      </c>
      <c r="E3159">
        <f t="shared" si="147"/>
        <v>0</v>
      </c>
      <c r="G3159">
        <f t="shared" si="148"/>
        <v>0</v>
      </c>
      <c r="H3159">
        <f t="shared" si="149"/>
        <v>0</v>
      </c>
    </row>
    <row r="3160" spans="1:8" x14ac:dyDescent="0.3">
      <c r="A3160">
        <f>senses!A3153</f>
        <v>0</v>
      </c>
      <c r="B3160">
        <f>senses!B3153</f>
        <v>0.1</v>
      </c>
      <c r="D3160">
        <f t="shared" si="147"/>
        <v>0</v>
      </c>
      <c r="E3160">
        <f t="shared" si="147"/>
        <v>0</v>
      </c>
      <c r="G3160">
        <f t="shared" si="148"/>
        <v>0</v>
      </c>
      <c r="H3160">
        <f t="shared" si="149"/>
        <v>0</v>
      </c>
    </row>
    <row r="3161" spans="1:8" x14ac:dyDescent="0.3">
      <c r="A3161">
        <f>senses!A3154</f>
        <v>0</v>
      </c>
      <c r="B3161">
        <f>senses!B3154</f>
        <v>0.6</v>
      </c>
      <c r="D3161">
        <f t="shared" si="147"/>
        <v>0</v>
      </c>
      <c r="E3161">
        <f t="shared" si="147"/>
        <v>1</v>
      </c>
      <c r="G3161">
        <f t="shared" si="148"/>
        <v>1</v>
      </c>
      <c r="H3161">
        <f t="shared" si="149"/>
        <v>-1</v>
      </c>
    </row>
    <row r="3162" spans="1:8" x14ac:dyDescent="0.3">
      <c r="A3162">
        <f>senses!A3155</f>
        <v>0</v>
      </c>
      <c r="B3162">
        <f>senses!B3155</f>
        <v>0</v>
      </c>
      <c r="D3162">
        <f t="shared" si="147"/>
        <v>0</v>
      </c>
      <c r="E3162">
        <f t="shared" si="147"/>
        <v>0</v>
      </c>
      <c r="G3162">
        <f t="shared" si="148"/>
        <v>0</v>
      </c>
      <c r="H3162">
        <f t="shared" si="149"/>
        <v>0</v>
      </c>
    </row>
    <row r="3163" spans="1:8" x14ac:dyDescent="0.3">
      <c r="A3163">
        <f>senses!A3156</f>
        <v>0</v>
      </c>
      <c r="B3163">
        <f>senses!B3156</f>
        <v>0</v>
      </c>
      <c r="D3163">
        <f t="shared" si="147"/>
        <v>0</v>
      </c>
      <c r="E3163">
        <f t="shared" si="147"/>
        <v>0</v>
      </c>
      <c r="G3163">
        <f t="shared" si="148"/>
        <v>0</v>
      </c>
      <c r="H3163">
        <f t="shared" si="149"/>
        <v>0</v>
      </c>
    </row>
    <row r="3164" spans="1:8" x14ac:dyDescent="0.3">
      <c r="A3164">
        <f>senses!A3157</f>
        <v>0</v>
      </c>
      <c r="B3164">
        <f>senses!B3157</f>
        <v>0.1</v>
      </c>
      <c r="D3164">
        <f t="shared" si="147"/>
        <v>0</v>
      </c>
      <c r="E3164">
        <f t="shared" si="147"/>
        <v>0</v>
      </c>
      <c r="G3164">
        <f t="shared" si="148"/>
        <v>0</v>
      </c>
      <c r="H3164">
        <f t="shared" si="149"/>
        <v>0</v>
      </c>
    </row>
    <row r="3165" spans="1:8" x14ac:dyDescent="0.3">
      <c r="A3165">
        <f>senses!A3158</f>
        <v>0</v>
      </c>
      <c r="B3165">
        <f>senses!B3158</f>
        <v>0</v>
      </c>
      <c r="D3165">
        <f t="shared" si="147"/>
        <v>0</v>
      </c>
      <c r="E3165">
        <f t="shared" si="147"/>
        <v>0</v>
      </c>
      <c r="G3165">
        <f t="shared" si="148"/>
        <v>0</v>
      </c>
      <c r="H3165">
        <f t="shared" si="149"/>
        <v>0</v>
      </c>
    </row>
    <row r="3166" spans="1:8" x14ac:dyDescent="0.3">
      <c r="A3166">
        <f>senses!A3159</f>
        <v>0</v>
      </c>
      <c r="B3166">
        <f>senses!B3159</f>
        <v>0</v>
      </c>
      <c r="D3166">
        <f t="shared" si="147"/>
        <v>0</v>
      </c>
      <c r="E3166">
        <f t="shared" si="147"/>
        <v>0</v>
      </c>
      <c r="G3166">
        <f t="shared" si="148"/>
        <v>0</v>
      </c>
      <c r="H3166">
        <f t="shared" si="149"/>
        <v>0</v>
      </c>
    </row>
    <row r="3167" spans="1:8" x14ac:dyDescent="0.3">
      <c r="A3167">
        <f>senses!A3160</f>
        <v>0</v>
      </c>
      <c r="B3167">
        <f>senses!B3160</f>
        <v>0</v>
      </c>
      <c r="D3167">
        <f t="shared" si="147"/>
        <v>0</v>
      </c>
      <c r="E3167">
        <f t="shared" si="147"/>
        <v>0</v>
      </c>
      <c r="G3167">
        <f t="shared" si="148"/>
        <v>0</v>
      </c>
      <c r="H3167">
        <f t="shared" si="149"/>
        <v>0</v>
      </c>
    </row>
    <row r="3168" spans="1:8" x14ac:dyDescent="0.3">
      <c r="A3168">
        <f>senses!A3161</f>
        <v>0</v>
      </c>
      <c r="B3168">
        <f>senses!B3161</f>
        <v>0</v>
      </c>
      <c r="D3168">
        <f t="shared" si="147"/>
        <v>0</v>
      </c>
      <c r="E3168">
        <f t="shared" si="147"/>
        <v>0</v>
      </c>
      <c r="G3168">
        <f t="shared" si="148"/>
        <v>0</v>
      </c>
      <c r="H3168">
        <f t="shared" si="149"/>
        <v>0</v>
      </c>
    </row>
    <row r="3169" spans="1:8" x14ac:dyDescent="0.3">
      <c r="A3169">
        <f>senses!A3162</f>
        <v>0</v>
      </c>
      <c r="B3169">
        <f>senses!B3162</f>
        <v>0.1</v>
      </c>
      <c r="D3169">
        <f t="shared" si="147"/>
        <v>0</v>
      </c>
      <c r="E3169">
        <f t="shared" si="147"/>
        <v>0</v>
      </c>
      <c r="G3169">
        <f t="shared" si="148"/>
        <v>0</v>
      </c>
      <c r="H3169">
        <f t="shared" si="149"/>
        <v>0</v>
      </c>
    </row>
    <row r="3170" spans="1:8" x14ac:dyDescent="0.3">
      <c r="A3170">
        <f>senses!A3163</f>
        <v>0</v>
      </c>
      <c r="B3170">
        <f>senses!B3163</f>
        <v>0.1</v>
      </c>
      <c r="D3170">
        <f t="shared" si="147"/>
        <v>0</v>
      </c>
      <c r="E3170">
        <f t="shared" si="147"/>
        <v>0</v>
      </c>
      <c r="G3170">
        <f t="shared" si="148"/>
        <v>0</v>
      </c>
      <c r="H3170">
        <f t="shared" si="149"/>
        <v>0</v>
      </c>
    </row>
    <row r="3171" spans="1:8" x14ac:dyDescent="0.3">
      <c r="A3171">
        <f>senses!A3164</f>
        <v>0</v>
      </c>
      <c r="B3171">
        <f>senses!B3164</f>
        <v>0</v>
      </c>
      <c r="D3171">
        <f t="shared" si="147"/>
        <v>0</v>
      </c>
      <c r="E3171">
        <f t="shared" si="147"/>
        <v>0</v>
      </c>
      <c r="G3171">
        <f t="shared" si="148"/>
        <v>0</v>
      </c>
      <c r="H3171">
        <f t="shared" si="149"/>
        <v>0</v>
      </c>
    </row>
    <row r="3172" spans="1:8" x14ac:dyDescent="0.3">
      <c r="A3172">
        <f>senses!A3165</f>
        <v>0</v>
      </c>
      <c r="B3172">
        <f>senses!B3165</f>
        <v>0</v>
      </c>
      <c r="D3172">
        <f t="shared" si="147"/>
        <v>0</v>
      </c>
      <c r="E3172">
        <f t="shared" si="147"/>
        <v>0</v>
      </c>
      <c r="G3172">
        <f t="shared" si="148"/>
        <v>0</v>
      </c>
      <c r="H3172">
        <f t="shared" si="149"/>
        <v>0</v>
      </c>
    </row>
    <row r="3173" spans="1:8" x14ac:dyDescent="0.3">
      <c r="A3173">
        <f>senses!A3166</f>
        <v>0</v>
      </c>
      <c r="B3173">
        <f>senses!B3166</f>
        <v>0</v>
      </c>
      <c r="D3173">
        <f t="shared" si="147"/>
        <v>0</v>
      </c>
      <c r="E3173">
        <f t="shared" si="147"/>
        <v>0</v>
      </c>
      <c r="G3173">
        <f t="shared" si="148"/>
        <v>0</v>
      </c>
      <c r="H3173">
        <f t="shared" si="149"/>
        <v>0</v>
      </c>
    </row>
    <row r="3174" spans="1:8" x14ac:dyDescent="0.3">
      <c r="A3174">
        <f>senses!A3167</f>
        <v>0</v>
      </c>
      <c r="B3174">
        <f>senses!B3167</f>
        <v>0.1</v>
      </c>
      <c r="D3174">
        <f t="shared" si="147"/>
        <v>0</v>
      </c>
      <c r="E3174">
        <f t="shared" si="147"/>
        <v>0</v>
      </c>
      <c r="G3174">
        <f t="shared" si="148"/>
        <v>0</v>
      </c>
      <c r="H3174">
        <f t="shared" si="149"/>
        <v>0</v>
      </c>
    </row>
    <row r="3175" spans="1:8" x14ac:dyDescent="0.3">
      <c r="A3175">
        <f>senses!A3168</f>
        <v>0</v>
      </c>
      <c r="B3175">
        <f>senses!B3168</f>
        <v>0</v>
      </c>
      <c r="D3175">
        <f t="shared" si="147"/>
        <v>0</v>
      </c>
      <c r="E3175">
        <f t="shared" si="147"/>
        <v>0</v>
      </c>
      <c r="G3175">
        <f t="shared" si="148"/>
        <v>0</v>
      </c>
      <c r="H3175">
        <f t="shared" si="149"/>
        <v>0</v>
      </c>
    </row>
    <row r="3176" spans="1:8" x14ac:dyDescent="0.3">
      <c r="A3176">
        <f>senses!A3169</f>
        <v>0</v>
      </c>
      <c r="B3176">
        <f>senses!B3169</f>
        <v>0</v>
      </c>
      <c r="D3176">
        <f t="shared" si="147"/>
        <v>0</v>
      </c>
      <c r="E3176">
        <f t="shared" si="147"/>
        <v>0</v>
      </c>
      <c r="G3176">
        <f t="shared" si="148"/>
        <v>0</v>
      </c>
      <c r="H3176">
        <f t="shared" si="149"/>
        <v>0</v>
      </c>
    </row>
    <row r="3177" spans="1:8" x14ac:dyDescent="0.3">
      <c r="A3177">
        <f>senses!A3170</f>
        <v>0</v>
      </c>
      <c r="B3177">
        <f>senses!B3170</f>
        <v>0.3</v>
      </c>
      <c r="D3177">
        <f t="shared" si="147"/>
        <v>0</v>
      </c>
      <c r="E3177">
        <f t="shared" si="147"/>
        <v>1</v>
      </c>
      <c r="G3177">
        <f t="shared" si="148"/>
        <v>1</v>
      </c>
      <c r="H3177">
        <f t="shared" si="149"/>
        <v>-1</v>
      </c>
    </row>
    <row r="3178" spans="1:8" x14ac:dyDescent="0.3">
      <c r="A3178">
        <f>senses!A3171</f>
        <v>0</v>
      </c>
      <c r="B3178">
        <f>senses!B3171</f>
        <v>0.1</v>
      </c>
      <c r="D3178">
        <f t="shared" si="147"/>
        <v>0</v>
      </c>
      <c r="E3178">
        <f t="shared" si="147"/>
        <v>0</v>
      </c>
      <c r="G3178">
        <f t="shared" si="148"/>
        <v>0</v>
      </c>
      <c r="H3178">
        <f t="shared" si="149"/>
        <v>0</v>
      </c>
    </row>
    <row r="3179" spans="1:8" x14ac:dyDescent="0.3">
      <c r="A3179">
        <f>senses!A3172</f>
        <v>0</v>
      </c>
      <c r="B3179">
        <f>senses!B3172</f>
        <v>0.1</v>
      </c>
      <c r="D3179">
        <f t="shared" si="147"/>
        <v>0</v>
      </c>
      <c r="E3179">
        <f t="shared" si="147"/>
        <v>0</v>
      </c>
      <c r="G3179">
        <f t="shared" si="148"/>
        <v>0</v>
      </c>
      <c r="H3179">
        <f t="shared" si="149"/>
        <v>0</v>
      </c>
    </row>
    <row r="3180" spans="1:8" x14ac:dyDescent="0.3">
      <c r="A3180">
        <f>senses!A3173</f>
        <v>0</v>
      </c>
      <c r="B3180">
        <f>senses!B3173</f>
        <v>0.1</v>
      </c>
      <c r="D3180">
        <f t="shared" si="147"/>
        <v>0</v>
      </c>
      <c r="E3180">
        <f t="shared" si="147"/>
        <v>0</v>
      </c>
      <c r="G3180">
        <f t="shared" si="148"/>
        <v>0</v>
      </c>
      <c r="H3180">
        <f t="shared" si="149"/>
        <v>0</v>
      </c>
    </row>
    <row r="3181" spans="1:8" x14ac:dyDescent="0.3">
      <c r="A3181">
        <f>senses!A3174</f>
        <v>0</v>
      </c>
      <c r="B3181">
        <f>senses!B3174</f>
        <v>0</v>
      </c>
      <c r="D3181">
        <f t="shared" si="147"/>
        <v>0</v>
      </c>
      <c r="E3181">
        <f t="shared" si="147"/>
        <v>0</v>
      </c>
      <c r="G3181">
        <f t="shared" si="148"/>
        <v>0</v>
      </c>
      <c r="H3181">
        <f t="shared" si="149"/>
        <v>0</v>
      </c>
    </row>
    <row r="3182" spans="1:8" x14ac:dyDescent="0.3">
      <c r="A3182">
        <f>senses!A3175</f>
        <v>0</v>
      </c>
      <c r="B3182">
        <f>senses!B3175</f>
        <v>0</v>
      </c>
      <c r="D3182">
        <f t="shared" si="147"/>
        <v>0</v>
      </c>
      <c r="E3182">
        <f t="shared" si="147"/>
        <v>0</v>
      </c>
      <c r="G3182">
        <f t="shared" si="148"/>
        <v>0</v>
      </c>
      <c r="H3182">
        <f t="shared" si="149"/>
        <v>0</v>
      </c>
    </row>
    <row r="3183" spans="1:8" x14ac:dyDescent="0.3">
      <c r="A3183">
        <f>senses!A3176</f>
        <v>0.2</v>
      </c>
      <c r="B3183">
        <f>senses!B3176</f>
        <v>0.5</v>
      </c>
      <c r="D3183">
        <f t="shared" si="147"/>
        <v>0</v>
      </c>
      <c r="E3183">
        <f t="shared" si="147"/>
        <v>1</v>
      </c>
      <c r="G3183">
        <f t="shared" si="148"/>
        <v>1</v>
      </c>
      <c r="H3183">
        <f t="shared" si="149"/>
        <v>-1</v>
      </c>
    </row>
    <row r="3184" spans="1:8" x14ac:dyDescent="0.3">
      <c r="A3184">
        <f>senses!A3177</f>
        <v>0.1</v>
      </c>
      <c r="B3184">
        <f>senses!B3177</f>
        <v>0.5</v>
      </c>
      <c r="D3184">
        <f t="shared" si="147"/>
        <v>0</v>
      </c>
      <c r="E3184">
        <f t="shared" si="147"/>
        <v>1</v>
      </c>
      <c r="G3184">
        <f t="shared" si="148"/>
        <v>1</v>
      </c>
      <c r="H3184">
        <f t="shared" si="149"/>
        <v>-1</v>
      </c>
    </row>
    <row r="3185" spans="1:8" x14ac:dyDescent="0.3">
      <c r="A3185">
        <f>senses!A3178</f>
        <v>0</v>
      </c>
      <c r="B3185">
        <f>senses!B3178</f>
        <v>0.7</v>
      </c>
      <c r="D3185">
        <f t="shared" si="147"/>
        <v>0</v>
      </c>
      <c r="E3185">
        <f t="shared" si="147"/>
        <v>1</v>
      </c>
      <c r="G3185">
        <f t="shared" si="148"/>
        <v>1</v>
      </c>
      <c r="H3185">
        <f t="shared" si="149"/>
        <v>-1</v>
      </c>
    </row>
    <row r="3186" spans="1:8" x14ac:dyDescent="0.3">
      <c r="A3186">
        <f>senses!A3179</f>
        <v>0</v>
      </c>
      <c r="B3186">
        <f>senses!B3179</f>
        <v>0</v>
      </c>
      <c r="D3186">
        <f t="shared" si="147"/>
        <v>0</v>
      </c>
      <c r="E3186">
        <f t="shared" si="147"/>
        <v>0</v>
      </c>
      <c r="G3186">
        <f t="shared" si="148"/>
        <v>0</v>
      </c>
      <c r="H3186">
        <f t="shared" si="149"/>
        <v>0</v>
      </c>
    </row>
    <row r="3187" spans="1:8" x14ac:dyDescent="0.3">
      <c r="A3187">
        <f>senses!A3180</f>
        <v>0</v>
      </c>
      <c r="B3187">
        <f>senses!B3180</f>
        <v>0.3</v>
      </c>
      <c r="D3187">
        <f t="shared" si="147"/>
        <v>0</v>
      </c>
      <c r="E3187">
        <f t="shared" si="147"/>
        <v>1</v>
      </c>
      <c r="G3187">
        <f t="shared" si="148"/>
        <v>1</v>
      </c>
      <c r="H3187">
        <f t="shared" si="149"/>
        <v>-1</v>
      </c>
    </row>
    <row r="3188" spans="1:8" x14ac:dyDescent="0.3">
      <c r="A3188">
        <f>senses!A3181</f>
        <v>0</v>
      </c>
      <c r="B3188">
        <f>senses!B3181</f>
        <v>0</v>
      </c>
      <c r="D3188">
        <f t="shared" si="147"/>
        <v>0</v>
      </c>
      <c r="E3188">
        <f t="shared" si="147"/>
        <v>0</v>
      </c>
      <c r="G3188">
        <f t="shared" si="148"/>
        <v>0</v>
      </c>
      <c r="H3188">
        <f t="shared" si="149"/>
        <v>0</v>
      </c>
    </row>
    <row r="3189" spans="1:8" x14ac:dyDescent="0.3">
      <c r="A3189">
        <f>senses!A3182</f>
        <v>0</v>
      </c>
      <c r="B3189">
        <f>senses!B3182</f>
        <v>0.6</v>
      </c>
      <c r="D3189">
        <f t="shared" si="147"/>
        <v>0</v>
      </c>
      <c r="E3189">
        <f t="shared" si="147"/>
        <v>1</v>
      </c>
      <c r="G3189">
        <f t="shared" si="148"/>
        <v>1</v>
      </c>
      <c r="H3189">
        <f t="shared" si="149"/>
        <v>-1</v>
      </c>
    </row>
    <row r="3190" spans="1:8" x14ac:dyDescent="0.3">
      <c r="A3190">
        <f>senses!A3183</f>
        <v>0.1</v>
      </c>
      <c r="B3190">
        <f>senses!B3183</f>
        <v>0.5</v>
      </c>
      <c r="D3190">
        <f t="shared" si="147"/>
        <v>0</v>
      </c>
      <c r="E3190">
        <f t="shared" si="147"/>
        <v>1</v>
      </c>
      <c r="G3190">
        <f t="shared" si="148"/>
        <v>1</v>
      </c>
      <c r="H3190">
        <f t="shared" si="149"/>
        <v>-1</v>
      </c>
    </row>
    <row r="3191" spans="1:8" x14ac:dyDescent="0.3">
      <c r="A3191">
        <f>senses!A3184</f>
        <v>0</v>
      </c>
      <c r="B3191">
        <f>senses!B3184</f>
        <v>0</v>
      </c>
      <c r="D3191">
        <f t="shared" si="147"/>
        <v>0</v>
      </c>
      <c r="E3191">
        <f t="shared" si="147"/>
        <v>0</v>
      </c>
      <c r="G3191">
        <f t="shared" si="148"/>
        <v>0</v>
      </c>
      <c r="H3191">
        <f t="shared" si="149"/>
        <v>0</v>
      </c>
    </row>
    <row r="3192" spans="1:8" x14ac:dyDescent="0.3">
      <c r="A3192">
        <f>senses!A3185</f>
        <v>0</v>
      </c>
      <c r="B3192">
        <f>senses!B3185</f>
        <v>0</v>
      </c>
      <c r="D3192">
        <f t="shared" si="147"/>
        <v>0</v>
      </c>
      <c r="E3192">
        <f t="shared" si="147"/>
        <v>0</v>
      </c>
      <c r="G3192">
        <f t="shared" si="148"/>
        <v>0</v>
      </c>
      <c r="H3192">
        <f t="shared" si="149"/>
        <v>0</v>
      </c>
    </row>
    <row r="3193" spans="1:8" x14ac:dyDescent="0.3">
      <c r="A3193">
        <f>senses!A3186</f>
        <v>0.1</v>
      </c>
      <c r="B3193">
        <f>senses!B3186</f>
        <v>0.8</v>
      </c>
      <c r="D3193">
        <f t="shared" si="147"/>
        <v>0</v>
      </c>
      <c r="E3193">
        <f t="shared" si="147"/>
        <v>1</v>
      </c>
      <c r="G3193">
        <f t="shared" si="148"/>
        <v>1</v>
      </c>
      <c r="H3193">
        <f t="shared" si="149"/>
        <v>-1</v>
      </c>
    </row>
    <row r="3194" spans="1:8" x14ac:dyDescent="0.3">
      <c r="A3194">
        <f>senses!A3187</f>
        <v>0</v>
      </c>
      <c r="B3194">
        <f>senses!B3187</f>
        <v>0</v>
      </c>
      <c r="D3194">
        <f t="shared" si="147"/>
        <v>0</v>
      </c>
      <c r="E3194">
        <f t="shared" si="147"/>
        <v>0</v>
      </c>
      <c r="G3194">
        <f t="shared" si="148"/>
        <v>0</v>
      </c>
      <c r="H3194">
        <f t="shared" si="149"/>
        <v>0</v>
      </c>
    </row>
    <row r="3195" spans="1:8" x14ac:dyDescent="0.3">
      <c r="A3195">
        <f>senses!A3188</f>
        <v>0</v>
      </c>
      <c r="B3195">
        <f>senses!B3188</f>
        <v>0</v>
      </c>
      <c r="D3195">
        <f t="shared" si="147"/>
        <v>0</v>
      </c>
      <c r="E3195">
        <f t="shared" si="147"/>
        <v>0</v>
      </c>
      <c r="G3195">
        <f t="shared" si="148"/>
        <v>0</v>
      </c>
      <c r="H3195">
        <f t="shared" si="149"/>
        <v>0</v>
      </c>
    </row>
    <row r="3196" spans="1:8" x14ac:dyDescent="0.3">
      <c r="A3196">
        <f>senses!A3189</f>
        <v>0.1</v>
      </c>
      <c r="B3196">
        <f>senses!B3189</f>
        <v>0.7</v>
      </c>
      <c r="D3196">
        <f t="shared" si="147"/>
        <v>0</v>
      </c>
      <c r="E3196">
        <f t="shared" si="147"/>
        <v>1</v>
      </c>
      <c r="G3196">
        <f t="shared" si="148"/>
        <v>1</v>
      </c>
      <c r="H3196">
        <f t="shared" si="149"/>
        <v>-1</v>
      </c>
    </row>
    <row r="3197" spans="1:8" x14ac:dyDescent="0.3">
      <c r="A3197">
        <f>senses!A3190</f>
        <v>0</v>
      </c>
      <c r="B3197">
        <f>senses!B3190</f>
        <v>0</v>
      </c>
      <c r="D3197">
        <f t="shared" si="147"/>
        <v>0</v>
      </c>
      <c r="E3197">
        <f t="shared" si="147"/>
        <v>0</v>
      </c>
      <c r="G3197">
        <f t="shared" si="148"/>
        <v>0</v>
      </c>
      <c r="H3197">
        <f t="shared" si="149"/>
        <v>0</v>
      </c>
    </row>
    <row r="3198" spans="1:8" x14ac:dyDescent="0.3">
      <c r="A3198">
        <f>senses!A3191</f>
        <v>0.1</v>
      </c>
      <c r="B3198">
        <f>senses!B3191</f>
        <v>0.5</v>
      </c>
      <c r="D3198">
        <f t="shared" si="147"/>
        <v>0</v>
      </c>
      <c r="E3198">
        <f t="shared" si="147"/>
        <v>1</v>
      </c>
      <c r="G3198">
        <f t="shared" si="148"/>
        <v>1</v>
      </c>
      <c r="H3198">
        <f t="shared" si="149"/>
        <v>-1</v>
      </c>
    </row>
    <row r="3199" spans="1:8" x14ac:dyDescent="0.3">
      <c r="A3199">
        <f>senses!A3192</f>
        <v>0</v>
      </c>
      <c r="B3199">
        <f>senses!B3192</f>
        <v>0</v>
      </c>
      <c r="D3199">
        <f t="shared" si="147"/>
        <v>0</v>
      </c>
      <c r="E3199">
        <f t="shared" si="147"/>
        <v>0</v>
      </c>
      <c r="G3199">
        <f t="shared" si="148"/>
        <v>0</v>
      </c>
      <c r="H3199">
        <f t="shared" si="149"/>
        <v>0</v>
      </c>
    </row>
    <row r="3200" spans="1:8" x14ac:dyDescent="0.3">
      <c r="A3200">
        <f>senses!A3193</f>
        <v>0</v>
      </c>
      <c r="B3200">
        <f>senses!B3193</f>
        <v>0</v>
      </c>
      <c r="D3200">
        <f t="shared" si="147"/>
        <v>0</v>
      </c>
      <c r="E3200">
        <f t="shared" si="147"/>
        <v>0</v>
      </c>
      <c r="G3200">
        <f t="shared" si="148"/>
        <v>0</v>
      </c>
      <c r="H3200">
        <f t="shared" si="149"/>
        <v>0</v>
      </c>
    </row>
    <row r="3201" spans="1:8" x14ac:dyDescent="0.3">
      <c r="A3201">
        <f>senses!A3194</f>
        <v>0</v>
      </c>
      <c r="B3201">
        <f>senses!B3194</f>
        <v>0</v>
      </c>
      <c r="D3201">
        <f t="shared" si="147"/>
        <v>0</v>
      </c>
      <c r="E3201">
        <f t="shared" si="147"/>
        <v>0</v>
      </c>
      <c r="G3201">
        <f t="shared" si="148"/>
        <v>0</v>
      </c>
      <c r="H3201">
        <f t="shared" si="149"/>
        <v>0</v>
      </c>
    </row>
    <row r="3202" spans="1:8" x14ac:dyDescent="0.3">
      <c r="A3202">
        <f>senses!A3195</f>
        <v>0</v>
      </c>
      <c r="B3202">
        <f>senses!B3195</f>
        <v>0</v>
      </c>
      <c r="D3202">
        <f t="shared" si="147"/>
        <v>0</v>
      </c>
      <c r="E3202">
        <f t="shared" si="147"/>
        <v>0</v>
      </c>
      <c r="G3202">
        <f t="shared" si="148"/>
        <v>0</v>
      </c>
      <c r="H3202">
        <f t="shared" si="149"/>
        <v>0</v>
      </c>
    </row>
    <row r="3203" spans="1:8" x14ac:dyDescent="0.3">
      <c r="A3203">
        <f>senses!A3196</f>
        <v>0</v>
      </c>
      <c r="B3203">
        <f>senses!B3196</f>
        <v>0</v>
      </c>
      <c r="D3203">
        <f t="shared" si="147"/>
        <v>0</v>
      </c>
      <c r="E3203">
        <f t="shared" si="147"/>
        <v>0</v>
      </c>
      <c r="G3203">
        <f t="shared" si="148"/>
        <v>0</v>
      </c>
      <c r="H3203">
        <f t="shared" si="149"/>
        <v>0</v>
      </c>
    </row>
    <row r="3204" spans="1:8" x14ac:dyDescent="0.3">
      <c r="A3204">
        <f>senses!A3197</f>
        <v>0</v>
      </c>
      <c r="B3204">
        <f>senses!B3197</f>
        <v>0</v>
      </c>
      <c r="D3204">
        <f t="shared" si="147"/>
        <v>0</v>
      </c>
      <c r="E3204">
        <f t="shared" si="147"/>
        <v>0</v>
      </c>
      <c r="G3204">
        <f t="shared" si="148"/>
        <v>0</v>
      </c>
      <c r="H3204">
        <f t="shared" si="149"/>
        <v>0</v>
      </c>
    </row>
    <row r="3205" spans="1:8" x14ac:dyDescent="0.3">
      <c r="A3205">
        <f>senses!A3198</f>
        <v>0</v>
      </c>
      <c r="B3205">
        <f>senses!B3198</f>
        <v>0</v>
      </c>
      <c r="D3205">
        <f t="shared" si="147"/>
        <v>0</v>
      </c>
      <c r="E3205">
        <f t="shared" si="147"/>
        <v>0</v>
      </c>
      <c r="G3205">
        <f t="shared" si="148"/>
        <v>0</v>
      </c>
      <c r="H3205">
        <f t="shared" si="149"/>
        <v>0</v>
      </c>
    </row>
    <row r="3206" spans="1:8" x14ac:dyDescent="0.3">
      <c r="A3206">
        <f>senses!A3199</f>
        <v>0</v>
      </c>
      <c r="B3206">
        <f>senses!B3199</f>
        <v>0.1</v>
      </c>
      <c r="D3206">
        <f t="shared" si="147"/>
        <v>0</v>
      </c>
      <c r="E3206">
        <f t="shared" si="147"/>
        <v>0</v>
      </c>
      <c r="G3206">
        <f t="shared" si="148"/>
        <v>0</v>
      </c>
      <c r="H3206">
        <f t="shared" si="149"/>
        <v>0</v>
      </c>
    </row>
    <row r="3207" spans="1:8" x14ac:dyDescent="0.3">
      <c r="A3207">
        <f>senses!A3200</f>
        <v>0</v>
      </c>
      <c r="B3207">
        <f>senses!B3200</f>
        <v>0</v>
      </c>
      <c r="D3207">
        <f t="shared" si="147"/>
        <v>0</v>
      </c>
      <c r="E3207">
        <f t="shared" si="147"/>
        <v>0</v>
      </c>
      <c r="G3207">
        <f t="shared" si="148"/>
        <v>0</v>
      </c>
      <c r="H3207">
        <f t="shared" si="149"/>
        <v>0</v>
      </c>
    </row>
    <row r="3208" spans="1:8" x14ac:dyDescent="0.3">
      <c r="A3208">
        <f>senses!A3201</f>
        <v>0</v>
      </c>
      <c r="B3208">
        <f>senses!B3201</f>
        <v>0.5</v>
      </c>
      <c r="D3208">
        <f t="shared" si="147"/>
        <v>0</v>
      </c>
      <c r="E3208">
        <f t="shared" si="147"/>
        <v>1</v>
      </c>
      <c r="G3208">
        <f t="shared" si="148"/>
        <v>1</v>
      </c>
      <c r="H3208">
        <f t="shared" si="149"/>
        <v>-1</v>
      </c>
    </row>
    <row r="3209" spans="1:8" x14ac:dyDescent="0.3">
      <c r="A3209">
        <f>senses!A3202</f>
        <v>0</v>
      </c>
      <c r="B3209">
        <f>senses!B3202</f>
        <v>0.2</v>
      </c>
      <c r="D3209">
        <f t="shared" si="147"/>
        <v>0</v>
      </c>
      <c r="E3209">
        <f t="shared" si="147"/>
        <v>0</v>
      </c>
      <c r="G3209">
        <f t="shared" si="148"/>
        <v>0</v>
      </c>
      <c r="H3209">
        <f t="shared" si="149"/>
        <v>0</v>
      </c>
    </row>
    <row r="3210" spans="1:8" x14ac:dyDescent="0.3">
      <c r="A3210">
        <f>senses!A3203</f>
        <v>0</v>
      </c>
      <c r="B3210">
        <f>senses!B3203</f>
        <v>0</v>
      </c>
      <c r="D3210">
        <f t="shared" ref="D3210:E3273" si="150">IF(A3210&gt;=$E$3,1,0)</f>
        <v>0</v>
      </c>
      <c r="E3210">
        <f t="shared" si="150"/>
        <v>0</v>
      </c>
      <c r="G3210">
        <f t="shared" ref="G3210:G3273" si="151">D3210+E3210</f>
        <v>0</v>
      </c>
      <c r="H3210">
        <f t="shared" ref="H3210:H3273" si="152">D3210-E3210</f>
        <v>0</v>
      </c>
    </row>
    <row r="3211" spans="1:8" x14ac:dyDescent="0.3">
      <c r="A3211">
        <f>senses!A3204</f>
        <v>0</v>
      </c>
      <c r="B3211">
        <f>senses!B3204</f>
        <v>0</v>
      </c>
      <c r="D3211">
        <f t="shared" si="150"/>
        <v>0</v>
      </c>
      <c r="E3211">
        <f t="shared" si="150"/>
        <v>0</v>
      </c>
      <c r="G3211">
        <f t="shared" si="151"/>
        <v>0</v>
      </c>
      <c r="H3211">
        <f t="shared" si="152"/>
        <v>0</v>
      </c>
    </row>
    <row r="3212" spans="1:8" x14ac:dyDescent="0.3">
      <c r="A3212">
        <f>senses!A3205</f>
        <v>0</v>
      </c>
      <c r="B3212">
        <f>senses!B3205</f>
        <v>0</v>
      </c>
      <c r="D3212">
        <f t="shared" si="150"/>
        <v>0</v>
      </c>
      <c r="E3212">
        <f t="shared" si="150"/>
        <v>0</v>
      </c>
      <c r="G3212">
        <f t="shared" si="151"/>
        <v>0</v>
      </c>
      <c r="H3212">
        <f t="shared" si="152"/>
        <v>0</v>
      </c>
    </row>
    <row r="3213" spans="1:8" x14ac:dyDescent="0.3">
      <c r="A3213">
        <f>senses!A3206</f>
        <v>0</v>
      </c>
      <c r="B3213">
        <f>senses!B3206</f>
        <v>0</v>
      </c>
      <c r="D3213">
        <f t="shared" si="150"/>
        <v>0</v>
      </c>
      <c r="E3213">
        <f t="shared" si="150"/>
        <v>0</v>
      </c>
      <c r="G3213">
        <f t="shared" si="151"/>
        <v>0</v>
      </c>
      <c r="H3213">
        <f t="shared" si="152"/>
        <v>0</v>
      </c>
    </row>
    <row r="3214" spans="1:8" x14ac:dyDescent="0.3">
      <c r="A3214">
        <f>senses!A3207</f>
        <v>0</v>
      </c>
      <c r="B3214">
        <f>senses!B3207</f>
        <v>0.8</v>
      </c>
      <c r="D3214">
        <f t="shared" si="150"/>
        <v>0</v>
      </c>
      <c r="E3214">
        <f t="shared" si="150"/>
        <v>1</v>
      </c>
      <c r="G3214">
        <f t="shared" si="151"/>
        <v>1</v>
      </c>
      <c r="H3214">
        <f t="shared" si="152"/>
        <v>-1</v>
      </c>
    </row>
    <row r="3215" spans="1:8" x14ac:dyDescent="0.3">
      <c r="A3215">
        <f>senses!A3208</f>
        <v>0</v>
      </c>
      <c r="B3215">
        <f>senses!B3208</f>
        <v>0.2</v>
      </c>
      <c r="D3215">
        <f t="shared" si="150"/>
        <v>0</v>
      </c>
      <c r="E3215">
        <f t="shared" si="150"/>
        <v>0</v>
      </c>
      <c r="G3215">
        <f t="shared" si="151"/>
        <v>0</v>
      </c>
      <c r="H3215">
        <f t="shared" si="152"/>
        <v>0</v>
      </c>
    </row>
    <row r="3216" spans="1:8" x14ac:dyDescent="0.3">
      <c r="A3216">
        <f>senses!A3209</f>
        <v>0</v>
      </c>
      <c r="B3216">
        <f>senses!B3209</f>
        <v>0.1</v>
      </c>
      <c r="D3216">
        <f t="shared" si="150"/>
        <v>0</v>
      </c>
      <c r="E3216">
        <f t="shared" si="150"/>
        <v>0</v>
      </c>
      <c r="G3216">
        <f t="shared" si="151"/>
        <v>0</v>
      </c>
      <c r="H3216">
        <f t="shared" si="152"/>
        <v>0</v>
      </c>
    </row>
    <row r="3217" spans="1:8" x14ac:dyDescent="0.3">
      <c r="A3217">
        <f>senses!A3210</f>
        <v>0</v>
      </c>
      <c r="B3217">
        <f>senses!B3210</f>
        <v>0.1</v>
      </c>
      <c r="D3217">
        <f t="shared" si="150"/>
        <v>0</v>
      </c>
      <c r="E3217">
        <f t="shared" si="150"/>
        <v>0</v>
      </c>
      <c r="G3217">
        <f t="shared" si="151"/>
        <v>0</v>
      </c>
      <c r="H3217">
        <f t="shared" si="152"/>
        <v>0</v>
      </c>
    </row>
    <row r="3218" spans="1:8" x14ac:dyDescent="0.3">
      <c r="A3218">
        <f>senses!A3211</f>
        <v>0</v>
      </c>
      <c r="B3218">
        <f>senses!B3211</f>
        <v>0.1</v>
      </c>
      <c r="D3218">
        <f t="shared" si="150"/>
        <v>0</v>
      </c>
      <c r="E3218">
        <f t="shared" si="150"/>
        <v>0</v>
      </c>
      <c r="G3218">
        <f t="shared" si="151"/>
        <v>0</v>
      </c>
      <c r="H3218">
        <f t="shared" si="152"/>
        <v>0</v>
      </c>
    </row>
    <row r="3219" spans="1:8" x14ac:dyDescent="0.3">
      <c r="A3219">
        <f>senses!A3212</f>
        <v>0</v>
      </c>
      <c r="B3219">
        <f>senses!B3212</f>
        <v>0.6</v>
      </c>
      <c r="D3219">
        <f t="shared" si="150"/>
        <v>0</v>
      </c>
      <c r="E3219">
        <f t="shared" si="150"/>
        <v>1</v>
      </c>
      <c r="G3219">
        <f t="shared" si="151"/>
        <v>1</v>
      </c>
      <c r="H3219">
        <f t="shared" si="152"/>
        <v>-1</v>
      </c>
    </row>
    <row r="3220" spans="1:8" x14ac:dyDescent="0.3">
      <c r="A3220">
        <f>senses!A3213</f>
        <v>0.5</v>
      </c>
      <c r="B3220">
        <f>senses!B3213</f>
        <v>0</v>
      </c>
      <c r="D3220">
        <f t="shared" si="150"/>
        <v>1</v>
      </c>
      <c r="E3220">
        <f t="shared" si="150"/>
        <v>0</v>
      </c>
      <c r="G3220">
        <f t="shared" si="151"/>
        <v>1</v>
      </c>
      <c r="H3220">
        <f t="shared" si="152"/>
        <v>1</v>
      </c>
    </row>
    <row r="3221" spans="1:8" x14ac:dyDescent="0.3">
      <c r="A3221">
        <f>senses!A3214</f>
        <v>0</v>
      </c>
      <c r="B3221">
        <f>senses!B3214</f>
        <v>0</v>
      </c>
      <c r="D3221">
        <f t="shared" si="150"/>
        <v>0</v>
      </c>
      <c r="E3221">
        <f t="shared" si="150"/>
        <v>0</v>
      </c>
      <c r="G3221">
        <f t="shared" si="151"/>
        <v>0</v>
      </c>
      <c r="H3221">
        <f t="shared" si="152"/>
        <v>0</v>
      </c>
    </row>
    <row r="3222" spans="1:8" x14ac:dyDescent="0.3">
      <c r="A3222">
        <f>senses!A3215</f>
        <v>0</v>
      </c>
      <c r="B3222">
        <f>senses!B3215</f>
        <v>0.3</v>
      </c>
      <c r="D3222">
        <f t="shared" si="150"/>
        <v>0</v>
      </c>
      <c r="E3222">
        <f t="shared" si="150"/>
        <v>1</v>
      </c>
      <c r="G3222">
        <f t="shared" si="151"/>
        <v>1</v>
      </c>
      <c r="H3222">
        <f t="shared" si="152"/>
        <v>-1</v>
      </c>
    </row>
    <row r="3223" spans="1:8" x14ac:dyDescent="0.3">
      <c r="A3223">
        <f>senses!A3216</f>
        <v>0</v>
      </c>
      <c r="B3223">
        <f>senses!B3216</f>
        <v>0.2</v>
      </c>
      <c r="D3223">
        <f t="shared" si="150"/>
        <v>0</v>
      </c>
      <c r="E3223">
        <f t="shared" si="150"/>
        <v>0</v>
      </c>
      <c r="G3223">
        <f t="shared" si="151"/>
        <v>0</v>
      </c>
      <c r="H3223">
        <f t="shared" si="152"/>
        <v>0</v>
      </c>
    </row>
    <row r="3224" spans="1:8" x14ac:dyDescent="0.3">
      <c r="A3224">
        <f>senses!A3217</f>
        <v>0</v>
      </c>
      <c r="B3224">
        <f>senses!B3217</f>
        <v>0</v>
      </c>
      <c r="D3224">
        <f t="shared" si="150"/>
        <v>0</v>
      </c>
      <c r="E3224">
        <f t="shared" si="150"/>
        <v>0</v>
      </c>
      <c r="G3224">
        <f t="shared" si="151"/>
        <v>0</v>
      </c>
      <c r="H3224">
        <f t="shared" si="152"/>
        <v>0</v>
      </c>
    </row>
    <row r="3225" spans="1:8" x14ac:dyDescent="0.3">
      <c r="A3225">
        <f>senses!A3218</f>
        <v>0.2</v>
      </c>
      <c r="B3225">
        <f>senses!B3218</f>
        <v>0.3</v>
      </c>
      <c r="D3225">
        <f t="shared" si="150"/>
        <v>0</v>
      </c>
      <c r="E3225">
        <f t="shared" si="150"/>
        <v>1</v>
      </c>
      <c r="G3225">
        <f t="shared" si="151"/>
        <v>1</v>
      </c>
      <c r="H3225">
        <f t="shared" si="152"/>
        <v>-1</v>
      </c>
    </row>
    <row r="3226" spans="1:8" x14ac:dyDescent="0.3">
      <c r="A3226">
        <f>senses!A3219</f>
        <v>0.4</v>
      </c>
      <c r="B3226">
        <f>senses!B3219</f>
        <v>0</v>
      </c>
      <c r="D3226">
        <f t="shared" si="150"/>
        <v>1</v>
      </c>
      <c r="E3226">
        <f t="shared" si="150"/>
        <v>0</v>
      </c>
      <c r="G3226">
        <f t="shared" si="151"/>
        <v>1</v>
      </c>
      <c r="H3226">
        <f t="shared" si="152"/>
        <v>1</v>
      </c>
    </row>
    <row r="3227" spans="1:8" x14ac:dyDescent="0.3">
      <c r="A3227">
        <f>senses!A3220</f>
        <v>0.1</v>
      </c>
      <c r="B3227">
        <f>senses!B3220</f>
        <v>0.1</v>
      </c>
      <c r="D3227">
        <f t="shared" si="150"/>
        <v>0</v>
      </c>
      <c r="E3227">
        <f t="shared" si="150"/>
        <v>0</v>
      </c>
      <c r="G3227">
        <f t="shared" si="151"/>
        <v>0</v>
      </c>
      <c r="H3227">
        <f t="shared" si="152"/>
        <v>0</v>
      </c>
    </row>
    <row r="3228" spans="1:8" x14ac:dyDescent="0.3">
      <c r="A3228">
        <f>senses!A3221</f>
        <v>0</v>
      </c>
      <c r="B3228">
        <f>senses!B3221</f>
        <v>0.3</v>
      </c>
      <c r="D3228">
        <f t="shared" si="150"/>
        <v>0</v>
      </c>
      <c r="E3228">
        <f t="shared" si="150"/>
        <v>1</v>
      </c>
      <c r="G3228">
        <f t="shared" si="151"/>
        <v>1</v>
      </c>
      <c r="H3228">
        <f t="shared" si="152"/>
        <v>-1</v>
      </c>
    </row>
    <row r="3229" spans="1:8" x14ac:dyDescent="0.3">
      <c r="A3229">
        <f>senses!A3222</f>
        <v>0</v>
      </c>
      <c r="B3229">
        <f>senses!B3222</f>
        <v>0</v>
      </c>
      <c r="D3229">
        <f t="shared" si="150"/>
        <v>0</v>
      </c>
      <c r="E3229">
        <f t="shared" si="150"/>
        <v>0</v>
      </c>
      <c r="G3229">
        <f t="shared" si="151"/>
        <v>0</v>
      </c>
      <c r="H3229">
        <f t="shared" si="152"/>
        <v>0</v>
      </c>
    </row>
    <row r="3230" spans="1:8" x14ac:dyDescent="0.3">
      <c r="A3230">
        <f>senses!A3223</f>
        <v>0</v>
      </c>
      <c r="B3230">
        <f>senses!B3223</f>
        <v>0</v>
      </c>
      <c r="D3230">
        <f t="shared" si="150"/>
        <v>0</v>
      </c>
      <c r="E3230">
        <f t="shared" si="150"/>
        <v>0</v>
      </c>
      <c r="G3230">
        <f t="shared" si="151"/>
        <v>0</v>
      </c>
      <c r="H3230">
        <f t="shared" si="152"/>
        <v>0</v>
      </c>
    </row>
    <row r="3231" spans="1:8" x14ac:dyDescent="0.3">
      <c r="A3231">
        <f>senses!A3224</f>
        <v>0</v>
      </c>
      <c r="B3231">
        <f>senses!B3224</f>
        <v>0</v>
      </c>
      <c r="D3231">
        <f t="shared" si="150"/>
        <v>0</v>
      </c>
      <c r="E3231">
        <f t="shared" si="150"/>
        <v>0</v>
      </c>
      <c r="G3231">
        <f t="shared" si="151"/>
        <v>0</v>
      </c>
      <c r="H3231">
        <f t="shared" si="152"/>
        <v>0</v>
      </c>
    </row>
    <row r="3232" spans="1:8" x14ac:dyDescent="0.3">
      <c r="A3232">
        <f>senses!A3225</f>
        <v>0</v>
      </c>
      <c r="B3232">
        <f>senses!B3225</f>
        <v>0</v>
      </c>
      <c r="D3232">
        <f t="shared" si="150"/>
        <v>0</v>
      </c>
      <c r="E3232">
        <f t="shared" si="150"/>
        <v>0</v>
      </c>
      <c r="G3232">
        <f t="shared" si="151"/>
        <v>0</v>
      </c>
      <c r="H3232">
        <f t="shared" si="152"/>
        <v>0</v>
      </c>
    </row>
    <row r="3233" spans="1:8" x14ac:dyDescent="0.3">
      <c r="A3233">
        <f>senses!A3226</f>
        <v>0</v>
      </c>
      <c r="B3233">
        <f>senses!B3226</f>
        <v>0</v>
      </c>
      <c r="D3233">
        <f t="shared" si="150"/>
        <v>0</v>
      </c>
      <c r="E3233">
        <f t="shared" si="150"/>
        <v>0</v>
      </c>
      <c r="G3233">
        <f t="shared" si="151"/>
        <v>0</v>
      </c>
      <c r="H3233">
        <f t="shared" si="152"/>
        <v>0</v>
      </c>
    </row>
    <row r="3234" spans="1:8" x14ac:dyDescent="0.3">
      <c r="A3234">
        <f>senses!A3227</f>
        <v>0</v>
      </c>
      <c r="B3234">
        <f>senses!B3227</f>
        <v>0</v>
      </c>
      <c r="D3234">
        <f t="shared" si="150"/>
        <v>0</v>
      </c>
      <c r="E3234">
        <f t="shared" si="150"/>
        <v>0</v>
      </c>
      <c r="G3234">
        <f t="shared" si="151"/>
        <v>0</v>
      </c>
      <c r="H3234">
        <f t="shared" si="152"/>
        <v>0</v>
      </c>
    </row>
    <row r="3235" spans="1:8" x14ac:dyDescent="0.3">
      <c r="A3235">
        <f>senses!A3228</f>
        <v>0.1</v>
      </c>
      <c r="B3235">
        <f>senses!B3228</f>
        <v>0.5</v>
      </c>
      <c r="D3235">
        <f t="shared" si="150"/>
        <v>0</v>
      </c>
      <c r="E3235">
        <f t="shared" si="150"/>
        <v>1</v>
      </c>
      <c r="G3235">
        <f t="shared" si="151"/>
        <v>1</v>
      </c>
      <c r="H3235">
        <f t="shared" si="152"/>
        <v>-1</v>
      </c>
    </row>
    <row r="3236" spans="1:8" x14ac:dyDescent="0.3">
      <c r="A3236">
        <f>senses!A3229</f>
        <v>0</v>
      </c>
      <c r="B3236">
        <f>senses!B3229</f>
        <v>0.2</v>
      </c>
      <c r="D3236">
        <f t="shared" si="150"/>
        <v>0</v>
      </c>
      <c r="E3236">
        <f t="shared" si="150"/>
        <v>0</v>
      </c>
      <c r="G3236">
        <f t="shared" si="151"/>
        <v>0</v>
      </c>
      <c r="H3236">
        <f t="shared" si="152"/>
        <v>0</v>
      </c>
    </row>
    <row r="3237" spans="1:8" x14ac:dyDescent="0.3">
      <c r="A3237">
        <f>senses!A3230</f>
        <v>0</v>
      </c>
      <c r="B3237">
        <f>senses!B3230</f>
        <v>0</v>
      </c>
      <c r="D3237">
        <f t="shared" si="150"/>
        <v>0</v>
      </c>
      <c r="E3237">
        <f t="shared" si="150"/>
        <v>0</v>
      </c>
      <c r="G3237">
        <f t="shared" si="151"/>
        <v>0</v>
      </c>
      <c r="H3237">
        <f t="shared" si="152"/>
        <v>0</v>
      </c>
    </row>
    <row r="3238" spans="1:8" x14ac:dyDescent="0.3">
      <c r="A3238">
        <f>senses!A3231</f>
        <v>0</v>
      </c>
      <c r="B3238">
        <f>senses!B3231</f>
        <v>0</v>
      </c>
      <c r="D3238">
        <f t="shared" si="150"/>
        <v>0</v>
      </c>
      <c r="E3238">
        <f t="shared" si="150"/>
        <v>0</v>
      </c>
      <c r="G3238">
        <f t="shared" si="151"/>
        <v>0</v>
      </c>
      <c r="H3238">
        <f t="shared" si="152"/>
        <v>0</v>
      </c>
    </row>
    <row r="3239" spans="1:8" x14ac:dyDescent="0.3">
      <c r="A3239">
        <f>senses!A3232</f>
        <v>0</v>
      </c>
      <c r="B3239">
        <f>senses!B3232</f>
        <v>0</v>
      </c>
      <c r="D3239">
        <f t="shared" si="150"/>
        <v>0</v>
      </c>
      <c r="E3239">
        <f t="shared" si="150"/>
        <v>0</v>
      </c>
      <c r="G3239">
        <f t="shared" si="151"/>
        <v>0</v>
      </c>
      <c r="H3239">
        <f t="shared" si="152"/>
        <v>0</v>
      </c>
    </row>
    <row r="3240" spans="1:8" x14ac:dyDescent="0.3">
      <c r="A3240">
        <f>senses!A3233</f>
        <v>0</v>
      </c>
      <c r="B3240">
        <f>senses!B3233</f>
        <v>0.7</v>
      </c>
      <c r="D3240">
        <f t="shared" si="150"/>
        <v>0</v>
      </c>
      <c r="E3240">
        <f t="shared" si="150"/>
        <v>1</v>
      </c>
      <c r="G3240">
        <f t="shared" si="151"/>
        <v>1</v>
      </c>
      <c r="H3240">
        <f t="shared" si="152"/>
        <v>-1</v>
      </c>
    </row>
    <row r="3241" spans="1:8" x14ac:dyDescent="0.3">
      <c r="A3241">
        <f>senses!A3234</f>
        <v>0</v>
      </c>
      <c r="B3241">
        <f>senses!B3234</f>
        <v>0</v>
      </c>
      <c r="D3241">
        <f t="shared" si="150"/>
        <v>0</v>
      </c>
      <c r="E3241">
        <f t="shared" si="150"/>
        <v>0</v>
      </c>
      <c r="G3241">
        <f t="shared" si="151"/>
        <v>0</v>
      </c>
      <c r="H3241">
        <f t="shared" si="152"/>
        <v>0</v>
      </c>
    </row>
    <row r="3242" spans="1:8" x14ac:dyDescent="0.3">
      <c r="A3242">
        <f>senses!A3235</f>
        <v>0</v>
      </c>
      <c r="B3242">
        <f>senses!B3235</f>
        <v>0</v>
      </c>
      <c r="D3242">
        <f t="shared" si="150"/>
        <v>0</v>
      </c>
      <c r="E3242">
        <f t="shared" si="150"/>
        <v>0</v>
      </c>
      <c r="G3242">
        <f t="shared" si="151"/>
        <v>0</v>
      </c>
      <c r="H3242">
        <f t="shared" si="152"/>
        <v>0</v>
      </c>
    </row>
    <row r="3243" spans="1:8" x14ac:dyDescent="0.3">
      <c r="A3243">
        <f>senses!A3236</f>
        <v>0.1</v>
      </c>
      <c r="B3243">
        <f>senses!B3236</f>
        <v>0</v>
      </c>
      <c r="D3243">
        <f t="shared" si="150"/>
        <v>0</v>
      </c>
      <c r="E3243">
        <f t="shared" si="150"/>
        <v>0</v>
      </c>
      <c r="G3243">
        <f t="shared" si="151"/>
        <v>0</v>
      </c>
      <c r="H3243">
        <f t="shared" si="152"/>
        <v>0</v>
      </c>
    </row>
    <row r="3244" spans="1:8" x14ac:dyDescent="0.3">
      <c r="A3244">
        <f>senses!A3237</f>
        <v>0</v>
      </c>
      <c r="B3244">
        <f>senses!B3237</f>
        <v>0</v>
      </c>
      <c r="D3244">
        <f t="shared" si="150"/>
        <v>0</v>
      </c>
      <c r="E3244">
        <f t="shared" si="150"/>
        <v>0</v>
      </c>
      <c r="G3244">
        <f t="shared" si="151"/>
        <v>0</v>
      </c>
      <c r="H3244">
        <f t="shared" si="152"/>
        <v>0</v>
      </c>
    </row>
    <row r="3245" spans="1:8" x14ac:dyDescent="0.3">
      <c r="A3245">
        <f>senses!A3238</f>
        <v>0</v>
      </c>
      <c r="B3245">
        <f>senses!B3238</f>
        <v>0</v>
      </c>
      <c r="D3245">
        <f t="shared" si="150"/>
        <v>0</v>
      </c>
      <c r="E3245">
        <f t="shared" si="150"/>
        <v>0</v>
      </c>
      <c r="G3245">
        <f t="shared" si="151"/>
        <v>0</v>
      </c>
      <c r="H3245">
        <f t="shared" si="152"/>
        <v>0</v>
      </c>
    </row>
    <row r="3246" spans="1:8" x14ac:dyDescent="0.3">
      <c r="A3246">
        <f>senses!A3239</f>
        <v>0</v>
      </c>
      <c r="B3246">
        <f>senses!B3239</f>
        <v>0.1</v>
      </c>
      <c r="D3246">
        <f t="shared" si="150"/>
        <v>0</v>
      </c>
      <c r="E3246">
        <f t="shared" si="150"/>
        <v>0</v>
      </c>
      <c r="G3246">
        <f t="shared" si="151"/>
        <v>0</v>
      </c>
      <c r="H3246">
        <f t="shared" si="152"/>
        <v>0</v>
      </c>
    </row>
    <row r="3247" spans="1:8" x14ac:dyDescent="0.3">
      <c r="A3247">
        <f>senses!A3240</f>
        <v>0</v>
      </c>
      <c r="B3247">
        <f>senses!B3240</f>
        <v>0.6</v>
      </c>
      <c r="D3247">
        <f t="shared" si="150"/>
        <v>0</v>
      </c>
      <c r="E3247">
        <f t="shared" si="150"/>
        <v>1</v>
      </c>
      <c r="G3247">
        <f t="shared" si="151"/>
        <v>1</v>
      </c>
      <c r="H3247">
        <f t="shared" si="152"/>
        <v>-1</v>
      </c>
    </row>
    <row r="3248" spans="1:8" x14ac:dyDescent="0.3">
      <c r="A3248">
        <f>senses!A3241</f>
        <v>0.3</v>
      </c>
      <c r="B3248">
        <f>senses!B3241</f>
        <v>0.3</v>
      </c>
      <c r="D3248">
        <f t="shared" si="150"/>
        <v>1</v>
      </c>
      <c r="E3248">
        <f t="shared" si="150"/>
        <v>1</v>
      </c>
      <c r="G3248">
        <f t="shared" si="151"/>
        <v>2</v>
      </c>
      <c r="H3248">
        <f t="shared" si="152"/>
        <v>0</v>
      </c>
    </row>
    <row r="3249" spans="1:8" x14ac:dyDescent="0.3">
      <c r="A3249">
        <f>senses!A3242</f>
        <v>0</v>
      </c>
      <c r="B3249">
        <f>senses!B3242</f>
        <v>0.1</v>
      </c>
      <c r="D3249">
        <f t="shared" si="150"/>
        <v>0</v>
      </c>
      <c r="E3249">
        <f t="shared" si="150"/>
        <v>0</v>
      </c>
      <c r="G3249">
        <f t="shared" si="151"/>
        <v>0</v>
      </c>
      <c r="H3249">
        <f t="shared" si="152"/>
        <v>0</v>
      </c>
    </row>
    <row r="3250" spans="1:8" x14ac:dyDescent="0.3">
      <c r="A3250">
        <f>senses!A3243</f>
        <v>0.1</v>
      </c>
      <c r="B3250">
        <f>senses!B3243</f>
        <v>0</v>
      </c>
      <c r="D3250">
        <f t="shared" si="150"/>
        <v>0</v>
      </c>
      <c r="E3250">
        <f t="shared" si="150"/>
        <v>0</v>
      </c>
      <c r="G3250">
        <f t="shared" si="151"/>
        <v>0</v>
      </c>
      <c r="H3250">
        <f t="shared" si="152"/>
        <v>0</v>
      </c>
    </row>
    <row r="3251" spans="1:8" x14ac:dyDescent="0.3">
      <c r="A3251">
        <f>senses!A3244</f>
        <v>0</v>
      </c>
      <c r="B3251">
        <f>senses!B3244</f>
        <v>0</v>
      </c>
      <c r="D3251">
        <f t="shared" si="150"/>
        <v>0</v>
      </c>
      <c r="E3251">
        <f t="shared" si="150"/>
        <v>0</v>
      </c>
      <c r="G3251">
        <f t="shared" si="151"/>
        <v>0</v>
      </c>
      <c r="H3251">
        <f t="shared" si="152"/>
        <v>0</v>
      </c>
    </row>
    <row r="3252" spans="1:8" x14ac:dyDescent="0.3">
      <c r="A3252">
        <f>senses!A3245</f>
        <v>0.1</v>
      </c>
      <c r="B3252">
        <f>senses!B3245</f>
        <v>0</v>
      </c>
      <c r="D3252">
        <f t="shared" si="150"/>
        <v>0</v>
      </c>
      <c r="E3252">
        <f t="shared" si="150"/>
        <v>0</v>
      </c>
      <c r="G3252">
        <f t="shared" si="151"/>
        <v>0</v>
      </c>
      <c r="H3252">
        <f t="shared" si="152"/>
        <v>0</v>
      </c>
    </row>
    <row r="3253" spans="1:8" x14ac:dyDescent="0.3">
      <c r="A3253">
        <f>senses!A3246</f>
        <v>0</v>
      </c>
      <c r="B3253">
        <f>senses!B3246</f>
        <v>0.2</v>
      </c>
      <c r="D3253">
        <f t="shared" si="150"/>
        <v>0</v>
      </c>
      <c r="E3253">
        <f t="shared" si="150"/>
        <v>0</v>
      </c>
      <c r="G3253">
        <f t="shared" si="151"/>
        <v>0</v>
      </c>
      <c r="H3253">
        <f t="shared" si="152"/>
        <v>0</v>
      </c>
    </row>
    <row r="3254" spans="1:8" x14ac:dyDescent="0.3">
      <c r="A3254">
        <f>senses!A3247</f>
        <v>0</v>
      </c>
      <c r="B3254">
        <f>senses!B3247</f>
        <v>0</v>
      </c>
      <c r="D3254">
        <f t="shared" si="150"/>
        <v>0</v>
      </c>
      <c r="E3254">
        <f t="shared" si="150"/>
        <v>0</v>
      </c>
      <c r="G3254">
        <f t="shared" si="151"/>
        <v>0</v>
      </c>
      <c r="H3254">
        <f t="shared" si="152"/>
        <v>0</v>
      </c>
    </row>
    <row r="3255" spans="1:8" x14ac:dyDescent="0.3">
      <c r="A3255">
        <f>senses!A3248</f>
        <v>0</v>
      </c>
      <c r="B3255">
        <f>senses!B3248</f>
        <v>0</v>
      </c>
      <c r="D3255">
        <f t="shared" si="150"/>
        <v>0</v>
      </c>
      <c r="E3255">
        <f t="shared" si="150"/>
        <v>0</v>
      </c>
      <c r="G3255">
        <f t="shared" si="151"/>
        <v>0</v>
      </c>
      <c r="H3255">
        <f t="shared" si="152"/>
        <v>0</v>
      </c>
    </row>
    <row r="3256" spans="1:8" x14ac:dyDescent="0.3">
      <c r="A3256">
        <f>senses!A3249</f>
        <v>0</v>
      </c>
      <c r="B3256">
        <f>senses!B3249</f>
        <v>0</v>
      </c>
      <c r="D3256">
        <f t="shared" si="150"/>
        <v>0</v>
      </c>
      <c r="E3256">
        <f t="shared" si="150"/>
        <v>0</v>
      </c>
      <c r="G3256">
        <f t="shared" si="151"/>
        <v>0</v>
      </c>
      <c r="H3256">
        <f t="shared" si="152"/>
        <v>0</v>
      </c>
    </row>
    <row r="3257" spans="1:8" x14ac:dyDescent="0.3">
      <c r="A3257">
        <f>senses!A3250</f>
        <v>0</v>
      </c>
      <c r="B3257">
        <f>senses!B3250</f>
        <v>0</v>
      </c>
      <c r="D3257">
        <f t="shared" si="150"/>
        <v>0</v>
      </c>
      <c r="E3257">
        <f t="shared" si="150"/>
        <v>0</v>
      </c>
      <c r="G3257">
        <f t="shared" si="151"/>
        <v>0</v>
      </c>
      <c r="H3257">
        <f t="shared" si="152"/>
        <v>0</v>
      </c>
    </row>
    <row r="3258" spans="1:8" x14ac:dyDescent="0.3">
      <c r="A3258">
        <f>senses!A3251</f>
        <v>0</v>
      </c>
      <c r="B3258">
        <f>senses!B3251</f>
        <v>0.3</v>
      </c>
      <c r="D3258">
        <f t="shared" si="150"/>
        <v>0</v>
      </c>
      <c r="E3258">
        <f t="shared" si="150"/>
        <v>1</v>
      </c>
      <c r="G3258">
        <f t="shared" si="151"/>
        <v>1</v>
      </c>
      <c r="H3258">
        <f t="shared" si="152"/>
        <v>-1</v>
      </c>
    </row>
    <row r="3259" spans="1:8" x14ac:dyDescent="0.3">
      <c r="A3259">
        <f>senses!A3252</f>
        <v>0</v>
      </c>
      <c r="B3259">
        <f>senses!B3252</f>
        <v>0</v>
      </c>
      <c r="D3259">
        <f t="shared" si="150"/>
        <v>0</v>
      </c>
      <c r="E3259">
        <f t="shared" si="150"/>
        <v>0</v>
      </c>
      <c r="G3259">
        <f t="shared" si="151"/>
        <v>0</v>
      </c>
      <c r="H3259">
        <f t="shared" si="152"/>
        <v>0</v>
      </c>
    </row>
    <row r="3260" spans="1:8" x14ac:dyDescent="0.3">
      <c r="A3260">
        <f>senses!A3253</f>
        <v>0</v>
      </c>
      <c r="B3260">
        <f>senses!B3253</f>
        <v>0</v>
      </c>
      <c r="D3260">
        <f t="shared" si="150"/>
        <v>0</v>
      </c>
      <c r="E3260">
        <f t="shared" si="150"/>
        <v>0</v>
      </c>
      <c r="G3260">
        <f t="shared" si="151"/>
        <v>0</v>
      </c>
      <c r="H3260">
        <f t="shared" si="152"/>
        <v>0</v>
      </c>
    </row>
    <row r="3261" spans="1:8" x14ac:dyDescent="0.3">
      <c r="A3261">
        <f>senses!A3254</f>
        <v>0</v>
      </c>
      <c r="B3261">
        <f>senses!B3254</f>
        <v>0.1</v>
      </c>
      <c r="D3261">
        <f t="shared" si="150"/>
        <v>0</v>
      </c>
      <c r="E3261">
        <f t="shared" si="150"/>
        <v>0</v>
      </c>
      <c r="G3261">
        <f t="shared" si="151"/>
        <v>0</v>
      </c>
      <c r="H3261">
        <f t="shared" si="152"/>
        <v>0</v>
      </c>
    </row>
    <row r="3262" spans="1:8" x14ac:dyDescent="0.3">
      <c r="A3262">
        <f>senses!A3255</f>
        <v>0</v>
      </c>
      <c r="B3262">
        <f>senses!B3255</f>
        <v>0.5</v>
      </c>
      <c r="D3262">
        <f t="shared" si="150"/>
        <v>0</v>
      </c>
      <c r="E3262">
        <f t="shared" si="150"/>
        <v>1</v>
      </c>
      <c r="G3262">
        <f t="shared" si="151"/>
        <v>1</v>
      </c>
      <c r="H3262">
        <f t="shared" si="152"/>
        <v>-1</v>
      </c>
    </row>
    <row r="3263" spans="1:8" x14ac:dyDescent="0.3">
      <c r="A3263">
        <f>senses!A3256</f>
        <v>0</v>
      </c>
      <c r="B3263">
        <f>senses!B3256</f>
        <v>0.1</v>
      </c>
      <c r="D3263">
        <f t="shared" si="150"/>
        <v>0</v>
      </c>
      <c r="E3263">
        <f t="shared" si="150"/>
        <v>0</v>
      </c>
      <c r="G3263">
        <f t="shared" si="151"/>
        <v>0</v>
      </c>
      <c r="H3263">
        <f t="shared" si="152"/>
        <v>0</v>
      </c>
    </row>
    <row r="3264" spans="1:8" x14ac:dyDescent="0.3">
      <c r="A3264">
        <f>senses!A3257</f>
        <v>0</v>
      </c>
      <c r="B3264">
        <f>senses!B3257</f>
        <v>0</v>
      </c>
      <c r="D3264">
        <f t="shared" si="150"/>
        <v>0</v>
      </c>
      <c r="E3264">
        <f t="shared" si="150"/>
        <v>0</v>
      </c>
      <c r="G3264">
        <f t="shared" si="151"/>
        <v>0</v>
      </c>
      <c r="H3264">
        <f t="shared" si="152"/>
        <v>0</v>
      </c>
    </row>
    <row r="3265" spans="1:8" x14ac:dyDescent="0.3">
      <c r="A3265">
        <f>senses!A3258</f>
        <v>0</v>
      </c>
      <c r="B3265">
        <f>senses!B3258</f>
        <v>0</v>
      </c>
      <c r="D3265">
        <f t="shared" si="150"/>
        <v>0</v>
      </c>
      <c r="E3265">
        <f t="shared" si="150"/>
        <v>0</v>
      </c>
      <c r="G3265">
        <f t="shared" si="151"/>
        <v>0</v>
      </c>
      <c r="H3265">
        <f t="shared" si="152"/>
        <v>0</v>
      </c>
    </row>
    <row r="3266" spans="1:8" x14ac:dyDescent="0.3">
      <c r="A3266">
        <f>senses!A3259</f>
        <v>0</v>
      </c>
      <c r="B3266">
        <f>senses!B3259</f>
        <v>0.2</v>
      </c>
      <c r="D3266">
        <f t="shared" si="150"/>
        <v>0</v>
      </c>
      <c r="E3266">
        <f t="shared" si="150"/>
        <v>0</v>
      </c>
      <c r="G3266">
        <f t="shared" si="151"/>
        <v>0</v>
      </c>
      <c r="H3266">
        <f t="shared" si="152"/>
        <v>0</v>
      </c>
    </row>
    <row r="3267" spans="1:8" x14ac:dyDescent="0.3">
      <c r="A3267">
        <f>senses!A3260</f>
        <v>0</v>
      </c>
      <c r="B3267">
        <f>senses!B3260</f>
        <v>0.2</v>
      </c>
      <c r="D3267">
        <f t="shared" si="150"/>
        <v>0</v>
      </c>
      <c r="E3267">
        <f t="shared" si="150"/>
        <v>0</v>
      </c>
      <c r="G3267">
        <f t="shared" si="151"/>
        <v>0</v>
      </c>
      <c r="H3267">
        <f t="shared" si="152"/>
        <v>0</v>
      </c>
    </row>
    <row r="3268" spans="1:8" x14ac:dyDescent="0.3">
      <c r="A3268">
        <f>senses!A3261</f>
        <v>0</v>
      </c>
      <c r="B3268">
        <f>senses!B3261</f>
        <v>0.3</v>
      </c>
      <c r="D3268">
        <f t="shared" si="150"/>
        <v>0</v>
      </c>
      <c r="E3268">
        <f t="shared" si="150"/>
        <v>1</v>
      </c>
      <c r="G3268">
        <f t="shared" si="151"/>
        <v>1</v>
      </c>
      <c r="H3268">
        <f t="shared" si="152"/>
        <v>-1</v>
      </c>
    </row>
    <row r="3269" spans="1:8" x14ac:dyDescent="0.3">
      <c r="A3269">
        <f>senses!A3262</f>
        <v>0</v>
      </c>
      <c r="B3269">
        <f>senses!B3262</f>
        <v>0</v>
      </c>
      <c r="D3269">
        <f t="shared" si="150"/>
        <v>0</v>
      </c>
      <c r="E3269">
        <f t="shared" si="150"/>
        <v>0</v>
      </c>
      <c r="G3269">
        <f t="shared" si="151"/>
        <v>0</v>
      </c>
      <c r="H3269">
        <f t="shared" si="152"/>
        <v>0</v>
      </c>
    </row>
    <row r="3270" spans="1:8" x14ac:dyDescent="0.3">
      <c r="A3270">
        <f>senses!A3263</f>
        <v>0</v>
      </c>
      <c r="B3270">
        <f>senses!B3263</f>
        <v>0</v>
      </c>
      <c r="D3270">
        <f t="shared" si="150"/>
        <v>0</v>
      </c>
      <c r="E3270">
        <f t="shared" si="150"/>
        <v>0</v>
      </c>
      <c r="G3270">
        <f t="shared" si="151"/>
        <v>0</v>
      </c>
      <c r="H3270">
        <f t="shared" si="152"/>
        <v>0</v>
      </c>
    </row>
    <row r="3271" spans="1:8" x14ac:dyDescent="0.3">
      <c r="A3271">
        <f>senses!A3264</f>
        <v>0</v>
      </c>
      <c r="B3271">
        <f>senses!B3264</f>
        <v>0.1</v>
      </c>
      <c r="D3271">
        <f t="shared" si="150"/>
        <v>0</v>
      </c>
      <c r="E3271">
        <f t="shared" si="150"/>
        <v>0</v>
      </c>
      <c r="G3271">
        <f t="shared" si="151"/>
        <v>0</v>
      </c>
      <c r="H3271">
        <f t="shared" si="152"/>
        <v>0</v>
      </c>
    </row>
    <row r="3272" spans="1:8" x14ac:dyDescent="0.3">
      <c r="A3272">
        <f>senses!A3265</f>
        <v>0</v>
      </c>
      <c r="B3272">
        <f>senses!B3265</f>
        <v>0</v>
      </c>
      <c r="D3272">
        <f t="shared" si="150"/>
        <v>0</v>
      </c>
      <c r="E3272">
        <f t="shared" si="150"/>
        <v>0</v>
      </c>
      <c r="G3272">
        <f t="shared" si="151"/>
        <v>0</v>
      </c>
      <c r="H3272">
        <f t="shared" si="152"/>
        <v>0</v>
      </c>
    </row>
    <row r="3273" spans="1:8" x14ac:dyDescent="0.3">
      <c r="A3273">
        <f>senses!A3266</f>
        <v>0</v>
      </c>
      <c r="B3273">
        <f>senses!B3266</f>
        <v>0</v>
      </c>
      <c r="D3273">
        <f t="shared" si="150"/>
        <v>0</v>
      </c>
      <c r="E3273">
        <f t="shared" si="150"/>
        <v>0</v>
      </c>
      <c r="G3273">
        <f t="shared" si="151"/>
        <v>0</v>
      </c>
      <c r="H3273">
        <f t="shared" si="152"/>
        <v>0</v>
      </c>
    </row>
    <row r="3274" spans="1:8" x14ac:dyDescent="0.3">
      <c r="A3274">
        <f>senses!A3267</f>
        <v>0</v>
      </c>
      <c r="B3274">
        <f>senses!B3267</f>
        <v>0</v>
      </c>
      <c r="D3274">
        <f t="shared" ref="D3274:E3337" si="153">IF(A3274&gt;=$E$3,1,0)</f>
        <v>0</v>
      </c>
      <c r="E3274">
        <f t="shared" si="153"/>
        <v>0</v>
      </c>
      <c r="G3274">
        <f t="shared" ref="G3274:G3337" si="154">D3274+E3274</f>
        <v>0</v>
      </c>
      <c r="H3274">
        <f t="shared" ref="H3274:H3337" si="155">D3274-E3274</f>
        <v>0</v>
      </c>
    </row>
    <row r="3275" spans="1:8" x14ac:dyDescent="0.3">
      <c r="A3275">
        <f>senses!A3268</f>
        <v>0</v>
      </c>
      <c r="B3275">
        <f>senses!B3268</f>
        <v>0</v>
      </c>
      <c r="D3275">
        <f t="shared" si="153"/>
        <v>0</v>
      </c>
      <c r="E3275">
        <f t="shared" si="153"/>
        <v>0</v>
      </c>
      <c r="G3275">
        <f t="shared" si="154"/>
        <v>0</v>
      </c>
      <c r="H3275">
        <f t="shared" si="155"/>
        <v>0</v>
      </c>
    </row>
    <row r="3276" spans="1:8" x14ac:dyDescent="0.3">
      <c r="A3276">
        <f>senses!A3269</f>
        <v>0</v>
      </c>
      <c r="B3276">
        <f>senses!B3269</f>
        <v>0</v>
      </c>
      <c r="D3276">
        <f t="shared" si="153"/>
        <v>0</v>
      </c>
      <c r="E3276">
        <f t="shared" si="153"/>
        <v>0</v>
      </c>
      <c r="G3276">
        <f t="shared" si="154"/>
        <v>0</v>
      </c>
      <c r="H3276">
        <f t="shared" si="155"/>
        <v>0</v>
      </c>
    </row>
    <row r="3277" spans="1:8" x14ac:dyDescent="0.3">
      <c r="A3277">
        <f>senses!A3270</f>
        <v>0</v>
      </c>
      <c r="B3277">
        <f>senses!B3270</f>
        <v>0</v>
      </c>
      <c r="D3277">
        <f t="shared" si="153"/>
        <v>0</v>
      </c>
      <c r="E3277">
        <f t="shared" si="153"/>
        <v>0</v>
      </c>
      <c r="G3277">
        <f t="shared" si="154"/>
        <v>0</v>
      </c>
      <c r="H3277">
        <f t="shared" si="155"/>
        <v>0</v>
      </c>
    </row>
    <row r="3278" spans="1:8" x14ac:dyDescent="0.3">
      <c r="A3278">
        <f>senses!A3271</f>
        <v>0.1</v>
      </c>
      <c r="B3278">
        <f>senses!B3271</f>
        <v>0.7</v>
      </c>
      <c r="D3278">
        <f t="shared" si="153"/>
        <v>0</v>
      </c>
      <c r="E3278">
        <f t="shared" si="153"/>
        <v>1</v>
      </c>
      <c r="G3278">
        <f t="shared" si="154"/>
        <v>1</v>
      </c>
      <c r="H3278">
        <f t="shared" si="155"/>
        <v>-1</v>
      </c>
    </row>
    <row r="3279" spans="1:8" x14ac:dyDescent="0.3">
      <c r="A3279">
        <f>senses!A3272</f>
        <v>0.3</v>
      </c>
      <c r="B3279">
        <f>senses!B3272</f>
        <v>0.2</v>
      </c>
      <c r="D3279">
        <f t="shared" si="153"/>
        <v>1</v>
      </c>
      <c r="E3279">
        <f t="shared" si="153"/>
        <v>0</v>
      </c>
      <c r="G3279">
        <f t="shared" si="154"/>
        <v>1</v>
      </c>
      <c r="H3279">
        <f t="shared" si="155"/>
        <v>1</v>
      </c>
    </row>
    <row r="3280" spans="1:8" x14ac:dyDescent="0.3">
      <c r="A3280">
        <f>senses!A3273</f>
        <v>0.2</v>
      </c>
      <c r="B3280">
        <f>senses!B3273</f>
        <v>0.1</v>
      </c>
      <c r="D3280">
        <f t="shared" si="153"/>
        <v>0</v>
      </c>
      <c r="E3280">
        <f t="shared" si="153"/>
        <v>0</v>
      </c>
      <c r="G3280">
        <f t="shared" si="154"/>
        <v>0</v>
      </c>
      <c r="H3280">
        <f t="shared" si="155"/>
        <v>0</v>
      </c>
    </row>
    <row r="3281" spans="1:8" x14ac:dyDescent="0.3">
      <c r="A3281">
        <f>senses!A3274</f>
        <v>0</v>
      </c>
      <c r="B3281">
        <f>senses!B3274</f>
        <v>0.1</v>
      </c>
      <c r="D3281">
        <f t="shared" si="153"/>
        <v>0</v>
      </c>
      <c r="E3281">
        <f t="shared" si="153"/>
        <v>0</v>
      </c>
      <c r="G3281">
        <f t="shared" si="154"/>
        <v>0</v>
      </c>
      <c r="H3281">
        <f t="shared" si="155"/>
        <v>0</v>
      </c>
    </row>
    <row r="3282" spans="1:8" x14ac:dyDescent="0.3">
      <c r="A3282">
        <f>senses!A3275</f>
        <v>0</v>
      </c>
      <c r="B3282">
        <f>senses!B3275</f>
        <v>0</v>
      </c>
      <c r="D3282">
        <f t="shared" si="153"/>
        <v>0</v>
      </c>
      <c r="E3282">
        <f t="shared" si="153"/>
        <v>0</v>
      </c>
      <c r="G3282">
        <f t="shared" si="154"/>
        <v>0</v>
      </c>
      <c r="H3282">
        <f t="shared" si="155"/>
        <v>0</v>
      </c>
    </row>
    <row r="3283" spans="1:8" x14ac:dyDescent="0.3">
      <c r="A3283">
        <f>senses!A3276</f>
        <v>0</v>
      </c>
      <c r="B3283">
        <f>senses!B3276</f>
        <v>0</v>
      </c>
      <c r="D3283">
        <f t="shared" si="153"/>
        <v>0</v>
      </c>
      <c r="E3283">
        <f t="shared" si="153"/>
        <v>0</v>
      </c>
      <c r="G3283">
        <f t="shared" si="154"/>
        <v>0</v>
      </c>
      <c r="H3283">
        <f t="shared" si="155"/>
        <v>0</v>
      </c>
    </row>
    <row r="3284" spans="1:8" x14ac:dyDescent="0.3">
      <c r="A3284">
        <f>senses!A3277</f>
        <v>0</v>
      </c>
      <c r="B3284">
        <f>senses!B3277</f>
        <v>0</v>
      </c>
      <c r="D3284">
        <f t="shared" si="153"/>
        <v>0</v>
      </c>
      <c r="E3284">
        <f t="shared" si="153"/>
        <v>0</v>
      </c>
      <c r="G3284">
        <f t="shared" si="154"/>
        <v>0</v>
      </c>
      <c r="H3284">
        <f t="shared" si="155"/>
        <v>0</v>
      </c>
    </row>
    <row r="3285" spans="1:8" x14ac:dyDescent="0.3">
      <c r="A3285">
        <f>senses!A3278</f>
        <v>0.1</v>
      </c>
      <c r="B3285">
        <f>senses!B3278</f>
        <v>0.4</v>
      </c>
      <c r="D3285">
        <f t="shared" si="153"/>
        <v>0</v>
      </c>
      <c r="E3285">
        <f t="shared" si="153"/>
        <v>1</v>
      </c>
      <c r="G3285">
        <f t="shared" si="154"/>
        <v>1</v>
      </c>
      <c r="H3285">
        <f t="shared" si="155"/>
        <v>-1</v>
      </c>
    </row>
    <row r="3286" spans="1:8" x14ac:dyDescent="0.3">
      <c r="A3286">
        <f>senses!A3279</f>
        <v>0</v>
      </c>
      <c r="B3286">
        <f>senses!B3279</f>
        <v>0</v>
      </c>
      <c r="D3286">
        <f t="shared" si="153"/>
        <v>0</v>
      </c>
      <c r="E3286">
        <f t="shared" si="153"/>
        <v>0</v>
      </c>
      <c r="G3286">
        <f t="shared" si="154"/>
        <v>0</v>
      </c>
      <c r="H3286">
        <f t="shared" si="155"/>
        <v>0</v>
      </c>
    </row>
    <row r="3287" spans="1:8" x14ac:dyDescent="0.3">
      <c r="A3287">
        <f>senses!A3280</f>
        <v>0</v>
      </c>
      <c r="B3287">
        <f>senses!B3280</f>
        <v>0</v>
      </c>
      <c r="D3287">
        <f t="shared" si="153"/>
        <v>0</v>
      </c>
      <c r="E3287">
        <f t="shared" si="153"/>
        <v>0</v>
      </c>
      <c r="G3287">
        <f t="shared" si="154"/>
        <v>0</v>
      </c>
      <c r="H3287">
        <f t="shared" si="155"/>
        <v>0</v>
      </c>
    </row>
    <row r="3288" spans="1:8" x14ac:dyDescent="0.3">
      <c r="A3288">
        <f>senses!A3281</f>
        <v>0</v>
      </c>
      <c r="B3288">
        <f>senses!B3281</f>
        <v>0</v>
      </c>
      <c r="D3288">
        <f t="shared" si="153"/>
        <v>0</v>
      </c>
      <c r="E3288">
        <f t="shared" si="153"/>
        <v>0</v>
      </c>
      <c r="G3288">
        <f t="shared" si="154"/>
        <v>0</v>
      </c>
      <c r="H3288">
        <f t="shared" si="155"/>
        <v>0</v>
      </c>
    </row>
    <row r="3289" spans="1:8" x14ac:dyDescent="0.3">
      <c r="A3289">
        <f>senses!A3282</f>
        <v>0</v>
      </c>
      <c r="B3289">
        <f>senses!B3282</f>
        <v>0</v>
      </c>
      <c r="D3289">
        <f t="shared" si="153"/>
        <v>0</v>
      </c>
      <c r="E3289">
        <f t="shared" si="153"/>
        <v>0</v>
      </c>
      <c r="G3289">
        <f t="shared" si="154"/>
        <v>0</v>
      </c>
      <c r="H3289">
        <f t="shared" si="155"/>
        <v>0</v>
      </c>
    </row>
    <row r="3290" spans="1:8" x14ac:dyDescent="0.3">
      <c r="A3290">
        <f>senses!A3283</f>
        <v>0</v>
      </c>
      <c r="B3290">
        <f>senses!B3283</f>
        <v>0</v>
      </c>
      <c r="D3290">
        <f t="shared" si="153"/>
        <v>0</v>
      </c>
      <c r="E3290">
        <f t="shared" si="153"/>
        <v>0</v>
      </c>
      <c r="G3290">
        <f t="shared" si="154"/>
        <v>0</v>
      </c>
      <c r="H3290">
        <f t="shared" si="155"/>
        <v>0</v>
      </c>
    </row>
    <row r="3291" spans="1:8" x14ac:dyDescent="0.3">
      <c r="A3291">
        <f>senses!A3284</f>
        <v>0</v>
      </c>
      <c r="B3291">
        <f>senses!B3284</f>
        <v>0</v>
      </c>
      <c r="D3291">
        <f t="shared" si="153"/>
        <v>0</v>
      </c>
      <c r="E3291">
        <f t="shared" si="153"/>
        <v>0</v>
      </c>
      <c r="G3291">
        <f t="shared" si="154"/>
        <v>0</v>
      </c>
      <c r="H3291">
        <f t="shared" si="155"/>
        <v>0</v>
      </c>
    </row>
    <row r="3292" spans="1:8" x14ac:dyDescent="0.3">
      <c r="A3292">
        <f>senses!A3285</f>
        <v>0</v>
      </c>
      <c r="B3292">
        <f>senses!B3285</f>
        <v>0</v>
      </c>
      <c r="D3292">
        <f t="shared" si="153"/>
        <v>0</v>
      </c>
      <c r="E3292">
        <f t="shared" si="153"/>
        <v>0</v>
      </c>
      <c r="G3292">
        <f t="shared" si="154"/>
        <v>0</v>
      </c>
      <c r="H3292">
        <f t="shared" si="155"/>
        <v>0</v>
      </c>
    </row>
    <row r="3293" spans="1:8" x14ac:dyDescent="0.3">
      <c r="A3293">
        <f>senses!A3286</f>
        <v>0</v>
      </c>
      <c r="B3293">
        <f>senses!B3286</f>
        <v>0.1</v>
      </c>
      <c r="D3293">
        <f t="shared" si="153"/>
        <v>0</v>
      </c>
      <c r="E3293">
        <f t="shared" si="153"/>
        <v>0</v>
      </c>
      <c r="G3293">
        <f t="shared" si="154"/>
        <v>0</v>
      </c>
      <c r="H3293">
        <f t="shared" si="155"/>
        <v>0</v>
      </c>
    </row>
    <row r="3294" spans="1:8" x14ac:dyDescent="0.3">
      <c r="A3294">
        <f>senses!A3287</f>
        <v>0</v>
      </c>
      <c r="B3294">
        <f>senses!B3287</f>
        <v>0</v>
      </c>
      <c r="D3294">
        <f t="shared" si="153"/>
        <v>0</v>
      </c>
      <c r="E3294">
        <f t="shared" si="153"/>
        <v>0</v>
      </c>
      <c r="G3294">
        <f t="shared" si="154"/>
        <v>0</v>
      </c>
      <c r="H3294">
        <f t="shared" si="155"/>
        <v>0</v>
      </c>
    </row>
    <row r="3295" spans="1:8" x14ac:dyDescent="0.3">
      <c r="A3295">
        <f>senses!A3288</f>
        <v>0</v>
      </c>
      <c r="B3295">
        <f>senses!B3288</f>
        <v>0</v>
      </c>
      <c r="D3295">
        <f t="shared" si="153"/>
        <v>0</v>
      </c>
      <c r="E3295">
        <f t="shared" si="153"/>
        <v>0</v>
      </c>
      <c r="G3295">
        <f t="shared" si="154"/>
        <v>0</v>
      </c>
      <c r="H3295">
        <f t="shared" si="155"/>
        <v>0</v>
      </c>
    </row>
    <row r="3296" spans="1:8" x14ac:dyDescent="0.3">
      <c r="A3296">
        <f>senses!A3289</f>
        <v>0</v>
      </c>
      <c r="B3296">
        <f>senses!B3289</f>
        <v>0</v>
      </c>
      <c r="D3296">
        <f t="shared" si="153"/>
        <v>0</v>
      </c>
      <c r="E3296">
        <f t="shared" si="153"/>
        <v>0</v>
      </c>
      <c r="G3296">
        <f t="shared" si="154"/>
        <v>0</v>
      </c>
      <c r="H3296">
        <f t="shared" si="155"/>
        <v>0</v>
      </c>
    </row>
    <row r="3297" spans="1:8" x14ac:dyDescent="0.3">
      <c r="A3297">
        <f>senses!A3290</f>
        <v>0.2</v>
      </c>
      <c r="B3297">
        <f>senses!B3290</f>
        <v>0.1</v>
      </c>
      <c r="D3297">
        <f t="shared" si="153"/>
        <v>0</v>
      </c>
      <c r="E3297">
        <f t="shared" si="153"/>
        <v>0</v>
      </c>
      <c r="G3297">
        <f t="shared" si="154"/>
        <v>0</v>
      </c>
      <c r="H3297">
        <f t="shared" si="155"/>
        <v>0</v>
      </c>
    </row>
    <row r="3298" spans="1:8" x14ac:dyDescent="0.3">
      <c r="A3298">
        <f>senses!A3291</f>
        <v>0.1</v>
      </c>
      <c r="B3298">
        <f>senses!B3291</f>
        <v>0</v>
      </c>
      <c r="D3298">
        <f t="shared" si="153"/>
        <v>0</v>
      </c>
      <c r="E3298">
        <f t="shared" si="153"/>
        <v>0</v>
      </c>
      <c r="G3298">
        <f t="shared" si="154"/>
        <v>0</v>
      </c>
      <c r="H3298">
        <f t="shared" si="155"/>
        <v>0</v>
      </c>
    </row>
    <row r="3299" spans="1:8" x14ac:dyDescent="0.3">
      <c r="A3299">
        <f>senses!A3292</f>
        <v>0</v>
      </c>
      <c r="B3299">
        <f>senses!B3292</f>
        <v>0.8</v>
      </c>
      <c r="D3299">
        <f t="shared" si="153"/>
        <v>0</v>
      </c>
      <c r="E3299">
        <f t="shared" si="153"/>
        <v>1</v>
      </c>
      <c r="G3299">
        <f t="shared" si="154"/>
        <v>1</v>
      </c>
      <c r="H3299">
        <f t="shared" si="155"/>
        <v>-1</v>
      </c>
    </row>
    <row r="3300" spans="1:8" x14ac:dyDescent="0.3">
      <c r="A3300">
        <f>senses!A3293</f>
        <v>0.2</v>
      </c>
      <c r="B3300">
        <f>senses!B3293</f>
        <v>0.4</v>
      </c>
      <c r="D3300">
        <f t="shared" si="153"/>
        <v>0</v>
      </c>
      <c r="E3300">
        <f t="shared" si="153"/>
        <v>1</v>
      </c>
      <c r="G3300">
        <f t="shared" si="154"/>
        <v>1</v>
      </c>
      <c r="H3300">
        <f t="shared" si="155"/>
        <v>-1</v>
      </c>
    </row>
    <row r="3301" spans="1:8" x14ac:dyDescent="0.3">
      <c r="A3301">
        <f>senses!A3294</f>
        <v>0.3</v>
      </c>
      <c r="B3301">
        <f>senses!B3294</f>
        <v>0</v>
      </c>
      <c r="D3301">
        <f t="shared" si="153"/>
        <v>1</v>
      </c>
      <c r="E3301">
        <f t="shared" si="153"/>
        <v>0</v>
      </c>
      <c r="G3301">
        <f t="shared" si="154"/>
        <v>1</v>
      </c>
      <c r="H3301">
        <f t="shared" si="155"/>
        <v>1</v>
      </c>
    </row>
    <row r="3302" spans="1:8" x14ac:dyDescent="0.3">
      <c r="A3302">
        <f>senses!A3295</f>
        <v>0.2</v>
      </c>
      <c r="B3302">
        <f>senses!B3295</f>
        <v>0</v>
      </c>
      <c r="D3302">
        <f t="shared" si="153"/>
        <v>0</v>
      </c>
      <c r="E3302">
        <f t="shared" si="153"/>
        <v>0</v>
      </c>
      <c r="G3302">
        <f t="shared" si="154"/>
        <v>0</v>
      </c>
      <c r="H3302">
        <f t="shared" si="155"/>
        <v>0</v>
      </c>
    </row>
    <row r="3303" spans="1:8" x14ac:dyDescent="0.3">
      <c r="A3303">
        <f>senses!A3296</f>
        <v>0</v>
      </c>
      <c r="B3303">
        <f>senses!B3296</f>
        <v>0</v>
      </c>
      <c r="D3303">
        <f t="shared" si="153"/>
        <v>0</v>
      </c>
      <c r="E3303">
        <f t="shared" si="153"/>
        <v>0</v>
      </c>
      <c r="G3303">
        <f t="shared" si="154"/>
        <v>0</v>
      </c>
      <c r="H3303">
        <f t="shared" si="155"/>
        <v>0</v>
      </c>
    </row>
    <row r="3304" spans="1:8" x14ac:dyDescent="0.3">
      <c r="A3304">
        <f>senses!A3297</f>
        <v>0</v>
      </c>
      <c r="B3304">
        <f>senses!B3297</f>
        <v>0</v>
      </c>
      <c r="D3304">
        <f t="shared" si="153"/>
        <v>0</v>
      </c>
      <c r="E3304">
        <f t="shared" si="153"/>
        <v>0</v>
      </c>
      <c r="G3304">
        <f t="shared" si="154"/>
        <v>0</v>
      </c>
      <c r="H3304">
        <f t="shared" si="155"/>
        <v>0</v>
      </c>
    </row>
    <row r="3305" spans="1:8" x14ac:dyDescent="0.3">
      <c r="A3305">
        <f>senses!A3298</f>
        <v>0</v>
      </c>
      <c r="B3305">
        <f>senses!B3298</f>
        <v>0</v>
      </c>
      <c r="D3305">
        <f t="shared" si="153"/>
        <v>0</v>
      </c>
      <c r="E3305">
        <f t="shared" si="153"/>
        <v>0</v>
      </c>
      <c r="G3305">
        <f t="shared" si="154"/>
        <v>0</v>
      </c>
      <c r="H3305">
        <f t="shared" si="155"/>
        <v>0</v>
      </c>
    </row>
    <row r="3306" spans="1:8" x14ac:dyDescent="0.3">
      <c r="A3306">
        <f>senses!A3299</f>
        <v>0</v>
      </c>
      <c r="B3306">
        <f>senses!B3299</f>
        <v>0</v>
      </c>
      <c r="D3306">
        <f t="shared" si="153"/>
        <v>0</v>
      </c>
      <c r="E3306">
        <f t="shared" si="153"/>
        <v>0</v>
      </c>
      <c r="G3306">
        <f t="shared" si="154"/>
        <v>0</v>
      </c>
      <c r="H3306">
        <f t="shared" si="155"/>
        <v>0</v>
      </c>
    </row>
    <row r="3307" spans="1:8" x14ac:dyDescent="0.3">
      <c r="A3307">
        <f>senses!A3300</f>
        <v>0</v>
      </c>
      <c r="B3307">
        <f>senses!B3300</f>
        <v>0.1</v>
      </c>
      <c r="D3307">
        <f t="shared" si="153"/>
        <v>0</v>
      </c>
      <c r="E3307">
        <f t="shared" si="153"/>
        <v>0</v>
      </c>
      <c r="G3307">
        <f t="shared" si="154"/>
        <v>0</v>
      </c>
      <c r="H3307">
        <f t="shared" si="155"/>
        <v>0</v>
      </c>
    </row>
    <row r="3308" spans="1:8" x14ac:dyDescent="0.3">
      <c r="A3308">
        <f>senses!A3301</f>
        <v>0.2</v>
      </c>
      <c r="B3308">
        <f>senses!B3301</f>
        <v>0</v>
      </c>
      <c r="D3308">
        <f t="shared" si="153"/>
        <v>0</v>
      </c>
      <c r="E3308">
        <f t="shared" si="153"/>
        <v>0</v>
      </c>
      <c r="G3308">
        <f t="shared" si="154"/>
        <v>0</v>
      </c>
      <c r="H3308">
        <f t="shared" si="155"/>
        <v>0</v>
      </c>
    </row>
    <row r="3309" spans="1:8" x14ac:dyDescent="0.3">
      <c r="A3309">
        <f>senses!A3302</f>
        <v>0</v>
      </c>
      <c r="B3309">
        <f>senses!B3302</f>
        <v>0</v>
      </c>
      <c r="D3309">
        <f t="shared" si="153"/>
        <v>0</v>
      </c>
      <c r="E3309">
        <f t="shared" si="153"/>
        <v>0</v>
      </c>
      <c r="G3309">
        <f t="shared" si="154"/>
        <v>0</v>
      </c>
      <c r="H3309">
        <f t="shared" si="155"/>
        <v>0</v>
      </c>
    </row>
    <row r="3310" spans="1:8" x14ac:dyDescent="0.3">
      <c r="A3310">
        <f>senses!A3303</f>
        <v>0</v>
      </c>
      <c r="B3310">
        <f>senses!B3303</f>
        <v>0.6</v>
      </c>
      <c r="D3310">
        <f t="shared" si="153"/>
        <v>0</v>
      </c>
      <c r="E3310">
        <f t="shared" si="153"/>
        <v>1</v>
      </c>
      <c r="G3310">
        <f t="shared" si="154"/>
        <v>1</v>
      </c>
      <c r="H3310">
        <f t="shared" si="155"/>
        <v>-1</v>
      </c>
    </row>
    <row r="3311" spans="1:8" x14ac:dyDescent="0.3">
      <c r="A3311">
        <f>senses!A3304</f>
        <v>0</v>
      </c>
      <c r="B3311">
        <f>senses!B3304</f>
        <v>0</v>
      </c>
      <c r="D3311">
        <f t="shared" si="153"/>
        <v>0</v>
      </c>
      <c r="E3311">
        <f t="shared" si="153"/>
        <v>0</v>
      </c>
      <c r="G3311">
        <f t="shared" si="154"/>
        <v>0</v>
      </c>
      <c r="H3311">
        <f t="shared" si="155"/>
        <v>0</v>
      </c>
    </row>
    <row r="3312" spans="1:8" x14ac:dyDescent="0.3">
      <c r="A3312">
        <f>senses!A3305</f>
        <v>0</v>
      </c>
      <c r="B3312">
        <f>senses!B3305</f>
        <v>0.4</v>
      </c>
      <c r="D3312">
        <f t="shared" si="153"/>
        <v>0</v>
      </c>
      <c r="E3312">
        <f t="shared" si="153"/>
        <v>1</v>
      </c>
      <c r="G3312">
        <f t="shared" si="154"/>
        <v>1</v>
      </c>
      <c r="H3312">
        <f t="shared" si="155"/>
        <v>-1</v>
      </c>
    </row>
    <row r="3313" spans="1:8" x14ac:dyDescent="0.3">
      <c r="A3313">
        <f>senses!A3306</f>
        <v>0</v>
      </c>
      <c r="B3313">
        <f>senses!B3306</f>
        <v>0</v>
      </c>
      <c r="D3313">
        <f t="shared" si="153"/>
        <v>0</v>
      </c>
      <c r="E3313">
        <f t="shared" si="153"/>
        <v>0</v>
      </c>
      <c r="G3313">
        <f t="shared" si="154"/>
        <v>0</v>
      </c>
      <c r="H3313">
        <f t="shared" si="155"/>
        <v>0</v>
      </c>
    </row>
    <row r="3314" spans="1:8" x14ac:dyDescent="0.3">
      <c r="A3314">
        <f>senses!A3307</f>
        <v>0</v>
      </c>
      <c r="B3314">
        <f>senses!B3307</f>
        <v>0</v>
      </c>
      <c r="D3314">
        <f t="shared" si="153"/>
        <v>0</v>
      </c>
      <c r="E3314">
        <f t="shared" si="153"/>
        <v>0</v>
      </c>
      <c r="G3314">
        <f t="shared" si="154"/>
        <v>0</v>
      </c>
      <c r="H3314">
        <f t="shared" si="155"/>
        <v>0</v>
      </c>
    </row>
    <row r="3315" spans="1:8" x14ac:dyDescent="0.3">
      <c r="A3315">
        <f>senses!A3308</f>
        <v>0</v>
      </c>
      <c r="B3315">
        <f>senses!B3308</f>
        <v>0</v>
      </c>
      <c r="D3315">
        <f t="shared" si="153"/>
        <v>0</v>
      </c>
      <c r="E3315">
        <f t="shared" si="153"/>
        <v>0</v>
      </c>
      <c r="G3315">
        <f t="shared" si="154"/>
        <v>0</v>
      </c>
      <c r="H3315">
        <f t="shared" si="155"/>
        <v>0</v>
      </c>
    </row>
    <row r="3316" spans="1:8" x14ac:dyDescent="0.3">
      <c r="A3316">
        <f>senses!A3309</f>
        <v>0</v>
      </c>
      <c r="B3316">
        <f>senses!B3309</f>
        <v>0</v>
      </c>
      <c r="D3316">
        <f t="shared" si="153"/>
        <v>0</v>
      </c>
      <c r="E3316">
        <f t="shared" si="153"/>
        <v>0</v>
      </c>
      <c r="G3316">
        <f t="shared" si="154"/>
        <v>0</v>
      </c>
      <c r="H3316">
        <f t="shared" si="155"/>
        <v>0</v>
      </c>
    </row>
    <row r="3317" spans="1:8" x14ac:dyDescent="0.3">
      <c r="A3317">
        <f>senses!A3310</f>
        <v>0</v>
      </c>
      <c r="B3317">
        <f>senses!B3310</f>
        <v>0</v>
      </c>
      <c r="D3317">
        <f t="shared" si="153"/>
        <v>0</v>
      </c>
      <c r="E3317">
        <f t="shared" si="153"/>
        <v>0</v>
      </c>
      <c r="G3317">
        <f t="shared" si="154"/>
        <v>0</v>
      </c>
      <c r="H3317">
        <f t="shared" si="155"/>
        <v>0</v>
      </c>
    </row>
    <row r="3318" spans="1:8" x14ac:dyDescent="0.3">
      <c r="A3318">
        <f>senses!A3311</f>
        <v>0</v>
      </c>
      <c r="B3318">
        <f>senses!B3311</f>
        <v>0.2</v>
      </c>
      <c r="D3318">
        <f t="shared" si="153"/>
        <v>0</v>
      </c>
      <c r="E3318">
        <f t="shared" si="153"/>
        <v>0</v>
      </c>
      <c r="G3318">
        <f t="shared" si="154"/>
        <v>0</v>
      </c>
      <c r="H3318">
        <f t="shared" si="155"/>
        <v>0</v>
      </c>
    </row>
    <row r="3319" spans="1:8" x14ac:dyDescent="0.3">
      <c r="A3319">
        <f>senses!A3312</f>
        <v>0</v>
      </c>
      <c r="B3319">
        <f>senses!B3312</f>
        <v>0.1</v>
      </c>
      <c r="D3319">
        <f t="shared" si="153"/>
        <v>0</v>
      </c>
      <c r="E3319">
        <f t="shared" si="153"/>
        <v>0</v>
      </c>
      <c r="G3319">
        <f t="shared" si="154"/>
        <v>0</v>
      </c>
      <c r="H3319">
        <f t="shared" si="155"/>
        <v>0</v>
      </c>
    </row>
    <row r="3320" spans="1:8" x14ac:dyDescent="0.3">
      <c r="A3320">
        <f>senses!A3313</f>
        <v>0</v>
      </c>
      <c r="B3320">
        <f>senses!B3313</f>
        <v>0.5</v>
      </c>
      <c r="D3320">
        <f t="shared" si="153"/>
        <v>0</v>
      </c>
      <c r="E3320">
        <f t="shared" si="153"/>
        <v>1</v>
      </c>
      <c r="G3320">
        <f t="shared" si="154"/>
        <v>1</v>
      </c>
      <c r="H3320">
        <f t="shared" si="155"/>
        <v>-1</v>
      </c>
    </row>
    <row r="3321" spans="1:8" x14ac:dyDescent="0.3">
      <c r="A3321">
        <f>senses!A3314</f>
        <v>0</v>
      </c>
      <c r="B3321">
        <f>senses!B3314</f>
        <v>0</v>
      </c>
      <c r="D3321">
        <f t="shared" si="153"/>
        <v>0</v>
      </c>
      <c r="E3321">
        <f t="shared" si="153"/>
        <v>0</v>
      </c>
      <c r="G3321">
        <f t="shared" si="154"/>
        <v>0</v>
      </c>
      <c r="H3321">
        <f t="shared" si="155"/>
        <v>0</v>
      </c>
    </row>
    <row r="3322" spans="1:8" x14ac:dyDescent="0.3">
      <c r="A3322">
        <f>senses!A3315</f>
        <v>0</v>
      </c>
      <c r="B3322">
        <f>senses!B3315</f>
        <v>0</v>
      </c>
      <c r="D3322">
        <f t="shared" si="153"/>
        <v>0</v>
      </c>
      <c r="E3322">
        <f t="shared" si="153"/>
        <v>0</v>
      </c>
      <c r="G3322">
        <f t="shared" si="154"/>
        <v>0</v>
      </c>
      <c r="H3322">
        <f t="shared" si="155"/>
        <v>0</v>
      </c>
    </row>
    <row r="3323" spans="1:8" x14ac:dyDescent="0.3">
      <c r="A3323">
        <f>senses!A3316</f>
        <v>0</v>
      </c>
      <c r="B3323">
        <f>senses!B3316</f>
        <v>0.3</v>
      </c>
      <c r="D3323">
        <f t="shared" si="153"/>
        <v>0</v>
      </c>
      <c r="E3323">
        <f t="shared" si="153"/>
        <v>1</v>
      </c>
      <c r="G3323">
        <f t="shared" si="154"/>
        <v>1</v>
      </c>
      <c r="H3323">
        <f t="shared" si="155"/>
        <v>-1</v>
      </c>
    </row>
    <row r="3324" spans="1:8" x14ac:dyDescent="0.3">
      <c r="A3324">
        <f>senses!A3317</f>
        <v>0</v>
      </c>
      <c r="B3324">
        <f>senses!B3317</f>
        <v>0.2</v>
      </c>
      <c r="D3324">
        <f t="shared" si="153"/>
        <v>0</v>
      </c>
      <c r="E3324">
        <f t="shared" si="153"/>
        <v>0</v>
      </c>
      <c r="G3324">
        <f t="shared" si="154"/>
        <v>0</v>
      </c>
      <c r="H3324">
        <f t="shared" si="155"/>
        <v>0</v>
      </c>
    </row>
    <row r="3325" spans="1:8" x14ac:dyDescent="0.3">
      <c r="A3325">
        <f>senses!A3318</f>
        <v>0</v>
      </c>
      <c r="B3325">
        <f>senses!B3318</f>
        <v>0.8</v>
      </c>
      <c r="D3325">
        <f t="shared" si="153"/>
        <v>0</v>
      </c>
      <c r="E3325">
        <f t="shared" si="153"/>
        <v>1</v>
      </c>
      <c r="G3325">
        <f t="shared" si="154"/>
        <v>1</v>
      </c>
      <c r="H3325">
        <f t="shared" si="155"/>
        <v>-1</v>
      </c>
    </row>
    <row r="3326" spans="1:8" x14ac:dyDescent="0.3">
      <c r="A3326">
        <f>senses!A3319</f>
        <v>0</v>
      </c>
      <c r="B3326">
        <f>senses!B3319</f>
        <v>0</v>
      </c>
      <c r="D3326">
        <f t="shared" si="153"/>
        <v>0</v>
      </c>
      <c r="E3326">
        <f t="shared" si="153"/>
        <v>0</v>
      </c>
      <c r="G3326">
        <f t="shared" si="154"/>
        <v>0</v>
      </c>
      <c r="H3326">
        <f t="shared" si="155"/>
        <v>0</v>
      </c>
    </row>
    <row r="3327" spans="1:8" x14ac:dyDescent="0.3">
      <c r="A3327">
        <f>senses!A3320</f>
        <v>0</v>
      </c>
      <c r="B3327">
        <f>senses!B3320</f>
        <v>0.1</v>
      </c>
      <c r="D3327">
        <f t="shared" si="153"/>
        <v>0</v>
      </c>
      <c r="E3327">
        <f t="shared" si="153"/>
        <v>0</v>
      </c>
      <c r="G3327">
        <f t="shared" si="154"/>
        <v>0</v>
      </c>
      <c r="H3327">
        <f t="shared" si="155"/>
        <v>0</v>
      </c>
    </row>
    <row r="3328" spans="1:8" x14ac:dyDescent="0.3">
      <c r="A3328">
        <f>senses!A3321</f>
        <v>0</v>
      </c>
      <c r="B3328">
        <f>senses!B3321</f>
        <v>0</v>
      </c>
      <c r="D3328">
        <f t="shared" si="153"/>
        <v>0</v>
      </c>
      <c r="E3328">
        <f t="shared" si="153"/>
        <v>0</v>
      </c>
      <c r="G3328">
        <f t="shared" si="154"/>
        <v>0</v>
      </c>
      <c r="H3328">
        <f t="shared" si="155"/>
        <v>0</v>
      </c>
    </row>
    <row r="3329" spans="1:8" x14ac:dyDescent="0.3">
      <c r="A3329">
        <f>senses!A3322</f>
        <v>0.2</v>
      </c>
      <c r="B3329">
        <f>senses!B3322</f>
        <v>0.5</v>
      </c>
      <c r="D3329">
        <f t="shared" si="153"/>
        <v>0</v>
      </c>
      <c r="E3329">
        <f t="shared" si="153"/>
        <v>1</v>
      </c>
      <c r="G3329">
        <f t="shared" si="154"/>
        <v>1</v>
      </c>
      <c r="H3329">
        <f t="shared" si="155"/>
        <v>-1</v>
      </c>
    </row>
    <row r="3330" spans="1:8" x14ac:dyDescent="0.3">
      <c r="A3330">
        <f>senses!A3323</f>
        <v>0</v>
      </c>
      <c r="B3330">
        <f>senses!B3323</f>
        <v>0</v>
      </c>
      <c r="D3330">
        <f t="shared" si="153"/>
        <v>0</v>
      </c>
      <c r="E3330">
        <f t="shared" si="153"/>
        <v>0</v>
      </c>
      <c r="G3330">
        <f t="shared" si="154"/>
        <v>0</v>
      </c>
      <c r="H3330">
        <f t="shared" si="155"/>
        <v>0</v>
      </c>
    </row>
    <row r="3331" spans="1:8" x14ac:dyDescent="0.3">
      <c r="A3331">
        <f>senses!A3324</f>
        <v>0</v>
      </c>
      <c r="B3331">
        <f>senses!B3324</f>
        <v>0</v>
      </c>
      <c r="D3331">
        <f t="shared" si="153"/>
        <v>0</v>
      </c>
      <c r="E3331">
        <f t="shared" si="153"/>
        <v>0</v>
      </c>
      <c r="G3331">
        <f t="shared" si="154"/>
        <v>0</v>
      </c>
      <c r="H3331">
        <f t="shared" si="155"/>
        <v>0</v>
      </c>
    </row>
    <row r="3332" spans="1:8" x14ac:dyDescent="0.3">
      <c r="A3332">
        <f>senses!A3325</f>
        <v>0</v>
      </c>
      <c r="B3332">
        <f>senses!B3325</f>
        <v>0</v>
      </c>
      <c r="D3332">
        <f t="shared" si="153"/>
        <v>0</v>
      </c>
      <c r="E3332">
        <f t="shared" si="153"/>
        <v>0</v>
      </c>
      <c r="G3332">
        <f t="shared" si="154"/>
        <v>0</v>
      </c>
      <c r="H3332">
        <f t="shared" si="155"/>
        <v>0</v>
      </c>
    </row>
    <row r="3333" spans="1:8" x14ac:dyDescent="0.3">
      <c r="A3333">
        <f>senses!A3326</f>
        <v>0</v>
      </c>
      <c r="B3333">
        <f>senses!B3326</f>
        <v>0</v>
      </c>
      <c r="D3333">
        <f t="shared" si="153"/>
        <v>0</v>
      </c>
      <c r="E3333">
        <f t="shared" si="153"/>
        <v>0</v>
      </c>
      <c r="G3333">
        <f t="shared" si="154"/>
        <v>0</v>
      </c>
      <c r="H3333">
        <f t="shared" si="155"/>
        <v>0</v>
      </c>
    </row>
    <row r="3334" spans="1:8" x14ac:dyDescent="0.3">
      <c r="A3334">
        <f>senses!A3327</f>
        <v>0.2</v>
      </c>
      <c r="B3334">
        <f>senses!B3327</f>
        <v>0</v>
      </c>
      <c r="D3334">
        <f t="shared" si="153"/>
        <v>0</v>
      </c>
      <c r="E3334">
        <f t="shared" si="153"/>
        <v>0</v>
      </c>
      <c r="G3334">
        <f t="shared" si="154"/>
        <v>0</v>
      </c>
      <c r="H3334">
        <f t="shared" si="155"/>
        <v>0</v>
      </c>
    </row>
    <row r="3335" spans="1:8" x14ac:dyDescent="0.3">
      <c r="A3335">
        <f>senses!A3328</f>
        <v>0.1</v>
      </c>
      <c r="B3335">
        <f>senses!B3328</f>
        <v>0.4</v>
      </c>
      <c r="D3335">
        <f t="shared" si="153"/>
        <v>0</v>
      </c>
      <c r="E3335">
        <f t="shared" si="153"/>
        <v>1</v>
      </c>
      <c r="G3335">
        <f t="shared" si="154"/>
        <v>1</v>
      </c>
      <c r="H3335">
        <f t="shared" si="155"/>
        <v>-1</v>
      </c>
    </row>
    <row r="3336" spans="1:8" x14ac:dyDescent="0.3">
      <c r="A3336">
        <f>senses!A3329</f>
        <v>0</v>
      </c>
      <c r="B3336">
        <f>senses!B3329</f>
        <v>0</v>
      </c>
      <c r="D3336">
        <f t="shared" si="153"/>
        <v>0</v>
      </c>
      <c r="E3336">
        <f t="shared" si="153"/>
        <v>0</v>
      </c>
      <c r="G3336">
        <f t="shared" si="154"/>
        <v>0</v>
      </c>
      <c r="H3336">
        <f t="shared" si="155"/>
        <v>0</v>
      </c>
    </row>
    <row r="3337" spans="1:8" x14ac:dyDescent="0.3">
      <c r="A3337">
        <f>senses!A3330</f>
        <v>0</v>
      </c>
      <c r="B3337">
        <f>senses!B3330</f>
        <v>0.7</v>
      </c>
      <c r="D3337">
        <f t="shared" si="153"/>
        <v>0</v>
      </c>
      <c r="E3337">
        <f t="shared" si="153"/>
        <v>1</v>
      </c>
      <c r="G3337">
        <f t="shared" si="154"/>
        <v>1</v>
      </c>
      <c r="H3337">
        <f t="shared" si="155"/>
        <v>-1</v>
      </c>
    </row>
    <row r="3338" spans="1:8" x14ac:dyDescent="0.3">
      <c r="A3338">
        <f>senses!A3331</f>
        <v>0</v>
      </c>
      <c r="B3338">
        <f>senses!B3331</f>
        <v>0.2</v>
      </c>
      <c r="D3338">
        <f t="shared" ref="D3338:E3401" si="156">IF(A3338&gt;=$E$3,1,0)</f>
        <v>0</v>
      </c>
      <c r="E3338">
        <f t="shared" si="156"/>
        <v>0</v>
      </c>
      <c r="G3338">
        <f t="shared" ref="G3338:G3401" si="157">D3338+E3338</f>
        <v>0</v>
      </c>
      <c r="H3338">
        <f t="shared" ref="H3338:H3401" si="158">D3338-E3338</f>
        <v>0</v>
      </c>
    </row>
    <row r="3339" spans="1:8" x14ac:dyDescent="0.3">
      <c r="A3339">
        <f>senses!A3332</f>
        <v>0.1</v>
      </c>
      <c r="B3339">
        <f>senses!B3332</f>
        <v>0.3</v>
      </c>
      <c r="D3339">
        <f t="shared" si="156"/>
        <v>0</v>
      </c>
      <c r="E3339">
        <f t="shared" si="156"/>
        <v>1</v>
      </c>
      <c r="G3339">
        <f t="shared" si="157"/>
        <v>1</v>
      </c>
      <c r="H3339">
        <f t="shared" si="158"/>
        <v>-1</v>
      </c>
    </row>
    <row r="3340" spans="1:8" x14ac:dyDescent="0.3">
      <c r="A3340">
        <f>senses!A3333</f>
        <v>0</v>
      </c>
      <c r="B3340">
        <f>senses!B3333</f>
        <v>0.5</v>
      </c>
      <c r="D3340">
        <f t="shared" si="156"/>
        <v>0</v>
      </c>
      <c r="E3340">
        <f t="shared" si="156"/>
        <v>1</v>
      </c>
      <c r="G3340">
        <f t="shared" si="157"/>
        <v>1</v>
      </c>
      <c r="H3340">
        <f t="shared" si="158"/>
        <v>-1</v>
      </c>
    </row>
    <row r="3341" spans="1:8" x14ac:dyDescent="0.3">
      <c r="A3341">
        <f>senses!A3334</f>
        <v>0</v>
      </c>
      <c r="B3341">
        <f>senses!B3334</f>
        <v>0</v>
      </c>
      <c r="D3341">
        <f t="shared" si="156"/>
        <v>0</v>
      </c>
      <c r="E3341">
        <f t="shared" si="156"/>
        <v>0</v>
      </c>
      <c r="G3341">
        <f t="shared" si="157"/>
        <v>0</v>
      </c>
      <c r="H3341">
        <f t="shared" si="158"/>
        <v>0</v>
      </c>
    </row>
    <row r="3342" spans="1:8" x14ac:dyDescent="0.3">
      <c r="A3342">
        <f>senses!A3335</f>
        <v>0.2</v>
      </c>
      <c r="B3342">
        <f>senses!B3335</f>
        <v>0.1</v>
      </c>
      <c r="D3342">
        <f t="shared" si="156"/>
        <v>0</v>
      </c>
      <c r="E3342">
        <f t="shared" si="156"/>
        <v>0</v>
      </c>
      <c r="G3342">
        <f t="shared" si="157"/>
        <v>0</v>
      </c>
      <c r="H3342">
        <f t="shared" si="158"/>
        <v>0</v>
      </c>
    </row>
    <row r="3343" spans="1:8" x14ac:dyDescent="0.3">
      <c r="A3343">
        <f>senses!A3336</f>
        <v>0.1</v>
      </c>
      <c r="B3343">
        <f>senses!B3336</f>
        <v>0.6</v>
      </c>
      <c r="D3343">
        <f t="shared" si="156"/>
        <v>0</v>
      </c>
      <c r="E3343">
        <f t="shared" si="156"/>
        <v>1</v>
      </c>
      <c r="G3343">
        <f t="shared" si="157"/>
        <v>1</v>
      </c>
      <c r="H3343">
        <f t="shared" si="158"/>
        <v>-1</v>
      </c>
    </row>
    <row r="3344" spans="1:8" x14ac:dyDescent="0.3">
      <c r="A3344">
        <f>senses!A3337</f>
        <v>0</v>
      </c>
      <c r="B3344">
        <f>senses!B3337</f>
        <v>0</v>
      </c>
      <c r="D3344">
        <f t="shared" si="156"/>
        <v>0</v>
      </c>
      <c r="E3344">
        <f t="shared" si="156"/>
        <v>0</v>
      </c>
      <c r="G3344">
        <f t="shared" si="157"/>
        <v>0</v>
      </c>
      <c r="H3344">
        <f t="shared" si="158"/>
        <v>0</v>
      </c>
    </row>
    <row r="3345" spans="1:8" x14ac:dyDescent="0.3">
      <c r="A3345">
        <f>senses!A3338</f>
        <v>0.2</v>
      </c>
      <c r="B3345">
        <f>senses!B3338</f>
        <v>0.2</v>
      </c>
      <c r="D3345">
        <f t="shared" si="156"/>
        <v>0</v>
      </c>
      <c r="E3345">
        <f t="shared" si="156"/>
        <v>0</v>
      </c>
      <c r="G3345">
        <f t="shared" si="157"/>
        <v>0</v>
      </c>
      <c r="H3345">
        <f t="shared" si="158"/>
        <v>0</v>
      </c>
    </row>
    <row r="3346" spans="1:8" x14ac:dyDescent="0.3">
      <c r="A3346">
        <f>senses!A3339</f>
        <v>0</v>
      </c>
      <c r="B3346">
        <f>senses!B3339</f>
        <v>0.1</v>
      </c>
      <c r="D3346">
        <f t="shared" si="156"/>
        <v>0</v>
      </c>
      <c r="E3346">
        <f t="shared" si="156"/>
        <v>0</v>
      </c>
      <c r="G3346">
        <f t="shared" si="157"/>
        <v>0</v>
      </c>
      <c r="H3346">
        <f t="shared" si="158"/>
        <v>0</v>
      </c>
    </row>
    <row r="3347" spans="1:8" x14ac:dyDescent="0.3">
      <c r="A3347">
        <f>senses!A3340</f>
        <v>0</v>
      </c>
      <c r="B3347">
        <f>senses!B3340</f>
        <v>0</v>
      </c>
      <c r="D3347">
        <f t="shared" si="156"/>
        <v>0</v>
      </c>
      <c r="E3347">
        <f t="shared" si="156"/>
        <v>0</v>
      </c>
      <c r="G3347">
        <f t="shared" si="157"/>
        <v>0</v>
      </c>
      <c r="H3347">
        <f t="shared" si="158"/>
        <v>0</v>
      </c>
    </row>
    <row r="3348" spans="1:8" x14ac:dyDescent="0.3">
      <c r="A3348">
        <f>senses!A3341</f>
        <v>0</v>
      </c>
      <c r="B3348">
        <f>senses!B3341</f>
        <v>0</v>
      </c>
      <c r="D3348">
        <f t="shared" si="156"/>
        <v>0</v>
      </c>
      <c r="E3348">
        <f t="shared" si="156"/>
        <v>0</v>
      </c>
      <c r="G3348">
        <f t="shared" si="157"/>
        <v>0</v>
      </c>
      <c r="H3348">
        <f t="shared" si="158"/>
        <v>0</v>
      </c>
    </row>
    <row r="3349" spans="1:8" x14ac:dyDescent="0.3">
      <c r="A3349">
        <f>senses!A3342</f>
        <v>0.3</v>
      </c>
      <c r="B3349">
        <f>senses!B3342</f>
        <v>0.1</v>
      </c>
      <c r="D3349">
        <f t="shared" si="156"/>
        <v>1</v>
      </c>
      <c r="E3349">
        <f t="shared" si="156"/>
        <v>0</v>
      </c>
      <c r="G3349">
        <f t="shared" si="157"/>
        <v>1</v>
      </c>
      <c r="H3349">
        <f t="shared" si="158"/>
        <v>1</v>
      </c>
    </row>
    <row r="3350" spans="1:8" x14ac:dyDescent="0.3">
      <c r="A3350">
        <f>senses!A3343</f>
        <v>0</v>
      </c>
      <c r="B3350">
        <f>senses!B3343</f>
        <v>0.5</v>
      </c>
      <c r="D3350">
        <f t="shared" si="156"/>
        <v>0</v>
      </c>
      <c r="E3350">
        <f t="shared" si="156"/>
        <v>1</v>
      </c>
      <c r="G3350">
        <f t="shared" si="157"/>
        <v>1</v>
      </c>
      <c r="H3350">
        <f t="shared" si="158"/>
        <v>-1</v>
      </c>
    </row>
    <row r="3351" spans="1:8" x14ac:dyDescent="0.3">
      <c r="A3351">
        <f>senses!A3344</f>
        <v>0</v>
      </c>
      <c r="B3351">
        <f>senses!B3344</f>
        <v>0</v>
      </c>
      <c r="D3351">
        <f t="shared" si="156"/>
        <v>0</v>
      </c>
      <c r="E3351">
        <f t="shared" si="156"/>
        <v>0</v>
      </c>
      <c r="G3351">
        <f t="shared" si="157"/>
        <v>0</v>
      </c>
      <c r="H3351">
        <f t="shared" si="158"/>
        <v>0</v>
      </c>
    </row>
    <row r="3352" spans="1:8" x14ac:dyDescent="0.3">
      <c r="A3352">
        <f>senses!A3345</f>
        <v>0.1</v>
      </c>
      <c r="B3352">
        <f>senses!B3345</f>
        <v>0.2</v>
      </c>
      <c r="D3352">
        <f t="shared" si="156"/>
        <v>0</v>
      </c>
      <c r="E3352">
        <f t="shared" si="156"/>
        <v>0</v>
      </c>
      <c r="G3352">
        <f t="shared" si="157"/>
        <v>0</v>
      </c>
      <c r="H3352">
        <f t="shared" si="158"/>
        <v>0</v>
      </c>
    </row>
    <row r="3353" spans="1:8" x14ac:dyDescent="0.3">
      <c r="A3353">
        <f>senses!A3346</f>
        <v>0.2</v>
      </c>
      <c r="B3353">
        <f>senses!B3346</f>
        <v>0.2</v>
      </c>
      <c r="D3353">
        <f t="shared" si="156"/>
        <v>0</v>
      </c>
      <c r="E3353">
        <f t="shared" si="156"/>
        <v>0</v>
      </c>
      <c r="G3353">
        <f t="shared" si="157"/>
        <v>0</v>
      </c>
      <c r="H3353">
        <f t="shared" si="158"/>
        <v>0</v>
      </c>
    </row>
    <row r="3354" spans="1:8" x14ac:dyDescent="0.3">
      <c r="A3354">
        <f>senses!A3347</f>
        <v>0.2</v>
      </c>
      <c r="B3354">
        <f>senses!B3347</f>
        <v>0.1</v>
      </c>
      <c r="D3354">
        <f t="shared" si="156"/>
        <v>0</v>
      </c>
      <c r="E3354">
        <f t="shared" si="156"/>
        <v>0</v>
      </c>
      <c r="G3354">
        <f t="shared" si="157"/>
        <v>0</v>
      </c>
      <c r="H3354">
        <f t="shared" si="158"/>
        <v>0</v>
      </c>
    </row>
    <row r="3355" spans="1:8" x14ac:dyDescent="0.3">
      <c r="A3355">
        <f>senses!A3348</f>
        <v>0</v>
      </c>
      <c r="B3355">
        <f>senses!B3348</f>
        <v>0</v>
      </c>
      <c r="D3355">
        <f t="shared" si="156"/>
        <v>0</v>
      </c>
      <c r="E3355">
        <f t="shared" si="156"/>
        <v>0</v>
      </c>
      <c r="G3355">
        <f t="shared" si="157"/>
        <v>0</v>
      </c>
      <c r="H3355">
        <f t="shared" si="158"/>
        <v>0</v>
      </c>
    </row>
    <row r="3356" spans="1:8" x14ac:dyDescent="0.3">
      <c r="A3356">
        <f>senses!A3349</f>
        <v>0</v>
      </c>
      <c r="B3356">
        <f>senses!B3349</f>
        <v>0</v>
      </c>
      <c r="D3356">
        <f t="shared" si="156"/>
        <v>0</v>
      </c>
      <c r="E3356">
        <f t="shared" si="156"/>
        <v>0</v>
      </c>
      <c r="G3356">
        <f t="shared" si="157"/>
        <v>0</v>
      </c>
      <c r="H3356">
        <f t="shared" si="158"/>
        <v>0</v>
      </c>
    </row>
    <row r="3357" spans="1:8" x14ac:dyDescent="0.3">
      <c r="A3357">
        <f>senses!A3350</f>
        <v>0</v>
      </c>
      <c r="B3357">
        <f>senses!B3350</f>
        <v>0</v>
      </c>
      <c r="D3357">
        <f t="shared" si="156"/>
        <v>0</v>
      </c>
      <c r="E3357">
        <f t="shared" si="156"/>
        <v>0</v>
      </c>
      <c r="G3357">
        <f t="shared" si="157"/>
        <v>0</v>
      </c>
      <c r="H3357">
        <f t="shared" si="158"/>
        <v>0</v>
      </c>
    </row>
    <row r="3358" spans="1:8" x14ac:dyDescent="0.3">
      <c r="A3358">
        <f>senses!A3351</f>
        <v>0.1</v>
      </c>
      <c r="B3358">
        <f>senses!B3351</f>
        <v>0</v>
      </c>
      <c r="D3358">
        <f t="shared" si="156"/>
        <v>0</v>
      </c>
      <c r="E3358">
        <f t="shared" si="156"/>
        <v>0</v>
      </c>
      <c r="G3358">
        <f t="shared" si="157"/>
        <v>0</v>
      </c>
      <c r="H3358">
        <f t="shared" si="158"/>
        <v>0</v>
      </c>
    </row>
    <row r="3359" spans="1:8" x14ac:dyDescent="0.3">
      <c r="A3359">
        <f>senses!A3352</f>
        <v>0.1</v>
      </c>
      <c r="B3359">
        <f>senses!B3352</f>
        <v>0.5</v>
      </c>
      <c r="D3359">
        <f t="shared" si="156"/>
        <v>0</v>
      </c>
      <c r="E3359">
        <f t="shared" si="156"/>
        <v>1</v>
      </c>
      <c r="G3359">
        <f t="shared" si="157"/>
        <v>1</v>
      </c>
      <c r="H3359">
        <f t="shared" si="158"/>
        <v>-1</v>
      </c>
    </row>
    <row r="3360" spans="1:8" x14ac:dyDescent="0.3">
      <c r="A3360">
        <f>senses!A3353</f>
        <v>0.1</v>
      </c>
      <c r="B3360">
        <f>senses!B3353</f>
        <v>0</v>
      </c>
      <c r="D3360">
        <f t="shared" si="156"/>
        <v>0</v>
      </c>
      <c r="E3360">
        <f t="shared" si="156"/>
        <v>0</v>
      </c>
      <c r="G3360">
        <f t="shared" si="157"/>
        <v>0</v>
      </c>
      <c r="H3360">
        <f t="shared" si="158"/>
        <v>0</v>
      </c>
    </row>
    <row r="3361" spans="1:8" x14ac:dyDescent="0.3">
      <c r="A3361">
        <f>senses!A3354</f>
        <v>0</v>
      </c>
      <c r="B3361">
        <f>senses!B3354</f>
        <v>0</v>
      </c>
      <c r="D3361">
        <f t="shared" si="156"/>
        <v>0</v>
      </c>
      <c r="E3361">
        <f t="shared" si="156"/>
        <v>0</v>
      </c>
      <c r="G3361">
        <f t="shared" si="157"/>
        <v>0</v>
      </c>
      <c r="H3361">
        <f t="shared" si="158"/>
        <v>0</v>
      </c>
    </row>
    <row r="3362" spans="1:8" x14ac:dyDescent="0.3">
      <c r="A3362">
        <f>senses!A3355</f>
        <v>0</v>
      </c>
      <c r="B3362">
        <f>senses!B3355</f>
        <v>0</v>
      </c>
      <c r="D3362">
        <f t="shared" si="156"/>
        <v>0</v>
      </c>
      <c r="E3362">
        <f t="shared" si="156"/>
        <v>0</v>
      </c>
      <c r="G3362">
        <f t="shared" si="157"/>
        <v>0</v>
      </c>
      <c r="H3362">
        <f t="shared" si="158"/>
        <v>0</v>
      </c>
    </row>
    <row r="3363" spans="1:8" x14ac:dyDescent="0.3">
      <c r="A3363">
        <f>senses!A3356</f>
        <v>0</v>
      </c>
      <c r="B3363">
        <f>senses!B3356</f>
        <v>0</v>
      </c>
      <c r="D3363">
        <f t="shared" si="156"/>
        <v>0</v>
      </c>
      <c r="E3363">
        <f t="shared" si="156"/>
        <v>0</v>
      </c>
      <c r="G3363">
        <f t="shared" si="157"/>
        <v>0</v>
      </c>
      <c r="H3363">
        <f t="shared" si="158"/>
        <v>0</v>
      </c>
    </row>
    <row r="3364" spans="1:8" x14ac:dyDescent="0.3">
      <c r="A3364">
        <f>senses!A3357</f>
        <v>0.2</v>
      </c>
      <c r="B3364">
        <f>senses!B3357</f>
        <v>0.3</v>
      </c>
      <c r="D3364">
        <f t="shared" si="156"/>
        <v>0</v>
      </c>
      <c r="E3364">
        <f t="shared" si="156"/>
        <v>1</v>
      </c>
      <c r="G3364">
        <f t="shared" si="157"/>
        <v>1</v>
      </c>
      <c r="H3364">
        <f t="shared" si="158"/>
        <v>-1</v>
      </c>
    </row>
    <row r="3365" spans="1:8" x14ac:dyDescent="0.3">
      <c r="A3365">
        <f>senses!A3358</f>
        <v>0</v>
      </c>
      <c r="B3365">
        <f>senses!B3358</f>
        <v>0</v>
      </c>
      <c r="D3365">
        <f t="shared" si="156"/>
        <v>0</v>
      </c>
      <c r="E3365">
        <f t="shared" si="156"/>
        <v>0</v>
      </c>
      <c r="G3365">
        <f t="shared" si="157"/>
        <v>0</v>
      </c>
      <c r="H3365">
        <f t="shared" si="158"/>
        <v>0</v>
      </c>
    </row>
    <row r="3366" spans="1:8" x14ac:dyDescent="0.3">
      <c r="A3366">
        <f>senses!A3359</f>
        <v>0.2</v>
      </c>
      <c r="B3366">
        <f>senses!B3359</f>
        <v>0.1</v>
      </c>
      <c r="D3366">
        <f t="shared" si="156"/>
        <v>0</v>
      </c>
      <c r="E3366">
        <f t="shared" si="156"/>
        <v>0</v>
      </c>
      <c r="G3366">
        <f t="shared" si="157"/>
        <v>0</v>
      </c>
      <c r="H3366">
        <f t="shared" si="158"/>
        <v>0</v>
      </c>
    </row>
    <row r="3367" spans="1:8" x14ac:dyDescent="0.3">
      <c r="A3367">
        <f>senses!A3360</f>
        <v>0</v>
      </c>
      <c r="B3367">
        <f>senses!B3360</f>
        <v>0</v>
      </c>
      <c r="D3367">
        <f t="shared" si="156"/>
        <v>0</v>
      </c>
      <c r="E3367">
        <f t="shared" si="156"/>
        <v>0</v>
      </c>
      <c r="G3367">
        <f t="shared" si="157"/>
        <v>0</v>
      </c>
      <c r="H3367">
        <f t="shared" si="158"/>
        <v>0</v>
      </c>
    </row>
    <row r="3368" spans="1:8" x14ac:dyDescent="0.3">
      <c r="A3368">
        <f>senses!A3361</f>
        <v>0.1</v>
      </c>
      <c r="B3368">
        <f>senses!B3361</f>
        <v>0</v>
      </c>
      <c r="D3368">
        <f t="shared" si="156"/>
        <v>0</v>
      </c>
      <c r="E3368">
        <f t="shared" si="156"/>
        <v>0</v>
      </c>
      <c r="G3368">
        <f t="shared" si="157"/>
        <v>0</v>
      </c>
      <c r="H3368">
        <f t="shared" si="158"/>
        <v>0</v>
      </c>
    </row>
    <row r="3369" spans="1:8" x14ac:dyDescent="0.3">
      <c r="A3369">
        <f>senses!A3362</f>
        <v>0</v>
      </c>
      <c r="B3369">
        <f>senses!B3362</f>
        <v>0</v>
      </c>
      <c r="D3369">
        <f t="shared" si="156"/>
        <v>0</v>
      </c>
      <c r="E3369">
        <f t="shared" si="156"/>
        <v>0</v>
      </c>
      <c r="G3369">
        <f t="shared" si="157"/>
        <v>0</v>
      </c>
      <c r="H3369">
        <f t="shared" si="158"/>
        <v>0</v>
      </c>
    </row>
    <row r="3370" spans="1:8" x14ac:dyDescent="0.3">
      <c r="A3370">
        <f>senses!A3363</f>
        <v>0</v>
      </c>
      <c r="B3370">
        <f>senses!B3363</f>
        <v>0.2</v>
      </c>
      <c r="D3370">
        <f t="shared" si="156"/>
        <v>0</v>
      </c>
      <c r="E3370">
        <f t="shared" si="156"/>
        <v>0</v>
      </c>
      <c r="G3370">
        <f t="shared" si="157"/>
        <v>0</v>
      </c>
      <c r="H3370">
        <f t="shared" si="158"/>
        <v>0</v>
      </c>
    </row>
    <row r="3371" spans="1:8" x14ac:dyDescent="0.3">
      <c r="A3371">
        <f>senses!A3364</f>
        <v>0</v>
      </c>
      <c r="B3371">
        <f>senses!B3364</f>
        <v>0</v>
      </c>
      <c r="D3371">
        <f t="shared" si="156"/>
        <v>0</v>
      </c>
      <c r="E3371">
        <f t="shared" si="156"/>
        <v>0</v>
      </c>
      <c r="G3371">
        <f t="shared" si="157"/>
        <v>0</v>
      </c>
      <c r="H3371">
        <f t="shared" si="158"/>
        <v>0</v>
      </c>
    </row>
    <row r="3372" spans="1:8" x14ac:dyDescent="0.3">
      <c r="A3372">
        <f>senses!A3365</f>
        <v>0</v>
      </c>
      <c r="B3372">
        <f>senses!B3365</f>
        <v>0</v>
      </c>
      <c r="D3372">
        <f t="shared" si="156"/>
        <v>0</v>
      </c>
      <c r="E3372">
        <f t="shared" si="156"/>
        <v>0</v>
      </c>
      <c r="G3372">
        <f t="shared" si="157"/>
        <v>0</v>
      </c>
      <c r="H3372">
        <f t="shared" si="158"/>
        <v>0</v>
      </c>
    </row>
    <row r="3373" spans="1:8" x14ac:dyDescent="0.3">
      <c r="A3373">
        <f>senses!A3366</f>
        <v>0</v>
      </c>
      <c r="B3373">
        <f>senses!B3366</f>
        <v>0.1</v>
      </c>
      <c r="D3373">
        <f t="shared" si="156"/>
        <v>0</v>
      </c>
      <c r="E3373">
        <f t="shared" si="156"/>
        <v>0</v>
      </c>
      <c r="G3373">
        <f t="shared" si="157"/>
        <v>0</v>
      </c>
      <c r="H3373">
        <f t="shared" si="158"/>
        <v>0</v>
      </c>
    </row>
    <row r="3374" spans="1:8" x14ac:dyDescent="0.3">
      <c r="A3374">
        <f>senses!A3367</f>
        <v>0</v>
      </c>
      <c r="B3374">
        <f>senses!B3367</f>
        <v>0</v>
      </c>
      <c r="D3374">
        <f t="shared" si="156"/>
        <v>0</v>
      </c>
      <c r="E3374">
        <f t="shared" si="156"/>
        <v>0</v>
      </c>
      <c r="G3374">
        <f t="shared" si="157"/>
        <v>0</v>
      </c>
      <c r="H3374">
        <f t="shared" si="158"/>
        <v>0</v>
      </c>
    </row>
    <row r="3375" spans="1:8" x14ac:dyDescent="0.3">
      <c r="A3375">
        <f>senses!A3368</f>
        <v>0</v>
      </c>
      <c r="B3375">
        <f>senses!B3368</f>
        <v>0.2</v>
      </c>
      <c r="D3375">
        <f t="shared" si="156"/>
        <v>0</v>
      </c>
      <c r="E3375">
        <f t="shared" si="156"/>
        <v>0</v>
      </c>
      <c r="G3375">
        <f t="shared" si="157"/>
        <v>0</v>
      </c>
      <c r="H3375">
        <f t="shared" si="158"/>
        <v>0</v>
      </c>
    </row>
    <row r="3376" spans="1:8" x14ac:dyDescent="0.3">
      <c r="A3376">
        <f>senses!A3369</f>
        <v>0</v>
      </c>
      <c r="B3376">
        <f>senses!B3369</f>
        <v>0</v>
      </c>
      <c r="D3376">
        <f t="shared" si="156"/>
        <v>0</v>
      </c>
      <c r="E3376">
        <f t="shared" si="156"/>
        <v>0</v>
      </c>
      <c r="G3376">
        <f t="shared" si="157"/>
        <v>0</v>
      </c>
      <c r="H3376">
        <f t="shared" si="158"/>
        <v>0</v>
      </c>
    </row>
    <row r="3377" spans="1:8" x14ac:dyDescent="0.3">
      <c r="A3377">
        <f>senses!A3370</f>
        <v>0</v>
      </c>
      <c r="B3377">
        <f>senses!B3370</f>
        <v>0</v>
      </c>
      <c r="D3377">
        <f t="shared" si="156"/>
        <v>0</v>
      </c>
      <c r="E3377">
        <f t="shared" si="156"/>
        <v>0</v>
      </c>
      <c r="G3377">
        <f t="shared" si="157"/>
        <v>0</v>
      </c>
      <c r="H3377">
        <f t="shared" si="158"/>
        <v>0</v>
      </c>
    </row>
    <row r="3378" spans="1:8" x14ac:dyDescent="0.3">
      <c r="A3378">
        <f>senses!A3371</f>
        <v>0</v>
      </c>
      <c r="B3378">
        <f>senses!B3371</f>
        <v>0.2</v>
      </c>
      <c r="D3378">
        <f t="shared" si="156"/>
        <v>0</v>
      </c>
      <c r="E3378">
        <f t="shared" si="156"/>
        <v>0</v>
      </c>
      <c r="G3378">
        <f t="shared" si="157"/>
        <v>0</v>
      </c>
      <c r="H3378">
        <f t="shared" si="158"/>
        <v>0</v>
      </c>
    </row>
    <row r="3379" spans="1:8" x14ac:dyDescent="0.3">
      <c r="A3379">
        <f>senses!A3372</f>
        <v>0</v>
      </c>
      <c r="B3379">
        <f>senses!B3372</f>
        <v>0</v>
      </c>
      <c r="D3379">
        <f t="shared" si="156"/>
        <v>0</v>
      </c>
      <c r="E3379">
        <f t="shared" si="156"/>
        <v>0</v>
      </c>
      <c r="G3379">
        <f t="shared" si="157"/>
        <v>0</v>
      </c>
      <c r="H3379">
        <f t="shared" si="158"/>
        <v>0</v>
      </c>
    </row>
    <row r="3380" spans="1:8" x14ac:dyDescent="0.3">
      <c r="A3380">
        <f>senses!A3373</f>
        <v>0</v>
      </c>
      <c r="B3380">
        <f>senses!B3373</f>
        <v>0.5</v>
      </c>
      <c r="D3380">
        <f t="shared" si="156"/>
        <v>0</v>
      </c>
      <c r="E3380">
        <f t="shared" si="156"/>
        <v>1</v>
      </c>
      <c r="G3380">
        <f t="shared" si="157"/>
        <v>1</v>
      </c>
      <c r="H3380">
        <f t="shared" si="158"/>
        <v>-1</v>
      </c>
    </row>
    <row r="3381" spans="1:8" x14ac:dyDescent="0.3">
      <c r="A3381">
        <f>senses!A3374</f>
        <v>0</v>
      </c>
      <c r="B3381">
        <f>senses!B3374</f>
        <v>0.1</v>
      </c>
      <c r="D3381">
        <f t="shared" si="156"/>
        <v>0</v>
      </c>
      <c r="E3381">
        <f t="shared" si="156"/>
        <v>0</v>
      </c>
      <c r="G3381">
        <f t="shared" si="157"/>
        <v>0</v>
      </c>
      <c r="H3381">
        <f t="shared" si="158"/>
        <v>0</v>
      </c>
    </row>
    <row r="3382" spans="1:8" x14ac:dyDescent="0.3">
      <c r="A3382">
        <f>senses!A3375</f>
        <v>0</v>
      </c>
      <c r="B3382">
        <f>senses!B3375</f>
        <v>0.3</v>
      </c>
      <c r="D3382">
        <f t="shared" si="156"/>
        <v>0</v>
      </c>
      <c r="E3382">
        <f t="shared" si="156"/>
        <v>1</v>
      </c>
      <c r="G3382">
        <f t="shared" si="157"/>
        <v>1</v>
      </c>
      <c r="H3382">
        <f t="shared" si="158"/>
        <v>-1</v>
      </c>
    </row>
    <row r="3383" spans="1:8" x14ac:dyDescent="0.3">
      <c r="A3383">
        <f>senses!A3376</f>
        <v>0</v>
      </c>
      <c r="B3383">
        <f>senses!B3376</f>
        <v>0.1</v>
      </c>
      <c r="D3383">
        <f t="shared" si="156"/>
        <v>0</v>
      </c>
      <c r="E3383">
        <f t="shared" si="156"/>
        <v>0</v>
      </c>
      <c r="G3383">
        <f t="shared" si="157"/>
        <v>0</v>
      </c>
      <c r="H3383">
        <f t="shared" si="158"/>
        <v>0</v>
      </c>
    </row>
    <row r="3384" spans="1:8" x14ac:dyDescent="0.3">
      <c r="A3384">
        <f>senses!A3377</f>
        <v>0</v>
      </c>
      <c r="B3384">
        <f>senses!B3377</f>
        <v>0.1</v>
      </c>
      <c r="D3384">
        <f t="shared" si="156"/>
        <v>0</v>
      </c>
      <c r="E3384">
        <f t="shared" si="156"/>
        <v>0</v>
      </c>
      <c r="G3384">
        <f t="shared" si="157"/>
        <v>0</v>
      </c>
      <c r="H3384">
        <f t="shared" si="158"/>
        <v>0</v>
      </c>
    </row>
    <row r="3385" spans="1:8" x14ac:dyDescent="0.3">
      <c r="A3385">
        <f>senses!A3378</f>
        <v>0.1</v>
      </c>
      <c r="B3385">
        <f>senses!B3378</f>
        <v>0.6</v>
      </c>
      <c r="D3385">
        <f t="shared" si="156"/>
        <v>0</v>
      </c>
      <c r="E3385">
        <f t="shared" si="156"/>
        <v>1</v>
      </c>
      <c r="G3385">
        <f t="shared" si="157"/>
        <v>1</v>
      </c>
      <c r="H3385">
        <f t="shared" si="158"/>
        <v>-1</v>
      </c>
    </row>
    <row r="3386" spans="1:8" x14ac:dyDescent="0.3">
      <c r="A3386">
        <f>senses!A3379</f>
        <v>0</v>
      </c>
      <c r="B3386">
        <f>senses!B3379</f>
        <v>0.1</v>
      </c>
      <c r="D3386">
        <f t="shared" si="156"/>
        <v>0</v>
      </c>
      <c r="E3386">
        <f t="shared" si="156"/>
        <v>0</v>
      </c>
      <c r="G3386">
        <f t="shared" si="157"/>
        <v>0</v>
      </c>
      <c r="H3386">
        <f t="shared" si="158"/>
        <v>0</v>
      </c>
    </row>
    <row r="3387" spans="1:8" x14ac:dyDescent="0.3">
      <c r="A3387">
        <f>senses!A3380</f>
        <v>0</v>
      </c>
      <c r="B3387">
        <f>senses!B3380</f>
        <v>0.5</v>
      </c>
      <c r="D3387">
        <f t="shared" si="156"/>
        <v>0</v>
      </c>
      <c r="E3387">
        <f t="shared" si="156"/>
        <v>1</v>
      </c>
      <c r="G3387">
        <f t="shared" si="157"/>
        <v>1</v>
      </c>
      <c r="H3387">
        <f t="shared" si="158"/>
        <v>-1</v>
      </c>
    </row>
    <row r="3388" spans="1:8" x14ac:dyDescent="0.3">
      <c r="A3388">
        <f>senses!A3381</f>
        <v>0</v>
      </c>
      <c r="B3388">
        <f>senses!B3381</f>
        <v>0.2</v>
      </c>
      <c r="D3388">
        <f t="shared" si="156"/>
        <v>0</v>
      </c>
      <c r="E3388">
        <f t="shared" si="156"/>
        <v>0</v>
      </c>
      <c r="G3388">
        <f t="shared" si="157"/>
        <v>0</v>
      </c>
      <c r="H3388">
        <f t="shared" si="158"/>
        <v>0</v>
      </c>
    </row>
    <row r="3389" spans="1:8" x14ac:dyDescent="0.3">
      <c r="A3389">
        <f>senses!A3382</f>
        <v>0</v>
      </c>
      <c r="B3389">
        <f>senses!B3382</f>
        <v>0</v>
      </c>
      <c r="D3389">
        <f t="shared" si="156"/>
        <v>0</v>
      </c>
      <c r="E3389">
        <f t="shared" si="156"/>
        <v>0</v>
      </c>
      <c r="G3389">
        <f t="shared" si="157"/>
        <v>0</v>
      </c>
      <c r="H3389">
        <f t="shared" si="158"/>
        <v>0</v>
      </c>
    </row>
    <row r="3390" spans="1:8" x14ac:dyDescent="0.3">
      <c r="A3390">
        <f>senses!A3383</f>
        <v>0.3</v>
      </c>
      <c r="B3390">
        <f>senses!B3383</f>
        <v>0.1</v>
      </c>
      <c r="D3390">
        <f t="shared" si="156"/>
        <v>1</v>
      </c>
      <c r="E3390">
        <f t="shared" si="156"/>
        <v>0</v>
      </c>
      <c r="G3390">
        <f t="shared" si="157"/>
        <v>1</v>
      </c>
      <c r="H3390">
        <f t="shared" si="158"/>
        <v>1</v>
      </c>
    </row>
    <row r="3391" spans="1:8" x14ac:dyDescent="0.3">
      <c r="A3391">
        <f>senses!A3384</f>
        <v>0.1</v>
      </c>
      <c r="B3391">
        <f>senses!B3384</f>
        <v>0.4</v>
      </c>
      <c r="D3391">
        <f t="shared" si="156"/>
        <v>0</v>
      </c>
      <c r="E3391">
        <f t="shared" si="156"/>
        <v>1</v>
      </c>
      <c r="G3391">
        <f t="shared" si="157"/>
        <v>1</v>
      </c>
      <c r="H3391">
        <f t="shared" si="158"/>
        <v>-1</v>
      </c>
    </row>
    <row r="3392" spans="1:8" x14ac:dyDescent="0.3">
      <c r="A3392">
        <f>senses!A3385</f>
        <v>0</v>
      </c>
      <c r="B3392">
        <f>senses!B3385</f>
        <v>0.1</v>
      </c>
      <c r="D3392">
        <f t="shared" si="156"/>
        <v>0</v>
      </c>
      <c r="E3392">
        <f t="shared" si="156"/>
        <v>0</v>
      </c>
      <c r="G3392">
        <f t="shared" si="157"/>
        <v>0</v>
      </c>
      <c r="H3392">
        <f t="shared" si="158"/>
        <v>0</v>
      </c>
    </row>
    <row r="3393" spans="1:8" x14ac:dyDescent="0.3">
      <c r="A3393">
        <f>senses!A3386</f>
        <v>0</v>
      </c>
      <c r="B3393">
        <f>senses!B3386</f>
        <v>0</v>
      </c>
      <c r="D3393">
        <f t="shared" si="156"/>
        <v>0</v>
      </c>
      <c r="E3393">
        <f t="shared" si="156"/>
        <v>0</v>
      </c>
      <c r="G3393">
        <f t="shared" si="157"/>
        <v>0</v>
      </c>
      <c r="H3393">
        <f t="shared" si="158"/>
        <v>0</v>
      </c>
    </row>
    <row r="3394" spans="1:8" x14ac:dyDescent="0.3">
      <c r="A3394">
        <f>senses!A3387</f>
        <v>0</v>
      </c>
      <c r="B3394">
        <f>senses!B3387</f>
        <v>0.1</v>
      </c>
      <c r="D3394">
        <f t="shared" si="156"/>
        <v>0</v>
      </c>
      <c r="E3394">
        <f t="shared" si="156"/>
        <v>0</v>
      </c>
      <c r="G3394">
        <f t="shared" si="157"/>
        <v>0</v>
      </c>
      <c r="H3394">
        <f t="shared" si="158"/>
        <v>0</v>
      </c>
    </row>
    <row r="3395" spans="1:8" x14ac:dyDescent="0.3">
      <c r="A3395">
        <f>senses!A3388</f>
        <v>0.2</v>
      </c>
      <c r="B3395">
        <f>senses!B3388</f>
        <v>0.4</v>
      </c>
      <c r="D3395">
        <f t="shared" si="156"/>
        <v>0</v>
      </c>
      <c r="E3395">
        <f t="shared" si="156"/>
        <v>1</v>
      </c>
      <c r="G3395">
        <f t="shared" si="157"/>
        <v>1</v>
      </c>
      <c r="H3395">
        <f t="shared" si="158"/>
        <v>-1</v>
      </c>
    </row>
    <row r="3396" spans="1:8" x14ac:dyDescent="0.3">
      <c r="A3396">
        <f>senses!A3389</f>
        <v>0.1</v>
      </c>
      <c r="B3396">
        <f>senses!B3389</f>
        <v>0</v>
      </c>
      <c r="D3396">
        <f t="shared" si="156"/>
        <v>0</v>
      </c>
      <c r="E3396">
        <f t="shared" si="156"/>
        <v>0</v>
      </c>
      <c r="G3396">
        <f t="shared" si="157"/>
        <v>0</v>
      </c>
      <c r="H3396">
        <f t="shared" si="158"/>
        <v>0</v>
      </c>
    </row>
    <row r="3397" spans="1:8" x14ac:dyDescent="0.3">
      <c r="A3397">
        <f>senses!A3390</f>
        <v>0</v>
      </c>
      <c r="B3397">
        <f>senses!B3390</f>
        <v>0.5</v>
      </c>
      <c r="D3397">
        <f t="shared" si="156"/>
        <v>0</v>
      </c>
      <c r="E3397">
        <f t="shared" si="156"/>
        <v>1</v>
      </c>
      <c r="G3397">
        <f t="shared" si="157"/>
        <v>1</v>
      </c>
      <c r="H3397">
        <f t="shared" si="158"/>
        <v>-1</v>
      </c>
    </row>
    <row r="3398" spans="1:8" x14ac:dyDescent="0.3">
      <c r="A3398">
        <f>senses!A3391</f>
        <v>0</v>
      </c>
      <c r="B3398">
        <f>senses!B3391</f>
        <v>0</v>
      </c>
      <c r="D3398">
        <f t="shared" si="156"/>
        <v>0</v>
      </c>
      <c r="E3398">
        <f t="shared" si="156"/>
        <v>0</v>
      </c>
      <c r="G3398">
        <f t="shared" si="157"/>
        <v>0</v>
      </c>
      <c r="H3398">
        <f t="shared" si="158"/>
        <v>0</v>
      </c>
    </row>
    <row r="3399" spans="1:8" x14ac:dyDescent="0.3">
      <c r="A3399">
        <f>senses!A3392</f>
        <v>0</v>
      </c>
      <c r="B3399">
        <f>senses!B3392</f>
        <v>0</v>
      </c>
      <c r="D3399">
        <f t="shared" si="156"/>
        <v>0</v>
      </c>
      <c r="E3399">
        <f t="shared" si="156"/>
        <v>0</v>
      </c>
      <c r="G3399">
        <f t="shared" si="157"/>
        <v>0</v>
      </c>
      <c r="H3399">
        <f t="shared" si="158"/>
        <v>0</v>
      </c>
    </row>
    <row r="3400" spans="1:8" x14ac:dyDescent="0.3">
      <c r="A3400">
        <f>senses!A3393</f>
        <v>0</v>
      </c>
      <c r="B3400">
        <f>senses!B3393</f>
        <v>0</v>
      </c>
      <c r="D3400">
        <f t="shared" si="156"/>
        <v>0</v>
      </c>
      <c r="E3400">
        <f t="shared" si="156"/>
        <v>0</v>
      </c>
      <c r="G3400">
        <f t="shared" si="157"/>
        <v>0</v>
      </c>
      <c r="H3400">
        <f t="shared" si="158"/>
        <v>0</v>
      </c>
    </row>
    <row r="3401" spans="1:8" x14ac:dyDescent="0.3">
      <c r="A3401">
        <f>senses!A3394</f>
        <v>0</v>
      </c>
      <c r="B3401">
        <f>senses!B3394</f>
        <v>0</v>
      </c>
      <c r="D3401">
        <f t="shared" si="156"/>
        <v>0</v>
      </c>
      <c r="E3401">
        <f t="shared" si="156"/>
        <v>0</v>
      </c>
      <c r="G3401">
        <f t="shared" si="157"/>
        <v>0</v>
      </c>
      <c r="H3401">
        <f t="shared" si="158"/>
        <v>0</v>
      </c>
    </row>
    <row r="3402" spans="1:8" x14ac:dyDescent="0.3">
      <c r="A3402">
        <f>senses!A3395</f>
        <v>0</v>
      </c>
      <c r="B3402">
        <f>senses!B3395</f>
        <v>0</v>
      </c>
      <c r="D3402">
        <f t="shared" ref="D3402:E3465" si="159">IF(A3402&gt;=$E$3,1,0)</f>
        <v>0</v>
      </c>
      <c r="E3402">
        <f t="shared" si="159"/>
        <v>0</v>
      </c>
      <c r="G3402">
        <f t="shared" ref="G3402:G3465" si="160">D3402+E3402</f>
        <v>0</v>
      </c>
      <c r="H3402">
        <f t="shared" ref="H3402:H3465" si="161">D3402-E3402</f>
        <v>0</v>
      </c>
    </row>
    <row r="3403" spans="1:8" x14ac:dyDescent="0.3">
      <c r="A3403">
        <f>senses!A3396</f>
        <v>0</v>
      </c>
      <c r="B3403">
        <f>senses!B3396</f>
        <v>0</v>
      </c>
      <c r="D3403">
        <f t="shared" si="159"/>
        <v>0</v>
      </c>
      <c r="E3403">
        <f t="shared" si="159"/>
        <v>0</v>
      </c>
      <c r="G3403">
        <f t="shared" si="160"/>
        <v>0</v>
      </c>
      <c r="H3403">
        <f t="shared" si="161"/>
        <v>0</v>
      </c>
    </row>
    <row r="3404" spans="1:8" x14ac:dyDescent="0.3">
      <c r="A3404">
        <f>senses!A3397</f>
        <v>0</v>
      </c>
      <c r="B3404">
        <f>senses!B3397</f>
        <v>0</v>
      </c>
      <c r="D3404">
        <f t="shared" si="159"/>
        <v>0</v>
      </c>
      <c r="E3404">
        <f t="shared" si="159"/>
        <v>0</v>
      </c>
      <c r="G3404">
        <f t="shared" si="160"/>
        <v>0</v>
      </c>
      <c r="H3404">
        <f t="shared" si="161"/>
        <v>0</v>
      </c>
    </row>
    <row r="3405" spans="1:8" x14ac:dyDescent="0.3">
      <c r="A3405">
        <f>senses!A3398</f>
        <v>0</v>
      </c>
      <c r="B3405">
        <f>senses!B3398</f>
        <v>0</v>
      </c>
      <c r="D3405">
        <f t="shared" si="159"/>
        <v>0</v>
      </c>
      <c r="E3405">
        <f t="shared" si="159"/>
        <v>0</v>
      </c>
      <c r="G3405">
        <f t="shared" si="160"/>
        <v>0</v>
      </c>
      <c r="H3405">
        <f t="shared" si="161"/>
        <v>0</v>
      </c>
    </row>
    <row r="3406" spans="1:8" x14ac:dyDescent="0.3">
      <c r="A3406">
        <f>senses!A3399</f>
        <v>0</v>
      </c>
      <c r="B3406">
        <f>senses!B3399</f>
        <v>0</v>
      </c>
      <c r="D3406">
        <f t="shared" si="159"/>
        <v>0</v>
      </c>
      <c r="E3406">
        <f t="shared" si="159"/>
        <v>0</v>
      </c>
      <c r="G3406">
        <f t="shared" si="160"/>
        <v>0</v>
      </c>
      <c r="H3406">
        <f t="shared" si="161"/>
        <v>0</v>
      </c>
    </row>
    <row r="3407" spans="1:8" x14ac:dyDescent="0.3">
      <c r="A3407">
        <f>senses!A3400</f>
        <v>0</v>
      </c>
      <c r="B3407">
        <f>senses!B3400</f>
        <v>0.5</v>
      </c>
      <c r="D3407">
        <f t="shared" si="159"/>
        <v>0</v>
      </c>
      <c r="E3407">
        <f t="shared" si="159"/>
        <v>1</v>
      </c>
      <c r="G3407">
        <f t="shared" si="160"/>
        <v>1</v>
      </c>
      <c r="H3407">
        <f t="shared" si="161"/>
        <v>-1</v>
      </c>
    </row>
    <row r="3408" spans="1:8" x14ac:dyDescent="0.3">
      <c r="A3408">
        <f>senses!A3401</f>
        <v>0</v>
      </c>
      <c r="B3408">
        <f>senses!B3401</f>
        <v>0.1</v>
      </c>
      <c r="D3408">
        <f t="shared" si="159"/>
        <v>0</v>
      </c>
      <c r="E3408">
        <f t="shared" si="159"/>
        <v>0</v>
      </c>
      <c r="G3408">
        <f t="shared" si="160"/>
        <v>0</v>
      </c>
      <c r="H3408">
        <f t="shared" si="161"/>
        <v>0</v>
      </c>
    </row>
    <row r="3409" spans="1:8" x14ac:dyDescent="0.3">
      <c r="A3409">
        <f>senses!A3402</f>
        <v>0</v>
      </c>
      <c r="B3409">
        <f>senses!B3402</f>
        <v>0</v>
      </c>
      <c r="D3409">
        <f t="shared" si="159"/>
        <v>0</v>
      </c>
      <c r="E3409">
        <f t="shared" si="159"/>
        <v>0</v>
      </c>
      <c r="G3409">
        <f t="shared" si="160"/>
        <v>0</v>
      </c>
      <c r="H3409">
        <f t="shared" si="161"/>
        <v>0</v>
      </c>
    </row>
    <row r="3410" spans="1:8" x14ac:dyDescent="0.3">
      <c r="A3410">
        <f>senses!A3403</f>
        <v>0</v>
      </c>
      <c r="B3410">
        <f>senses!B3403</f>
        <v>0</v>
      </c>
      <c r="D3410">
        <f t="shared" si="159"/>
        <v>0</v>
      </c>
      <c r="E3410">
        <f t="shared" si="159"/>
        <v>0</v>
      </c>
      <c r="G3410">
        <f t="shared" si="160"/>
        <v>0</v>
      </c>
      <c r="H3410">
        <f t="shared" si="161"/>
        <v>0</v>
      </c>
    </row>
    <row r="3411" spans="1:8" x14ac:dyDescent="0.3">
      <c r="A3411">
        <f>senses!A3404</f>
        <v>0.1</v>
      </c>
      <c r="B3411">
        <f>senses!B3404</f>
        <v>0</v>
      </c>
      <c r="D3411">
        <f t="shared" si="159"/>
        <v>0</v>
      </c>
      <c r="E3411">
        <f t="shared" si="159"/>
        <v>0</v>
      </c>
      <c r="G3411">
        <f t="shared" si="160"/>
        <v>0</v>
      </c>
      <c r="H3411">
        <f t="shared" si="161"/>
        <v>0</v>
      </c>
    </row>
    <row r="3412" spans="1:8" x14ac:dyDescent="0.3">
      <c r="A3412">
        <f>senses!A3405</f>
        <v>0</v>
      </c>
      <c r="B3412">
        <f>senses!B3405</f>
        <v>0.1</v>
      </c>
      <c r="D3412">
        <f t="shared" si="159"/>
        <v>0</v>
      </c>
      <c r="E3412">
        <f t="shared" si="159"/>
        <v>0</v>
      </c>
      <c r="G3412">
        <f t="shared" si="160"/>
        <v>0</v>
      </c>
      <c r="H3412">
        <f t="shared" si="161"/>
        <v>0</v>
      </c>
    </row>
    <row r="3413" spans="1:8" x14ac:dyDescent="0.3">
      <c r="A3413">
        <f>senses!A3406</f>
        <v>0</v>
      </c>
      <c r="B3413">
        <f>senses!B3406</f>
        <v>0</v>
      </c>
      <c r="D3413">
        <f t="shared" si="159"/>
        <v>0</v>
      </c>
      <c r="E3413">
        <f t="shared" si="159"/>
        <v>0</v>
      </c>
      <c r="G3413">
        <f t="shared" si="160"/>
        <v>0</v>
      </c>
      <c r="H3413">
        <f t="shared" si="161"/>
        <v>0</v>
      </c>
    </row>
    <row r="3414" spans="1:8" x14ac:dyDescent="0.3">
      <c r="A3414">
        <f>senses!A3407</f>
        <v>0</v>
      </c>
      <c r="B3414">
        <f>senses!B3407</f>
        <v>0.4</v>
      </c>
      <c r="D3414">
        <f t="shared" si="159"/>
        <v>0</v>
      </c>
      <c r="E3414">
        <f t="shared" si="159"/>
        <v>1</v>
      </c>
      <c r="G3414">
        <f t="shared" si="160"/>
        <v>1</v>
      </c>
      <c r="H3414">
        <f t="shared" si="161"/>
        <v>-1</v>
      </c>
    </row>
    <row r="3415" spans="1:8" x14ac:dyDescent="0.3">
      <c r="A3415">
        <f>senses!A3408</f>
        <v>0</v>
      </c>
      <c r="B3415">
        <f>senses!B3408</f>
        <v>0</v>
      </c>
      <c r="D3415">
        <f t="shared" si="159"/>
        <v>0</v>
      </c>
      <c r="E3415">
        <f t="shared" si="159"/>
        <v>0</v>
      </c>
      <c r="G3415">
        <f t="shared" si="160"/>
        <v>0</v>
      </c>
      <c r="H3415">
        <f t="shared" si="161"/>
        <v>0</v>
      </c>
    </row>
    <row r="3416" spans="1:8" x14ac:dyDescent="0.3">
      <c r="A3416">
        <f>senses!A3409</f>
        <v>0</v>
      </c>
      <c r="B3416">
        <f>senses!B3409</f>
        <v>0</v>
      </c>
      <c r="D3416">
        <f t="shared" si="159"/>
        <v>0</v>
      </c>
      <c r="E3416">
        <f t="shared" si="159"/>
        <v>0</v>
      </c>
      <c r="G3416">
        <f t="shared" si="160"/>
        <v>0</v>
      </c>
      <c r="H3416">
        <f t="shared" si="161"/>
        <v>0</v>
      </c>
    </row>
    <row r="3417" spans="1:8" x14ac:dyDescent="0.3">
      <c r="A3417">
        <f>senses!A3410</f>
        <v>0</v>
      </c>
      <c r="B3417">
        <f>senses!B3410</f>
        <v>0.1</v>
      </c>
      <c r="D3417">
        <f t="shared" si="159"/>
        <v>0</v>
      </c>
      <c r="E3417">
        <f t="shared" si="159"/>
        <v>0</v>
      </c>
      <c r="G3417">
        <f t="shared" si="160"/>
        <v>0</v>
      </c>
      <c r="H3417">
        <f t="shared" si="161"/>
        <v>0</v>
      </c>
    </row>
    <row r="3418" spans="1:8" x14ac:dyDescent="0.3">
      <c r="A3418">
        <f>senses!A3411</f>
        <v>0</v>
      </c>
      <c r="B3418">
        <f>senses!B3411</f>
        <v>0.7</v>
      </c>
      <c r="D3418">
        <f t="shared" si="159"/>
        <v>0</v>
      </c>
      <c r="E3418">
        <f t="shared" si="159"/>
        <v>1</v>
      </c>
      <c r="G3418">
        <f t="shared" si="160"/>
        <v>1</v>
      </c>
      <c r="H3418">
        <f t="shared" si="161"/>
        <v>-1</v>
      </c>
    </row>
    <row r="3419" spans="1:8" x14ac:dyDescent="0.3">
      <c r="A3419">
        <f>senses!A3412</f>
        <v>0.1</v>
      </c>
      <c r="B3419">
        <f>senses!B3412</f>
        <v>0.1</v>
      </c>
      <c r="D3419">
        <f t="shared" si="159"/>
        <v>0</v>
      </c>
      <c r="E3419">
        <f t="shared" si="159"/>
        <v>0</v>
      </c>
      <c r="G3419">
        <f t="shared" si="160"/>
        <v>0</v>
      </c>
      <c r="H3419">
        <f t="shared" si="161"/>
        <v>0</v>
      </c>
    </row>
    <row r="3420" spans="1:8" x14ac:dyDescent="0.3">
      <c r="A3420">
        <f>senses!A3413</f>
        <v>0.2</v>
      </c>
      <c r="B3420">
        <f>senses!B3413</f>
        <v>0.5</v>
      </c>
      <c r="D3420">
        <f t="shared" si="159"/>
        <v>0</v>
      </c>
      <c r="E3420">
        <f t="shared" si="159"/>
        <v>1</v>
      </c>
      <c r="G3420">
        <f t="shared" si="160"/>
        <v>1</v>
      </c>
      <c r="H3420">
        <f t="shared" si="161"/>
        <v>-1</v>
      </c>
    </row>
    <row r="3421" spans="1:8" x14ac:dyDescent="0.3">
      <c r="A3421">
        <f>senses!A3414</f>
        <v>0.1</v>
      </c>
      <c r="B3421">
        <f>senses!B3414</f>
        <v>0.1</v>
      </c>
      <c r="D3421">
        <f t="shared" si="159"/>
        <v>0</v>
      </c>
      <c r="E3421">
        <f t="shared" si="159"/>
        <v>0</v>
      </c>
      <c r="G3421">
        <f t="shared" si="160"/>
        <v>0</v>
      </c>
      <c r="H3421">
        <f t="shared" si="161"/>
        <v>0</v>
      </c>
    </row>
    <row r="3422" spans="1:8" x14ac:dyDescent="0.3">
      <c r="A3422">
        <f>senses!A3415</f>
        <v>0</v>
      </c>
      <c r="B3422">
        <f>senses!B3415</f>
        <v>0.6</v>
      </c>
      <c r="D3422">
        <f t="shared" si="159"/>
        <v>0</v>
      </c>
      <c r="E3422">
        <f t="shared" si="159"/>
        <v>1</v>
      </c>
      <c r="G3422">
        <f t="shared" si="160"/>
        <v>1</v>
      </c>
      <c r="H3422">
        <f t="shared" si="161"/>
        <v>-1</v>
      </c>
    </row>
    <row r="3423" spans="1:8" x14ac:dyDescent="0.3">
      <c r="A3423">
        <f>senses!A3416</f>
        <v>0.5</v>
      </c>
      <c r="B3423">
        <f>senses!B3416</f>
        <v>0.1</v>
      </c>
      <c r="D3423">
        <f t="shared" si="159"/>
        <v>1</v>
      </c>
      <c r="E3423">
        <f t="shared" si="159"/>
        <v>0</v>
      </c>
      <c r="G3423">
        <f t="shared" si="160"/>
        <v>1</v>
      </c>
      <c r="H3423">
        <f t="shared" si="161"/>
        <v>1</v>
      </c>
    </row>
    <row r="3424" spans="1:8" x14ac:dyDescent="0.3">
      <c r="A3424">
        <f>senses!A3417</f>
        <v>0.3</v>
      </c>
      <c r="B3424">
        <f>senses!B3417</f>
        <v>0.1</v>
      </c>
      <c r="D3424">
        <f t="shared" si="159"/>
        <v>1</v>
      </c>
      <c r="E3424">
        <f t="shared" si="159"/>
        <v>0</v>
      </c>
      <c r="G3424">
        <f t="shared" si="160"/>
        <v>1</v>
      </c>
      <c r="H3424">
        <f t="shared" si="161"/>
        <v>1</v>
      </c>
    </row>
    <row r="3425" spans="1:8" x14ac:dyDescent="0.3">
      <c r="A3425">
        <f>senses!A3418</f>
        <v>0</v>
      </c>
      <c r="B3425">
        <f>senses!B3418</f>
        <v>0</v>
      </c>
      <c r="D3425">
        <f t="shared" si="159"/>
        <v>0</v>
      </c>
      <c r="E3425">
        <f t="shared" si="159"/>
        <v>0</v>
      </c>
      <c r="G3425">
        <f t="shared" si="160"/>
        <v>0</v>
      </c>
      <c r="H3425">
        <f t="shared" si="161"/>
        <v>0</v>
      </c>
    </row>
    <row r="3426" spans="1:8" x14ac:dyDescent="0.3">
      <c r="A3426">
        <f>senses!A3419</f>
        <v>0</v>
      </c>
      <c r="B3426">
        <f>senses!B3419</f>
        <v>0</v>
      </c>
      <c r="D3426">
        <f t="shared" si="159"/>
        <v>0</v>
      </c>
      <c r="E3426">
        <f t="shared" si="159"/>
        <v>0</v>
      </c>
      <c r="G3426">
        <f t="shared" si="160"/>
        <v>0</v>
      </c>
      <c r="H3426">
        <f t="shared" si="161"/>
        <v>0</v>
      </c>
    </row>
    <row r="3427" spans="1:8" x14ac:dyDescent="0.3">
      <c r="A3427">
        <f>senses!A3420</f>
        <v>0.1</v>
      </c>
      <c r="B3427">
        <f>senses!B3420</f>
        <v>0.1</v>
      </c>
      <c r="D3427">
        <f t="shared" si="159"/>
        <v>0</v>
      </c>
      <c r="E3427">
        <f t="shared" si="159"/>
        <v>0</v>
      </c>
      <c r="G3427">
        <f t="shared" si="160"/>
        <v>0</v>
      </c>
      <c r="H3427">
        <f t="shared" si="161"/>
        <v>0</v>
      </c>
    </row>
    <row r="3428" spans="1:8" x14ac:dyDescent="0.3">
      <c r="A3428">
        <f>senses!A3421</f>
        <v>0.1</v>
      </c>
      <c r="B3428">
        <f>senses!B3421</f>
        <v>0.8</v>
      </c>
      <c r="D3428">
        <f t="shared" si="159"/>
        <v>0</v>
      </c>
      <c r="E3428">
        <f t="shared" si="159"/>
        <v>1</v>
      </c>
      <c r="G3428">
        <f t="shared" si="160"/>
        <v>1</v>
      </c>
      <c r="H3428">
        <f t="shared" si="161"/>
        <v>-1</v>
      </c>
    </row>
    <row r="3429" spans="1:8" x14ac:dyDescent="0.3">
      <c r="A3429">
        <f>senses!A3422</f>
        <v>0</v>
      </c>
      <c r="B3429">
        <f>senses!B3422</f>
        <v>0</v>
      </c>
      <c r="D3429">
        <f t="shared" si="159"/>
        <v>0</v>
      </c>
      <c r="E3429">
        <f t="shared" si="159"/>
        <v>0</v>
      </c>
      <c r="G3429">
        <f t="shared" si="160"/>
        <v>0</v>
      </c>
      <c r="H3429">
        <f t="shared" si="161"/>
        <v>0</v>
      </c>
    </row>
    <row r="3430" spans="1:8" x14ac:dyDescent="0.3">
      <c r="A3430">
        <f>senses!A3423</f>
        <v>0</v>
      </c>
      <c r="B3430">
        <f>senses!B3423</f>
        <v>0</v>
      </c>
      <c r="D3430">
        <f t="shared" si="159"/>
        <v>0</v>
      </c>
      <c r="E3430">
        <f t="shared" si="159"/>
        <v>0</v>
      </c>
      <c r="G3430">
        <f t="shared" si="160"/>
        <v>0</v>
      </c>
      <c r="H3430">
        <f t="shared" si="161"/>
        <v>0</v>
      </c>
    </row>
    <row r="3431" spans="1:8" x14ac:dyDescent="0.3">
      <c r="A3431">
        <f>senses!A3424</f>
        <v>0</v>
      </c>
      <c r="B3431">
        <f>senses!B3424</f>
        <v>0</v>
      </c>
      <c r="D3431">
        <f t="shared" si="159"/>
        <v>0</v>
      </c>
      <c r="E3431">
        <f t="shared" si="159"/>
        <v>0</v>
      </c>
      <c r="G3431">
        <f t="shared" si="160"/>
        <v>0</v>
      </c>
      <c r="H3431">
        <f t="shared" si="161"/>
        <v>0</v>
      </c>
    </row>
    <row r="3432" spans="1:8" x14ac:dyDescent="0.3">
      <c r="A3432">
        <f>senses!A3425</f>
        <v>0</v>
      </c>
      <c r="B3432">
        <f>senses!B3425</f>
        <v>0</v>
      </c>
      <c r="D3432">
        <f t="shared" si="159"/>
        <v>0</v>
      </c>
      <c r="E3432">
        <f t="shared" si="159"/>
        <v>0</v>
      </c>
      <c r="G3432">
        <f t="shared" si="160"/>
        <v>0</v>
      </c>
      <c r="H3432">
        <f t="shared" si="161"/>
        <v>0</v>
      </c>
    </row>
    <row r="3433" spans="1:8" x14ac:dyDescent="0.3">
      <c r="A3433">
        <f>senses!A3426</f>
        <v>0.1</v>
      </c>
      <c r="B3433">
        <f>senses!B3426</f>
        <v>0</v>
      </c>
      <c r="D3433">
        <f t="shared" si="159"/>
        <v>0</v>
      </c>
      <c r="E3433">
        <f t="shared" si="159"/>
        <v>0</v>
      </c>
      <c r="G3433">
        <f t="shared" si="160"/>
        <v>0</v>
      </c>
      <c r="H3433">
        <f t="shared" si="161"/>
        <v>0</v>
      </c>
    </row>
    <row r="3434" spans="1:8" x14ac:dyDescent="0.3">
      <c r="A3434">
        <f>senses!A3427</f>
        <v>0</v>
      </c>
      <c r="B3434">
        <f>senses!B3427</f>
        <v>0.7</v>
      </c>
      <c r="D3434">
        <f t="shared" si="159"/>
        <v>0</v>
      </c>
      <c r="E3434">
        <f t="shared" si="159"/>
        <v>1</v>
      </c>
      <c r="G3434">
        <f t="shared" si="160"/>
        <v>1</v>
      </c>
      <c r="H3434">
        <f t="shared" si="161"/>
        <v>-1</v>
      </c>
    </row>
    <row r="3435" spans="1:8" x14ac:dyDescent="0.3">
      <c r="A3435">
        <f>senses!A3428</f>
        <v>0</v>
      </c>
      <c r="B3435">
        <f>senses!B3428</f>
        <v>0.5</v>
      </c>
      <c r="D3435">
        <f t="shared" si="159"/>
        <v>0</v>
      </c>
      <c r="E3435">
        <f t="shared" si="159"/>
        <v>1</v>
      </c>
      <c r="G3435">
        <f t="shared" si="160"/>
        <v>1</v>
      </c>
      <c r="H3435">
        <f t="shared" si="161"/>
        <v>-1</v>
      </c>
    </row>
    <row r="3436" spans="1:8" x14ac:dyDescent="0.3">
      <c r="A3436">
        <f>senses!A3429</f>
        <v>0</v>
      </c>
      <c r="B3436">
        <f>senses!B3429</f>
        <v>0</v>
      </c>
      <c r="D3436">
        <f t="shared" si="159"/>
        <v>0</v>
      </c>
      <c r="E3436">
        <f t="shared" si="159"/>
        <v>0</v>
      </c>
      <c r="G3436">
        <f t="shared" si="160"/>
        <v>0</v>
      </c>
      <c r="H3436">
        <f t="shared" si="161"/>
        <v>0</v>
      </c>
    </row>
    <row r="3437" spans="1:8" x14ac:dyDescent="0.3">
      <c r="A3437">
        <f>senses!A3430</f>
        <v>0</v>
      </c>
      <c r="B3437">
        <f>senses!B3430</f>
        <v>0.5</v>
      </c>
      <c r="D3437">
        <f t="shared" si="159"/>
        <v>0</v>
      </c>
      <c r="E3437">
        <f t="shared" si="159"/>
        <v>1</v>
      </c>
      <c r="G3437">
        <f t="shared" si="160"/>
        <v>1</v>
      </c>
      <c r="H3437">
        <f t="shared" si="161"/>
        <v>-1</v>
      </c>
    </row>
    <row r="3438" spans="1:8" x14ac:dyDescent="0.3">
      <c r="A3438">
        <f>senses!A3431</f>
        <v>0</v>
      </c>
      <c r="B3438">
        <f>senses!B3431</f>
        <v>0.7</v>
      </c>
      <c r="D3438">
        <f t="shared" si="159"/>
        <v>0</v>
      </c>
      <c r="E3438">
        <f t="shared" si="159"/>
        <v>1</v>
      </c>
      <c r="G3438">
        <f t="shared" si="160"/>
        <v>1</v>
      </c>
      <c r="H3438">
        <f t="shared" si="161"/>
        <v>-1</v>
      </c>
    </row>
    <row r="3439" spans="1:8" x14ac:dyDescent="0.3">
      <c r="A3439">
        <f>senses!A3432</f>
        <v>0</v>
      </c>
      <c r="B3439">
        <f>senses!B3432</f>
        <v>0.4</v>
      </c>
      <c r="D3439">
        <f t="shared" si="159"/>
        <v>0</v>
      </c>
      <c r="E3439">
        <f t="shared" si="159"/>
        <v>1</v>
      </c>
      <c r="G3439">
        <f t="shared" si="160"/>
        <v>1</v>
      </c>
      <c r="H3439">
        <f t="shared" si="161"/>
        <v>-1</v>
      </c>
    </row>
    <row r="3440" spans="1:8" x14ac:dyDescent="0.3">
      <c r="A3440">
        <f>senses!A3433</f>
        <v>0</v>
      </c>
      <c r="B3440">
        <f>senses!B3433</f>
        <v>0</v>
      </c>
      <c r="D3440">
        <f t="shared" si="159"/>
        <v>0</v>
      </c>
      <c r="E3440">
        <f t="shared" si="159"/>
        <v>0</v>
      </c>
      <c r="G3440">
        <f t="shared" si="160"/>
        <v>0</v>
      </c>
      <c r="H3440">
        <f t="shared" si="161"/>
        <v>0</v>
      </c>
    </row>
    <row r="3441" spans="1:8" x14ac:dyDescent="0.3">
      <c r="A3441">
        <f>senses!A3434</f>
        <v>0</v>
      </c>
      <c r="B3441">
        <f>senses!B3434</f>
        <v>0.2</v>
      </c>
      <c r="D3441">
        <f t="shared" si="159"/>
        <v>0</v>
      </c>
      <c r="E3441">
        <f t="shared" si="159"/>
        <v>0</v>
      </c>
      <c r="G3441">
        <f t="shared" si="160"/>
        <v>0</v>
      </c>
      <c r="H3441">
        <f t="shared" si="161"/>
        <v>0</v>
      </c>
    </row>
    <row r="3442" spans="1:8" x14ac:dyDescent="0.3">
      <c r="A3442">
        <f>senses!A3435</f>
        <v>0</v>
      </c>
      <c r="B3442">
        <f>senses!B3435</f>
        <v>0.2</v>
      </c>
      <c r="D3442">
        <f t="shared" si="159"/>
        <v>0</v>
      </c>
      <c r="E3442">
        <f t="shared" si="159"/>
        <v>0</v>
      </c>
      <c r="G3442">
        <f t="shared" si="160"/>
        <v>0</v>
      </c>
      <c r="H3442">
        <f t="shared" si="161"/>
        <v>0</v>
      </c>
    </row>
    <row r="3443" spans="1:8" x14ac:dyDescent="0.3">
      <c r="A3443">
        <f>senses!A3436</f>
        <v>0</v>
      </c>
      <c r="B3443">
        <f>senses!B3436</f>
        <v>0</v>
      </c>
      <c r="D3443">
        <f t="shared" si="159"/>
        <v>0</v>
      </c>
      <c r="E3443">
        <f t="shared" si="159"/>
        <v>0</v>
      </c>
      <c r="G3443">
        <f t="shared" si="160"/>
        <v>0</v>
      </c>
      <c r="H3443">
        <f t="shared" si="161"/>
        <v>0</v>
      </c>
    </row>
    <row r="3444" spans="1:8" x14ac:dyDescent="0.3">
      <c r="A3444">
        <f>senses!A3437</f>
        <v>0</v>
      </c>
      <c r="B3444">
        <f>senses!B3437</f>
        <v>0.1</v>
      </c>
      <c r="D3444">
        <f t="shared" si="159"/>
        <v>0</v>
      </c>
      <c r="E3444">
        <f t="shared" si="159"/>
        <v>0</v>
      </c>
      <c r="G3444">
        <f t="shared" si="160"/>
        <v>0</v>
      </c>
      <c r="H3444">
        <f t="shared" si="161"/>
        <v>0</v>
      </c>
    </row>
    <row r="3445" spans="1:8" x14ac:dyDescent="0.3">
      <c r="A3445">
        <f>senses!A3438</f>
        <v>0</v>
      </c>
      <c r="B3445">
        <f>senses!B3438</f>
        <v>0</v>
      </c>
      <c r="D3445">
        <f t="shared" si="159"/>
        <v>0</v>
      </c>
      <c r="E3445">
        <f t="shared" si="159"/>
        <v>0</v>
      </c>
      <c r="G3445">
        <f t="shared" si="160"/>
        <v>0</v>
      </c>
      <c r="H3445">
        <f t="shared" si="161"/>
        <v>0</v>
      </c>
    </row>
    <row r="3446" spans="1:8" x14ac:dyDescent="0.3">
      <c r="A3446">
        <f>senses!A3439</f>
        <v>0</v>
      </c>
      <c r="B3446">
        <f>senses!B3439</f>
        <v>0.2</v>
      </c>
      <c r="D3446">
        <f t="shared" si="159"/>
        <v>0</v>
      </c>
      <c r="E3446">
        <f t="shared" si="159"/>
        <v>0</v>
      </c>
      <c r="G3446">
        <f t="shared" si="160"/>
        <v>0</v>
      </c>
      <c r="H3446">
        <f t="shared" si="161"/>
        <v>0</v>
      </c>
    </row>
    <row r="3447" spans="1:8" x14ac:dyDescent="0.3">
      <c r="A3447">
        <f>senses!A3440</f>
        <v>0</v>
      </c>
      <c r="B3447">
        <f>senses!B3440</f>
        <v>0.3</v>
      </c>
      <c r="D3447">
        <f t="shared" si="159"/>
        <v>0</v>
      </c>
      <c r="E3447">
        <f t="shared" si="159"/>
        <v>1</v>
      </c>
      <c r="G3447">
        <f t="shared" si="160"/>
        <v>1</v>
      </c>
      <c r="H3447">
        <f t="shared" si="161"/>
        <v>-1</v>
      </c>
    </row>
    <row r="3448" spans="1:8" x14ac:dyDescent="0.3">
      <c r="A3448">
        <f>senses!A3441</f>
        <v>0</v>
      </c>
      <c r="B3448">
        <f>senses!B3441</f>
        <v>0</v>
      </c>
      <c r="D3448">
        <f t="shared" si="159"/>
        <v>0</v>
      </c>
      <c r="E3448">
        <f t="shared" si="159"/>
        <v>0</v>
      </c>
      <c r="G3448">
        <f t="shared" si="160"/>
        <v>0</v>
      </c>
      <c r="H3448">
        <f t="shared" si="161"/>
        <v>0</v>
      </c>
    </row>
    <row r="3449" spans="1:8" x14ac:dyDescent="0.3">
      <c r="A3449">
        <f>senses!A3442</f>
        <v>0</v>
      </c>
      <c r="B3449">
        <f>senses!B3442</f>
        <v>0</v>
      </c>
      <c r="D3449">
        <f t="shared" si="159"/>
        <v>0</v>
      </c>
      <c r="E3449">
        <f t="shared" si="159"/>
        <v>0</v>
      </c>
      <c r="G3449">
        <f t="shared" si="160"/>
        <v>0</v>
      </c>
      <c r="H3449">
        <f t="shared" si="161"/>
        <v>0</v>
      </c>
    </row>
    <row r="3450" spans="1:8" x14ac:dyDescent="0.3">
      <c r="A3450">
        <f>senses!A3443</f>
        <v>0</v>
      </c>
      <c r="B3450">
        <f>senses!B3443</f>
        <v>0</v>
      </c>
      <c r="D3450">
        <f t="shared" si="159"/>
        <v>0</v>
      </c>
      <c r="E3450">
        <f t="shared" si="159"/>
        <v>0</v>
      </c>
      <c r="G3450">
        <f t="shared" si="160"/>
        <v>0</v>
      </c>
      <c r="H3450">
        <f t="shared" si="161"/>
        <v>0</v>
      </c>
    </row>
    <row r="3451" spans="1:8" x14ac:dyDescent="0.3">
      <c r="A3451">
        <f>senses!A3444</f>
        <v>0</v>
      </c>
      <c r="B3451">
        <f>senses!B3444</f>
        <v>0</v>
      </c>
      <c r="D3451">
        <f t="shared" si="159"/>
        <v>0</v>
      </c>
      <c r="E3451">
        <f t="shared" si="159"/>
        <v>0</v>
      </c>
      <c r="G3451">
        <f t="shared" si="160"/>
        <v>0</v>
      </c>
      <c r="H3451">
        <f t="shared" si="161"/>
        <v>0</v>
      </c>
    </row>
    <row r="3452" spans="1:8" x14ac:dyDescent="0.3">
      <c r="A3452">
        <f>senses!A3445</f>
        <v>0.1</v>
      </c>
      <c r="B3452">
        <f>senses!B3445</f>
        <v>0.2</v>
      </c>
      <c r="D3452">
        <f t="shared" si="159"/>
        <v>0</v>
      </c>
      <c r="E3452">
        <f t="shared" si="159"/>
        <v>0</v>
      </c>
      <c r="G3452">
        <f t="shared" si="160"/>
        <v>0</v>
      </c>
      <c r="H3452">
        <f t="shared" si="161"/>
        <v>0</v>
      </c>
    </row>
    <row r="3453" spans="1:8" x14ac:dyDescent="0.3">
      <c r="A3453">
        <f>senses!A3446</f>
        <v>0</v>
      </c>
      <c r="B3453">
        <f>senses!B3446</f>
        <v>0.1</v>
      </c>
      <c r="D3453">
        <f t="shared" si="159"/>
        <v>0</v>
      </c>
      <c r="E3453">
        <f t="shared" si="159"/>
        <v>0</v>
      </c>
      <c r="G3453">
        <f t="shared" si="160"/>
        <v>0</v>
      </c>
      <c r="H3453">
        <f t="shared" si="161"/>
        <v>0</v>
      </c>
    </row>
    <row r="3454" spans="1:8" x14ac:dyDescent="0.3">
      <c r="A3454">
        <f>senses!A3447</f>
        <v>0.2</v>
      </c>
      <c r="B3454">
        <f>senses!B3447</f>
        <v>0.4</v>
      </c>
      <c r="D3454">
        <f t="shared" si="159"/>
        <v>0</v>
      </c>
      <c r="E3454">
        <f t="shared" si="159"/>
        <v>1</v>
      </c>
      <c r="G3454">
        <f t="shared" si="160"/>
        <v>1</v>
      </c>
      <c r="H3454">
        <f t="shared" si="161"/>
        <v>-1</v>
      </c>
    </row>
    <row r="3455" spans="1:8" x14ac:dyDescent="0.3">
      <c r="A3455">
        <f>senses!A3448</f>
        <v>0</v>
      </c>
      <c r="B3455">
        <f>senses!B3448</f>
        <v>0.5</v>
      </c>
      <c r="D3455">
        <f t="shared" si="159"/>
        <v>0</v>
      </c>
      <c r="E3455">
        <f t="shared" si="159"/>
        <v>1</v>
      </c>
      <c r="G3455">
        <f t="shared" si="160"/>
        <v>1</v>
      </c>
      <c r="H3455">
        <f t="shared" si="161"/>
        <v>-1</v>
      </c>
    </row>
    <row r="3456" spans="1:8" x14ac:dyDescent="0.3">
      <c r="A3456">
        <f>senses!A3449</f>
        <v>0.3</v>
      </c>
      <c r="B3456">
        <f>senses!B3449</f>
        <v>0.3</v>
      </c>
      <c r="D3456">
        <f t="shared" si="159"/>
        <v>1</v>
      </c>
      <c r="E3456">
        <f t="shared" si="159"/>
        <v>1</v>
      </c>
      <c r="G3456">
        <f t="shared" si="160"/>
        <v>2</v>
      </c>
      <c r="H3456">
        <f t="shared" si="161"/>
        <v>0</v>
      </c>
    </row>
    <row r="3457" spans="1:8" x14ac:dyDescent="0.3">
      <c r="A3457">
        <f>senses!A3450</f>
        <v>0</v>
      </c>
      <c r="B3457">
        <f>senses!B3450</f>
        <v>0.1</v>
      </c>
      <c r="D3457">
        <f t="shared" si="159"/>
        <v>0</v>
      </c>
      <c r="E3457">
        <f t="shared" si="159"/>
        <v>0</v>
      </c>
      <c r="G3457">
        <f t="shared" si="160"/>
        <v>0</v>
      </c>
      <c r="H3457">
        <f t="shared" si="161"/>
        <v>0</v>
      </c>
    </row>
    <row r="3458" spans="1:8" x14ac:dyDescent="0.3">
      <c r="A3458">
        <f>senses!A3451</f>
        <v>0</v>
      </c>
      <c r="B3458">
        <f>senses!B3451</f>
        <v>0</v>
      </c>
      <c r="D3458">
        <f t="shared" si="159"/>
        <v>0</v>
      </c>
      <c r="E3458">
        <f t="shared" si="159"/>
        <v>0</v>
      </c>
      <c r="G3458">
        <f t="shared" si="160"/>
        <v>0</v>
      </c>
      <c r="H3458">
        <f t="shared" si="161"/>
        <v>0</v>
      </c>
    </row>
    <row r="3459" spans="1:8" x14ac:dyDescent="0.3">
      <c r="A3459">
        <f>senses!A3452</f>
        <v>0</v>
      </c>
      <c r="B3459">
        <f>senses!B3452</f>
        <v>0</v>
      </c>
      <c r="D3459">
        <f t="shared" si="159"/>
        <v>0</v>
      </c>
      <c r="E3459">
        <f t="shared" si="159"/>
        <v>0</v>
      </c>
      <c r="G3459">
        <f t="shared" si="160"/>
        <v>0</v>
      </c>
      <c r="H3459">
        <f t="shared" si="161"/>
        <v>0</v>
      </c>
    </row>
    <row r="3460" spans="1:8" x14ac:dyDescent="0.3">
      <c r="A3460">
        <f>senses!A3453</f>
        <v>0</v>
      </c>
      <c r="B3460">
        <f>senses!B3453</f>
        <v>0</v>
      </c>
      <c r="D3460">
        <f t="shared" si="159"/>
        <v>0</v>
      </c>
      <c r="E3460">
        <f t="shared" si="159"/>
        <v>0</v>
      </c>
      <c r="G3460">
        <f t="shared" si="160"/>
        <v>0</v>
      </c>
      <c r="H3460">
        <f t="shared" si="161"/>
        <v>0</v>
      </c>
    </row>
    <row r="3461" spans="1:8" x14ac:dyDescent="0.3">
      <c r="A3461">
        <f>senses!A3454</f>
        <v>0</v>
      </c>
      <c r="B3461">
        <f>senses!B3454</f>
        <v>0</v>
      </c>
      <c r="D3461">
        <f t="shared" si="159"/>
        <v>0</v>
      </c>
      <c r="E3461">
        <f t="shared" si="159"/>
        <v>0</v>
      </c>
      <c r="G3461">
        <f t="shared" si="160"/>
        <v>0</v>
      </c>
      <c r="H3461">
        <f t="shared" si="161"/>
        <v>0</v>
      </c>
    </row>
    <row r="3462" spans="1:8" x14ac:dyDescent="0.3">
      <c r="A3462">
        <f>senses!A3455</f>
        <v>0</v>
      </c>
      <c r="B3462">
        <f>senses!B3455</f>
        <v>0</v>
      </c>
      <c r="D3462">
        <f t="shared" si="159"/>
        <v>0</v>
      </c>
      <c r="E3462">
        <f t="shared" si="159"/>
        <v>0</v>
      </c>
      <c r="G3462">
        <f t="shared" si="160"/>
        <v>0</v>
      </c>
      <c r="H3462">
        <f t="shared" si="161"/>
        <v>0</v>
      </c>
    </row>
    <row r="3463" spans="1:8" x14ac:dyDescent="0.3">
      <c r="A3463">
        <f>senses!A3456</f>
        <v>0.1</v>
      </c>
      <c r="B3463">
        <f>senses!B3456</f>
        <v>0.3</v>
      </c>
      <c r="D3463">
        <f t="shared" si="159"/>
        <v>0</v>
      </c>
      <c r="E3463">
        <f t="shared" si="159"/>
        <v>1</v>
      </c>
      <c r="G3463">
        <f t="shared" si="160"/>
        <v>1</v>
      </c>
      <c r="H3463">
        <f t="shared" si="161"/>
        <v>-1</v>
      </c>
    </row>
    <row r="3464" spans="1:8" x14ac:dyDescent="0.3">
      <c r="A3464">
        <f>senses!A3457</f>
        <v>0</v>
      </c>
      <c r="B3464">
        <f>senses!B3457</f>
        <v>0</v>
      </c>
      <c r="D3464">
        <f t="shared" si="159"/>
        <v>0</v>
      </c>
      <c r="E3464">
        <f t="shared" si="159"/>
        <v>0</v>
      </c>
      <c r="G3464">
        <f t="shared" si="160"/>
        <v>0</v>
      </c>
      <c r="H3464">
        <f t="shared" si="161"/>
        <v>0</v>
      </c>
    </row>
    <row r="3465" spans="1:8" x14ac:dyDescent="0.3">
      <c r="A3465">
        <f>senses!A3458</f>
        <v>0</v>
      </c>
      <c r="B3465">
        <f>senses!B3458</f>
        <v>0</v>
      </c>
      <c r="D3465">
        <f t="shared" si="159"/>
        <v>0</v>
      </c>
      <c r="E3465">
        <f t="shared" si="159"/>
        <v>0</v>
      </c>
      <c r="G3465">
        <f t="shared" si="160"/>
        <v>0</v>
      </c>
      <c r="H3465">
        <f t="shared" si="161"/>
        <v>0</v>
      </c>
    </row>
    <row r="3466" spans="1:8" x14ac:dyDescent="0.3">
      <c r="A3466">
        <f>senses!A3459</f>
        <v>0</v>
      </c>
      <c r="B3466">
        <f>senses!B3459</f>
        <v>0</v>
      </c>
      <c r="D3466">
        <f t="shared" ref="D3466:E3529" si="162">IF(A3466&gt;=$E$3,1,0)</f>
        <v>0</v>
      </c>
      <c r="E3466">
        <f t="shared" si="162"/>
        <v>0</v>
      </c>
      <c r="G3466">
        <f t="shared" ref="G3466:G3529" si="163">D3466+E3466</f>
        <v>0</v>
      </c>
      <c r="H3466">
        <f t="shared" ref="H3466:H3529" si="164">D3466-E3466</f>
        <v>0</v>
      </c>
    </row>
    <row r="3467" spans="1:8" x14ac:dyDescent="0.3">
      <c r="A3467">
        <f>senses!A3460</f>
        <v>0</v>
      </c>
      <c r="B3467">
        <f>senses!B3460</f>
        <v>0</v>
      </c>
      <c r="D3467">
        <f t="shared" si="162"/>
        <v>0</v>
      </c>
      <c r="E3467">
        <f t="shared" si="162"/>
        <v>0</v>
      </c>
      <c r="G3467">
        <f t="shared" si="163"/>
        <v>0</v>
      </c>
      <c r="H3467">
        <f t="shared" si="164"/>
        <v>0</v>
      </c>
    </row>
    <row r="3468" spans="1:8" x14ac:dyDescent="0.3">
      <c r="A3468">
        <f>senses!A3461</f>
        <v>0</v>
      </c>
      <c r="B3468">
        <f>senses!B3461</f>
        <v>0.3</v>
      </c>
      <c r="D3468">
        <f t="shared" si="162"/>
        <v>0</v>
      </c>
      <c r="E3468">
        <f t="shared" si="162"/>
        <v>1</v>
      </c>
      <c r="G3468">
        <f t="shared" si="163"/>
        <v>1</v>
      </c>
      <c r="H3468">
        <f t="shared" si="164"/>
        <v>-1</v>
      </c>
    </row>
    <row r="3469" spans="1:8" x14ac:dyDescent="0.3">
      <c r="A3469">
        <f>senses!A3462</f>
        <v>0</v>
      </c>
      <c r="B3469">
        <f>senses!B3462</f>
        <v>0</v>
      </c>
      <c r="D3469">
        <f t="shared" si="162"/>
        <v>0</v>
      </c>
      <c r="E3469">
        <f t="shared" si="162"/>
        <v>0</v>
      </c>
      <c r="G3469">
        <f t="shared" si="163"/>
        <v>0</v>
      </c>
      <c r="H3469">
        <f t="shared" si="164"/>
        <v>0</v>
      </c>
    </row>
    <row r="3470" spans="1:8" x14ac:dyDescent="0.3">
      <c r="A3470">
        <f>senses!A3463</f>
        <v>0</v>
      </c>
      <c r="B3470">
        <f>senses!B3463</f>
        <v>0</v>
      </c>
      <c r="D3470">
        <f t="shared" si="162"/>
        <v>0</v>
      </c>
      <c r="E3470">
        <f t="shared" si="162"/>
        <v>0</v>
      </c>
      <c r="G3470">
        <f t="shared" si="163"/>
        <v>0</v>
      </c>
      <c r="H3470">
        <f t="shared" si="164"/>
        <v>0</v>
      </c>
    </row>
    <row r="3471" spans="1:8" x14ac:dyDescent="0.3">
      <c r="A3471">
        <f>senses!A3464</f>
        <v>0</v>
      </c>
      <c r="B3471">
        <f>senses!B3464</f>
        <v>0.5</v>
      </c>
      <c r="D3471">
        <f t="shared" si="162"/>
        <v>0</v>
      </c>
      <c r="E3471">
        <f t="shared" si="162"/>
        <v>1</v>
      </c>
      <c r="G3471">
        <f t="shared" si="163"/>
        <v>1</v>
      </c>
      <c r="H3471">
        <f t="shared" si="164"/>
        <v>-1</v>
      </c>
    </row>
    <row r="3472" spans="1:8" x14ac:dyDescent="0.3">
      <c r="A3472">
        <f>senses!A3465</f>
        <v>0</v>
      </c>
      <c r="B3472">
        <f>senses!B3465</f>
        <v>0</v>
      </c>
      <c r="D3472">
        <f t="shared" si="162"/>
        <v>0</v>
      </c>
      <c r="E3472">
        <f t="shared" si="162"/>
        <v>0</v>
      </c>
      <c r="G3472">
        <f t="shared" si="163"/>
        <v>0</v>
      </c>
      <c r="H3472">
        <f t="shared" si="164"/>
        <v>0</v>
      </c>
    </row>
    <row r="3473" spans="1:8" x14ac:dyDescent="0.3">
      <c r="A3473">
        <f>senses!A3466</f>
        <v>0</v>
      </c>
      <c r="B3473">
        <f>senses!B3466</f>
        <v>0</v>
      </c>
      <c r="D3473">
        <f t="shared" si="162"/>
        <v>0</v>
      </c>
      <c r="E3473">
        <f t="shared" si="162"/>
        <v>0</v>
      </c>
      <c r="G3473">
        <f t="shared" si="163"/>
        <v>0</v>
      </c>
      <c r="H3473">
        <f t="shared" si="164"/>
        <v>0</v>
      </c>
    </row>
    <row r="3474" spans="1:8" x14ac:dyDescent="0.3">
      <c r="A3474">
        <f>senses!A3467</f>
        <v>0</v>
      </c>
      <c r="B3474">
        <f>senses!B3467</f>
        <v>0.6</v>
      </c>
      <c r="D3474">
        <f t="shared" si="162"/>
        <v>0</v>
      </c>
      <c r="E3474">
        <f t="shared" si="162"/>
        <v>1</v>
      </c>
      <c r="G3474">
        <f t="shared" si="163"/>
        <v>1</v>
      </c>
      <c r="H3474">
        <f t="shared" si="164"/>
        <v>-1</v>
      </c>
    </row>
    <row r="3475" spans="1:8" x14ac:dyDescent="0.3">
      <c r="A3475">
        <f>senses!A3468</f>
        <v>0</v>
      </c>
      <c r="B3475">
        <f>senses!B3468</f>
        <v>0.2</v>
      </c>
      <c r="D3475">
        <f t="shared" si="162"/>
        <v>0</v>
      </c>
      <c r="E3475">
        <f t="shared" si="162"/>
        <v>0</v>
      </c>
      <c r="G3475">
        <f t="shared" si="163"/>
        <v>0</v>
      </c>
      <c r="H3475">
        <f t="shared" si="164"/>
        <v>0</v>
      </c>
    </row>
    <row r="3476" spans="1:8" x14ac:dyDescent="0.3">
      <c r="A3476">
        <f>senses!A3469</f>
        <v>0</v>
      </c>
      <c r="B3476">
        <f>senses!B3469</f>
        <v>0.7</v>
      </c>
      <c r="D3476">
        <f t="shared" si="162"/>
        <v>0</v>
      </c>
      <c r="E3476">
        <f t="shared" si="162"/>
        <v>1</v>
      </c>
      <c r="G3476">
        <f t="shared" si="163"/>
        <v>1</v>
      </c>
      <c r="H3476">
        <f t="shared" si="164"/>
        <v>-1</v>
      </c>
    </row>
    <row r="3477" spans="1:8" x14ac:dyDescent="0.3">
      <c r="A3477">
        <f>senses!A3470</f>
        <v>0</v>
      </c>
      <c r="B3477">
        <f>senses!B3470</f>
        <v>0</v>
      </c>
      <c r="D3477">
        <f t="shared" si="162"/>
        <v>0</v>
      </c>
      <c r="E3477">
        <f t="shared" si="162"/>
        <v>0</v>
      </c>
      <c r="G3477">
        <f t="shared" si="163"/>
        <v>0</v>
      </c>
      <c r="H3477">
        <f t="shared" si="164"/>
        <v>0</v>
      </c>
    </row>
    <row r="3478" spans="1:8" x14ac:dyDescent="0.3">
      <c r="A3478">
        <f>senses!A3471</f>
        <v>0</v>
      </c>
      <c r="B3478">
        <f>senses!B3471</f>
        <v>0</v>
      </c>
      <c r="D3478">
        <f t="shared" si="162"/>
        <v>0</v>
      </c>
      <c r="E3478">
        <f t="shared" si="162"/>
        <v>0</v>
      </c>
      <c r="G3478">
        <f t="shared" si="163"/>
        <v>0</v>
      </c>
      <c r="H3478">
        <f t="shared" si="164"/>
        <v>0</v>
      </c>
    </row>
    <row r="3479" spans="1:8" x14ac:dyDescent="0.3">
      <c r="A3479">
        <f>senses!A3472</f>
        <v>0.1</v>
      </c>
      <c r="B3479">
        <f>senses!B3472</f>
        <v>0.5</v>
      </c>
      <c r="D3479">
        <f t="shared" si="162"/>
        <v>0</v>
      </c>
      <c r="E3479">
        <f t="shared" si="162"/>
        <v>1</v>
      </c>
      <c r="G3479">
        <f t="shared" si="163"/>
        <v>1</v>
      </c>
      <c r="H3479">
        <f t="shared" si="164"/>
        <v>-1</v>
      </c>
    </row>
    <row r="3480" spans="1:8" x14ac:dyDescent="0.3">
      <c r="A3480">
        <f>senses!A3473</f>
        <v>0.1</v>
      </c>
      <c r="B3480">
        <f>senses!B3473</f>
        <v>0</v>
      </c>
      <c r="D3480">
        <f t="shared" si="162"/>
        <v>0</v>
      </c>
      <c r="E3480">
        <f t="shared" si="162"/>
        <v>0</v>
      </c>
      <c r="G3480">
        <f t="shared" si="163"/>
        <v>0</v>
      </c>
      <c r="H3480">
        <f t="shared" si="164"/>
        <v>0</v>
      </c>
    </row>
    <row r="3481" spans="1:8" x14ac:dyDescent="0.3">
      <c r="A3481">
        <f>senses!A3474</f>
        <v>0</v>
      </c>
      <c r="B3481">
        <f>senses!B3474</f>
        <v>0</v>
      </c>
      <c r="D3481">
        <f t="shared" si="162"/>
        <v>0</v>
      </c>
      <c r="E3481">
        <f t="shared" si="162"/>
        <v>0</v>
      </c>
      <c r="G3481">
        <f t="shared" si="163"/>
        <v>0</v>
      </c>
      <c r="H3481">
        <f t="shared" si="164"/>
        <v>0</v>
      </c>
    </row>
    <row r="3482" spans="1:8" x14ac:dyDescent="0.3">
      <c r="A3482">
        <f>senses!A3475</f>
        <v>0</v>
      </c>
      <c r="B3482">
        <f>senses!B3475</f>
        <v>0</v>
      </c>
      <c r="D3482">
        <f t="shared" si="162"/>
        <v>0</v>
      </c>
      <c r="E3482">
        <f t="shared" si="162"/>
        <v>0</v>
      </c>
      <c r="G3482">
        <f t="shared" si="163"/>
        <v>0</v>
      </c>
      <c r="H3482">
        <f t="shared" si="164"/>
        <v>0</v>
      </c>
    </row>
    <row r="3483" spans="1:8" x14ac:dyDescent="0.3">
      <c r="A3483">
        <f>senses!A3476</f>
        <v>0</v>
      </c>
      <c r="B3483">
        <f>senses!B3476</f>
        <v>0</v>
      </c>
      <c r="D3483">
        <f t="shared" si="162"/>
        <v>0</v>
      </c>
      <c r="E3483">
        <f t="shared" si="162"/>
        <v>0</v>
      </c>
      <c r="G3483">
        <f t="shared" si="163"/>
        <v>0</v>
      </c>
      <c r="H3483">
        <f t="shared" si="164"/>
        <v>0</v>
      </c>
    </row>
    <row r="3484" spans="1:8" x14ac:dyDescent="0.3">
      <c r="A3484">
        <f>senses!A3477</f>
        <v>0</v>
      </c>
      <c r="B3484">
        <f>senses!B3477</f>
        <v>0.2</v>
      </c>
      <c r="D3484">
        <f t="shared" si="162"/>
        <v>0</v>
      </c>
      <c r="E3484">
        <f t="shared" si="162"/>
        <v>0</v>
      </c>
      <c r="G3484">
        <f t="shared" si="163"/>
        <v>0</v>
      </c>
      <c r="H3484">
        <f t="shared" si="164"/>
        <v>0</v>
      </c>
    </row>
    <row r="3485" spans="1:8" x14ac:dyDescent="0.3">
      <c r="A3485">
        <f>senses!A3478</f>
        <v>0</v>
      </c>
      <c r="B3485">
        <f>senses!B3478</f>
        <v>0.8</v>
      </c>
      <c r="D3485">
        <f t="shared" si="162"/>
        <v>0</v>
      </c>
      <c r="E3485">
        <f t="shared" si="162"/>
        <v>1</v>
      </c>
      <c r="G3485">
        <f t="shared" si="163"/>
        <v>1</v>
      </c>
      <c r="H3485">
        <f t="shared" si="164"/>
        <v>-1</v>
      </c>
    </row>
    <row r="3486" spans="1:8" x14ac:dyDescent="0.3">
      <c r="A3486">
        <f>senses!A3479</f>
        <v>0</v>
      </c>
      <c r="B3486">
        <f>senses!B3479</f>
        <v>0</v>
      </c>
      <c r="D3486">
        <f t="shared" si="162"/>
        <v>0</v>
      </c>
      <c r="E3486">
        <f t="shared" si="162"/>
        <v>0</v>
      </c>
      <c r="G3486">
        <f t="shared" si="163"/>
        <v>0</v>
      </c>
      <c r="H3486">
        <f t="shared" si="164"/>
        <v>0</v>
      </c>
    </row>
    <row r="3487" spans="1:8" x14ac:dyDescent="0.3">
      <c r="A3487">
        <f>senses!A3480</f>
        <v>0.1</v>
      </c>
      <c r="B3487">
        <f>senses!B3480</f>
        <v>0.4</v>
      </c>
      <c r="D3487">
        <f t="shared" si="162"/>
        <v>0</v>
      </c>
      <c r="E3487">
        <f t="shared" si="162"/>
        <v>1</v>
      </c>
      <c r="G3487">
        <f t="shared" si="163"/>
        <v>1</v>
      </c>
      <c r="H3487">
        <f t="shared" si="164"/>
        <v>-1</v>
      </c>
    </row>
    <row r="3488" spans="1:8" x14ac:dyDescent="0.3">
      <c r="A3488">
        <f>senses!A3481</f>
        <v>0</v>
      </c>
      <c r="B3488">
        <f>senses!B3481</f>
        <v>0</v>
      </c>
      <c r="D3488">
        <f t="shared" si="162"/>
        <v>0</v>
      </c>
      <c r="E3488">
        <f t="shared" si="162"/>
        <v>0</v>
      </c>
      <c r="G3488">
        <f t="shared" si="163"/>
        <v>0</v>
      </c>
      <c r="H3488">
        <f t="shared" si="164"/>
        <v>0</v>
      </c>
    </row>
    <row r="3489" spans="1:8" x14ac:dyDescent="0.3">
      <c r="A3489">
        <f>senses!A3482</f>
        <v>0</v>
      </c>
      <c r="B3489">
        <f>senses!B3482</f>
        <v>0</v>
      </c>
      <c r="D3489">
        <f t="shared" si="162"/>
        <v>0</v>
      </c>
      <c r="E3489">
        <f t="shared" si="162"/>
        <v>0</v>
      </c>
      <c r="G3489">
        <f t="shared" si="163"/>
        <v>0</v>
      </c>
      <c r="H3489">
        <f t="shared" si="164"/>
        <v>0</v>
      </c>
    </row>
    <row r="3490" spans="1:8" x14ac:dyDescent="0.3">
      <c r="A3490">
        <f>senses!A3483</f>
        <v>0</v>
      </c>
      <c r="B3490">
        <f>senses!B3483</f>
        <v>0</v>
      </c>
      <c r="D3490">
        <f t="shared" si="162"/>
        <v>0</v>
      </c>
      <c r="E3490">
        <f t="shared" si="162"/>
        <v>0</v>
      </c>
      <c r="G3490">
        <f t="shared" si="163"/>
        <v>0</v>
      </c>
      <c r="H3490">
        <f t="shared" si="164"/>
        <v>0</v>
      </c>
    </row>
    <row r="3491" spans="1:8" x14ac:dyDescent="0.3">
      <c r="A3491">
        <f>senses!A3484</f>
        <v>0</v>
      </c>
      <c r="B3491">
        <f>senses!B3484</f>
        <v>0</v>
      </c>
      <c r="D3491">
        <f t="shared" si="162"/>
        <v>0</v>
      </c>
      <c r="E3491">
        <f t="shared" si="162"/>
        <v>0</v>
      </c>
      <c r="G3491">
        <f t="shared" si="163"/>
        <v>0</v>
      </c>
      <c r="H3491">
        <f t="shared" si="164"/>
        <v>0</v>
      </c>
    </row>
    <row r="3492" spans="1:8" x14ac:dyDescent="0.3">
      <c r="A3492">
        <f>senses!A3485</f>
        <v>0</v>
      </c>
      <c r="B3492">
        <f>senses!B3485</f>
        <v>0</v>
      </c>
      <c r="D3492">
        <f t="shared" si="162"/>
        <v>0</v>
      </c>
      <c r="E3492">
        <f t="shared" si="162"/>
        <v>0</v>
      </c>
      <c r="G3492">
        <f t="shared" si="163"/>
        <v>0</v>
      </c>
      <c r="H3492">
        <f t="shared" si="164"/>
        <v>0</v>
      </c>
    </row>
    <row r="3493" spans="1:8" x14ac:dyDescent="0.3">
      <c r="A3493">
        <f>senses!A3486</f>
        <v>0</v>
      </c>
      <c r="B3493">
        <f>senses!B3486</f>
        <v>0</v>
      </c>
      <c r="D3493">
        <f t="shared" si="162"/>
        <v>0</v>
      </c>
      <c r="E3493">
        <f t="shared" si="162"/>
        <v>0</v>
      </c>
      <c r="G3493">
        <f t="shared" si="163"/>
        <v>0</v>
      </c>
      <c r="H3493">
        <f t="shared" si="164"/>
        <v>0</v>
      </c>
    </row>
    <row r="3494" spans="1:8" x14ac:dyDescent="0.3">
      <c r="A3494">
        <f>senses!A3487</f>
        <v>0</v>
      </c>
      <c r="B3494">
        <f>senses!B3487</f>
        <v>0</v>
      </c>
      <c r="D3494">
        <f t="shared" si="162"/>
        <v>0</v>
      </c>
      <c r="E3494">
        <f t="shared" si="162"/>
        <v>0</v>
      </c>
      <c r="G3494">
        <f t="shared" si="163"/>
        <v>0</v>
      </c>
      <c r="H3494">
        <f t="shared" si="164"/>
        <v>0</v>
      </c>
    </row>
    <row r="3495" spans="1:8" x14ac:dyDescent="0.3">
      <c r="A3495">
        <f>senses!A3488</f>
        <v>0</v>
      </c>
      <c r="B3495">
        <f>senses!B3488</f>
        <v>0.1</v>
      </c>
      <c r="D3495">
        <f t="shared" si="162"/>
        <v>0</v>
      </c>
      <c r="E3495">
        <f t="shared" si="162"/>
        <v>0</v>
      </c>
      <c r="G3495">
        <f t="shared" si="163"/>
        <v>0</v>
      </c>
      <c r="H3495">
        <f t="shared" si="164"/>
        <v>0</v>
      </c>
    </row>
    <row r="3496" spans="1:8" x14ac:dyDescent="0.3">
      <c r="A3496">
        <f>senses!A3489</f>
        <v>0</v>
      </c>
      <c r="B3496">
        <f>senses!B3489</f>
        <v>0</v>
      </c>
      <c r="D3496">
        <f t="shared" si="162"/>
        <v>0</v>
      </c>
      <c r="E3496">
        <f t="shared" si="162"/>
        <v>0</v>
      </c>
      <c r="G3496">
        <f t="shared" si="163"/>
        <v>0</v>
      </c>
      <c r="H3496">
        <f t="shared" si="164"/>
        <v>0</v>
      </c>
    </row>
    <row r="3497" spans="1:8" x14ac:dyDescent="0.3">
      <c r="A3497">
        <f>senses!A3490</f>
        <v>0</v>
      </c>
      <c r="B3497">
        <f>senses!B3490</f>
        <v>0</v>
      </c>
      <c r="D3497">
        <f t="shared" si="162"/>
        <v>0</v>
      </c>
      <c r="E3497">
        <f t="shared" si="162"/>
        <v>0</v>
      </c>
      <c r="G3497">
        <f t="shared" si="163"/>
        <v>0</v>
      </c>
      <c r="H3497">
        <f t="shared" si="164"/>
        <v>0</v>
      </c>
    </row>
    <row r="3498" spans="1:8" x14ac:dyDescent="0.3">
      <c r="A3498">
        <f>senses!A3491</f>
        <v>0</v>
      </c>
      <c r="B3498">
        <f>senses!B3491</f>
        <v>0.1</v>
      </c>
      <c r="D3498">
        <f t="shared" si="162"/>
        <v>0</v>
      </c>
      <c r="E3498">
        <f t="shared" si="162"/>
        <v>0</v>
      </c>
      <c r="G3498">
        <f t="shared" si="163"/>
        <v>0</v>
      </c>
      <c r="H3498">
        <f t="shared" si="164"/>
        <v>0</v>
      </c>
    </row>
    <row r="3499" spans="1:8" x14ac:dyDescent="0.3">
      <c r="A3499">
        <f>senses!A3492</f>
        <v>0</v>
      </c>
      <c r="B3499">
        <f>senses!B3492</f>
        <v>0</v>
      </c>
      <c r="D3499">
        <f t="shared" si="162"/>
        <v>0</v>
      </c>
      <c r="E3499">
        <f t="shared" si="162"/>
        <v>0</v>
      </c>
      <c r="G3499">
        <f t="shared" si="163"/>
        <v>0</v>
      </c>
      <c r="H3499">
        <f t="shared" si="164"/>
        <v>0</v>
      </c>
    </row>
    <row r="3500" spans="1:8" x14ac:dyDescent="0.3">
      <c r="A3500">
        <f>senses!A3493</f>
        <v>0</v>
      </c>
      <c r="B3500">
        <f>senses!B3493</f>
        <v>0</v>
      </c>
      <c r="D3500">
        <f t="shared" si="162"/>
        <v>0</v>
      </c>
      <c r="E3500">
        <f t="shared" si="162"/>
        <v>0</v>
      </c>
      <c r="G3500">
        <f t="shared" si="163"/>
        <v>0</v>
      </c>
      <c r="H3500">
        <f t="shared" si="164"/>
        <v>0</v>
      </c>
    </row>
    <row r="3501" spans="1:8" x14ac:dyDescent="0.3">
      <c r="A3501">
        <f>senses!A3494</f>
        <v>0</v>
      </c>
      <c r="B3501">
        <f>senses!B3494</f>
        <v>0.2</v>
      </c>
      <c r="D3501">
        <f t="shared" si="162"/>
        <v>0</v>
      </c>
      <c r="E3501">
        <f t="shared" si="162"/>
        <v>0</v>
      </c>
      <c r="G3501">
        <f t="shared" si="163"/>
        <v>0</v>
      </c>
      <c r="H3501">
        <f t="shared" si="164"/>
        <v>0</v>
      </c>
    </row>
    <row r="3502" spans="1:8" x14ac:dyDescent="0.3">
      <c r="A3502">
        <f>senses!A3495</f>
        <v>0</v>
      </c>
      <c r="B3502">
        <f>senses!B3495</f>
        <v>0.2</v>
      </c>
      <c r="D3502">
        <f t="shared" si="162"/>
        <v>0</v>
      </c>
      <c r="E3502">
        <f t="shared" si="162"/>
        <v>0</v>
      </c>
      <c r="G3502">
        <f t="shared" si="163"/>
        <v>0</v>
      </c>
      <c r="H3502">
        <f t="shared" si="164"/>
        <v>0</v>
      </c>
    </row>
    <row r="3503" spans="1:8" x14ac:dyDescent="0.3">
      <c r="A3503">
        <f>senses!A3496</f>
        <v>0</v>
      </c>
      <c r="B3503">
        <f>senses!B3496</f>
        <v>0.2</v>
      </c>
      <c r="D3503">
        <f t="shared" si="162"/>
        <v>0</v>
      </c>
      <c r="E3503">
        <f t="shared" si="162"/>
        <v>0</v>
      </c>
      <c r="G3503">
        <f t="shared" si="163"/>
        <v>0</v>
      </c>
      <c r="H3503">
        <f t="shared" si="164"/>
        <v>0</v>
      </c>
    </row>
    <row r="3504" spans="1:8" x14ac:dyDescent="0.3">
      <c r="A3504">
        <f>senses!A3497</f>
        <v>0</v>
      </c>
      <c r="B3504">
        <f>senses!B3497</f>
        <v>0.1</v>
      </c>
      <c r="D3504">
        <f t="shared" si="162"/>
        <v>0</v>
      </c>
      <c r="E3504">
        <f t="shared" si="162"/>
        <v>0</v>
      </c>
      <c r="G3504">
        <f t="shared" si="163"/>
        <v>0</v>
      </c>
      <c r="H3504">
        <f t="shared" si="164"/>
        <v>0</v>
      </c>
    </row>
    <row r="3505" spans="1:8" x14ac:dyDescent="0.3">
      <c r="A3505">
        <f>senses!A3498</f>
        <v>0</v>
      </c>
      <c r="B3505">
        <f>senses!B3498</f>
        <v>0.1</v>
      </c>
      <c r="D3505">
        <f t="shared" si="162"/>
        <v>0</v>
      </c>
      <c r="E3505">
        <f t="shared" si="162"/>
        <v>0</v>
      </c>
      <c r="G3505">
        <f t="shared" si="163"/>
        <v>0</v>
      </c>
      <c r="H3505">
        <f t="shared" si="164"/>
        <v>0</v>
      </c>
    </row>
    <row r="3506" spans="1:8" x14ac:dyDescent="0.3">
      <c r="A3506">
        <f>senses!A3499</f>
        <v>0</v>
      </c>
      <c r="B3506">
        <f>senses!B3499</f>
        <v>0.1</v>
      </c>
      <c r="D3506">
        <f t="shared" si="162"/>
        <v>0</v>
      </c>
      <c r="E3506">
        <f t="shared" si="162"/>
        <v>0</v>
      </c>
      <c r="G3506">
        <f t="shared" si="163"/>
        <v>0</v>
      </c>
      <c r="H3506">
        <f t="shared" si="164"/>
        <v>0</v>
      </c>
    </row>
    <row r="3507" spans="1:8" x14ac:dyDescent="0.3">
      <c r="A3507">
        <f>senses!A3500</f>
        <v>0</v>
      </c>
      <c r="B3507">
        <f>senses!B3500</f>
        <v>0.4</v>
      </c>
      <c r="D3507">
        <f t="shared" si="162"/>
        <v>0</v>
      </c>
      <c r="E3507">
        <f t="shared" si="162"/>
        <v>1</v>
      </c>
      <c r="G3507">
        <f t="shared" si="163"/>
        <v>1</v>
      </c>
      <c r="H3507">
        <f t="shared" si="164"/>
        <v>-1</v>
      </c>
    </row>
    <row r="3508" spans="1:8" x14ac:dyDescent="0.3">
      <c r="A3508">
        <f>senses!A3501</f>
        <v>0</v>
      </c>
      <c r="B3508">
        <f>senses!B3501</f>
        <v>0.6</v>
      </c>
      <c r="D3508">
        <f t="shared" si="162"/>
        <v>0</v>
      </c>
      <c r="E3508">
        <f t="shared" si="162"/>
        <v>1</v>
      </c>
      <c r="G3508">
        <f t="shared" si="163"/>
        <v>1</v>
      </c>
      <c r="H3508">
        <f t="shared" si="164"/>
        <v>-1</v>
      </c>
    </row>
    <row r="3509" spans="1:8" x14ac:dyDescent="0.3">
      <c r="A3509">
        <f>senses!A3502</f>
        <v>0</v>
      </c>
      <c r="B3509">
        <f>senses!B3502</f>
        <v>0</v>
      </c>
      <c r="D3509">
        <f t="shared" si="162"/>
        <v>0</v>
      </c>
      <c r="E3509">
        <f t="shared" si="162"/>
        <v>0</v>
      </c>
      <c r="G3509">
        <f t="shared" si="163"/>
        <v>0</v>
      </c>
      <c r="H3509">
        <f t="shared" si="164"/>
        <v>0</v>
      </c>
    </row>
    <row r="3510" spans="1:8" x14ac:dyDescent="0.3">
      <c r="A3510">
        <f>senses!A3503</f>
        <v>0</v>
      </c>
      <c r="B3510">
        <f>senses!B3503</f>
        <v>0</v>
      </c>
      <c r="D3510">
        <f t="shared" si="162"/>
        <v>0</v>
      </c>
      <c r="E3510">
        <f t="shared" si="162"/>
        <v>0</v>
      </c>
      <c r="G3510">
        <f t="shared" si="163"/>
        <v>0</v>
      </c>
      <c r="H3510">
        <f t="shared" si="164"/>
        <v>0</v>
      </c>
    </row>
    <row r="3511" spans="1:8" x14ac:dyDescent="0.3">
      <c r="A3511">
        <f>senses!A3504</f>
        <v>0</v>
      </c>
      <c r="B3511">
        <f>senses!B3504</f>
        <v>0</v>
      </c>
      <c r="D3511">
        <f t="shared" si="162"/>
        <v>0</v>
      </c>
      <c r="E3511">
        <f t="shared" si="162"/>
        <v>0</v>
      </c>
      <c r="G3511">
        <f t="shared" si="163"/>
        <v>0</v>
      </c>
      <c r="H3511">
        <f t="shared" si="164"/>
        <v>0</v>
      </c>
    </row>
    <row r="3512" spans="1:8" x14ac:dyDescent="0.3">
      <c r="A3512">
        <f>senses!A3505</f>
        <v>0</v>
      </c>
      <c r="B3512">
        <f>senses!B3505</f>
        <v>0</v>
      </c>
      <c r="D3512">
        <f t="shared" si="162"/>
        <v>0</v>
      </c>
      <c r="E3512">
        <f t="shared" si="162"/>
        <v>0</v>
      </c>
      <c r="G3512">
        <f t="shared" si="163"/>
        <v>0</v>
      </c>
      <c r="H3512">
        <f t="shared" si="164"/>
        <v>0</v>
      </c>
    </row>
    <row r="3513" spans="1:8" x14ac:dyDescent="0.3">
      <c r="A3513">
        <f>senses!A3506</f>
        <v>0</v>
      </c>
      <c r="B3513">
        <f>senses!B3506</f>
        <v>0.1</v>
      </c>
      <c r="D3513">
        <f t="shared" si="162"/>
        <v>0</v>
      </c>
      <c r="E3513">
        <f t="shared" si="162"/>
        <v>0</v>
      </c>
      <c r="G3513">
        <f t="shared" si="163"/>
        <v>0</v>
      </c>
      <c r="H3513">
        <f t="shared" si="164"/>
        <v>0</v>
      </c>
    </row>
    <row r="3514" spans="1:8" x14ac:dyDescent="0.3">
      <c r="A3514">
        <f>senses!A3507</f>
        <v>0</v>
      </c>
      <c r="B3514">
        <f>senses!B3507</f>
        <v>0.2</v>
      </c>
      <c r="D3514">
        <f t="shared" si="162"/>
        <v>0</v>
      </c>
      <c r="E3514">
        <f t="shared" si="162"/>
        <v>0</v>
      </c>
      <c r="G3514">
        <f t="shared" si="163"/>
        <v>0</v>
      </c>
      <c r="H3514">
        <f t="shared" si="164"/>
        <v>0</v>
      </c>
    </row>
    <row r="3515" spans="1:8" x14ac:dyDescent="0.3">
      <c r="A3515">
        <f>senses!A3508</f>
        <v>0.1</v>
      </c>
      <c r="B3515">
        <f>senses!B3508</f>
        <v>0</v>
      </c>
      <c r="D3515">
        <f t="shared" si="162"/>
        <v>0</v>
      </c>
      <c r="E3515">
        <f t="shared" si="162"/>
        <v>0</v>
      </c>
      <c r="G3515">
        <f t="shared" si="163"/>
        <v>0</v>
      </c>
      <c r="H3515">
        <f t="shared" si="164"/>
        <v>0</v>
      </c>
    </row>
    <row r="3516" spans="1:8" x14ac:dyDescent="0.3">
      <c r="A3516">
        <f>senses!A3509</f>
        <v>0</v>
      </c>
      <c r="B3516">
        <f>senses!B3509</f>
        <v>0</v>
      </c>
      <c r="D3516">
        <f t="shared" si="162"/>
        <v>0</v>
      </c>
      <c r="E3516">
        <f t="shared" si="162"/>
        <v>0</v>
      </c>
      <c r="G3516">
        <f t="shared" si="163"/>
        <v>0</v>
      </c>
      <c r="H3516">
        <f t="shared" si="164"/>
        <v>0</v>
      </c>
    </row>
    <row r="3517" spans="1:8" x14ac:dyDescent="0.3">
      <c r="A3517">
        <f>senses!A3510</f>
        <v>0</v>
      </c>
      <c r="B3517">
        <f>senses!B3510</f>
        <v>0</v>
      </c>
      <c r="D3517">
        <f t="shared" si="162"/>
        <v>0</v>
      </c>
      <c r="E3517">
        <f t="shared" si="162"/>
        <v>0</v>
      </c>
      <c r="G3517">
        <f t="shared" si="163"/>
        <v>0</v>
      </c>
      <c r="H3517">
        <f t="shared" si="164"/>
        <v>0</v>
      </c>
    </row>
    <row r="3518" spans="1:8" x14ac:dyDescent="0.3">
      <c r="A3518">
        <f>senses!A3511</f>
        <v>0</v>
      </c>
      <c r="B3518">
        <f>senses!B3511</f>
        <v>0</v>
      </c>
      <c r="D3518">
        <f t="shared" si="162"/>
        <v>0</v>
      </c>
      <c r="E3518">
        <f t="shared" si="162"/>
        <v>0</v>
      </c>
      <c r="G3518">
        <f t="shared" si="163"/>
        <v>0</v>
      </c>
      <c r="H3518">
        <f t="shared" si="164"/>
        <v>0</v>
      </c>
    </row>
    <row r="3519" spans="1:8" x14ac:dyDescent="0.3">
      <c r="A3519">
        <f>senses!A3512</f>
        <v>0</v>
      </c>
      <c r="B3519">
        <f>senses!B3512</f>
        <v>0</v>
      </c>
      <c r="D3519">
        <f t="shared" si="162"/>
        <v>0</v>
      </c>
      <c r="E3519">
        <f t="shared" si="162"/>
        <v>0</v>
      </c>
      <c r="G3519">
        <f t="shared" si="163"/>
        <v>0</v>
      </c>
      <c r="H3519">
        <f t="shared" si="164"/>
        <v>0</v>
      </c>
    </row>
    <row r="3520" spans="1:8" x14ac:dyDescent="0.3">
      <c r="A3520">
        <f>senses!A3513</f>
        <v>0.2</v>
      </c>
      <c r="B3520">
        <f>senses!B3513</f>
        <v>0.3</v>
      </c>
      <c r="D3520">
        <f t="shared" si="162"/>
        <v>0</v>
      </c>
      <c r="E3520">
        <f t="shared" si="162"/>
        <v>1</v>
      </c>
      <c r="G3520">
        <f t="shared" si="163"/>
        <v>1</v>
      </c>
      <c r="H3520">
        <f t="shared" si="164"/>
        <v>-1</v>
      </c>
    </row>
    <row r="3521" spans="1:8" x14ac:dyDescent="0.3">
      <c r="A3521">
        <f>senses!A3514</f>
        <v>0</v>
      </c>
      <c r="B3521">
        <f>senses!B3514</f>
        <v>0.2</v>
      </c>
      <c r="D3521">
        <f t="shared" si="162"/>
        <v>0</v>
      </c>
      <c r="E3521">
        <f t="shared" si="162"/>
        <v>0</v>
      </c>
      <c r="G3521">
        <f t="shared" si="163"/>
        <v>0</v>
      </c>
      <c r="H3521">
        <f t="shared" si="164"/>
        <v>0</v>
      </c>
    </row>
    <row r="3522" spans="1:8" x14ac:dyDescent="0.3">
      <c r="A3522">
        <f>senses!A3515</f>
        <v>0</v>
      </c>
      <c r="B3522">
        <f>senses!B3515</f>
        <v>0</v>
      </c>
      <c r="D3522">
        <f t="shared" si="162"/>
        <v>0</v>
      </c>
      <c r="E3522">
        <f t="shared" si="162"/>
        <v>0</v>
      </c>
      <c r="G3522">
        <f t="shared" si="163"/>
        <v>0</v>
      </c>
      <c r="H3522">
        <f t="shared" si="164"/>
        <v>0</v>
      </c>
    </row>
    <row r="3523" spans="1:8" x14ac:dyDescent="0.3">
      <c r="A3523">
        <f>senses!A3516</f>
        <v>0</v>
      </c>
      <c r="B3523">
        <f>senses!B3516</f>
        <v>0</v>
      </c>
      <c r="D3523">
        <f t="shared" si="162"/>
        <v>0</v>
      </c>
      <c r="E3523">
        <f t="shared" si="162"/>
        <v>0</v>
      </c>
      <c r="G3523">
        <f t="shared" si="163"/>
        <v>0</v>
      </c>
      <c r="H3523">
        <f t="shared" si="164"/>
        <v>0</v>
      </c>
    </row>
    <row r="3524" spans="1:8" x14ac:dyDescent="0.3">
      <c r="A3524">
        <f>senses!A3517</f>
        <v>0.1</v>
      </c>
      <c r="B3524">
        <f>senses!B3517</f>
        <v>0.6</v>
      </c>
      <c r="D3524">
        <f t="shared" si="162"/>
        <v>0</v>
      </c>
      <c r="E3524">
        <f t="shared" si="162"/>
        <v>1</v>
      </c>
      <c r="G3524">
        <f t="shared" si="163"/>
        <v>1</v>
      </c>
      <c r="H3524">
        <f t="shared" si="164"/>
        <v>-1</v>
      </c>
    </row>
    <row r="3525" spans="1:8" x14ac:dyDescent="0.3">
      <c r="A3525">
        <f>senses!A3518</f>
        <v>0</v>
      </c>
      <c r="B3525">
        <f>senses!B3518</f>
        <v>0</v>
      </c>
      <c r="D3525">
        <f t="shared" si="162"/>
        <v>0</v>
      </c>
      <c r="E3525">
        <f t="shared" si="162"/>
        <v>0</v>
      </c>
      <c r="G3525">
        <f t="shared" si="163"/>
        <v>0</v>
      </c>
      <c r="H3525">
        <f t="shared" si="164"/>
        <v>0</v>
      </c>
    </row>
    <row r="3526" spans="1:8" x14ac:dyDescent="0.3">
      <c r="A3526">
        <f>senses!A3519</f>
        <v>0</v>
      </c>
      <c r="B3526">
        <f>senses!B3519</f>
        <v>0</v>
      </c>
      <c r="D3526">
        <f t="shared" si="162"/>
        <v>0</v>
      </c>
      <c r="E3526">
        <f t="shared" si="162"/>
        <v>0</v>
      </c>
      <c r="G3526">
        <f t="shared" si="163"/>
        <v>0</v>
      </c>
      <c r="H3526">
        <f t="shared" si="164"/>
        <v>0</v>
      </c>
    </row>
    <row r="3527" spans="1:8" x14ac:dyDescent="0.3">
      <c r="A3527">
        <f>senses!A3520</f>
        <v>0.1</v>
      </c>
      <c r="B3527">
        <f>senses!B3520</f>
        <v>0.1</v>
      </c>
      <c r="D3527">
        <f t="shared" si="162"/>
        <v>0</v>
      </c>
      <c r="E3527">
        <f t="shared" si="162"/>
        <v>0</v>
      </c>
      <c r="G3527">
        <f t="shared" si="163"/>
        <v>0</v>
      </c>
      <c r="H3527">
        <f t="shared" si="164"/>
        <v>0</v>
      </c>
    </row>
    <row r="3528" spans="1:8" x14ac:dyDescent="0.3">
      <c r="A3528">
        <f>senses!A3521</f>
        <v>0.1</v>
      </c>
      <c r="B3528">
        <f>senses!B3521</f>
        <v>0.2</v>
      </c>
      <c r="D3528">
        <f t="shared" si="162"/>
        <v>0</v>
      </c>
      <c r="E3528">
        <f t="shared" si="162"/>
        <v>0</v>
      </c>
      <c r="G3528">
        <f t="shared" si="163"/>
        <v>0</v>
      </c>
      <c r="H3528">
        <f t="shared" si="164"/>
        <v>0</v>
      </c>
    </row>
    <row r="3529" spans="1:8" x14ac:dyDescent="0.3">
      <c r="A3529">
        <f>senses!A3522</f>
        <v>0</v>
      </c>
      <c r="B3529">
        <f>senses!B3522</f>
        <v>0.2</v>
      </c>
      <c r="D3529">
        <f t="shared" si="162"/>
        <v>0</v>
      </c>
      <c r="E3529">
        <f t="shared" si="162"/>
        <v>0</v>
      </c>
      <c r="G3529">
        <f t="shared" si="163"/>
        <v>0</v>
      </c>
      <c r="H3529">
        <f t="shared" si="164"/>
        <v>0</v>
      </c>
    </row>
    <row r="3530" spans="1:8" x14ac:dyDescent="0.3">
      <c r="A3530">
        <f>senses!A3523</f>
        <v>0</v>
      </c>
      <c r="B3530">
        <f>senses!B3523</f>
        <v>0.2</v>
      </c>
      <c r="D3530">
        <f t="shared" ref="D3530:E3593" si="165">IF(A3530&gt;=$E$3,1,0)</f>
        <v>0</v>
      </c>
      <c r="E3530">
        <f t="shared" si="165"/>
        <v>0</v>
      </c>
      <c r="G3530">
        <f t="shared" ref="G3530:G3593" si="166">D3530+E3530</f>
        <v>0</v>
      </c>
      <c r="H3530">
        <f t="shared" ref="H3530:H3593" si="167">D3530-E3530</f>
        <v>0</v>
      </c>
    </row>
    <row r="3531" spans="1:8" x14ac:dyDescent="0.3">
      <c r="A3531">
        <f>senses!A3524</f>
        <v>0.3</v>
      </c>
      <c r="B3531">
        <f>senses!B3524</f>
        <v>0.3</v>
      </c>
      <c r="D3531">
        <f t="shared" si="165"/>
        <v>1</v>
      </c>
      <c r="E3531">
        <f t="shared" si="165"/>
        <v>1</v>
      </c>
      <c r="G3531">
        <f t="shared" si="166"/>
        <v>2</v>
      </c>
      <c r="H3531">
        <f t="shared" si="167"/>
        <v>0</v>
      </c>
    </row>
    <row r="3532" spans="1:8" x14ac:dyDescent="0.3">
      <c r="A3532">
        <f>senses!A3525</f>
        <v>0</v>
      </c>
      <c r="B3532">
        <f>senses!B3525</f>
        <v>0</v>
      </c>
      <c r="D3532">
        <f t="shared" si="165"/>
        <v>0</v>
      </c>
      <c r="E3532">
        <f t="shared" si="165"/>
        <v>0</v>
      </c>
      <c r="G3532">
        <f t="shared" si="166"/>
        <v>0</v>
      </c>
      <c r="H3532">
        <f t="shared" si="167"/>
        <v>0</v>
      </c>
    </row>
    <row r="3533" spans="1:8" x14ac:dyDescent="0.3">
      <c r="A3533">
        <f>senses!A3526</f>
        <v>0</v>
      </c>
      <c r="B3533">
        <f>senses!B3526</f>
        <v>0.2</v>
      </c>
      <c r="D3533">
        <f t="shared" si="165"/>
        <v>0</v>
      </c>
      <c r="E3533">
        <f t="shared" si="165"/>
        <v>0</v>
      </c>
      <c r="G3533">
        <f t="shared" si="166"/>
        <v>0</v>
      </c>
      <c r="H3533">
        <f t="shared" si="167"/>
        <v>0</v>
      </c>
    </row>
    <row r="3534" spans="1:8" x14ac:dyDescent="0.3">
      <c r="A3534">
        <f>senses!A3527</f>
        <v>0</v>
      </c>
      <c r="B3534">
        <f>senses!B3527</f>
        <v>0</v>
      </c>
      <c r="D3534">
        <f t="shared" si="165"/>
        <v>0</v>
      </c>
      <c r="E3534">
        <f t="shared" si="165"/>
        <v>0</v>
      </c>
      <c r="G3534">
        <f t="shared" si="166"/>
        <v>0</v>
      </c>
      <c r="H3534">
        <f t="shared" si="167"/>
        <v>0</v>
      </c>
    </row>
    <row r="3535" spans="1:8" x14ac:dyDescent="0.3">
      <c r="A3535">
        <f>senses!A3528</f>
        <v>0</v>
      </c>
      <c r="B3535">
        <f>senses!B3528</f>
        <v>0</v>
      </c>
      <c r="D3535">
        <f t="shared" si="165"/>
        <v>0</v>
      </c>
      <c r="E3535">
        <f t="shared" si="165"/>
        <v>0</v>
      </c>
      <c r="G3535">
        <f t="shared" si="166"/>
        <v>0</v>
      </c>
      <c r="H3535">
        <f t="shared" si="167"/>
        <v>0</v>
      </c>
    </row>
    <row r="3536" spans="1:8" x14ac:dyDescent="0.3">
      <c r="A3536">
        <f>senses!A3529</f>
        <v>0.3</v>
      </c>
      <c r="B3536">
        <f>senses!B3529</f>
        <v>0</v>
      </c>
      <c r="D3536">
        <f t="shared" si="165"/>
        <v>1</v>
      </c>
      <c r="E3536">
        <f t="shared" si="165"/>
        <v>0</v>
      </c>
      <c r="G3536">
        <f t="shared" si="166"/>
        <v>1</v>
      </c>
      <c r="H3536">
        <f t="shared" si="167"/>
        <v>1</v>
      </c>
    </row>
    <row r="3537" spans="1:8" x14ac:dyDescent="0.3">
      <c r="A3537">
        <f>senses!A3530</f>
        <v>0.1</v>
      </c>
      <c r="B3537">
        <f>senses!B3530</f>
        <v>0</v>
      </c>
      <c r="D3537">
        <f t="shared" si="165"/>
        <v>0</v>
      </c>
      <c r="E3537">
        <f t="shared" si="165"/>
        <v>0</v>
      </c>
      <c r="G3537">
        <f t="shared" si="166"/>
        <v>0</v>
      </c>
      <c r="H3537">
        <f t="shared" si="167"/>
        <v>0</v>
      </c>
    </row>
    <row r="3538" spans="1:8" x14ac:dyDescent="0.3">
      <c r="A3538">
        <f>senses!A3531</f>
        <v>0</v>
      </c>
      <c r="B3538">
        <f>senses!B3531</f>
        <v>0.3</v>
      </c>
      <c r="D3538">
        <f t="shared" si="165"/>
        <v>0</v>
      </c>
      <c r="E3538">
        <f t="shared" si="165"/>
        <v>1</v>
      </c>
      <c r="G3538">
        <f t="shared" si="166"/>
        <v>1</v>
      </c>
      <c r="H3538">
        <f t="shared" si="167"/>
        <v>-1</v>
      </c>
    </row>
    <row r="3539" spans="1:8" x14ac:dyDescent="0.3">
      <c r="A3539">
        <f>senses!A3532</f>
        <v>0</v>
      </c>
      <c r="B3539">
        <f>senses!B3532</f>
        <v>0.1</v>
      </c>
      <c r="D3539">
        <f t="shared" si="165"/>
        <v>0</v>
      </c>
      <c r="E3539">
        <f t="shared" si="165"/>
        <v>0</v>
      </c>
      <c r="G3539">
        <f t="shared" si="166"/>
        <v>0</v>
      </c>
      <c r="H3539">
        <f t="shared" si="167"/>
        <v>0</v>
      </c>
    </row>
    <row r="3540" spans="1:8" x14ac:dyDescent="0.3">
      <c r="A3540">
        <f>senses!A3533</f>
        <v>0</v>
      </c>
      <c r="B3540">
        <f>senses!B3533</f>
        <v>0</v>
      </c>
      <c r="D3540">
        <f t="shared" si="165"/>
        <v>0</v>
      </c>
      <c r="E3540">
        <f t="shared" si="165"/>
        <v>0</v>
      </c>
      <c r="G3540">
        <f t="shared" si="166"/>
        <v>0</v>
      </c>
      <c r="H3540">
        <f t="shared" si="167"/>
        <v>0</v>
      </c>
    </row>
    <row r="3541" spans="1:8" x14ac:dyDescent="0.3">
      <c r="A3541">
        <f>senses!A3534</f>
        <v>0.1</v>
      </c>
      <c r="B3541">
        <f>senses!B3534</f>
        <v>0.5</v>
      </c>
      <c r="D3541">
        <f t="shared" si="165"/>
        <v>0</v>
      </c>
      <c r="E3541">
        <f t="shared" si="165"/>
        <v>1</v>
      </c>
      <c r="G3541">
        <f t="shared" si="166"/>
        <v>1</v>
      </c>
      <c r="H3541">
        <f t="shared" si="167"/>
        <v>-1</v>
      </c>
    </row>
    <row r="3542" spans="1:8" x14ac:dyDescent="0.3">
      <c r="A3542">
        <f>senses!A3535</f>
        <v>0</v>
      </c>
      <c r="B3542">
        <f>senses!B3535</f>
        <v>0.3</v>
      </c>
      <c r="D3542">
        <f t="shared" si="165"/>
        <v>0</v>
      </c>
      <c r="E3542">
        <f t="shared" si="165"/>
        <v>1</v>
      </c>
      <c r="G3542">
        <f t="shared" si="166"/>
        <v>1</v>
      </c>
      <c r="H3542">
        <f t="shared" si="167"/>
        <v>-1</v>
      </c>
    </row>
    <row r="3543" spans="1:8" x14ac:dyDescent="0.3">
      <c r="A3543">
        <f>senses!A3536</f>
        <v>0</v>
      </c>
      <c r="B3543">
        <f>senses!B3536</f>
        <v>0</v>
      </c>
      <c r="D3543">
        <f t="shared" si="165"/>
        <v>0</v>
      </c>
      <c r="E3543">
        <f t="shared" si="165"/>
        <v>0</v>
      </c>
      <c r="G3543">
        <f t="shared" si="166"/>
        <v>0</v>
      </c>
      <c r="H3543">
        <f t="shared" si="167"/>
        <v>0</v>
      </c>
    </row>
    <row r="3544" spans="1:8" x14ac:dyDescent="0.3">
      <c r="A3544">
        <f>senses!A3537</f>
        <v>0</v>
      </c>
      <c r="B3544">
        <f>senses!B3537</f>
        <v>0.5</v>
      </c>
      <c r="D3544">
        <f t="shared" si="165"/>
        <v>0</v>
      </c>
      <c r="E3544">
        <f t="shared" si="165"/>
        <v>1</v>
      </c>
      <c r="G3544">
        <f t="shared" si="166"/>
        <v>1</v>
      </c>
      <c r="H3544">
        <f t="shared" si="167"/>
        <v>-1</v>
      </c>
    </row>
    <row r="3545" spans="1:8" x14ac:dyDescent="0.3">
      <c r="A3545">
        <f>senses!A3538</f>
        <v>0</v>
      </c>
      <c r="B3545">
        <f>senses!B3538</f>
        <v>0</v>
      </c>
      <c r="D3545">
        <f t="shared" si="165"/>
        <v>0</v>
      </c>
      <c r="E3545">
        <f t="shared" si="165"/>
        <v>0</v>
      </c>
      <c r="G3545">
        <f t="shared" si="166"/>
        <v>0</v>
      </c>
      <c r="H3545">
        <f t="shared" si="167"/>
        <v>0</v>
      </c>
    </row>
    <row r="3546" spans="1:8" x14ac:dyDescent="0.3">
      <c r="A3546">
        <f>senses!A3539</f>
        <v>0.2</v>
      </c>
      <c r="B3546">
        <f>senses!B3539</f>
        <v>0.2</v>
      </c>
      <c r="D3546">
        <f t="shared" si="165"/>
        <v>0</v>
      </c>
      <c r="E3546">
        <f t="shared" si="165"/>
        <v>0</v>
      </c>
      <c r="G3546">
        <f t="shared" si="166"/>
        <v>0</v>
      </c>
      <c r="H3546">
        <f t="shared" si="167"/>
        <v>0</v>
      </c>
    </row>
    <row r="3547" spans="1:8" x14ac:dyDescent="0.3">
      <c r="A3547">
        <f>senses!A3540</f>
        <v>0</v>
      </c>
      <c r="B3547">
        <f>senses!B3540</f>
        <v>0</v>
      </c>
      <c r="D3547">
        <f t="shared" si="165"/>
        <v>0</v>
      </c>
      <c r="E3547">
        <f t="shared" si="165"/>
        <v>0</v>
      </c>
      <c r="G3547">
        <f t="shared" si="166"/>
        <v>0</v>
      </c>
      <c r="H3547">
        <f t="shared" si="167"/>
        <v>0</v>
      </c>
    </row>
    <row r="3548" spans="1:8" x14ac:dyDescent="0.3">
      <c r="A3548">
        <f>senses!A3541</f>
        <v>0</v>
      </c>
      <c r="B3548">
        <f>senses!B3541</f>
        <v>0</v>
      </c>
      <c r="D3548">
        <f t="shared" si="165"/>
        <v>0</v>
      </c>
      <c r="E3548">
        <f t="shared" si="165"/>
        <v>0</v>
      </c>
      <c r="G3548">
        <f t="shared" si="166"/>
        <v>0</v>
      </c>
      <c r="H3548">
        <f t="shared" si="167"/>
        <v>0</v>
      </c>
    </row>
    <row r="3549" spans="1:8" x14ac:dyDescent="0.3">
      <c r="A3549">
        <f>senses!A3542</f>
        <v>0.2</v>
      </c>
      <c r="B3549">
        <f>senses!B3542</f>
        <v>0</v>
      </c>
      <c r="D3549">
        <f t="shared" si="165"/>
        <v>0</v>
      </c>
      <c r="E3549">
        <f t="shared" si="165"/>
        <v>0</v>
      </c>
      <c r="G3549">
        <f t="shared" si="166"/>
        <v>0</v>
      </c>
      <c r="H3549">
        <f t="shared" si="167"/>
        <v>0</v>
      </c>
    </row>
    <row r="3550" spans="1:8" x14ac:dyDescent="0.3">
      <c r="A3550">
        <f>senses!A3543</f>
        <v>0.1</v>
      </c>
      <c r="B3550">
        <f>senses!B3543</f>
        <v>0</v>
      </c>
      <c r="D3550">
        <f t="shared" si="165"/>
        <v>0</v>
      </c>
      <c r="E3550">
        <f t="shared" si="165"/>
        <v>0</v>
      </c>
      <c r="G3550">
        <f t="shared" si="166"/>
        <v>0</v>
      </c>
      <c r="H3550">
        <f t="shared" si="167"/>
        <v>0</v>
      </c>
    </row>
    <row r="3551" spans="1:8" x14ac:dyDescent="0.3">
      <c r="A3551">
        <f>senses!A3544</f>
        <v>0</v>
      </c>
      <c r="B3551">
        <f>senses!B3544</f>
        <v>0</v>
      </c>
      <c r="D3551">
        <f t="shared" si="165"/>
        <v>0</v>
      </c>
      <c r="E3551">
        <f t="shared" si="165"/>
        <v>0</v>
      </c>
      <c r="G3551">
        <f t="shared" si="166"/>
        <v>0</v>
      </c>
      <c r="H3551">
        <f t="shared" si="167"/>
        <v>0</v>
      </c>
    </row>
    <row r="3552" spans="1:8" x14ac:dyDescent="0.3">
      <c r="A3552">
        <f>senses!A3545</f>
        <v>0</v>
      </c>
      <c r="B3552">
        <f>senses!B3545</f>
        <v>0</v>
      </c>
      <c r="D3552">
        <f t="shared" si="165"/>
        <v>0</v>
      </c>
      <c r="E3552">
        <f t="shared" si="165"/>
        <v>0</v>
      </c>
      <c r="G3552">
        <f t="shared" si="166"/>
        <v>0</v>
      </c>
      <c r="H3552">
        <f t="shared" si="167"/>
        <v>0</v>
      </c>
    </row>
    <row r="3553" spans="1:8" x14ac:dyDescent="0.3">
      <c r="A3553">
        <f>senses!A3546</f>
        <v>0</v>
      </c>
      <c r="B3553">
        <f>senses!B3546</f>
        <v>0.1</v>
      </c>
      <c r="D3553">
        <f t="shared" si="165"/>
        <v>0</v>
      </c>
      <c r="E3553">
        <f t="shared" si="165"/>
        <v>0</v>
      </c>
      <c r="G3553">
        <f t="shared" si="166"/>
        <v>0</v>
      </c>
      <c r="H3553">
        <f t="shared" si="167"/>
        <v>0</v>
      </c>
    </row>
    <row r="3554" spans="1:8" x14ac:dyDescent="0.3">
      <c r="A3554">
        <f>senses!A3547</f>
        <v>0</v>
      </c>
      <c r="B3554">
        <f>senses!B3547</f>
        <v>0.1</v>
      </c>
      <c r="D3554">
        <f t="shared" si="165"/>
        <v>0</v>
      </c>
      <c r="E3554">
        <f t="shared" si="165"/>
        <v>0</v>
      </c>
      <c r="G3554">
        <f t="shared" si="166"/>
        <v>0</v>
      </c>
      <c r="H3554">
        <f t="shared" si="167"/>
        <v>0</v>
      </c>
    </row>
    <row r="3555" spans="1:8" x14ac:dyDescent="0.3">
      <c r="A3555">
        <f>senses!A3548</f>
        <v>0</v>
      </c>
      <c r="B3555">
        <f>senses!B3548</f>
        <v>0.1</v>
      </c>
      <c r="D3555">
        <f t="shared" si="165"/>
        <v>0</v>
      </c>
      <c r="E3555">
        <f t="shared" si="165"/>
        <v>0</v>
      </c>
      <c r="G3555">
        <f t="shared" si="166"/>
        <v>0</v>
      </c>
      <c r="H3555">
        <f t="shared" si="167"/>
        <v>0</v>
      </c>
    </row>
    <row r="3556" spans="1:8" x14ac:dyDescent="0.3">
      <c r="A3556">
        <f>senses!A3549</f>
        <v>0.1</v>
      </c>
      <c r="B3556">
        <f>senses!B3549</f>
        <v>0.3</v>
      </c>
      <c r="D3556">
        <f t="shared" si="165"/>
        <v>0</v>
      </c>
      <c r="E3556">
        <f t="shared" si="165"/>
        <v>1</v>
      </c>
      <c r="G3556">
        <f t="shared" si="166"/>
        <v>1</v>
      </c>
      <c r="H3556">
        <f t="shared" si="167"/>
        <v>-1</v>
      </c>
    </row>
    <row r="3557" spans="1:8" x14ac:dyDescent="0.3">
      <c r="A3557">
        <f>senses!A3550</f>
        <v>0.1</v>
      </c>
      <c r="B3557">
        <f>senses!B3550</f>
        <v>0</v>
      </c>
      <c r="D3557">
        <f t="shared" si="165"/>
        <v>0</v>
      </c>
      <c r="E3557">
        <f t="shared" si="165"/>
        <v>0</v>
      </c>
      <c r="G3557">
        <f t="shared" si="166"/>
        <v>0</v>
      </c>
      <c r="H3557">
        <f t="shared" si="167"/>
        <v>0</v>
      </c>
    </row>
    <row r="3558" spans="1:8" x14ac:dyDescent="0.3">
      <c r="A3558">
        <f>senses!A3551</f>
        <v>0</v>
      </c>
      <c r="B3558">
        <f>senses!B3551</f>
        <v>0</v>
      </c>
      <c r="D3558">
        <f t="shared" si="165"/>
        <v>0</v>
      </c>
      <c r="E3558">
        <f t="shared" si="165"/>
        <v>0</v>
      </c>
      <c r="G3558">
        <f t="shared" si="166"/>
        <v>0</v>
      </c>
      <c r="H3558">
        <f t="shared" si="167"/>
        <v>0</v>
      </c>
    </row>
    <row r="3559" spans="1:8" x14ac:dyDescent="0.3">
      <c r="A3559">
        <f>senses!A3552</f>
        <v>0</v>
      </c>
      <c r="B3559">
        <f>senses!B3552</f>
        <v>0.1</v>
      </c>
      <c r="D3559">
        <f t="shared" si="165"/>
        <v>0</v>
      </c>
      <c r="E3559">
        <f t="shared" si="165"/>
        <v>0</v>
      </c>
      <c r="G3559">
        <f t="shared" si="166"/>
        <v>0</v>
      </c>
      <c r="H3559">
        <f t="shared" si="167"/>
        <v>0</v>
      </c>
    </row>
    <row r="3560" spans="1:8" x14ac:dyDescent="0.3">
      <c r="A3560">
        <f>senses!A3553</f>
        <v>0</v>
      </c>
      <c r="B3560">
        <f>senses!B3553</f>
        <v>0</v>
      </c>
      <c r="D3560">
        <f t="shared" si="165"/>
        <v>0</v>
      </c>
      <c r="E3560">
        <f t="shared" si="165"/>
        <v>0</v>
      </c>
      <c r="G3560">
        <f t="shared" si="166"/>
        <v>0</v>
      </c>
      <c r="H3560">
        <f t="shared" si="167"/>
        <v>0</v>
      </c>
    </row>
    <row r="3561" spans="1:8" x14ac:dyDescent="0.3">
      <c r="A3561">
        <f>senses!A3554</f>
        <v>0</v>
      </c>
      <c r="B3561">
        <f>senses!B3554</f>
        <v>0</v>
      </c>
      <c r="D3561">
        <f t="shared" si="165"/>
        <v>0</v>
      </c>
      <c r="E3561">
        <f t="shared" si="165"/>
        <v>0</v>
      </c>
      <c r="G3561">
        <f t="shared" si="166"/>
        <v>0</v>
      </c>
      <c r="H3561">
        <f t="shared" si="167"/>
        <v>0</v>
      </c>
    </row>
    <row r="3562" spans="1:8" x14ac:dyDescent="0.3">
      <c r="A3562">
        <f>senses!A3555</f>
        <v>0.2</v>
      </c>
      <c r="B3562">
        <f>senses!B3555</f>
        <v>0.2</v>
      </c>
      <c r="D3562">
        <f t="shared" si="165"/>
        <v>0</v>
      </c>
      <c r="E3562">
        <f t="shared" si="165"/>
        <v>0</v>
      </c>
      <c r="G3562">
        <f t="shared" si="166"/>
        <v>0</v>
      </c>
      <c r="H3562">
        <f t="shared" si="167"/>
        <v>0</v>
      </c>
    </row>
    <row r="3563" spans="1:8" x14ac:dyDescent="0.3">
      <c r="A3563">
        <f>senses!A3556</f>
        <v>0</v>
      </c>
      <c r="B3563">
        <f>senses!B3556</f>
        <v>0</v>
      </c>
      <c r="D3563">
        <f t="shared" si="165"/>
        <v>0</v>
      </c>
      <c r="E3563">
        <f t="shared" si="165"/>
        <v>0</v>
      </c>
      <c r="G3563">
        <f t="shared" si="166"/>
        <v>0</v>
      </c>
      <c r="H3563">
        <f t="shared" si="167"/>
        <v>0</v>
      </c>
    </row>
    <row r="3564" spans="1:8" x14ac:dyDescent="0.3">
      <c r="A3564">
        <f>senses!A3557</f>
        <v>0</v>
      </c>
      <c r="B3564">
        <f>senses!B3557</f>
        <v>0</v>
      </c>
      <c r="D3564">
        <f t="shared" si="165"/>
        <v>0</v>
      </c>
      <c r="E3564">
        <f t="shared" si="165"/>
        <v>0</v>
      </c>
      <c r="G3564">
        <f t="shared" si="166"/>
        <v>0</v>
      </c>
      <c r="H3564">
        <f t="shared" si="167"/>
        <v>0</v>
      </c>
    </row>
    <row r="3565" spans="1:8" x14ac:dyDescent="0.3">
      <c r="A3565">
        <f>senses!A3558</f>
        <v>0</v>
      </c>
      <c r="B3565">
        <f>senses!B3558</f>
        <v>0.2</v>
      </c>
      <c r="D3565">
        <f t="shared" si="165"/>
        <v>0</v>
      </c>
      <c r="E3565">
        <f t="shared" si="165"/>
        <v>0</v>
      </c>
      <c r="G3565">
        <f t="shared" si="166"/>
        <v>0</v>
      </c>
      <c r="H3565">
        <f t="shared" si="167"/>
        <v>0</v>
      </c>
    </row>
    <row r="3566" spans="1:8" x14ac:dyDescent="0.3">
      <c r="A3566">
        <f>senses!A3559</f>
        <v>0.1</v>
      </c>
      <c r="B3566">
        <f>senses!B3559</f>
        <v>0.3</v>
      </c>
      <c r="D3566">
        <f t="shared" si="165"/>
        <v>0</v>
      </c>
      <c r="E3566">
        <f t="shared" si="165"/>
        <v>1</v>
      </c>
      <c r="G3566">
        <f t="shared" si="166"/>
        <v>1</v>
      </c>
      <c r="H3566">
        <f t="shared" si="167"/>
        <v>-1</v>
      </c>
    </row>
    <row r="3567" spans="1:8" x14ac:dyDescent="0.3">
      <c r="A3567">
        <f>senses!A3560</f>
        <v>0</v>
      </c>
      <c r="B3567">
        <f>senses!B3560</f>
        <v>0.4</v>
      </c>
      <c r="D3567">
        <f t="shared" si="165"/>
        <v>0</v>
      </c>
      <c r="E3567">
        <f t="shared" si="165"/>
        <v>1</v>
      </c>
      <c r="G3567">
        <f t="shared" si="166"/>
        <v>1</v>
      </c>
      <c r="H3567">
        <f t="shared" si="167"/>
        <v>-1</v>
      </c>
    </row>
    <row r="3568" spans="1:8" x14ac:dyDescent="0.3">
      <c r="A3568">
        <f>senses!A3561</f>
        <v>0</v>
      </c>
      <c r="B3568">
        <f>senses!B3561</f>
        <v>0.1</v>
      </c>
      <c r="D3568">
        <f t="shared" si="165"/>
        <v>0</v>
      </c>
      <c r="E3568">
        <f t="shared" si="165"/>
        <v>0</v>
      </c>
      <c r="G3568">
        <f t="shared" si="166"/>
        <v>0</v>
      </c>
      <c r="H3568">
        <f t="shared" si="167"/>
        <v>0</v>
      </c>
    </row>
    <row r="3569" spans="1:8" x14ac:dyDescent="0.3">
      <c r="A3569">
        <f>senses!A3562</f>
        <v>0</v>
      </c>
      <c r="B3569">
        <f>senses!B3562</f>
        <v>0.4</v>
      </c>
      <c r="D3569">
        <f t="shared" si="165"/>
        <v>0</v>
      </c>
      <c r="E3569">
        <f t="shared" si="165"/>
        <v>1</v>
      </c>
      <c r="G3569">
        <f t="shared" si="166"/>
        <v>1</v>
      </c>
      <c r="H3569">
        <f t="shared" si="167"/>
        <v>-1</v>
      </c>
    </row>
    <row r="3570" spans="1:8" x14ac:dyDescent="0.3">
      <c r="A3570">
        <f>senses!A3563</f>
        <v>0</v>
      </c>
      <c r="B3570">
        <f>senses!B3563</f>
        <v>0.3</v>
      </c>
      <c r="D3570">
        <f t="shared" si="165"/>
        <v>0</v>
      </c>
      <c r="E3570">
        <f t="shared" si="165"/>
        <v>1</v>
      </c>
      <c r="G3570">
        <f t="shared" si="166"/>
        <v>1</v>
      </c>
      <c r="H3570">
        <f t="shared" si="167"/>
        <v>-1</v>
      </c>
    </row>
    <row r="3571" spans="1:8" x14ac:dyDescent="0.3">
      <c r="A3571">
        <f>senses!A3564</f>
        <v>0.1</v>
      </c>
      <c r="B3571">
        <f>senses!B3564</f>
        <v>0.7</v>
      </c>
      <c r="D3571">
        <f t="shared" si="165"/>
        <v>0</v>
      </c>
      <c r="E3571">
        <f t="shared" si="165"/>
        <v>1</v>
      </c>
      <c r="G3571">
        <f t="shared" si="166"/>
        <v>1</v>
      </c>
      <c r="H3571">
        <f t="shared" si="167"/>
        <v>-1</v>
      </c>
    </row>
    <row r="3572" spans="1:8" x14ac:dyDescent="0.3">
      <c r="A3572">
        <f>senses!A3565</f>
        <v>0</v>
      </c>
      <c r="B3572">
        <f>senses!B3565</f>
        <v>0.6</v>
      </c>
      <c r="D3572">
        <f t="shared" si="165"/>
        <v>0</v>
      </c>
      <c r="E3572">
        <f t="shared" si="165"/>
        <v>1</v>
      </c>
      <c r="G3572">
        <f t="shared" si="166"/>
        <v>1</v>
      </c>
      <c r="H3572">
        <f t="shared" si="167"/>
        <v>-1</v>
      </c>
    </row>
    <row r="3573" spans="1:8" x14ac:dyDescent="0.3">
      <c r="A3573">
        <f>senses!A3566</f>
        <v>0</v>
      </c>
      <c r="B3573">
        <f>senses!B3566</f>
        <v>0.9</v>
      </c>
      <c r="D3573">
        <f t="shared" si="165"/>
        <v>0</v>
      </c>
      <c r="E3573">
        <f t="shared" si="165"/>
        <v>1</v>
      </c>
      <c r="G3573">
        <f t="shared" si="166"/>
        <v>1</v>
      </c>
      <c r="H3573">
        <f t="shared" si="167"/>
        <v>-1</v>
      </c>
    </row>
    <row r="3574" spans="1:8" x14ac:dyDescent="0.3">
      <c r="A3574">
        <f>senses!A3567</f>
        <v>0</v>
      </c>
      <c r="B3574">
        <f>senses!B3567</f>
        <v>0</v>
      </c>
      <c r="D3574">
        <f t="shared" si="165"/>
        <v>0</v>
      </c>
      <c r="E3574">
        <f t="shared" si="165"/>
        <v>0</v>
      </c>
      <c r="G3574">
        <f t="shared" si="166"/>
        <v>0</v>
      </c>
      <c r="H3574">
        <f t="shared" si="167"/>
        <v>0</v>
      </c>
    </row>
    <row r="3575" spans="1:8" x14ac:dyDescent="0.3">
      <c r="A3575">
        <f>senses!A3568</f>
        <v>0.1</v>
      </c>
      <c r="B3575">
        <f>senses!B3568</f>
        <v>0.3</v>
      </c>
      <c r="D3575">
        <f t="shared" si="165"/>
        <v>0</v>
      </c>
      <c r="E3575">
        <f t="shared" si="165"/>
        <v>1</v>
      </c>
      <c r="G3575">
        <f t="shared" si="166"/>
        <v>1</v>
      </c>
      <c r="H3575">
        <f t="shared" si="167"/>
        <v>-1</v>
      </c>
    </row>
    <row r="3576" spans="1:8" x14ac:dyDescent="0.3">
      <c r="A3576">
        <f>senses!A3569</f>
        <v>0.1</v>
      </c>
      <c r="B3576">
        <f>senses!B3569</f>
        <v>0.1</v>
      </c>
      <c r="D3576">
        <f t="shared" si="165"/>
        <v>0</v>
      </c>
      <c r="E3576">
        <f t="shared" si="165"/>
        <v>0</v>
      </c>
      <c r="G3576">
        <f t="shared" si="166"/>
        <v>0</v>
      </c>
      <c r="H3576">
        <f t="shared" si="167"/>
        <v>0</v>
      </c>
    </row>
    <row r="3577" spans="1:8" x14ac:dyDescent="0.3">
      <c r="A3577">
        <f>senses!A3570</f>
        <v>0</v>
      </c>
      <c r="B3577">
        <f>senses!B3570</f>
        <v>0</v>
      </c>
      <c r="D3577">
        <f t="shared" si="165"/>
        <v>0</v>
      </c>
      <c r="E3577">
        <f t="shared" si="165"/>
        <v>0</v>
      </c>
      <c r="G3577">
        <f t="shared" si="166"/>
        <v>0</v>
      </c>
      <c r="H3577">
        <f t="shared" si="167"/>
        <v>0</v>
      </c>
    </row>
    <row r="3578" spans="1:8" x14ac:dyDescent="0.3">
      <c r="A3578">
        <f>senses!A3571</f>
        <v>0</v>
      </c>
      <c r="B3578">
        <f>senses!B3571</f>
        <v>0.1</v>
      </c>
      <c r="D3578">
        <f t="shared" si="165"/>
        <v>0</v>
      </c>
      <c r="E3578">
        <f t="shared" si="165"/>
        <v>0</v>
      </c>
      <c r="G3578">
        <f t="shared" si="166"/>
        <v>0</v>
      </c>
      <c r="H3578">
        <f t="shared" si="167"/>
        <v>0</v>
      </c>
    </row>
    <row r="3579" spans="1:8" x14ac:dyDescent="0.3">
      <c r="A3579">
        <f>senses!A3572</f>
        <v>0</v>
      </c>
      <c r="B3579">
        <f>senses!B3572</f>
        <v>0.1</v>
      </c>
      <c r="D3579">
        <f t="shared" si="165"/>
        <v>0</v>
      </c>
      <c r="E3579">
        <f t="shared" si="165"/>
        <v>0</v>
      </c>
      <c r="G3579">
        <f t="shared" si="166"/>
        <v>0</v>
      </c>
      <c r="H3579">
        <f t="shared" si="167"/>
        <v>0</v>
      </c>
    </row>
    <row r="3580" spans="1:8" x14ac:dyDescent="0.3">
      <c r="A3580">
        <f>senses!A3573</f>
        <v>0</v>
      </c>
      <c r="B3580">
        <f>senses!B3573</f>
        <v>0.8</v>
      </c>
      <c r="D3580">
        <f t="shared" si="165"/>
        <v>0</v>
      </c>
      <c r="E3580">
        <f t="shared" si="165"/>
        <v>1</v>
      </c>
      <c r="G3580">
        <f t="shared" si="166"/>
        <v>1</v>
      </c>
      <c r="H3580">
        <f t="shared" si="167"/>
        <v>-1</v>
      </c>
    </row>
    <row r="3581" spans="1:8" x14ac:dyDescent="0.3">
      <c r="A3581">
        <f>senses!A3574</f>
        <v>0.1</v>
      </c>
      <c r="B3581">
        <f>senses!B3574</f>
        <v>0.3</v>
      </c>
      <c r="D3581">
        <f t="shared" si="165"/>
        <v>0</v>
      </c>
      <c r="E3581">
        <f t="shared" si="165"/>
        <v>1</v>
      </c>
      <c r="G3581">
        <f t="shared" si="166"/>
        <v>1</v>
      </c>
      <c r="H3581">
        <f t="shared" si="167"/>
        <v>-1</v>
      </c>
    </row>
    <row r="3582" spans="1:8" x14ac:dyDescent="0.3">
      <c r="A3582">
        <f>senses!A3575</f>
        <v>0</v>
      </c>
      <c r="B3582">
        <f>senses!B3575</f>
        <v>0.1</v>
      </c>
      <c r="D3582">
        <f t="shared" si="165"/>
        <v>0</v>
      </c>
      <c r="E3582">
        <f t="shared" si="165"/>
        <v>0</v>
      </c>
      <c r="G3582">
        <f t="shared" si="166"/>
        <v>0</v>
      </c>
      <c r="H3582">
        <f t="shared" si="167"/>
        <v>0</v>
      </c>
    </row>
    <row r="3583" spans="1:8" x14ac:dyDescent="0.3">
      <c r="A3583">
        <f>senses!A3576</f>
        <v>0</v>
      </c>
      <c r="B3583">
        <f>senses!B3576</f>
        <v>0</v>
      </c>
      <c r="D3583">
        <f t="shared" si="165"/>
        <v>0</v>
      </c>
      <c r="E3583">
        <f t="shared" si="165"/>
        <v>0</v>
      </c>
      <c r="G3583">
        <f t="shared" si="166"/>
        <v>0</v>
      </c>
      <c r="H3583">
        <f t="shared" si="167"/>
        <v>0</v>
      </c>
    </row>
    <row r="3584" spans="1:8" x14ac:dyDescent="0.3">
      <c r="A3584">
        <f>senses!A3577</f>
        <v>0</v>
      </c>
      <c r="B3584">
        <f>senses!B3577</f>
        <v>0.3</v>
      </c>
      <c r="D3584">
        <f t="shared" si="165"/>
        <v>0</v>
      </c>
      <c r="E3584">
        <f t="shared" si="165"/>
        <v>1</v>
      </c>
      <c r="G3584">
        <f t="shared" si="166"/>
        <v>1</v>
      </c>
      <c r="H3584">
        <f t="shared" si="167"/>
        <v>-1</v>
      </c>
    </row>
    <row r="3585" spans="1:8" x14ac:dyDescent="0.3">
      <c r="A3585">
        <f>senses!A3578</f>
        <v>0</v>
      </c>
      <c r="B3585">
        <f>senses!B3578</f>
        <v>0</v>
      </c>
      <c r="D3585">
        <f t="shared" si="165"/>
        <v>0</v>
      </c>
      <c r="E3585">
        <f t="shared" si="165"/>
        <v>0</v>
      </c>
      <c r="G3585">
        <f t="shared" si="166"/>
        <v>0</v>
      </c>
      <c r="H3585">
        <f t="shared" si="167"/>
        <v>0</v>
      </c>
    </row>
    <row r="3586" spans="1:8" x14ac:dyDescent="0.3">
      <c r="A3586">
        <f>senses!A3579</f>
        <v>0</v>
      </c>
      <c r="B3586">
        <f>senses!B3579</f>
        <v>0</v>
      </c>
      <c r="D3586">
        <f t="shared" si="165"/>
        <v>0</v>
      </c>
      <c r="E3586">
        <f t="shared" si="165"/>
        <v>0</v>
      </c>
      <c r="G3586">
        <f t="shared" si="166"/>
        <v>0</v>
      </c>
      <c r="H3586">
        <f t="shared" si="167"/>
        <v>0</v>
      </c>
    </row>
    <row r="3587" spans="1:8" x14ac:dyDescent="0.3">
      <c r="A3587">
        <f>senses!A3580</f>
        <v>0</v>
      </c>
      <c r="B3587">
        <f>senses!B3580</f>
        <v>0.5</v>
      </c>
      <c r="D3587">
        <f t="shared" si="165"/>
        <v>0</v>
      </c>
      <c r="E3587">
        <f t="shared" si="165"/>
        <v>1</v>
      </c>
      <c r="G3587">
        <f t="shared" si="166"/>
        <v>1</v>
      </c>
      <c r="H3587">
        <f t="shared" si="167"/>
        <v>-1</v>
      </c>
    </row>
    <row r="3588" spans="1:8" x14ac:dyDescent="0.3">
      <c r="A3588">
        <f>senses!A3581</f>
        <v>0</v>
      </c>
      <c r="B3588">
        <f>senses!B3581</f>
        <v>0.1</v>
      </c>
      <c r="D3588">
        <f t="shared" si="165"/>
        <v>0</v>
      </c>
      <c r="E3588">
        <f t="shared" si="165"/>
        <v>0</v>
      </c>
      <c r="G3588">
        <f t="shared" si="166"/>
        <v>0</v>
      </c>
      <c r="H3588">
        <f t="shared" si="167"/>
        <v>0</v>
      </c>
    </row>
    <row r="3589" spans="1:8" x14ac:dyDescent="0.3">
      <c r="A3589">
        <f>senses!A3582</f>
        <v>0</v>
      </c>
      <c r="B3589">
        <f>senses!B3582</f>
        <v>0.4</v>
      </c>
      <c r="D3589">
        <f t="shared" si="165"/>
        <v>0</v>
      </c>
      <c r="E3589">
        <f t="shared" si="165"/>
        <v>1</v>
      </c>
      <c r="G3589">
        <f t="shared" si="166"/>
        <v>1</v>
      </c>
      <c r="H3589">
        <f t="shared" si="167"/>
        <v>-1</v>
      </c>
    </row>
    <row r="3590" spans="1:8" x14ac:dyDescent="0.3">
      <c r="A3590">
        <f>senses!A3583</f>
        <v>0</v>
      </c>
      <c r="B3590">
        <f>senses!B3583</f>
        <v>0</v>
      </c>
      <c r="D3590">
        <f t="shared" si="165"/>
        <v>0</v>
      </c>
      <c r="E3590">
        <f t="shared" si="165"/>
        <v>0</v>
      </c>
      <c r="G3590">
        <f t="shared" si="166"/>
        <v>0</v>
      </c>
      <c r="H3590">
        <f t="shared" si="167"/>
        <v>0</v>
      </c>
    </row>
    <row r="3591" spans="1:8" x14ac:dyDescent="0.3">
      <c r="A3591">
        <f>senses!A3584</f>
        <v>0</v>
      </c>
      <c r="B3591">
        <f>senses!B3584</f>
        <v>0.3</v>
      </c>
      <c r="D3591">
        <f t="shared" si="165"/>
        <v>0</v>
      </c>
      <c r="E3591">
        <f t="shared" si="165"/>
        <v>1</v>
      </c>
      <c r="G3591">
        <f t="shared" si="166"/>
        <v>1</v>
      </c>
      <c r="H3591">
        <f t="shared" si="167"/>
        <v>-1</v>
      </c>
    </row>
    <row r="3592" spans="1:8" x14ac:dyDescent="0.3">
      <c r="A3592">
        <f>senses!A3585</f>
        <v>0</v>
      </c>
      <c r="B3592">
        <f>senses!B3585</f>
        <v>0</v>
      </c>
      <c r="D3592">
        <f t="shared" si="165"/>
        <v>0</v>
      </c>
      <c r="E3592">
        <f t="shared" si="165"/>
        <v>0</v>
      </c>
      <c r="G3592">
        <f t="shared" si="166"/>
        <v>0</v>
      </c>
      <c r="H3592">
        <f t="shared" si="167"/>
        <v>0</v>
      </c>
    </row>
    <row r="3593" spans="1:8" x14ac:dyDescent="0.3">
      <c r="A3593">
        <f>senses!A3586</f>
        <v>0</v>
      </c>
      <c r="B3593">
        <f>senses!B3586</f>
        <v>0</v>
      </c>
      <c r="D3593">
        <f t="shared" si="165"/>
        <v>0</v>
      </c>
      <c r="E3593">
        <f t="shared" si="165"/>
        <v>0</v>
      </c>
      <c r="G3593">
        <f t="shared" si="166"/>
        <v>0</v>
      </c>
      <c r="H3593">
        <f t="shared" si="167"/>
        <v>0</v>
      </c>
    </row>
    <row r="3594" spans="1:8" x14ac:dyDescent="0.3">
      <c r="A3594">
        <f>senses!A3587</f>
        <v>0</v>
      </c>
      <c r="B3594">
        <f>senses!B3587</f>
        <v>0.1</v>
      </c>
      <c r="D3594">
        <f t="shared" ref="D3594:E3657" si="168">IF(A3594&gt;=$E$3,1,0)</f>
        <v>0</v>
      </c>
      <c r="E3594">
        <f t="shared" si="168"/>
        <v>0</v>
      </c>
      <c r="G3594">
        <f t="shared" ref="G3594:G3657" si="169">D3594+E3594</f>
        <v>0</v>
      </c>
      <c r="H3594">
        <f t="shared" ref="H3594:H3657" si="170">D3594-E3594</f>
        <v>0</v>
      </c>
    </row>
    <row r="3595" spans="1:8" x14ac:dyDescent="0.3">
      <c r="A3595">
        <f>senses!A3588</f>
        <v>0</v>
      </c>
      <c r="B3595">
        <f>senses!B3588</f>
        <v>0</v>
      </c>
      <c r="D3595">
        <f t="shared" si="168"/>
        <v>0</v>
      </c>
      <c r="E3595">
        <f t="shared" si="168"/>
        <v>0</v>
      </c>
      <c r="G3595">
        <f t="shared" si="169"/>
        <v>0</v>
      </c>
      <c r="H3595">
        <f t="shared" si="170"/>
        <v>0</v>
      </c>
    </row>
    <row r="3596" spans="1:8" x14ac:dyDescent="0.3">
      <c r="A3596">
        <f>senses!A3589</f>
        <v>0</v>
      </c>
      <c r="B3596">
        <f>senses!B3589</f>
        <v>0.4</v>
      </c>
      <c r="D3596">
        <f t="shared" si="168"/>
        <v>0</v>
      </c>
      <c r="E3596">
        <f t="shared" si="168"/>
        <v>1</v>
      </c>
      <c r="G3596">
        <f t="shared" si="169"/>
        <v>1</v>
      </c>
      <c r="H3596">
        <f t="shared" si="170"/>
        <v>-1</v>
      </c>
    </row>
    <row r="3597" spans="1:8" x14ac:dyDescent="0.3">
      <c r="A3597">
        <f>senses!A3590</f>
        <v>0.1</v>
      </c>
      <c r="B3597">
        <f>senses!B3590</f>
        <v>0</v>
      </c>
      <c r="D3597">
        <f t="shared" si="168"/>
        <v>0</v>
      </c>
      <c r="E3597">
        <f t="shared" si="168"/>
        <v>0</v>
      </c>
      <c r="G3597">
        <f t="shared" si="169"/>
        <v>0</v>
      </c>
      <c r="H3597">
        <f t="shared" si="170"/>
        <v>0</v>
      </c>
    </row>
    <row r="3598" spans="1:8" x14ac:dyDescent="0.3">
      <c r="A3598">
        <f>senses!A3591</f>
        <v>0.1</v>
      </c>
      <c r="B3598">
        <f>senses!B3591</f>
        <v>0</v>
      </c>
      <c r="D3598">
        <f t="shared" si="168"/>
        <v>0</v>
      </c>
      <c r="E3598">
        <f t="shared" si="168"/>
        <v>0</v>
      </c>
      <c r="G3598">
        <f t="shared" si="169"/>
        <v>0</v>
      </c>
      <c r="H3598">
        <f t="shared" si="170"/>
        <v>0</v>
      </c>
    </row>
    <row r="3599" spans="1:8" x14ac:dyDescent="0.3">
      <c r="A3599">
        <f>senses!A3592</f>
        <v>0</v>
      </c>
      <c r="B3599">
        <f>senses!B3592</f>
        <v>0.4</v>
      </c>
      <c r="D3599">
        <f t="shared" si="168"/>
        <v>0</v>
      </c>
      <c r="E3599">
        <f t="shared" si="168"/>
        <v>1</v>
      </c>
      <c r="G3599">
        <f t="shared" si="169"/>
        <v>1</v>
      </c>
      <c r="H3599">
        <f t="shared" si="170"/>
        <v>-1</v>
      </c>
    </row>
    <row r="3600" spans="1:8" x14ac:dyDescent="0.3">
      <c r="A3600">
        <f>senses!A3593</f>
        <v>0</v>
      </c>
      <c r="B3600">
        <f>senses!B3593</f>
        <v>0.6</v>
      </c>
      <c r="D3600">
        <f t="shared" si="168"/>
        <v>0</v>
      </c>
      <c r="E3600">
        <f t="shared" si="168"/>
        <v>1</v>
      </c>
      <c r="G3600">
        <f t="shared" si="169"/>
        <v>1</v>
      </c>
      <c r="H3600">
        <f t="shared" si="170"/>
        <v>-1</v>
      </c>
    </row>
    <row r="3601" spans="1:8" x14ac:dyDescent="0.3">
      <c r="A3601">
        <f>senses!A3594</f>
        <v>0.1</v>
      </c>
      <c r="B3601">
        <f>senses!B3594</f>
        <v>0.3</v>
      </c>
      <c r="D3601">
        <f t="shared" si="168"/>
        <v>0</v>
      </c>
      <c r="E3601">
        <f t="shared" si="168"/>
        <v>1</v>
      </c>
      <c r="G3601">
        <f t="shared" si="169"/>
        <v>1</v>
      </c>
      <c r="H3601">
        <f t="shared" si="170"/>
        <v>-1</v>
      </c>
    </row>
    <row r="3602" spans="1:8" x14ac:dyDescent="0.3">
      <c r="A3602">
        <f>senses!A3595</f>
        <v>0.1</v>
      </c>
      <c r="B3602">
        <f>senses!B3595</f>
        <v>0</v>
      </c>
      <c r="D3602">
        <f t="shared" si="168"/>
        <v>0</v>
      </c>
      <c r="E3602">
        <f t="shared" si="168"/>
        <v>0</v>
      </c>
      <c r="G3602">
        <f t="shared" si="169"/>
        <v>0</v>
      </c>
      <c r="H3602">
        <f t="shared" si="170"/>
        <v>0</v>
      </c>
    </row>
    <row r="3603" spans="1:8" x14ac:dyDescent="0.3">
      <c r="A3603">
        <f>senses!A3596</f>
        <v>0</v>
      </c>
      <c r="B3603">
        <f>senses!B3596</f>
        <v>0</v>
      </c>
      <c r="D3603">
        <f t="shared" si="168"/>
        <v>0</v>
      </c>
      <c r="E3603">
        <f t="shared" si="168"/>
        <v>0</v>
      </c>
      <c r="G3603">
        <f t="shared" si="169"/>
        <v>0</v>
      </c>
      <c r="H3603">
        <f t="shared" si="170"/>
        <v>0</v>
      </c>
    </row>
    <row r="3604" spans="1:8" x14ac:dyDescent="0.3">
      <c r="A3604">
        <f>senses!A3597</f>
        <v>0</v>
      </c>
      <c r="B3604">
        <f>senses!B3597</f>
        <v>0</v>
      </c>
      <c r="D3604">
        <f t="shared" si="168"/>
        <v>0</v>
      </c>
      <c r="E3604">
        <f t="shared" si="168"/>
        <v>0</v>
      </c>
      <c r="G3604">
        <f t="shared" si="169"/>
        <v>0</v>
      </c>
      <c r="H3604">
        <f t="shared" si="170"/>
        <v>0</v>
      </c>
    </row>
    <row r="3605" spans="1:8" x14ac:dyDescent="0.3">
      <c r="A3605">
        <f>senses!A3598</f>
        <v>0</v>
      </c>
      <c r="B3605">
        <f>senses!B3598</f>
        <v>0.1</v>
      </c>
      <c r="D3605">
        <f t="shared" si="168"/>
        <v>0</v>
      </c>
      <c r="E3605">
        <f t="shared" si="168"/>
        <v>0</v>
      </c>
      <c r="G3605">
        <f t="shared" si="169"/>
        <v>0</v>
      </c>
      <c r="H3605">
        <f t="shared" si="170"/>
        <v>0</v>
      </c>
    </row>
    <row r="3606" spans="1:8" x14ac:dyDescent="0.3">
      <c r="A3606">
        <f>senses!A3599</f>
        <v>0</v>
      </c>
      <c r="B3606">
        <f>senses!B3599</f>
        <v>0.1</v>
      </c>
      <c r="D3606">
        <f t="shared" si="168"/>
        <v>0</v>
      </c>
      <c r="E3606">
        <f t="shared" si="168"/>
        <v>0</v>
      </c>
      <c r="G3606">
        <f t="shared" si="169"/>
        <v>0</v>
      </c>
      <c r="H3606">
        <f t="shared" si="170"/>
        <v>0</v>
      </c>
    </row>
    <row r="3607" spans="1:8" x14ac:dyDescent="0.3">
      <c r="A3607">
        <f>senses!A3600</f>
        <v>0</v>
      </c>
      <c r="B3607">
        <f>senses!B3600</f>
        <v>0</v>
      </c>
      <c r="D3607">
        <f t="shared" si="168"/>
        <v>0</v>
      </c>
      <c r="E3607">
        <f t="shared" si="168"/>
        <v>0</v>
      </c>
      <c r="G3607">
        <f t="shared" si="169"/>
        <v>0</v>
      </c>
      <c r="H3607">
        <f t="shared" si="170"/>
        <v>0</v>
      </c>
    </row>
    <row r="3608" spans="1:8" x14ac:dyDescent="0.3">
      <c r="A3608">
        <f>senses!A3601</f>
        <v>0</v>
      </c>
      <c r="B3608">
        <f>senses!B3601</f>
        <v>0.5</v>
      </c>
      <c r="D3608">
        <f t="shared" si="168"/>
        <v>0</v>
      </c>
      <c r="E3608">
        <f t="shared" si="168"/>
        <v>1</v>
      </c>
      <c r="G3608">
        <f t="shared" si="169"/>
        <v>1</v>
      </c>
      <c r="H3608">
        <f t="shared" si="170"/>
        <v>-1</v>
      </c>
    </row>
    <row r="3609" spans="1:8" x14ac:dyDescent="0.3">
      <c r="A3609">
        <f>senses!A3602</f>
        <v>0.1</v>
      </c>
      <c r="B3609">
        <f>senses!B3602</f>
        <v>0.1</v>
      </c>
      <c r="D3609">
        <f t="shared" si="168"/>
        <v>0</v>
      </c>
      <c r="E3609">
        <f t="shared" si="168"/>
        <v>0</v>
      </c>
      <c r="G3609">
        <f t="shared" si="169"/>
        <v>0</v>
      </c>
      <c r="H3609">
        <f t="shared" si="170"/>
        <v>0</v>
      </c>
    </row>
    <row r="3610" spans="1:8" x14ac:dyDescent="0.3">
      <c r="A3610">
        <f>senses!A3603</f>
        <v>0</v>
      </c>
      <c r="B3610">
        <f>senses!B3603</f>
        <v>0.3</v>
      </c>
      <c r="D3610">
        <f t="shared" si="168"/>
        <v>0</v>
      </c>
      <c r="E3610">
        <f t="shared" si="168"/>
        <v>1</v>
      </c>
      <c r="G3610">
        <f t="shared" si="169"/>
        <v>1</v>
      </c>
      <c r="H3610">
        <f t="shared" si="170"/>
        <v>-1</v>
      </c>
    </row>
    <row r="3611" spans="1:8" x14ac:dyDescent="0.3">
      <c r="A3611">
        <f>senses!A3604</f>
        <v>0</v>
      </c>
      <c r="B3611">
        <f>senses!B3604</f>
        <v>0</v>
      </c>
      <c r="D3611">
        <f t="shared" si="168"/>
        <v>0</v>
      </c>
      <c r="E3611">
        <f t="shared" si="168"/>
        <v>0</v>
      </c>
      <c r="G3611">
        <f t="shared" si="169"/>
        <v>0</v>
      </c>
      <c r="H3611">
        <f t="shared" si="170"/>
        <v>0</v>
      </c>
    </row>
    <row r="3612" spans="1:8" x14ac:dyDescent="0.3">
      <c r="A3612">
        <f>senses!A3605</f>
        <v>0</v>
      </c>
      <c r="B3612">
        <f>senses!B3605</f>
        <v>0</v>
      </c>
      <c r="D3612">
        <f t="shared" si="168"/>
        <v>0</v>
      </c>
      <c r="E3612">
        <f t="shared" si="168"/>
        <v>0</v>
      </c>
      <c r="G3612">
        <f t="shared" si="169"/>
        <v>0</v>
      </c>
      <c r="H3612">
        <f t="shared" si="170"/>
        <v>0</v>
      </c>
    </row>
    <row r="3613" spans="1:8" x14ac:dyDescent="0.3">
      <c r="A3613">
        <f>senses!A3606</f>
        <v>0.1</v>
      </c>
      <c r="B3613">
        <f>senses!B3606</f>
        <v>0.1</v>
      </c>
      <c r="D3613">
        <f t="shared" si="168"/>
        <v>0</v>
      </c>
      <c r="E3613">
        <f t="shared" si="168"/>
        <v>0</v>
      </c>
      <c r="G3613">
        <f t="shared" si="169"/>
        <v>0</v>
      </c>
      <c r="H3613">
        <f t="shared" si="170"/>
        <v>0</v>
      </c>
    </row>
    <row r="3614" spans="1:8" x14ac:dyDescent="0.3">
      <c r="A3614">
        <f>senses!A3607</f>
        <v>0</v>
      </c>
      <c r="B3614">
        <f>senses!B3607</f>
        <v>0.1</v>
      </c>
      <c r="D3614">
        <f t="shared" si="168"/>
        <v>0</v>
      </c>
      <c r="E3614">
        <f t="shared" si="168"/>
        <v>0</v>
      </c>
      <c r="G3614">
        <f t="shared" si="169"/>
        <v>0</v>
      </c>
      <c r="H3614">
        <f t="shared" si="170"/>
        <v>0</v>
      </c>
    </row>
    <row r="3615" spans="1:8" x14ac:dyDescent="0.3">
      <c r="A3615">
        <f>senses!A3608</f>
        <v>0.1</v>
      </c>
      <c r="B3615">
        <f>senses!B3608</f>
        <v>0.4</v>
      </c>
      <c r="D3615">
        <f t="shared" si="168"/>
        <v>0</v>
      </c>
      <c r="E3615">
        <f t="shared" si="168"/>
        <v>1</v>
      </c>
      <c r="G3615">
        <f t="shared" si="169"/>
        <v>1</v>
      </c>
      <c r="H3615">
        <f t="shared" si="170"/>
        <v>-1</v>
      </c>
    </row>
    <row r="3616" spans="1:8" x14ac:dyDescent="0.3">
      <c r="A3616">
        <f>senses!A3609</f>
        <v>0</v>
      </c>
      <c r="B3616">
        <f>senses!B3609</f>
        <v>0</v>
      </c>
      <c r="D3616">
        <f t="shared" si="168"/>
        <v>0</v>
      </c>
      <c r="E3616">
        <f t="shared" si="168"/>
        <v>0</v>
      </c>
      <c r="G3616">
        <f t="shared" si="169"/>
        <v>0</v>
      </c>
      <c r="H3616">
        <f t="shared" si="170"/>
        <v>0</v>
      </c>
    </row>
    <row r="3617" spans="1:8" x14ac:dyDescent="0.3">
      <c r="A3617">
        <f>senses!A3610</f>
        <v>0</v>
      </c>
      <c r="B3617">
        <f>senses!B3610</f>
        <v>0.2</v>
      </c>
      <c r="D3617">
        <f t="shared" si="168"/>
        <v>0</v>
      </c>
      <c r="E3617">
        <f t="shared" si="168"/>
        <v>0</v>
      </c>
      <c r="G3617">
        <f t="shared" si="169"/>
        <v>0</v>
      </c>
      <c r="H3617">
        <f t="shared" si="170"/>
        <v>0</v>
      </c>
    </row>
    <row r="3618" spans="1:8" x14ac:dyDescent="0.3">
      <c r="A3618">
        <f>senses!A3611</f>
        <v>0</v>
      </c>
      <c r="B3618">
        <f>senses!B3611</f>
        <v>0</v>
      </c>
      <c r="D3618">
        <f t="shared" si="168"/>
        <v>0</v>
      </c>
      <c r="E3618">
        <f t="shared" si="168"/>
        <v>0</v>
      </c>
      <c r="G3618">
        <f t="shared" si="169"/>
        <v>0</v>
      </c>
      <c r="H3618">
        <f t="shared" si="170"/>
        <v>0</v>
      </c>
    </row>
    <row r="3619" spans="1:8" x14ac:dyDescent="0.3">
      <c r="A3619">
        <f>senses!A3612</f>
        <v>0</v>
      </c>
      <c r="B3619">
        <f>senses!B3612</f>
        <v>0</v>
      </c>
      <c r="D3619">
        <f t="shared" si="168"/>
        <v>0</v>
      </c>
      <c r="E3619">
        <f t="shared" si="168"/>
        <v>0</v>
      </c>
      <c r="G3619">
        <f t="shared" si="169"/>
        <v>0</v>
      </c>
      <c r="H3619">
        <f t="shared" si="170"/>
        <v>0</v>
      </c>
    </row>
    <row r="3620" spans="1:8" x14ac:dyDescent="0.3">
      <c r="A3620">
        <f>senses!A3613</f>
        <v>0</v>
      </c>
      <c r="B3620">
        <f>senses!B3613</f>
        <v>0</v>
      </c>
      <c r="D3620">
        <f t="shared" si="168"/>
        <v>0</v>
      </c>
      <c r="E3620">
        <f t="shared" si="168"/>
        <v>0</v>
      </c>
      <c r="G3620">
        <f t="shared" si="169"/>
        <v>0</v>
      </c>
      <c r="H3620">
        <f t="shared" si="170"/>
        <v>0</v>
      </c>
    </row>
    <row r="3621" spans="1:8" x14ac:dyDescent="0.3">
      <c r="A3621">
        <f>senses!A3614</f>
        <v>0</v>
      </c>
      <c r="B3621">
        <f>senses!B3614</f>
        <v>0</v>
      </c>
      <c r="D3621">
        <f t="shared" si="168"/>
        <v>0</v>
      </c>
      <c r="E3621">
        <f t="shared" si="168"/>
        <v>0</v>
      </c>
      <c r="G3621">
        <f t="shared" si="169"/>
        <v>0</v>
      </c>
      <c r="H3621">
        <f t="shared" si="170"/>
        <v>0</v>
      </c>
    </row>
    <row r="3622" spans="1:8" x14ac:dyDescent="0.3">
      <c r="A3622">
        <f>senses!A3615</f>
        <v>0</v>
      </c>
      <c r="B3622">
        <f>senses!B3615</f>
        <v>0.3</v>
      </c>
      <c r="D3622">
        <f t="shared" si="168"/>
        <v>0</v>
      </c>
      <c r="E3622">
        <f t="shared" si="168"/>
        <v>1</v>
      </c>
      <c r="G3622">
        <f t="shared" si="169"/>
        <v>1</v>
      </c>
      <c r="H3622">
        <f t="shared" si="170"/>
        <v>-1</v>
      </c>
    </row>
    <row r="3623" spans="1:8" x14ac:dyDescent="0.3">
      <c r="A3623">
        <f>senses!A3616</f>
        <v>0</v>
      </c>
      <c r="B3623">
        <f>senses!B3616</f>
        <v>0</v>
      </c>
      <c r="D3623">
        <f t="shared" si="168"/>
        <v>0</v>
      </c>
      <c r="E3623">
        <f t="shared" si="168"/>
        <v>0</v>
      </c>
      <c r="G3623">
        <f t="shared" si="169"/>
        <v>0</v>
      </c>
      <c r="H3623">
        <f t="shared" si="170"/>
        <v>0</v>
      </c>
    </row>
    <row r="3624" spans="1:8" x14ac:dyDescent="0.3">
      <c r="A3624">
        <f>senses!A3617</f>
        <v>0.1</v>
      </c>
      <c r="B3624">
        <f>senses!B3617</f>
        <v>0.3</v>
      </c>
      <c r="D3624">
        <f t="shared" si="168"/>
        <v>0</v>
      </c>
      <c r="E3624">
        <f t="shared" si="168"/>
        <v>1</v>
      </c>
      <c r="G3624">
        <f t="shared" si="169"/>
        <v>1</v>
      </c>
      <c r="H3624">
        <f t="shared" si="170"/>
        <v>-1</v>
      </c>
    </row>
    <row r="3625" spans="1:8" x14ac:dyDescent="0.3">
      <c r="A3625">
        <f>senses!A3618</f>
        <v>0</v>
      </c>
      <c r="B3625">
        <f>senses!B3618</f>
        <v>0</v>
      </c>
      <c r="D3625">
        <f t="shared" si="168"/>
        <v>0</v>
      </c>
      <c r="E3625">
        <f t="shared" si="168"/>
        <v>0</v>
      </c>
      <c r="G3625">
        <f t="shared" si="169"/>
        <v>0</v>
      </c>
      <c r="H3625">
        <f t="shared" si="170"/>
        <v>0</v>
      </c>
    </row>
    <row r="3626" spans="1:8" x14ac:dyDescent="0.3">
      <c r="A3626">
        <f>senses!A3619</f>
        <v>0</v>
      </c>
      <c r="B3626">
        <f>senses!B3619</f>
        <v>0.1</v>
      </c>
      <c r="D3626">
        <f t="shared" si="168"/>
        <v>0</v>
      </c>
      <c r="E3626">
        <f t="shared" si="168"/>
        <v>0</v>
      </c>
      <c r="G3626">
        <f t="shared" si="169"/>
        <v>0</v>
      </c>
      <c r="H3626">
        <f t="shared" si="170"/>
        <v>0</v>
      </c>
    </row>
    <row r="3627" spans="1:8" x14ac:dyDescent="0.3">
      <c r="A3627">
        <f>senses!A3620</f>
        <v>0</v>
      </c>
      <c r="B3627">
        <f>senses!B3620</f>
        <v>0</v>
      </c>
      <c r="D3627">
        <f t="shared" si="168"/>
        <v>0</v>
      </c>
      <c r="E3627">
        <f t="shared" si="168"/>
        <v>0</v>
      </c>
      <c r="G3627">
        <f t="shared" si="169"/>
        <v>0</v>
      </c>
      <c r="H3627">
        <f t="shared" si="170"/>
        <v>0</v>
      </c>
    </row>
    <row r="3628" spans="1:8" x14ac:dyDescent="0.3">
      <c r="A3628">
        <f>senses!A3621</f>
        <v>0</v>
      </c>
      <c r="B3628">
        <f>senses!B3621</f>
        <v>0</v>
      </c>
      <c r="D3628">
        <f t="shared" si="168"/>
        <v>0</v>
      </c>
      <c r="E3628">
        <f t="shared" si="168"/>
        <v>0</v>
      </c>
      <c r="G3628">
        <f t="shared" si="169"/>
        <v>0</v>
      </c>
      <c r="H3628">
        <f t="shared" si="170"/>
        <v>0</v>
      </c>
    </row>
    <row r="3629" spans="1:8" x14ac:dyDescent="0.3">
      <c r="A3629">
        <f>senses!A3622</f>
        <v>0</v>
      </c>
      <c r="B3629">
        <f>senses!B3622</f>
        <v>0</v>
      </c>
      <c r="D3629">
        <f t="shared" si="168"/>
        <v>0</v>
      </c>
      <c r="E3629">
        <f t="shared" si="168"/>
        <v>0</v>
      </c>
      <c r="G3629">
        <f t="shared" si="169"/>
        <v>0</v>
      </c>
      <c r="H3629">
        <f t="shared" si="170"/>
        <v>0</v>
      </c>
    </row>
    <row r="3630" spans="1:8" x14ac:dyDescent="0.3">
      <c r="A3630">
        <f>senses!A3623</f>
        <v>0.1</v>
      </c>
      <c r="B3630">
        <f>senses!B3623</f>
        <v>0.2</v>
      </c>
      <c r="D3630">
        <f t="shared" si="168"/>
        <v>0</v>
      </c>
      <c r="E3630">
        <f t="shared" si="168"/>
        <v>0</v>
      </c>
      <c r="G3630">
        <f t="shared" si="169"/>
        <v>0</v>
      </c>
      <c r="H3630">
        <f t="shared" si="170"/>
        <v>0</v>
      </c>
    </row>
    <row r="3631" spans="1:8" x14ac:dyDescent="0.3">
      <c r="A3631">
        <f>senses!A3624</f>
        <v>0</v>
      </c>
      <c r="B3631">
        <f>senses!B3624</f>
        <v>0</v>
      </c>
      <c r="D3631">
        <f t="shared" si="168"/>
        <v>0</v>
      </c>
      <c r="E3631">
        <f t="shared" si="168"/>
        <v>0</v>
      </c>
      <c r="G3631">
        <f t="shared" si="169"/>
        <v>0</v>
      </c>
      <c r="H3631">
        <f t="shared" si="170"/>
        <v>0</v>
      </c>
    </row>
    <row r="3632" spans="1:8" x14ac:dyDescent="0.3">
      <c r="A3632">
        <f>senses!A3625</f>
        <v>0.1</v>
      </c>
      <c r="B3632">
        <f>senses!B3625</f>
        <v>0.2</v>
      </c>
      <c r="D3632">
        <f t="shared" si="168"/>
        <v>0</v>
      </c>
      <c r="E3632">
        <f t="shared" si="168"/>
        <v>0</v>
      </c>
      <c r="G3632">
        <f t="shared" si="169"/>
        <v>0</v>
      </c>
      <c r="H3632">
        <f t="shared" si="170"/>
        <v>0</v>
      </c>
    </row>
    <row r="3633" spans="1:8" x14ac:dyDescent="0.3">
      <c r="A3633">
        <f>senses!A3626</f>
        <v>0</v>
      </c>
      <c r="B3633">
        <f>senses!B3626</f>
        <v>0</v>
      </c>
      <c r="D3633">
        <f t="shared" si="168"/>
        <v>0</v>
      </c>
      <c r="E3633">
        <f t="shared" si="168"/>
        <v>0</v>
      </c>
      <c r="G3633">
        <f t="shared" si="169"/>
        <v>0</v>
      </c>
      <c r="H3633">
        <f t="shared" si="170"/>
        <v>0</v>
      </c>
    </row>
    <row r="3634" spans="1:8" x14ac:dyDescent="0.3">
      <c r="A3634">
        <f>senses!A3627</f>
        <v>0</v>
      </c>
      <c r="B3634">
        <f>senses!B3627</f>
        <v>0</v>
      </c>
      <c r="D3634">
        <f t="shared" si="168"/>
        <v>0</v>
      </c>
      <c r="E3634">
        <f t="shared" si="168"/>
        <v>0</v>
      </c>
      <c r="G3634">
        <f t="shared" si="169"/>
        <v>0</v>
      </c>
      <c r="H3634">
        <f t="shared" si="170"/>
        <v>0</v>
      </c>
    </row>
    <row r="3635" spans="1:8" x14ac:dyDescent="0.3">
      <c r="A3635">
        <f>senses!A3628</f>
        <v>0</v>
      </c>
      <c r="B3635">
        <f>senses!B3628</f>
        <v>0</v>
      </c>
      <c r="D3635">
        <f t="shared" si="168"/>
        <v>0</v>
      </c>
      <c r="E3635">
        <f t="shared" si="168"/>
        <v>0</v>
      </c>
      <c r="G3635">
        <f t="shared" si="169"/>
        <v>0</v>
      </c>
      <c r="H3635">
        <f t="shared" si="170"/>
        <v>0</v>
      </c>
    </row>
    <row r="3636" spans="1:8" x14ac:dyDescent="0.3">
      <c r="A3636">
        <f>senses!A3629</f>
        <v>0</v>
      </c>
      <c r="B3636">
        <f>senses!B3629</f>
        <v>0</v>
      </c>
      <c r="D3636">
        <f t="shared" si="168"/>
        <v>0</v>
      </c>
      <c r="E3636">
        <f t="shared" si="168"/>
        <v>0</v>
      </c>
      <c r="G3636">
        <f t="shared" si="169"/>
        <v>0</v>
      </c>
      <c r="H3636">
        <f t="shared" si="170"/>
        <v>0</v>
      </c>
    </row>
    <row r="3637" spans="1:8" x14ac:dyDescent="0.3">
      <c r="A3637">
        <f>senses!A3630</f>
        <v>0.1</v>
      </c>
      <c r="B3637">
        <f>senses!B3630</f>
        <v>0.1</v>
      </c>
      <c r="D3637">
        <f t="shared" si="168"/>
        <v>0</v>
      </c>
      <c r="E3637">
        <f t="shared" si="168"/>
        <v>0</v>
      </c>
      <c r="G3637">
        <f t="shared" si="169"/>
        <v>0</v>
      </c>
      <c r="H3637">
        <f t="shared" si="170"/>
        <v>0</v>
      </c>
    </row>
    <row r="3638" spans="1:8" x14ac:dyDescent="0.3">
      <c r="A3638">
        <f>senses!A3631</f>
        <v>0</v>
      </c>
      <c r="B3638">
        <f>senses!B3631</f>
        <v>0.1</v>
      </c>
      <c r="D3638">
        <f t="shared" si="168"/>
        <v>0</v>
      </c>
      <c r="E3638">
        <f t="shared" si="168"/>
        <v>0</v>
      </c>
      <c r="G3638">
        <f t="shared" si="169"/>
        <v>0</v>
      </c>
      <c r="H3638">
        <f t="shared" si="170"/>
        <v>0</v>
      </c>
    </row>
    <row r="3639" spans="1:8" x14ac:dyDescent="0.3">
      <c r="A3639">
        <f>senses!A3632</f>
        <v>0</v>
      </c>
      <c r="B3639">
        <f>senses!B3632</f>
        <v>0</v>
      </c>
      <c r="D3639">
        <f t="shared" si="168"/>
        <v>0</v>
      </c>
      <c r="E3639">
        <f t="shared" si="168"/>
        <v>0</v>
      </c>
      <c r="G3639">
        <f t="shared" si="169"/>
        <v>0</v>
      </c>
      <c r="H3639">
        <f t="shared" si="170"/>
        <v>0</v>
      </c>
    </row>
    <row r="3640" spans="1:8" x14ac:dyDescent="0.3">
      <c r="A3640">
        <f>senses!A3633</f>
        <v>0</v>
      </c>
      <c r="B3640">
        <f>senses!B3633</f>
        <v>0.4</v>
      </c>
      <c r="D3640">
        <f t="shared" si="168"/>
        <v>0</v>
      </c>
      <c r="E3640">
        <f t="shared" si="168"/>
        <v>1</v>
      </c>
      <c r="G3640">
        <f t="shared" si="169"/>
        <v>1</v>
      </c>
      <c r="H3640">
        <f t="shared" si="170"/>
        <v>-1</v>
      </c>
    </row>
    <row r="3641" spans="1:8" x14ac:dyDescent="0.3">
      <c r="A3641">
        <f>senses!A3634</f>
        <v>0</v>
      </c>
      <c r="B3641">
        <f>senses!B3634</f>
        <v>0</v>
      </c>
      <c r="D3641">
        <f t="shared" si="168"/>
        <v>0</v>
      </c>
      <c r="E3641">
        <f t="shared" si="168"/>
        <v>0</v>
      </c>
      <c r="G3641">
        <f t="shared" si="169"/>
        <v>0</v>
      </c>
      <c r="H3641">
        <f t="shared" si="170"/>
        <v>0</v>
      </c>
    </row>
    <row r="3642" spans="1:8" x14ac:dyDescent="0.3">
      <c r="A3642">
        <f>senses!A3635</f>
        <v>0</v>
      </c>
      <c r="B3642">
        <f>senses!B3635</f>
        <v>0</v>
      </c>
      <c r="D3642">
        <f t="shared" si="168"/>
        <v>0</v>
      </c>
      <c r="E3642">
        <f t="shared" si="168"/>
        <v>0</v>
      </c>
      <c r="G3642">
        <f t="shared" si="169"/>
        <v>0</v>
      </c>
      <c r="H3642">
        <f t="shared" si="170"/>
        <v>0</v>
      </c>
    </row>
    <row r="3643" spans="1:8" x14ac:dyDescent="0.3">
      <c r="A3643">
        <f>senses!A3636</f>
        <v>0.1</v>
      </c>
      <c r="B3643">
        <f>senses!B3636</f>
        <v>0</v>
      </c>
      <c r="D3643">
        <f t="shared" si="168"/>
        <v>0</v>
      </c>
      <c r="E3643">
        <f t="shared" si="168"/>
        <v>0</v>
      </c>
      <c r="G3643">
        <f t="shared" si="169"/>
        <v>0</v>
      </c>
      <c r="H3643">
        <f t="shared" si="170"/>
        <v>0</v>
      </c>
    </row>
    <row r="3644" spans="1:8" x14ac:dyDescent="0.3">
      <c r="A3644">
        <f>senses!A3637</f>
        <v>0</v>
      </c>
      <c r="B3644">
        <f>senses!B3637</f>
        <v>0.6</v>
      </c>
      <c r="D3644">
        <f t="shared" si="168"/>
        <v>0</v>
      </c>
      <c r="E3644">
        <f t="shared" si="168"/>
        <v>1</v>
      </c>
      <c r="G3644">
        <f t="shared" si="169"/>
        <v>1</v>
      </c>
      <c r="H3644">
        <f t="shared" si="170"/>
        <v>-1</v>
      </c>
    </row>
    <row r="3645" spans="1:8" x14ac:dyDescent="0.3">
      <c r="A3645">
        <f>senses!A3638</f>
        <v>0</v>
      </c>
      <c r="B3645">
        <f>senses!B3638</f>
        <v>0</v>
      </c>
      <c r="D3645">
        <f t="shared" si="168"/>
        <v>0</v>
      </c>
      <c r="E3645">
        <f t="shared" si="168"/>
        <v>0</v>
      </c>
      <c r="G3645">
        <f t="shared" si="169"/>
        <v>0</v>
      </c>
      <c r="H3645">
        <f t="shared" si="170"/>
        <v>0</v>
      </c>
    </row>
    <row r="3646" spans="1:8" x14ac:dyDescent="0.3">
      <c r="A3646">
        <f>senses!A3639</f>
        <v>0</v>
      </c>
      <c r="B3646">
        <f>senses!B3639</f>
        <v>0</v>
      </c>
      <c r="D3646">
        <f t="shared" si="168"/>
        <v>0</v>
      </c>
      <c r="E3646">
        <f t="shared" si="168"/>
        <v>0</v>
      </c>
      <c r="G3646">
        <f t="shared" si="169"/>
        <v>0</v>
      </c>
      <c r="H3646">
        <f t="shared" si="170"/>
        <v>0</v>
      </c>
    </row>
    <row r="3647" spans="1:8" x14ac:dyDescent="0.3">
      <c r="A3647">
        <f>senses!A3640</f>
        <v>0</v>
      </c>
      <c r="B3647">
        <f>senses!B3640</f>
        <v>0</v>
      </c>
      <c r="D3647">
        <f t="shared" si="168"/>
        <v>0</v>
      </c>
      <c r="E3647">
        <f t="shared" si="168"/>
        <v>0</v>
      </c>
      <c r="G3647">
        <f t="shared" si="169"/>
        <v>0</v>
      </c>
      <c r="H3647">
        <f t="shared" si="170"/>
        <v>0</v>
      </c>
    </row>
    <row r="3648" spans="1:8" x14ac:dyDescent="0.3">
      <c r="A3648">
        <f>senses!A3641</f>
        <v>0.2</v>
      </c>
      <c r="B3648">
        <f>senses!B3641</f>
        <v>0.1</v>
      </c>
      <c r="D3648">
        <f t="shared" si="168"/>
        <v>0</v>
      </c>
      <c r="E3648">
        <f t="shared" si="168"/>
        <v>0</v>
      </c>
      <c r="G3648">
        <f t="shared" si="169"/>
        <v>0</v>
      </c>
      <c r="H3648">
        <f t="shared" si="170"/>
        <v>0</v>
      </c>
    </row>
    <row r="3649" spans="1:8" x14ac:dyDescent="0.3">
      <c r="A3649">
        <f>senses!A3642</f>
        <v>0.1</v>
      </c>
      <c r="B3649">
        <f>senses!B3642</f>
        <v>0</v>
      </c>
      <c r="D3649">
        <f t="shared" si="168"/>
        <v>0</v>
      </c>
      <c r="E3649">
        <f t="shared" si="168"/>
        <v>0</v>
      </c>
      <c r="G3649">
        <f t="shared" si="169"/>
        <v>0</v>
      </c>
      <c r="H3649">
        <f t="shared" si="170"/>
        <v>0</v>
      </c>
    </row>
    <row r="3650" spans="1:8" x14ac:dyDescent="0.3">
      <c r="A3650">
        <f>senses!A3643</f>
        <v>0</v>
      </c>
      <c r="B3650">
        <f>senses!B3643</f>
        <v>0.3</v>
      </c>
      <c r="D3650">
        <f t="shared" si="168"/>
        <v>0</v>
      </c>
      <c r="E3650">
        <f t="shared" si="168"/>
        <v>1</v>
      </c>
      <c r="G3650">
        <f t="shared" si="169"/>
        <v>1</v>
      </c>
      <c r="H3650">
        <f t="shared" si="170"/>
        <v>-1</v>
      </c>
    </row>
    <row r="3651" spans="1:8" x14ac:dyDescent="0.3">
      <c r="A3651">
        <f>senses!A3644</f>
        <v>0</v>
      </c>
      <c r="B3651">
        <f>senses!B3644</f>
        <v>0</v>
      </c>
      <c r="D3651">
        <f t="shared" si="168"/>
        <v>0</v>
      </c>
      <c r="E3651">
        <f t="shared" si="168"/>
        <v>0</v>
      </c>
      <c r="G3651">
        <f t="shared" si="169"/>
        <v>0</v>
      </c>
      <c r="H3651">
        <f t="shared" si="170"/>
        <v>0</v>
      </c>
    </row>
    <row r="3652" spans="1:8" x14ac:dyDescent="0.3">
      <c r="A3652">
        <f>senses!A3645</f>
        <v>0.2</v>
      </c>
      <c r="B3652">
        <f>senses!B3645</f>
        <v>0.2</v>
      </c>
      <c r="D3652">
        <f t="shared" si="168"/>
        <v>0</v>
      </c>
      <c r="E3652">
        <f t="shared" si="168"/>
        <v>0</v>
      </c>
      <c r="G3652">
        <f t="shared" si="169"/>
        <v>0</v>
      </c>
      <c r="H3652">
        <f t="shared" si="170"/>
        <v>0</v>
      </c>
    </row>
    <row r="3653" spans="1:8" x14ac:dyDescent="0.3">
      <c r="A3653">
        <f>senses!A3646</f>
        <v>0</v>
      </c>
      <c r="B3653">
        <f>senses!B3646</f>
        <v>0</v>
      </c>
      <c r="D3653">
        <f t="shared" si="168"/>
        <v>0</v>
      </c>
      <c r="E3653">
        <f t="shared" si="168"/>
        <v>0</v>
      </c>
      <c r="G3653">
        <f t="shared" si="169"/>
        <v>0</v>
      </c>
      <c r="H3653">
        <f t="shared" si="170"/>
        <v>0</v>
      </c>
    </row>
    <row r="3654" spans="1:8" x14ac:dyDescent="0.3">
      <c r="A3654">
        <f>senses!A3647</f>
        <v>0</v>
      </c>
      <c r="B3654">
        <f>senses!B3647</f>
        <v>0</v>
      </c>
      <c r="D3654">
        <f t="shared" si="168"/>
        <v>0</v>
      </c>
      <c r="E3654">
        <f t="shared" si="168"/>
        <v>0</v>
      </c>
      <c r="G3654">
        <f t="shared" si="169"/>
        <v>0</v>
      </c>
      <c r="H3654">
        <f t="shared" si="170"/>
        <v>0</v>
      </c>
    </row>
    <row r="3655" spans="1:8" x14ac:dyDescent="0.3">
      <c r="A3655">
        <f>senses!A3648</f>
        <v>0</v>
      </c>
      <c r="B3655">
        <f>senses!B3648</f>
        <v>0</v>
      </c>
      <c r="D3655">
        <f t="shared" si="168"/>
        <v>0</v>
      </c>
      <c r="E3655">
        <f t="shared" si="168"/>
        <v>0</v>
      </c>
      <c r="G3655">
        <f t="shared" si="169"/>
        <v>0</v>
      </c>
      <c r="H3655">
        <f t="shared" si="170"/>
        <v>0</v>
      </c>
    </row>
    <row r="3656" spans="1:8" x14ac:dyDescent="0.3">
      <c r="A3656">
        <f>senses!A3649</f>
        <v>0</v>
      </c>
      <c r="B3656">
        <f>senses!B3649</f>
        <v>0.1</v>
      </c>
      <c r="D3656">
        <f t="shared" si="168"/>
        <v>0</v>
      </c>
      <c r="E3656">
        <f t="shared" si="168"/>
        <v>0</v>
      </c>
      <c r="G3656">
        <f t="shared" si="169"/>
        <v>0</v>
      </c>
      <c r="H3656">
        <f t="shared" si="170"/>
        <v>0</v>
      </c>
    </row>
    <row r="3657" spans="1:8" x14ac:dyDescent="0.3">
      <c r="A3657">
        <f>senses!A3650</f>
        <v>0</v>
      </c>
      <c r="B3657">
        <f>senses!B3650</f>
        <v>0</v>
      </c>
      <c r="D3657">
        <f t="shared" si="168"/>
        <v>0</v>
      </c>
      <c r="E3657">
        <f t="shared" si="168"/>
        <v>0</v>
      </c>
      <c r="G3657">
        <f t="shared" si="169"/>
        <v>0</v>
      </c>
      <c r="H3657">
        <f t="shared" si="170"/>
        <v>0</v>
      </c>
    </row>
    <row r="3658" spans="1:8" x14ac:dyDescent="0.3">
      <c r="A3658">
        <f>senses!A3651</f>
        <v>0</v>
      </c>
      <c r="B3658">
        <f>senses!B3651</f>
        <v>0</v>
      </c>
      <c r="D3658">
        <f t="shared" ref="D3658:E3721" si="171">IF(A3658&gt;=$E$3,1,0)</f>
        <v>0</v>
      </c>
      <c r="E3658">
        <f t="shared" si="171"/>
        <v>0</v>
      </c>
      <c r="G3658">
        <f t="shared" ref="G3658:G3721" si="172">D3658+E3658</f>
        <v>0</v>
      </c>
      <c r="H3658">
        <f t="shared" ref="H3658:H3721" si="173">D3658-E3658</f>
        <v>0</v>
      </c>
    </row>
    <row r="3659" spans="1:8" x14ac:dyDescent="0.3">
      <c r="A3659">
        <f>senses!A3652</f>
        <v>0</v>
      </c>
      <c r="B3659">
        <f>senses!B3652</f>
        <v>0</v>
      </c>
      <c r="D3659">
        <f t="shared" si="171"/>
        <v>0</v>
      </c>
      <c r="E3659">
        <f t="shared" si="171"/>
        <v>0</v>
      </c>
      <c r="G3659">
        <f t="shared" si="172"/>
        <v>0</v>
      </c>
      <c r="H3659">
        <f t="shared" si="173"/>
        <v>0</v>
      </c>
    </row>
    <row r="3660" spans="1:8" x14ac:dyDescent="0.3">
      <c r="A3660">
        <f>senses!A3653</f>
        <v>0</v>
      </c>
      <c r="B3660">
        <f>senses!B3653</f>
        <v>0.5</v>
      </c>
      <c r="D3660">
        <f t="shared" si="171"/>
        <v>0</v>
      </c>
      <c r="E3660">
        <f t="shared" si="171"/>
        <v>1</v>
      </c>
      <c r="G3660">
        <f t="shared" si="172"/>
        <v>1</v>
      </c>
      <c r="H3660">
        <f t="shared" si="173"/>
        <v>-1</v>
      </c>
    </row>
    <row r="3661" spans="1:8" x14ac:dyDescent="0.3">
      <c r="A3661">
        <f>senses!A3654</f>
        <v>0</v>
      </c>
      <c r="B3661">
        <f>senses!B3654</f>
        <v>0</v>
      </c>
      <c r="D3661">
        <f t="shared" si="171"/>
        <v>0</v>
      </c>
      <c r="E3661">
        <f t="shared" si="171"/>
        <v>0</v>
      </c>
      <c r="G3661">
        <f t="shared" si="172"/>
        <v>0</v>
      </c>
      <c r="H3661">
        <f t="shared" si="173"/>
        <v>0</v>
      </c>
    </row>
    <row r="3662" spans="1:8" x14ac:dyDescent="0.3">
      <c r="A3662">
        <f>senses!A3655</f>
        <v>0</v>
      </c>
      <c r="B3662">
        <f>senses!B3655</f>
        <v>0.2</v>
      </c>
      <c r="D3662">
        <f t="shared" si="171"/>
        <v>0</v>
      </c>
      <c r="E3662">
        <f t="shared" si="171"/>
        <v>0</v>
      </c>
      <c r="G3662">
        <f t="shared" si="172"/>
        <v>0</v>
      </c>
      <c r="H3662">
        <f t="shared" si="173"/>
        <v>0</v>
      </c>
    </row>
    <row r="3663" spans="1:8" x14ac:dyDescent="0.3">
      <c r="A3663">
        <f>senses!A3656</f>
        <v>0</v>
      </c>
      <c r="B3663">
        <f>senses!B3656</f>
        <v>0</v>
      </c>
      <c r="D3663">
        <f t="shared" si="171"/>
        <v>0</v>
      </c>
      <c r="E3663">
        <f t="shared" si="171"/>
        <v>0</v>
      </c>
      <c r="G3663">
        <f t="shared" si="172"/>
        <v>0</v>
      </c>
      <c r="H3663">
        <f t="shared" si="173"/>
        <v>0</v>
      </c>
    </row>
    <row r="3664" spans="1:8" x14ac:dyDescent="0.3">
      <c r="A3664">
        <f>senses!A3657</f>
        <v>0</v>
      </c>
      <c r="B3664">
        <f>senses!B3657</f>
        <v>0</v>
      </c>
      <c r="D3664">
        <f t="shared" si="171"/>
        <v>0</v>
      </c>
      <c r="E3664">
        <f t="shared" si="171"/>
        <v>0</v>
      </c>
      <c r="G3664">
        <f t="shared" si="172"/>
        <v>0</v>
      </c>
      <c r="H3664">
        <f t="shared" si="173"/>
        <v>0</v>
      </c>
    </row>
    <row r="3665" spans="1:8" x14ac:dyDescent="0.3">
      <c r="A3665">
        <f>senses!A3658</f>
        <v>0</v>
      </c>
      <c r="B3665">
        <f>senses!B3658</f>
        <v>0.3</v>
      </c>
      <c r="D3665">
        <f t="shared" si="171"/>
        <v>0</v>
      </c>
      <c r="E3665">
        <f t="shared" si="171"/>
        <v>1</v>
      </c>
      <c r="G3665">
        <f t="shared" si="172"/>
        <v>1</v>
      </c>
      <c r="H3665">
        <f t="shared" si="173"/>
        <v>-1</v>
      </c>
    </row>
    <row r="3666" spans="1:8" x14ac:dyDescent="0.3">
      <c r="A3666">
        <f>senses!A3659</f>
        <v>0</v>
      </c>
      <c r="B3666">
        <f>senses!B3659</f>
        <v>0</v>
      </c>
      <c r="D3666">
        <f t="shared" si="171"/>
        <v>0</v>
      </c>
      <c r="E3666">
        <f t="shared" si="171"/>
        <v>0</v>
      </c>
      <c r="G3666">
        <f t="shared" si="172"/>
        <v>0</v>
      </c>
      <c r="H3666">
        <f t="shared" si="173"/>
        <v>0</v>
      </c>
    </row>
    <row r="3667" spans="1:8" x14ac:dyDescent="0.3">
      <c r="A3667">
        <f>senses!A3660</f>
        <v>0</v>
      </c>
      <c r="B3667">
        <f>senses!B3660</f>
        <v>0</v>
      </c>
      <c r="D3667">
        <f t="shared" si="171"/>
        <v>0</v>
      </c>
      <c r="E3667">
        <f t="shared" si="171"/>
        <v>0</v>
      </c>
      <c r="G3667">
        <f t="shared" si="172"/>
        <v>0</v>
      </c>
      <c r="H3667">
        <f t="shared" si="173"/>
        <v>0</v>
      </c>
    </row>
    <row r="3668" spans="1:8" x14ac:dyDescent="0.3">
      <c r="A3668">
        <f>senses!A3661</f>
        <v>0</v>
      </c>
      <c r="B3668">
        <f>senses!B3661</f>
        <v>0</v>
      </c>
      <c r="D3668">
        <f t="shared" si="171"/>
        <v>0</v>
      </c>
      <c r="E3668">
        <f t="shared" si="171"/>
        <v>0</v>
      </c>
      <c r="G3668">
        <f t="shared" si="172"/>
        <v>0</v>
      </c>
      <c r="H3668">
        <f t="shared" si="173"/>
        <v>0</v>
      </c>
    </row>
    <row r="3669" spans="1:8" x14ac:dyDescent="0.3">
      <c r="A3669">
        <f>senses!A3662</f>
        <v>0</v>
      </c>
      <c r="B3669">
        <f>senses!B3662</f>
        <v>0</v>
      </c>
      <c r="D3669">
        <f t="shared" si="171"/>
        <v>0</v>
      </c>
      <c r="E3669">
        <f t="shared" si="171"/>
        <v>0</v>
      </c>
      <c r="G3669">
        <f t="shared" si="172"/>
        <v>0</v>
      </c>
      <c r="H3669">
        <f t="shared" si="173"/>
        <v>0</v>
      </c>
    </row>
    <row r="3670" spans="1:8" x14ac:dyDescent="0.3">
      <c r="A3670">
        <f>senses!A3663</f>
        <v>0</v>
      </c>
      <c r="B3670">
        <f>senses!B3663</f>
        <v>0</v>
      </c>
      <c r="D3670">
        <f t="shared" si="171"/>
        <v>0</v>
      </c>
      <c r="E3670">
        <f t="shared" si="171"/>
        <v>0</v>
      </c>
      <c r="G3670">
        <f t="shared" si="172"/>
        <v>0</v>
      </c>
      <c r="H3670">
        <f t="shared" si="173"/>
        <v>0</v>
      </c>
    </row>
    <row r="3671" spans="1:8" x14ac:dyDescent="0.3">
      <c r="A3671">
        <f>senses!A3664</f>
        <v>0</v>
      </c>
      <c r="B3671">
        <f>senses!B3664</f>
        <v>0</v>
      </c>
      <c r="D3671">
        <f t="shared" si="171"/>
        <v>0</v>
      </c>
      <c r="E3671">
        <f t="shared" si="171"/>
        <v>0</v>
      </c>
      <c r="G3671">
        <f t="shared" si="172"/>
        <v>0</v>
      </c>
      <c r="H3671">
        <f t="shared" si="173"/>
        <v>0</v>
      </c>
    </row>
    <row r="3672" spans="1:8" x14ac:dyDescent="0.3">
      <c r="A3672">
        <f>senses!A3665</f>
        <v>0</v>
      </c>
      <c r="B3672">
        <f>senses!B3665</f>
        <v>0</v>
      </c>
      <c r="D3672">
        <f t="shared" si="171"/>
        <v>0</v>
      </c>
      <c r="E3672">
        <f t="shared" si="171"/>
        <v>0</v>
      </c>
      <c r="G3672">
        <f t="shared" si="172"/>
        <v>0</v>
      </c>
      <c r="H3672">
        <f t="shared" si="173"/>
        <v>0</v>
      </c>
    </row>
    <row r="3673" spans="1:8" x14ac:dyDescent="0.3">
      <c r="A3673">
        <f>senses!A3666</f>
        <v>0</v>
      </c>
      <c r="B3673">
        <f>senses!B3666</f>
        <v>0.4</v>
      </c>
      <c r="D3673">
        <f t="shared" si="171"/>
        <v>0</v>
      </c>
      <c r="E3673">
        <f t="shared" si="171"/>
        <v>1</v>
      </c>
      <c r="G3673">
        <f t="shared" si="172"/>
        <v>1</v>
      </c>
      <c r="H3673">
        <f t="shared" si="173"/>
        <v>-1</v>
      </c>
    </row>
    <row r="3674" spans="1:8" x14ac:dyDescent="0.3">
      <c r="A3674">
        <f>senses!A3667</f>
        <v>0.1</v>
      </c>
      <c r="B3674">
        <f>senses!B3667</f>
        <v>0.1</v>
      </c>
      <c r="D3674">
        <f t="shared" si="171"/>
        <v>0</v>
      </c>
      <c r="E3674">
        <f t="shared" si="171"/>
        <v>0</v>
      </c>
      <c r="G3674">
        <f t="shared" si="172"/>
        <v>0</v>
      </c>
      <c r="H3674">
        <f t="shared" si="173"/>
        <v>0</v>
      </c>
    </row>
    <row r="3675" spans="1:8" x14ac:dyDescent="0.3">
      <c r="A3675">
        <f>senses!A3668</f>
        <v>0</v>
      </c>
      <c r="B3675">
        <f>senses!B3668</f>
        <v>0</v>
      </c>
      <c r="D3675">
        <f t="shared" si="171"/>
        <v>0</v>
      </c>
      <c r="E3675">
        <f t="shared" si="171"/>
        <v>0</v>
      </c>
      <c r="G3675">
        <f t="shared" si="172"/>
        <v>0</v>
      </c>
      <c r="H3675">
        <f t="shared" si="173"/>
        <v>0</v>
      </c>
    </row>
    <row r="3676" spans="1:8" x14ac:dyDescent="0.3">
      <c r="A3676">
        <f>senses!A3669</f>
        <v>0</v>
      </c>
      <c r="B3676">
        <f>senses!B3669</f>
        <v>0</v>
      </c>
      <c r="D3676">
        <f t="shared" si="171"/>
        <v>0</v>
      </c>
      <c r="E3676">
        <f t="shared" si="171"/>
        <v>0</v>
      </c>
      <c r="G3676">
        <f t="shared" si="172"/>
        <v>0</v>
      </c>
      <c r="H3676">
        <f t="shared" si="173"/>
        <v>0</v>
      </c>
    </row>
    <row r="3677" spans="1:8" x14ac:dyDescent="0.3">
      <c r="A3677">
        <f>senses!A3670</f>
        <v>0</v>
      </c>
      <c r="B3677">
        <f>senses!B3670</f>
        <v>0</v>
      </c>
      <c r="D3677">
        <f t="shared" si="171"/>
        <v>0</v>
      </c>
      <c r="E3677">
        <f t="shared" si="171"/>
        <v>0</v>
      </c>
      <c r="G3677">
        <f t="shared" si="172"/>
        <v>0</v>
      </c>
      <c r="H3677">
        <f t="shared" si="173"/>
        <v>0</v>
      </c>
    </row>
    <row r="3678" spans="1:8" x14ac:dyDescent="0.3">
      <c r="A3678">
        <f>senses!A3671</f>
        <v>0</v>
      </c>
      <c r="B3678">
        <f>senses!B3671</f>
        <v>0</v>
      </c>
      <c r="D3678">
        <f t="shared" si="171"/>
        <v>0</v>
      </c>
      <c r="E3678">
        <f t="shared" si="171"/>
        <v>0</v>
      </c>
      <c r="G3678">
        <f t="shared" si="172"/>
        <v>0</v>
      </c>
      <c r="H3678">
        <f t="shared" si="173"/>
        <v>0</v>
      </c>
    </row>
    <row r="3679" spans="1:8" x14ac:dyDescent="0.3">
      <c r="A3679">
        <f>senses!A3672</f>
        <v>0</v>
      </c>
      <c r="B3679">
        <f>senses!B3672</f>
        <v>0</v>
      </c>
      <c r="D3679">
        <f t="shared" si="171"/>
        <v>0</v>
      </c>
      <c r="E3679">
        <f t="shared" si="171"/>
        <v>0</v>
      </c>
      <c r="G3679">
        <f t="shared" si="172"/>
        <v>0</v>
      </c>
      <c r="H3679">
        <f t="shared" si="173"/>
        <v>0</v>
      </c>
    </row>
    <row r="3680" spans="1:8" x14ac:dyDescent="0.3">
      <c r="A3680">
        <f>senses!A3673</f>
        <v>0</v>
      </c>
      <c r="B3680">
        <f>senses!B3673</f>
        <v>0</v>
      </c>
      <c r="D3680">
        <f t="shared" si="171"/>
        <v>0</v>
      </c>
      <c r="E3680">
        <f t="shared" si="171"/>
        <v>0</v>
      </c>
      <c r="G3680">
        <f t="shared" si="172"/>
        <v>0</v>
      </c>
      <c r="H3680">
        <f t="shared" si="173"/>
        <v>0</v>
      </c>
    </row>
    <row r="3681" spans="1:8" x14ac:dyDescent="0.3">
      <c r="A3681">
        <f>senses!A3674</f>
        <v>0</v>
      </c>
      <c r="B3681">
        <f>senses!B3674</f>
        <v>0.1</v>
      </c>
      <c r="D3681">
        <f t="shared" si="171"/>
        <v>0</v>
      </c>
      <c r="E3681">
        <f t="shared" si="171"/>
        <v>0</v>
      </c>
      <c r="G3681">
        <f t="shared" si="172"/>
        <v>0</v>
      </c>
      <c r="H3681">
        <f t="shared" si="173"/>
        <v>0</v>
      </c>
    </row>
    <row r="3682" spans="1:8" x14ac:dyDescent="0.3">
      <c r="A3682">
        <f>senses!A3675</f>
        <v>0</v>
      </c>
      <c r="B3682">
        <f>senses!B3675</f>
        <v>0</v>
      </c>
      <c r="D3682">
        <f t="shared" si="171"/>
        <v>0</v>
      </c>
      <c r="E3682">
        <f t="shared" si="171"/>
        <v>0</v>
      </c>
      <c r="G3682">
        <f t="shared" si="172"/>
        <v>0</v>
      </c>
      <c r="H3682">
        <f t="shared" si="173"/>
        <v>0</v>
      </c>
    </row>
    <row r="3683" spans="1:8" x14ac:dyDescent="0.3">
      <c r="A3683">
        <f>senses!A3676</f>
        <v>0</v>
      </c>
      <c r="B3683">
        <f>senses!B3676</f>
        <v>0</v>
      </c>
      <c r="D3683">
        <f t="shared" si="171"/>
        <v>0</v>
      </c>
      <c r="E3683">
        <f t="shared" si="171"/>
        <v>0</v>
      </c>
      <c r="G3683">
        <f t="shared" si="172"/>
        <v>0</v>
      </c>
      <c r="H3683">
        <f t="shared" si="173"/>
        <v>0</v>
      </c>
    </row>
    <row r="3684" spans="1:8" x14ac:dyDescent="0.3">
      <c r="A3684">
        <f>senses!A3677</f>
        <v>0</v>
      </c>
      <c r="B3684">
        <f>senses!B3677</f>
        <v>0</v>
      </c>
      <c r="D3684">
        <f t="shared" si="171"/>
        <v>0</v>
      </c>
      <c r="E3684">
        <f t="shared" si="171"/>
        <v>0</v>
      </c>
      <c r="G3684">
        <f t="shared" si="172"/>
        <v>0</v>
      </c>
      <c r="H3684">
        <f t="shared" si="173"/>
        <v>0</v>
      </c>
    </row>
    <row r="3685" spans="1:8" x14ac:dyDescent="0.3">
      <c r="A3685">
        <f>senses!A3678</f>
        <v>0</v>
      </c>
      <c r="B3685">
        <f>senses!B3678</f>
        <v>0</v>
      </c>
      <c r="D3685">
        <f t="shared" si="171"/>
        <v>0</v>
      </c>
      <c r="E3685">
        <f t="shared" si="171"/>
        <v>0</v>
      </c>
      <c r="G3685">
        <f t="shared" si="172"/>
        <v>0</v>
      </c>
      <c r="H3685">
        <f t="shared" si="173"/>
        <v>0</v>
      </c>
    </row>
    <row r="3686" spans="1:8" x14ac:dyDescent="0.3">
      <c r="A3686">
        <f>senses!A3679</f>
        <v>0</v>
      </c>
      <c r="B3686">
        <f>senses!B3679</f>
        <v>0</v>
      </c>
      <c r="D3686">
        <f t="shared" si="171"/>
        <v>0</v>
      </c>
      <c r="E3686">
        <f t="shared" si="171"/>
        <v>0</v>
      </c>
      <c r="G3686">
        <f t="shared" si="172"/>
        <v>0</v>
      </c>
      <c r="H3686">
        <f t="shared" si="173"/>
        <v>0</v>
      </c>
    </row>
    <row r="3687" spans="1:8" x14ac:dyDescent="0.3">
      <c r="A3687">
        <f>senses!A3680</f>
        <v>0</v>
      </c>
      <c r="B3687">
        <f>senses!B3680</f>
        <v>0</v>
      </c>
      <c r="D3687">
        <f t="shared" si="171"/>
        <v>0</v>
      </c>
      <c r="E3687">
        <f t="shared" si="171"/>
        <v>0</v>
      </c>
      <c r="G3687">
        <f t="shared" si="172"/>
        <v>0</v>
      </c>
      <c r="H3687">
        <f t="shared" si="173"/>
        <v>0</v>
      </c>
    </row>
    <row r="3688" spans="1:8" x14ac:dyDescent="0.3">
      <c r="A3688">
        <f>senses!A3681</f>
        <v>0</v>
      </c>
      <c r="B3688">
        <f>senses!B3681</f>
        <v>0</v>
      </c>
      <c r="D3688">
        <f t="shared" si="171"/>
        <v>0</v>
      </c>
      <c r="E3688">
        <f t="shared" si="171"/>
        <v>0</v>
      </c>
      <c r="G3688">
        <f t="shared" si="172"/>
        <v>0</v>
      </c>
      <c r="H3688">
        <f t="shared" si="173"/>
        <v>0</v>
      </c>
    </row>
    <row r="3689" spans="1:8" x14ac:dyDescent="0.3">
      <c r="A3689">
        <f>senses!A3682</f>
        <v>0</v>
      </c>
      <c r="B3689">
        <f>senses!B3682</f>
        <v>0</v>
      </c>
      <c r="D3689">
        <f t="shared" si="171"/>
        <v>0</v>
      </c>
      <c r="E3689">
        <f t="shared" si="171"/>
        <v>0</v>
      </c>
      <c r="G3689">
        <f t="shared" si="172"/>
        <v>0</v>
      </c>
      <c r="H3689">
        <f t="shared" si="173"/>
        <v>0</v>
      </c>
    </row>
    <row r="3690" spans="1:8" x14ac:dyDescent="0.3">
      <c r="A3690">
        <f>senses!A3683</f>
        <v>0</v>
      </c>
      <c r="B3690">
        <f>senses!B3683</f>
        <v>0</v>
      </c>
      <c r="D3690">
        <f t="shared" si="171"/>
        <v>0</v>
      </c>
      <c r="E3690">
        <f t="shared" si="171"/>
        <v>0</v>
      </c>
      <c r="G3690">
        <f t="shared" si="172"/>
        <v>0</v>
      </c>
      <c r="H3690">
        <f t="shared" si="173"/>
        <v>0</v>
      </c>
    </row>
    <row r="3691" spans="1:8" x14ac:dyDescent="0.3">
      <c r="A3691">
        <f>senses!A3684</f>
        <v>0</v>
      </c>
      <c r="B3691">
        <f>senses!B3684</f>
        <v>0.1</v>
      </c>
      <c r="D3691">
        <f t="shared" si="171"/>
        <v>0</v>
      </c>
      <c r="E3691">
        <f t="shared" si="171"/>
        <v>0</v>
      </c>
      <c r="G3691">
        <f t="shared" si="172"/>
        <v>0</v>
      </c>
      <c r="H3691">
        <f t="shared" si="173"/>
        <v>0</v>
      </c>
    </row>
    <row r="3692" spans="1:8" x14ac:dyDescent="0.3">
      <c r="A3692">
        <f>senses!A3685</f>
        <v>0</v>
      </c>
      <c r="B3692">
        <f>senses!B3685</f>
        <v>0.5</v>
      </c>
      <c r="D3692">
        <f t="shared" si="171"/>
        <v>0</v>
      </c>
      <c r="E3692">
        <f t="shared" si="171"/>
        <v>1</v>
      </c>
      <c r="G3692">
        <f t="shared" si="172"/>
        <v>1</v>
      </c>
      <c r="H3692">
        <f t="shared" si="173"/>
        <v>-1</v>
      </c>
    </row>
    <row r="3693" spans="1:8" x14ac:dyDescent="0.3">
      <c r="A3693">
        <f>senses!A3686</f>
        <v>0.1</v>
      </c>
      <c r="B3693">
        <f>senses!B3686</f>
        <v>0.3</v>
      </c>
      <c r="D3693">
        <f t="shared" si="171"/>
        <v>0</v>
      </c>
      <c r="E3693">
        <f t="shared" si="171"/>
        <v>1</v>
      </c>
      <c r="G3693">
        <f t="shared" si="172"/>
        <v>1</v>
      </c>
      <c r="H3693">
        <f t="shared" si="173"/>
        <v>-1</v>
      </c>
    </row>
    <row r="3694" spans="1:8" x14ac:dyDescent="0.3">
      <c r="A3694">
        <f>senses!A3687</f>
        <v>0</v>
      </c>
      <c r="B3694">
        <f>senses!B3687</f>
        <v>0</v>
      </c>
      <c r="D3694">
        <f t="shared" si="171"/>
        <v>0</v>
      </c>
      <c r="E3694">
        <f t="shared" si="171"/>
        <v>0</v>
      </c>
      <c r="G3694">
        <f t="shared" si="172"/>
        <v>0</v>
      </c>
      <c r="H3694">
        <f t="shared" si="173"/>
        <v>0</v>
      </c>
    </row>
    <row r="3695" spans="1:8" x14ac:dyDescent="0.3">
      <c r="A3695">
        <f>senses!A3688</f>
        <v>0</v>
      </c>
      <c r="B3695">
        <f>senses!B3688</f>
        <v>0.1</v>
      </c>
      <c r="D3695">
        <f t="shared" si="171"/>
        <v>0</v>
      </c>
      <c r="E3695">
        <f t="shared" si="171"/>
        <v>0</v>
      </c>
      <c r="G3695">
        <f t="shared" si="172"/>
        <v>0</v>
      </c>
      <c r="H3695">
        <f t="shared" si="173"/>
        <v>0</v>
      </c>
    </row>
    <row r="3696" spans="1:8" x14ac:dyDescent="0.3">
      <c r="A3696">
        <f>senses!A3689</f>
        <v>0</v>
      </c>
      <c r="B3696">
        <f>senses!B3689</f>
        <v>0</v>
      </c>
      <c r="D3696">
        <f t="shared" si="171"/>
        <v>0</v>
      </c>
      <c r="E3696">
        <f t="shared" si="171"/>
        <v>0</v>
      </c>
      <c r="G3696">
        <f t="shared" si="172"/>
        <v>0</v>
      </c>
      <c r="H3696">
        <f t="shared" si="173"/>
        <v>0</v>
      </c>
    </row>
    <row r="3697" spans="1:8" x14ac:dyDescent="0.3">
      <c r="A3697">
        <f>senses!A3690</f>
        <v>0</v>
      </c>
      <c r="B3697">
        <f>senses!B3690</f>
        <v>0.1</v>
      </c>
      <c r="D3697">
        <f t="shared" si="171"/>
        <v>0</v>
      </c>
      <c r="E3697">
        <f t="shared" si="171"/>
        <v>0</v>
      </c>
      <c r="G3697">
        <f t="shared" si="172"/>
        <v>0</v>
      </c>
      <c r="H3697">
        <f t="shared" si="173"/>
        <v>0</v>
      </c>
    </row>
    <row r="3698" spans="1:8" x14ac:dyDescent="0.3">
      <c r="A3698">
        <f>senses!A3691</f>
        <v>0</v>
      </c>
      <c r="B3698">
        <f>senses!B3691</f>
        <v>0</v>
      </c>
      <c r="D3698">
        <f t="shared" si="171"/>
        <v>0</v>
      </c>
      <c r="E3698">
        <f t="shared" si="171"/>
        <v>0</v>
      </c>
      <c r="G3698">
        <f t="shared" si="172"/>
        <v>0</v>
      </c>
      <c r="H3698">
        <f t="shared" si="173"/>
        <v>0</v>
      </c>
    </row>
    <row r="3699" spans="1:8" x14ac:dyDescent="0.3">
      <c r="A3699">
        <f>senses!A3692</f>
        <v>0</v>
      </c>
      <c r="B3699">
        <f>senses!B3692</f>
        <v>0.2</v>
      </c>
      <c r="D3699">
        <f t="shared" si="171"/>
        <v>0</v>
      </c>
      <c r="E3699">
        <f t="shared" si="171"/>
        <v>0</v>
      </c>
      <c r="G3699">
        <f t="shared" si="172"/>
        <v>0</v>
      </c>
      <c r="H3699">
        <f t="shared" si="173"/>
        <v>0</v>
      </c>
    </row>
    <row r="3700" spans="1:8" x14ac:dyDescent="0.3">
      <c r="A3700">
        <f>senses!A3693</f>
        <v>0</v>
      </c>
      <c r="B3700">
        <f>senses!B3693</f>
        <v>0</v>
      </c>
      <c r="D3700">
        <f t="shared" si="171"/>
        <v>0</v>
      </c>
      <c r="E3700">
        <f t="shared" si="171"/>
        <v>0</v>
      </c>
      <c r="G3700">
        <f t="shared" si="172"/>
        <v>0</v>
      </c>
      <c r="H3700">
        <f t="shared" si="173"/>
        <v>0</v>
      </c>
    </row>
    <row r="3701" spans="1:8" x14ac:dyDescent="0.3">
      <c r="A3701">
        <f>senses!A3694</f>
        <v>0</v>
      </c>
      <c r="B3701">
        <f>senses!B3694</f>
        <v>0.4</v>
      </c>
      <c r="D3701">
        <f t="shared" si="171"/>
        <v>0</v>
      </c>
      <c r="E3701">
        <f t="shared" si="171"/>
        <v>1</v>
      </c>
      <c r="G3701">
        <f t="shared" si="172"/>
        <v>1</v>
      </c>
      <c r="H3701">
        <f t="shared" si="173"/>
        <v>-1</v>
      </c>
    </row>
    <row r="3702" spans="1:8" x14ac:dyDescent="0.3">
      <c r="A3702">
        <f>senses!A3695</f>
        <v>0</v>
      </c>
      <c r="B3702">
        <f>senses!B3695</f>
        <v>0.1</v>
      </c>
      <c r="D3702">
        <f t="shared" si="171"/>
        <v>0</v>
      </c>
      <c r="E3702">
        <f t="shared" si="171"/>
        <v>0</v>
      </c>
      <c r="G3702">
        <f t="shared" si="172"/>
        <v>0</v>
      </c>
      <c r="H3702">
        <f t="shared" si="173"/>
        <v>0</v>
      </c>
    </row>
    <row r="3703" spans="1:8" x14ac:dyDescent="0.3">
      <c r="A3703">
        <f>senses!A3696</f>
        <v>0</v>
      </c>
      <c r="B3703">
        <f>senses!B3696</f>
        <v>0</v>
      </c>
      <c r="D3703">
        <f t="shared" si="171"/>
        <v>0</v>
      </c>
      <c r="E3703">
        <f t="shared" si="171"/>
        <v>0</v>
      </c>
      <c r="G3703">
        <f t="shared" si="172"/>
        <v>0</v>
      </c>
      <c r="H3703">
        <f t="shared" si="173"/>
        <v>0</v>
      </c>
    </row>
    <row r="3704" spans="1:8" x14ac:dyDescent="0.3">
      <c r="A3704">
        <f>senses!A3697</f>
        <v>0</v>
      </c>
      <c r="B3704">
        <f>senses!B3697</f>
        <v>0.1</v>
      </c>
      <c r="D3704">
        <f t="shared" si="171"/>
        <v>0</v>
      </c>
      <c r="E3704">
        <f t="shared" si="171"/>
        <v>0</v>
      </c>
      <c r="G3704">
        <f t="shared" si="172"/>
        <v>0</v>
      </c>
      <c r="H3704">
        <f t="shared" si="173"/>
        <v>0</v>
      </c>
    </row>
    <row r="3705" spans="1:8" x14ac:dyDescent="0.3">
      <c r="A3705">
        <f>senses!A3698</f>
        <v>0</v>
      </c>
      <c r="B3705">
        <f>senses!B3698</f>
        <v>0</v>
      </c>
      <c r="D3705">
        <f t="shared" si="171"/>
        <v>0</v>
      </c>
      <c r="E3705">
        <f t="shared" si="171"/>
        <v>0</v>
      </c>
      <c r="G3705">
        <f t="shared" si="172"/>
        <v>0</v>
      </c>
      <c r="H3705">
        <f t="shared" si="173"/>
        <v>0</v>
      </c>
    </row>
    <row r="3706" spans="1:8" x14ac:dyDescent="0.3">
      <c r="A3706">
        <f>senses!A3699</f>
        <v>0</v>
      </c>
      <c r="B3706">
        <f>senses!B3699</f>
        <v>0</v>
      </c>
      <c r="D3706">
        <f t="shared" si="171"/>
        <v>0</v>
      </c>
      <c r="E3706">
        <f t="shared" si="171"/>
        <v>0</v>
      </c>
      <c r="G3706">
        <f t="shared" si="172"/>
        <v>0</v>
      </c>
      <c r="H3706">
        <f t="shared" si="173"/>
        <v>0</v>
      </c>
    </row>
    <row r="3707" spans="1:8" x14ac:dyDescent="0.3">
      <c r="A3707">
        <f>senses!A3700</f>
        <v>0</v>
      </c>
      <c r="B3707">
        <f>senses!B3700</f>
        <v>0.5</v>
      </c>
      <c r="D3707">
        <f t="shared" si="171"/>
        <v>0</v>
      </c>
      <c r="E3707">
        <f t="shared" si="171"/>
        <v>1</v>
      </c>
      <c r="G3707">
        <f t="shared" si="172"/>
        <v>1</v>
      </c>
      <c r="H3707">
        <f t="shared" si="173"/>
        <v>-1</v>
      </c>
    </row>
    <row r="3708" spans="1:8" x14ac:dyDescent="0.3">
      <c r="A3708">
        <f>senses!A3701</f>
        <v>0.1</v>
      </c>
      <c r="B3708">
        <f>senses!B3701</f>
        <v>0.2</v>
      </c>
      <c r="D3708">
        <f t="shared" si="171"/>
        <v>0</v>
      </c>
      <c r="E3708">
        <f t="shared" si="171"/>
        <v>0</v>
      </c>
      <c r="G3708">
        <f t="shared" si="172"/>
        <v>0</v>
      </c>
      <c r="H3708">
        <f t="shared" si="173"/>
        <v>0</v>
      </c>
    </row>
    <row r="3709" spans="1:8" x14ac:dyDescent="0.3">
      <c r="A3709">
        <f>senses!A3702</f>
        <v>0</v>
      </c>
      <c r="B3709">
        <f>senses!B3702</f>
        <v>0</v>
      </c>
      <c r="D3709">
        <f t="shared" si="171"/>
        <v>0</v>
      </c>
      <c r="E3709">
        <f t="shared" si="171"/>
        <v>0</v>
      </c>
      <c r="G3709">
        <f t="shared" si="172"/>
        <v>0</v>
      </c>
      <c r="H3709">
        <f t="shared" si="173"/>
        <v>0</v>
      </c>
    </row>
    <row r="3710" spans="1:8" x14ac:dyDescent="0.3">
      <c r="A3710">
        <f>senses!A3703</f>
        <v>0.1</v>
      </c>
      <c r="B3710">
        <f>senses!B3703</f>
        <v>0</v>
      </c>
      <c r="D3710">
        <f t="shared" si="171"/>
        <v>0</v>
      </c>
      <c r="E3710">
        <f t="shared" si="171"/>
        <v>0</v>
      </c>
      <c r="G3710">
        <f t="shared" si="172"/>
        <v>0</v>
      </c>
      <c r="H3710">
        <f t="shared" si="173"/>
        <v>0</v>
      </c>
    </row>
    <row r="3711" spans="1:8" x14ac:dyDescent="0.3">
      <c r="A3711">
        <f>senses!A3704</f>
        <v>0</v>
      </c>
      <c r="B3711">
        <f>senses!B3704</f>
        <v>0</v>
      </c>
      <c r="D3711">
        <f t="shared" si="171"/>
        <v>0</v>
      </c>
      <c r="E3711">
        <f t="shared" si="171"/>
        <v>0</v>
      </c>
      <c r="G3711">
        <f t="shared" si="172"/>
        <v>0</v>
      </c>
      <c r="H3711">
        <f t="shared" si="173"/>
        <v>0</v>
      </c>
    </row>
    <row r="3712" spans="1:8" x14ac:dyDescent="0.3">
      <c r="A3712">
        <f>senses!A3705</f>
        <v>0</v>
      </c>
      <c r="B3712">
        <f>senses!B3705</f>
        <v>0</v>
      </c>
      <c r="D3712">
        <f t="shared" si="171"/>
        <v>0</v>
      </c>
      <c r="E3712">
        <f t="shared" si="171"/>
        <v>0</v>
      </c>
      <c r="G3712">
        <f t="shared" si="172"/>
        <v>0</v>
      </c>
      <c r="H3712">
        <f t="shared" si="173"/>
        <v>0</v>
      </c>
    </row>
    <row r="3713" spans="1:8" x14ac:dyDescent="0.3">
      <c r="A3713">
        <f>senses!A3706</f>
        <v>0</v>
      </c>
      <c r="B3713">
        <f>senses!B3706</f>
        <v>0</v>
      </c>
      <c r="D3713">
        <f t="shared" si="171"/>
        <v>0</v>
      </c>
      <c r="E3713">
        <f t="shared" si="171"/>
        <v>0</v>
      </c>
      <c r="G3713">
        <f t="shared" si="172"/>
        <v>0</v>
      </c>
      <c r="H3713">
        <f t="shared" si="173"/>
        <v>0</v>
      </c>
    </row>
    <row r="3714" spans="1:8" x14ac:dyDescent="0.3">
      <c r="A3714">
        <f>senses!A3707</f>
        <v>0</v>
      </c>
      <c r="B3714">
        <f>senses!B3707</f>
        <v>0</v>
      </c>
      <c r="D3714">
        <f t="shared" si="171"/>
        <v>0</v>
      </c>
      <c r="E3714">
        <f t="shared" si="171"/>
        <v>0</v>
      </c>
      <c r="G3714">
        <f t="shared" si="172"/>
        <v>0</v>
      </c>
      <c r="H3714">
        <f t="shared" si="173"/>
        <v>0</v>
      </c>
    </row>
    <row r="3715" spans="1:8" x14ac:dyDescent="0.3">
      <c r="A3715">
        <f>senses!A3708</f>
        <v>0</v>
      </c>
      <c r="B3715">
        <f>senses!B3708</f>
        <v>0</v>
      </c>
      <c r="D3715">
        <f t="shared" si="171"/>
        <v>0</v>
      </c>
      <c r="E3715">
        <f t="shared" si="171"/>
        <v>0</v>
      </c>
      <c r="G3715">
        <f t="shared" si="172"/>
        <v>0</v>
      </c>
      <c r="H3715">
        <f t="shared" si="173"/>
        <v>0</v>
      </c>
    </row>
    <row r="3716" spans="1:8" x14ac:dyDescent="0.3">
      <c r="A3716">
        <f>senses!A3709</f>
        <v>0</v>
      </c>
      <c r="B3716">
        <f>senses!B3709</f>
        <v>0</v>
      </c>
      <c r="D3716">
        <f t="shared" si="171"/>
        <v>0</v>
      </c>
      <c r="E3716">
        <f t="shared" si="171"/>
        <v>0</v>
      </c>
      <c r="G3716">
        <f t="shared" si="172"/>
        <v>0</v>
      </c>
      <c r="H3716">
        <f t="shared" si="173"/>
        <v>0</v>
      </c>
    </row>
    <row r="3717" spans="1:8" x14ac:dyDescent="0.3">
      <c r="A3717">
        <f>senses!A3710</f>
        <v>0.1</v>
      </c>
      <c r="B3717">
        <f>senses!B3710</f>
        <v>0.1</v>
      </c>
      <c r="D3717">
        <f t="shared" si="171"/>
        <v>0</v>
      </c>
      <c r="E3717">
        <f t="shared" si="171"/>
        <v>0</v>
      </c>
      <c r="G3717">
        <f t="shared" si="172"/>
        <v>0</v>
      </c>
      <c r="H3717">
        <f t="shared" si="173"/>
        <v>0</v>
      </c>
    </row>
    <row r="3718" spans="1:8" x14ac:dyDescent="0.3">
      <c r="A3718">
        <f>senses!A3711</f>
        <v>0</v>
      </c>
      <c r="B3718">
        <f>senses!B3711</f>
        <v>0.5</v>
      </c>
      <c r="D3718">
        <f t="shared" si="171"/>
        <v>0</v>
      </c>
      <c r="E3718">
        <f t="shared" si="171"/>
        <v>1</v>
      </c>
      <c r="G3718">
        <f t="shared" si="172"/>
        <v>1</v>
      </c>
      <c r="H3718">
        <f t="shared" si="173"/>
        <v>-1</v>
      </c>
    </row>
    <row r="3719" spans="1:8" x14ac:dyDescent="0.3">
      <c r="A3719">
        <f>senses!A3712</f>
        <v>0.1</v>
      </c>
      <c r="B3719">
        <f>senses!B3712</f>
        <v>0</v>
      </c>
      <c r="D3719">
        <f t="shared" si="171"/>
        <v>0</v>
      </c>
      <c r="E3719">
        <f t="shared" si="171"/>
        <v>0</v>
      </c>
      <c r="G3719">
        <f t="shared" si="172"/>
        <v>0</v>
      </c>
      <c r="H3719">
        <f t="shared" si="173"/>
        <v>0</v>
      </c>
    </row>
    <row r="3720" spans="1:8" x14ac:dyDescent="0.3">
      <c r="A3720">
        <f>senses!A3713</f>
        <v>0</v>
      </c>
      <c r="B3720">
        <f>senses!B3713</f>
        <v>0</v>
      </c>
      <c r="D3720">
        <f t="shared" si="171"/>
        <v>0</v>
      </c>
      <c r="E3720">
        <f t="shared" si="171"/>
        <v>0</v>
      </c>
      <c r="G3720">
        <f t="shared" si="172"/>
        <v>0</v>
      </c>
      <c r="H3720">
        <f t="shared" si="173"/>
        <v>0</v>
      </c>
    </row>
    <row r="3721" spans="1:8" x14ac:dyDescent="0.3">
      <c r="A3721">
        <f>senses!A3714</f>
        <v>0</v>
      </c>
      <c r="B3721">
        <f>senses!B3714</f>
        <v>0.1</v>
      </c>
      <c r="D3721">
        <f t="shared" si="171"/>
        <v>0</v>
      </c>
      <c r="E3721">
        <f t="shared" si="171"/>
        <v>0</v>
      </c>
      <c r="G3721">
        <f t="shared" si="172"/>
        <v>0</v>
      </c>
      <c r="H3721">
        <f t="shared" si="173"/>
        <v>0</v>
      </c>
    </row>
    <row r="3722" spans="1:8" x14ac:dyDescent="0.3">
      <c r="A3722">
        <f>senses!A3715</f>
        <v>0</v>
      </c>
      <c r="B3722">
        <f>senses!B3715</f>
        <v>0</v>
      </c>
      <c r="D3722">
        <f t="shared" ref="D3722:E3785" si="174">IF(A3722&gt;=$E$3,1,0)</f>
        <v>0</v>
      </c>
      <c r="E3722">
        <f t="shared" si="174"/>
        <v>0</v>
      </c>
      <c r="G3722">
        <f t="shared" ref="G3722:G3785" si="175">D3722+E3722</f>
        <v>0</v>
      </c>
      <c r="H3722">
        <f t="shared" ref="H3722:H3785" si="176">D3722-E3722</f>
        <v>0</v>
      </c>
    </row>
    <row r="3723" spans="1:8" x14ac:dyDescent="0.3">
      <c r="A3723">
        <f>senses!A3716</f>
        <v>0</v>
      </c>
      <c r="B3723">
        <f>senses!B3716</f>
        <v>0</v>
      </c>
      <c r="D3723">
        <f t="shared" si="174"/>
        <v>0</v>
      </c>
      <c r="E3723">
        <f t="shared" si="174"/>
        <v>0</v>
      </c>
      <c r="G3723">
        <f t="shared" si="175"/>
        <v>0</v>
      </c>
      <c r="H3723">
        <f t="shared" si="176"/>
        <v>0</v>
      </c>
    </row>
    <row r="3724" spans="1:8" x14ac:dyDescent="0.3">
      <c r="A3724">
        <f>senses!A3717</f>
        <v>0</v>
      </c>
      <c r="B3724">
        <f>senses!B3717</f>
        <v>0.1</v>
      </c>
      <c r="D3724">
        <f t="shared" si="174"/>
        <v>0</v>
      </c>
      <c r="E3724">
        <f t="shared" si="174"/>
        <v>0</v>
      </c>
      <c r="G3724">
        <f t="shared" si="175"/>
        <v>0</v>
      </c>
      <c r="H3724">
        <f t="shared" si="176"/>
        <v>0</v>
      </c>
    </row>
    <row r="3725" spans="1:8" x14ac:dyDescent="0.3">
      <c r="A3725">
        <f>senses!A3718</f>
        <v>0</v>
      </c>
      <c r="B3725">
        <f>senses!B3718</f>
        <v>0</v>
      </c>
      <c r="D3725">
        <f t="shared" si="174"/>
        <v>0</v>
      </c>
      <c r="E3725">
        <f t="shared" si="174"/>
        <v>0</v>
      </c>
      <c r="G3725">
        <f t="shared" si="175"/>
        <v>0</v>
      </c>
      <c r="H3725">
        <f t="shared" si="176"/>
        <v>0</v>
      </c>
    </row>
    <row r="3726" spans="1:8" x14ac:dyDescent="0.3">
      <c r="A3726">
        <f>senses!A3719</f>
        <v>0.1</v>
      </c>
      <c r="B3726">
        <f>senses!B3719</f>
        <v>0.1</v>
      </c>
      <c r="D3726">
        <f t="shared" si="174"/>
        <v>0</v>
      </c>
      <c r="E3726">
        <f t="shared" si="174"/>
        <v>0</v>
      </c>
      <c r="G3726">
        <f t="shared" si="175"/>
        <v>0</v>
      </c>
      <c r="H3726">
        <f t="shared" si="176"/>
        <v>0</v>
      </c>
    </row>
    <row r="3727" spans="1:8" x14ac:dyDescent="0.3">
      <c r="A3727">
        <f>senses!A3720</f>
        <v>0</v>
      </c>
      <c r="B3727">
        <f>senses!B3720</f>
        <v>0</v>
      </c>
      <c r="D3727">
        <f t="shared" si="174"/>
        <v>0</v>
      </c>
      <c r="E3727">
        <f t="shared" si="174"/>
        <v>0</v>
      </c>
      <c r="G3727">
        <f t="shared" si="175"/>
        <v>0</v>
      </c>
      <c r="H3727">
        <f t="shared" si="176"/>
        <v>0</v>
      </c>
    </row>
    <row r="3728" spans="1:8" x14ac:dyDescent="0.3">
      <c r="A3728">
        <f>senses!A3721</f>
        <v>0</v>
      </c>
      <c r="B3728">
        <f>senses!B3721</f>
        <v>0.2</v>
      </c>
      <c r="D3728">
        <f t="shared" si="174"/>
        <v>0</v>
      </c>
      <c r="E3728">
        <f t="shared" si="174"/>
        <v>0</v>
      </c>
      <c r="G3728">
        <f t="shared" si="175"/>
        <v>0</v>
      </c>
      <c r="H3728">
        <f t="shared" si="176"/>
        <v>0</v>
      </c>
    </row>
    <row r="3729" spans="1:8" x14ac:dyDescent="0.3">
      <c r="A3729">
        <f>senses!A3722</f>
        <v>0</v>
      </c>
      <c r="B3729">
        <f>senses!B3722</f>
        <v>0</v>
      </c>
      <c r="D3729">
        <f t="shared" si="174"/>
        <v>0</v>
      </c>
      <c r="E3729">
        <f t="shared" si="174"/>
        <v>0</v>
      </c>
      <c r="G3729">
        <f t="shared" si="175"/>
        <v>0</v>
      </c>
      <c r="H3729">
        <f t="shared" si="176"/>
        <v>0</v>
      </c>
    </row>
    <row r="3730" spans="1:8" x14ac:dyDescent="0.3">
      <c r="A3730">
        <f>senses!A3723</f>
        <v>0</v>
      </c>
      <c r="B3730">
        <f>senses!B3723</f>
        <v>0</v>
      </c>
      <c r="D3730">
        <f t="shared" si="174"/>
        <v>0</v>
      </c>
      <c r="E3730">
        <f t="shared" si="174"/>
        <v>0</v>
      </c>
      <c r="G3730">
        <f t="shared" si="175"/>
        <v>0</v>
      </c>
      <c r="H3730">
        <f t="shared" si="176"/>
        <v>0</v>
      </c>
    </row>
    <row r="3731" spans="1:8" x14ac:dyDescent="0.3">
      <c r="A3731">
        <f>senses!A3724</f>
        <v>0</v>
      </c>
      <c r="B3731">
        <f>senses!B3724</f>
        <v>0</v>
      </c>
      <c r="D3731">
        <f t="shared" si="174"/>
        <v>0</v>
      </c>
      <c r="E3731">
        <f t="shared" si="174"/>
        <v>0</v>
      </c>
      <c r="G3731">
        <f t="shared" si="175"/>
        <v>0</v>
      </c>
      <c r="H3731">
        <f t="shared" si="176"/>
        <v>0</v>
      </c>
    </row>
    <row r="3732" spans="1:8" x14ac:dyDescent="0.3">
      <c r="A3732">
        <f>senses!A3725</f>
        <v>0</v>
      </c>
      <c r="B3732">
        <f>senses!B3725</f>
        <v>0</v>
      </c>
      <c r="D3732">
        <f t="shared" si="174"/>
        <v>0</v>
      </c>
      <c r="E3732">
        <f t="shared" si="174"/>
        <v>0</v>
      </c>
      <c r="G3732">
        <f t="shared" si="175"/>
        <v>0</v>
      </c>
      <c r="H3732">
        <f t="shared" si="176"/>
        <v>0</v>
      </c>
    </row>
    <row r="3733" spans="1:8" x14ac:dyDescent="0.3">
      <c r="A3733">
        <f>senses!A3726</f>
        <v>0</v>
      </c>
      <c r="B3733">
        <f>senses!B3726</f>
        <v>0</v>
      </c>
      <c r="D3733">
        <f t="shared" si="174"/>
        <v>0</v>
      </c>
      <c r="E3733">
        <f t="shared" si="174"/>
        <v>0</v>
      </c>
      <c r="G3733">
        <f t="shared" si="175"/>
        <v>0</v>
      </c>
      <c r="H3733">
        <f t="shared" si="176"/>
        <v>0</v>
      </c>
    </row>
    <row r="3734" spans="1:8" x14ac:dyDescent="0.3">
      <c r="A3734">
        <f>senses!A3727</f>
        <v>0</v>
      </c>
      <c r="B3734">
        <f>senses!B3727</f>
        <v>0</v>
      </c>
      <c r="D3734">
        <f t="shared" si="174"/>
        <v>0</v>
      </c>
      <c r="E3734">
        <f t="shared" si="174"/>
        <v>0</v>
      </c>
      <c r="G3734">
        <f t="shared" si="175"/>
        <v>0</v>
      </c>
      <c r="H3734">
        <f t="shared" si="176"/>
        <v>0</v>
      </c>
    </row>
    <row r="3735" spans="1:8" x14ac:dyDescent="0.3">
      <c r="A3735">
        <f>senses!A3728</f>
        <v>0</v>
      </c>
      <c r="B3735">
        <f>senses!B3728</f>
        <v>0</v>
      </c>
      <c r="D3735">
        <f t="shared" si="174"/>
        <v>0</v>
      </c>
      <c r="E3735">
        <f t="shared" si="174"/>
        <v>0</v>
      </c>
      <c r="G3735">
        <f t="shared" si="175"/>
        <v>0</v>
      </c>
      <c r="H3735">
        <f t="shared" si="176"/>
        <v>0</v>
      </c>
    </row>
    <row r="3736" spans="1:8" x14ac:dyDescent="0.3">
      <c r="A3736">
        <f>senses!A3729</f>
        <v>0</v>
      </c>
      <c r="B3736">
        <f>senses!B3729</f>
        <v>0</v>
      </c>
      <c r="D3736">
        <f t="shared" si="174"/>
        <v>0</v>
      </c>
      <c r="E3736">
        <f t="shared" si="174"/>
        <v>0</v>
      </c>
      <c r="G3736">
        <f t="shared" si="175"/>
        <v>0</v>
      </c>
      <c r="H3736">
        <f t="shared" si="176"/>
        <v>0</v>
      </c>
    </row>
    <row r="3737" spans="1:8" x14ac:dyDescent="0.3">
      <c r="A3737">
        <f>senses!A3730</f>
        <v>0</v>
      </c>
      <c r="B3737">
        <f>senses!B3730</f>
        <v>0</v>
      </c>
      <c r="D3737">
        <f t="shared" si="174"/>
        <v>0</v>
      </c>
      <c r="E3737">
        <f t="shared" si="174"/>
        <v>0</v>
      </c>
      <c r="G3737">
        <f t="shared" si="175"/>
        <v>0</v>
      </c>
      <c r="H3737">
        <f t="shared" si="176"/>
        <v>0</v>
      </c>
    </row>
    <row r="3738" spans="1:8" x14ac:dyDescent="0.3">
      <c r="A3738">
        <f>senses!A3731</f>
        <v>0</v>
      </c>
      <c r="B3738">
        <f>senses!B3731</f>
        <v>0</v>
      </c>
      <c r="D3738">
        <f t="shared" si="174"/>
        <v>0</v>
      </c>
      <c r="E3738">
        <f t="shared" si="174"/>
        <v>0</v>
      </c>
      <c r="G3738">
        <f t="shared" si="175"/>
        <v>0</v>
      </c>
      <c r="H3738">
        <f t="shared" si="176"/>
        <v>0</v>
      </c>
    </row>
    <row r="3739" spans="1:8" x14ac:dyDescent="0.3">
      <c r="A3739">
        <f>senses!A3732</f>
        <v>0</v>
      </c>
      <c r="B3739">
        <f>senses!B3732</f>
        <v>0</v>
      </c>
      <c r="D3739">
        <f t="shared" si="174"/>
        <v>0</v>
      </c>
      <c r="E3739">
        <f t="shared" si="174"/>
        <v>0</v>
      </c>
      <c r="G3739">
        <f t="shared" si="175"/>
        <v>0</v>
      </c>
      <c r="H3739">
        <f t="shared" si="176"/>
        <v>0</v>
      </c>
    </row>
    <row r="3740" spans="1:8" x14ac:dyDescent="0.3">
      <c r="A3740">
        <f>senses!A3733</f>
        <v>0</v>
      </c>
      <c r="B3740">
        <f>senses!B3733</f>
        <v>0</v>
      </c>
      <c r="D3740">
        <f t="shared" si="174"/>
        <v>0</v>
      </c>
      <c r="E3740">
        <f t="shared" si="174"/>
        <v>0</v>
      </c>
      <c r="G3740">
        <f t="shared" si="175"/>
        <v>0</v>
      </c>
      <c r="H3740">
        <f t="shared" si="176"/>
        <v>0</v>
      </c>
    </row>
    <row r="3741" spans="1:8" x14ac:dyDescent="0.3">
      <c r="A3741">
        <f>senses!A3734</f>
        <v>0</v>
      </c>
      <c r="B3741">
        <f>senses!B3734</f>
        <v>0</v>
      </c>
      <c r="D3741">
        <f t="shared" si="174"/>
        <v>0</v>
      </c>
      <c r="E3741">
        <f t="shared" si="174"/>
        <v>0</v>
      </c>
      <c r="G3741">
        <f t="shared" si="175"/>
        <v>0</v>
      </c>
      <c r="H3741">
        <f t="shared" si="176"/>
        <v>0</v>
      </c>
    </row>
    <row r="3742" spans="1:8" x14ac:dyDescent="0.3">
      <c r="A3742">
        <f>senses!A3735</f>
        <v>0</v>
      </c>
      <c r="B3742">
        <f>senses!B3735</f>
        <v>0</v>
      </c>
      <c r="D3742">
        <f t="shared" si="174"/>
        <v>0</v>
      </c>
      <c r="E3742">
        <f t="shared" si="174"/>
        <v>0</v>
      </c>
      <c r="G3742">
        <f t="shared" si="175"/>
        <v>0</v>
      </c>
      <c r="H3742">
        <f t="shared" si="176"/>
        <v>0</v>
      </c>
    </row>
    <row r="3743" spans="1:8" x14ac:dyDescent="0.3">
      <c r="A3743">
        <f>senses!A3736</f>
        <v>0</v>
      </c>
      <c r="B3743">
        <f>senses!B3736</f>
        <v>0</v>
      </c>
      <c r="D3743">
        <f t="shared" si="174"/>
        <v>0</v>
      </c>
      <c r="E3743">
        <f t="shared" si="174"/>
        <v>0</v>
      </c>
      <c r="G3743">
        <f t="shared" si="175"/>
        <v>0</v>
      </c>
      <c r="H3743">
        <f t="shared" si="176"/>
        <v>0</v>
      </c>
    </row>
    <row r="3744" spans="1:8" x14ac:dyDescent="0.3">
      <c r="A3744">
        <f>senses!A3737</f>
        <v>0</v>
      </c>
      <c r="B3744">
        <f>senses!B3737</f>
        <v>0</v>
      </c>
      <c r="D3744">
        <f t="shared" si="174"/>
        <v>0</v>
      </c>
      <c r="E3744">
        <f t="shared" si="174"/>
        <v>0</v>
      </c>
      <c r="G3744">
        <f t="shared" si="175"/>
        <v>0</v>
      </c>
      <c r="H3744">
        <f t="shared" si="176"/>
        <v>0</v>
      </c>
    </row>
    <row r="3745" spans="1:8" x14ac:dyDescent="0.3">
      <c r="A3745">
        <f>senses!A3738</f>
        <v>0</v>
      </c>
      <c r="B3745">
        <f>senses!B3738</f>
        <v>0</v>
      </c>
      <c r="D3745">
        <f t="shared" si="174"/>
        <v>0</v>
      </c>
      <c r="E3745">
        <f t="shared" si="174"/>
        <v>0</v>
      </c>
      <c r="G3745">
        <f t="shared" si="175"/>
        <v>0</v>
      </c>
      <c r="H3745">
        <f t="shared" si="176"/>
        <v>0</v>
      </c>
    </row>
    <row r="3746" spans="1:8" x14ac:dyDescent="0.3">
      <c r="A3746">
        <f>senses!A3739</f>
        <v>0</v>
      </c>
      <c r="B3746">
        <f>senses!B3739</f>
        <v>0.1</v>
      </c>
      <c r="D3746">
        <f t="shared" si="174"/>
        <v>0</v>
      </c>
      <c r="E3746">
        <f t="shared" si="174"/>
        <v>0</v>
      </c>
      <c r="G3746">
        <f t="shared" si="175"/>
        <v>0</v>
      </c>
      <c r="H3746">
        <f t="shared" si="176"/>
        <v>0</v>
      </c>
    </row>
    <row r="3747" spans="1:8" x14ac:dyDescent="0.3">
      <c r="A3747">
        <f>senses!A3740</f>
        <v>0.2</v>
      </c>
      <c r="B3747">
        <f>senses!B3740</f>
        <v>0.2</v>
      </c>
      <c r="D3747">
        <f t="shared" si="174"/>
        <v>0</v>
      </c>
      <c r="E3747">
        <f t="shared" si="174"/>
        <v>0</v>
      </c>
      <c r="G3747">
        <f t="shared" si="175"/>
        <v>0</v>
      </c>
      <c r="H3747">
        <f t="shared" si="176"/>
        <v>0</v>
      </c>
    </row>
    <row r="3748" spans="1:8" x14ac:dyDescent="0.3">
      <c r="A3748">
        <f>senses!A3741</f>
        <v>0</v>
      </c>
      <c r="B3748">
        <f>senses!B3741</f>
        <v>0</v>
      </c>
      <c r="D3748">
        <f t="shared" si="174"/>
        <v>0</v>
      </c>
      <c r="E3748">
        <f t="shared" si="174"/>
        <v>0</v>
      </c>
      <c r="G3748">
        <f t="shared" si="175"/>
        <v>0</v>
      </c>
      <c r="H3748">
        <f t="shared" si="176"/>
        <v>0</v>
      </c>
    </row>
    <row r="3749" spans="1:8" x14ac:dyDescent="0.3">
      <c r="A3749">
        <f>senses!A3742</f>
        <v>0.1</v>
      </c>
      <c r="B3749">
        <f>senses!B3742</f>
        <v>0</v>
      </c>
      <c r="D3749">
        <f t="shared" si="174"/>
        <v>0</v>
      </c>
      <c r="E3749">
        <f t="shared" si="174"/>
        <v>0</v>
      </c>
      <c r="G3749">
        <f t="shared" si="175"/>
        <v>0</v>
      </c>
      <c r="H3749">
        <f t="shared" si="176"/>
        <v>0</v>
      </c>
    </row>
    <row r="3750" spans="1:8" x14ac:dyDescent="0.3">
      <c r="A3750">
        <f>senses!A3743</f>
        <v>0.2</v>
      </c>
      <c r="B3750">
        <f>senses!B3743</f>
        <v>0.2</v>
      </c>
      <c r="D3750">
        <f t="shared" si="174"/>
        <v>0</v>
      </c>
      <c r="E3750">
        <f t="shared" si="174"/>
        <v>0</v>
      </c>
      <c r="G3750">
        <f t="shared" si="175"/>
        <v>0</v>
      </c>
      <c r="H3750">
        <f t="shared" si="176"/>
        <v>0</v>
      </c>
    </row>
    <row r="3751" spans="1:8" x14ac:dyDescent="0.3">
      <c r="A3751">
        <f>senses!A3744</f>
        <v>0.1</v>
      </c>
      <c r="B3751">
        <f>senses!B3744</f>
        <v>0.3</v>
      </c>
      <c r="D3751">
        <f t="shared" si="174"/>
        <v>0</v>
      </c>
      <c r="E3751">
        <f t="shared" si="174"/>
        <v>1</v>
      </c>
      <c r="G3751">
        <f t="shared" si="175"/>
        <v>1</v>
      </c>
      <c r="H3751">
        <f t="shared" si="176"/>
        <v>-1</v>
      </c>
    </row>
    <row r="3752" spans="1:8" x14ac:dyDescent="0.3">
      <c r="A3752">
        <f>senses!A3745</f>
        <v>0.1</v>
      </c>
      <c r="B3752">
        <f>senses!B3745</f>
        <v>0</v>
      </c>
      <c r="D3752">
        <f t="shared" si="174"/>
        <v>0</v>
      </c>
      <c r="E3752">
        <f t="shared" si="174"/>
        <v>0</v>
      </c>
      <c r="G3752">
        <f t="shared" si="175"/>
        <v>0</v>
      </c>
      <c r="H3752">
        <f t="shared" si="176"/>
        <v>0</v>
      </c>
    </row>
    <row r="3753" spans="1:8" x14ac:dyDescent="0.3">
      <c r="A3753">
        <f>senses!A3746</f>
        <v>0</v>
      </c>
      <c r="B3753">
        <f>senses!B3746</f>
        <v>0</v>
      </c>
      <c r="D3753">
        <f t="shared" si="174"/>
        <v>0</v>
      </c>
      <c r="E3753">
        <f t="shared" si="174"/>
        <v>0</v>
      </c>
      <c r="G3753">
        <f t="shared" si="175"/>
        <v>0</v>
      </c>
      <c r="H3753">
        <f t="shared" si="176"/>
        <v>0</v>
      </c>
    </row>
    <row r="3754" spans="1:8" x14ac:dyDescent="0.3">
      <c r="A3754">
        <f>senses!A3747</f>
        <v>0</v>
      </c>
      <c r="B3754">
        <f>senses!B3747</f>
        <v>0</v>
      </c>
      <c r="D3754">
        <f t="shared" si="174"/>
        <v>0</v>
      </c>
      <c r="E3754">
        <f t="shared" si="174"/>
        <v>0</v>
      </c>
      <c r="G3754">
        <f t="shared" si="175"/>
        <v>0</v>
      </c>
      <c r="H3754">
        <f t="shared" si="176"/>
        <v>0</v>
      </c>
    </row>
    <row r="3755" spans="1:8" x14ac:dyDescent="0.3">
      <c r="A3755">
        <f>senses!A3748</f>
        <v>0.1</v>
      </c>
      <c r="B3755">
        <f>senses!B3748</f>
        <v>0</v>
      </c>
      <c r="D3755">
        <f t="shared" si="174"/>
        <v>0</v>
      </c>
      <c r="E3755">
        <f t="shared" si="174"/>
        <v>0</v>
      </c>
      <c r="G3755">
        <f t="shared" si="175"/>
        <v>0</v>
      </c>
      <c r="H3755">
        <f t="shared" si="176"/>
        <v>0</v>
      </c>
    </row>
    <row r="3756" spans="1:8" x14ac:dyDescent="0.3">
      <c r="A3756">
        <f>senses!A3749</f>
        <v>0</v>
      </c>
      <c r="B3756">
        <f>senses!B3749</f>
        <v>0.1</v>
      </c>
      <c r="D3756">
        <f t="shared" si="174"/>
        <v>0</v>
      </c>
      <c r="E3756">
        <f t="shared" si="174"/>
        <v>0</v>
      </c>
      <c r="G3756">
        <f t="shared" si="175"/>
        <v>0</v>
      </c>
      <c r="H3756">
        <f t="shared" si="176"/>
        <v>0</v>
      </c>
    </row>
    <row r="3757" spans="1:8" x14ac:dyDescent="0.3">
      <c r="A3757">
        <f>senses!A3750</f>
        <v>0</v>
      </c>
      <c r="B3757">
        <f>senses!B3750</f>
        <v>0</v>
      </c>
      <c r="D3757">
        <f t="shared" si="174"/>
        <v>0</v>
      </c>
      <c r="E3757">
        <f t="shared" si="174"/>
        <v>0</v>
      </c>
      <c r="G3757">
        <f t="shared" si="175"/>
        <v>0</v>
      </c>
      <c r="H3757">
        <f t="shared" si="176"/>
        <v>0</v>
      </c>
    </row>
    <row r="3758" spans="1:8" x14ac:dyDescent="0.3">
      <c r="A3758">
        <f>senses!A3751</f>
        <v>0.2</v>
      </c>
      <c r="B3758">
        <f>senses!B3751</f>
        <v>0.6</v>
      </c>
      <c r="D3758">
        <f t="shared" si="174"/>
        <v>0</v>
      </c>
      <c r="E3758">
        <f t="shared" si="174"/>
        <v>1</v>
      </c>
      <c r="G3758">
        <f t="shared" si="175"/>
        <v>1</v>
      </c>
      <c r="H3758">
        <f t="shared" si="176"/>
        <v>-1</v>
      </c>
    </row>
    <row r="3759" spans="1:8" x14ac:dyDescent="0.3">
      <c r="A3759">
        <f>senses!A3752</f>
        <v>0.1</v>
      </c>
      <c r="B3759">
        <f>senses!B3752</f>
        <v>0</v>
      </c>
      <c r="D3759">
        <f t="shared" si="174"/>
        <v>0</v>
      </c>
      <c r="E3759">
        <f t="shared" si="174"/>
        <v>0</v>
      </c>
      <c r="G3759">
        <f t="shared" si="175"/>
        <v>0</v>
      </c>
      <c r="H3759">
        <f t="shared" si="176"/>
        <v>0</v>
      </c>
    </row>
    <row r="3760" spans="1:8" x14ac:dyDescent="0.3">
      <c r="A3760">
        <f>senses!A3753</f>
        <v>0</v>
      </c>
      <c r="B3760">
        <f>senses!B3753</f>
        <v>0.9</v>
      </c>
      <c r="D3760">
        <f t="shared" si="174"/>
        <v>0</v>
      </c>
      <c r="E3760">
        <f t="shared" si="174"/>
        <v>1</v>
      </c>
      <c r="G3760">
        <f t="shared" si="175"/>
        <v>1</v>
      </c>
      <c r="H3760">
        <f t="shared" si="176"/>
        <v>-1</v>
      </c>
    </row>
    <row r="3761" spans="1:8" x14ac:dyDescent="0.3">
      <c r="A3761">
        <f>senses!A3754</f>
        <v>0.4</v>
      </c>
      <c r="B3761">
        <f>senses!B3754</f>
        <v>0</v>
      </c>
      <c r="D3761">
        <f t="shared" si="174"/>
        <v>1</v>
      </c>
      <c r="E3761">
        <f t="shared" si="174"/>
        <v>0</v>
      </c>
      <c r="G3761">
        <f t="shared" si="175"/>
        <v>1</v>
      </c>
      <c r="H3761">
        <f t="shared" si="176"/>
        <v>1</v>
      </c>
    </row>
    <row r="3762" spans="1:8" x14ac:dyDescent="0.3">
      <c r="A3762">
        <f>senses!A3755</f>
        <v>0</v>
      </c>
      <c r="B3762">
        <f>senses!B3755</f>
        <v>0</v>
      </c>
      <c r="D3762">
        <f t="shared" si="174"/>
        <v>0</v>
      </c>
      <c r="E3762">
        <f t="shared" si="174"/>
        <v>0</v>
      </c>
      <c r="G3762">
        <f t="shared" si="175"/>
        <v>0</v>
      </c>
      <c r="H3762">
        <f t="shared" si="176"/>
        <v>0</v>
      </c>
    </row>
    <row r="3763" spans="1:8" x14ac:dyDescent="0.3">
      <c r="A3763">
        <f>senses!A3756</f>
        <v>0</v>
      </c>
      <c r="B3763">
        <f>senses!B3756</f>
        <v>0.1</v>
      </c>
      <c r="D3763">
        <f t="shared" si="174"/>
        <v>0</v>
      </c>
      <c r="E3763">
        <f t="shared" si="174"/>
        <v>0</v>
      </c>
      <c r="G3763">
        <f t="shared" si="175"/>
        <v>0</v>
      </c>
      <c r="H3763">
        <f t="shared" si="176"/>
        <v>0</v>
      </c>
    </row>
    <row r="3764" spans="1:8" x14ac:dyDescent="0.3">
      <c r="A3764">
        <f>senses!A3757</f>
        <v>0.1</v>
      </c>
      <c r="B3764">
        <f>senses!B3757</f>
        <v>0</v>
      </c>
      <c r="D3764">
        <f t="shared" si="174"/>
        <v>0</v>
      </c>
      <c r="E3764">
        <f t="shared" si="174"/>
        <v>0</v>
      </c>
      <c r="G3764">
        <f t="shared" si="175"/>
        <v>0</v>
      </c>
      <c r="H3764">
        <f t="shared" si="176"/>
        <v>0</v>
      </c>
    </row>
    <row r="3765" spans="1:8" x14ac:dyDescent="0.3">
      <c r="A3765">
        <f>senses!A3758</f>
        <v>0.3</v>
      </c>
      <c r="B3765">
        <f>senses!B3758</f>
        <v>0.2</v>
      </c>
      <c r="D3765">
        <f t="shared" si="174"/>
        <v>1</v>
      </c>
      <c r="E3765">
        <f t="shared" si="174"/>
        <v>0</v>
      </c>
      <c r="G3765">
        <f t="shared" si="175"/>
        <v>1</v>
      </c>
      <c r="H3765">
        <f t="shared" si="176"/>
        <v>1</v>
      </c>
    </row>
    <row r="3766" spans="1:8" x14ac:dyDescent="0.3">
      <c r="A3766">
        <f>senses!A3759</f>
        <v>0</v>
      </c>
      <c r="B3766">
        <f>senses!B3759</f>
        <v>0.6</v>
      </c>
      <c r="D3766">
        <f t="shared" si="174"/>
        <v>0</v>
      </c>
      <c r="E3766">
        <f t="shared" si="174"/>
        <v>1</v>
      </c>
      <c r="G3766">
        <f t="shared" si="175"/>
        <v>1</v>
      </c>
      <c r="H3766">
        <f t="shared" si="176"/>
        <v>-1</v>
      </c>
    </row>
    <row r="3767" spans="1:8" x14ac:dyDescent="0.3">
      <c r="A3767">
        <f>senses!A3760</f>
        <v>0</v>
      </c>
      <c r="B3767">
        <f>senses!B3760</f>
        <v>0.1</v>
      </c>
      <c r="D3767">
        <f t="shared" si="174"/>
        <v>0</v>
      </c>
      <c r="E3767">
        <f t="shared" si="174"/>
        <v>0</v>
      </c>
      <c r="G3767">
        <f t="shared" si="175"/>
        <v>0</v>
      </c>
      <c r="H3767">
        <f t="shared" si="176"/>
        <v>0</v>
      </c>
    </row>
    <row r="3768" spans="1:8" x14ac:dyDescent="0.3">
      <c r="A3768">
        <f>senses!A3761</f>
        <v>0.1</v>
      </c>
      <c r="B3768">
        <f>senses!B3761</f>
        <v>0.6</v>
      </c>
      <c r="D3768">
        <f t="shared" si="174"/>
        <v>0</v>
      </c>
      <c r="E3768">
        <f t="shared" si="174"/>
        <v>1</v>
      </c>
      <c r="G3768">
        <f t="shared" si="175"/>
        <v>1</v>
      </c>
      <c r="H3768">
        <f t="shared" si="176"/>
        <v>-1</v>
      </c>
    </row>
    <row r="3769" spans="1:8" x14ac:dyDescent="0.3">
      <c r="A3769">
        <f>senses!A3762</f>
        <v>0</v>
      </c>
      <c r="B3769">
        <f>senses!B3762</f>
        <v>0</v>
      </c>
      <c r="D3769">
        <f t="shared" si="174"/>
        <v>0</v>
      </c>
      <c r="E3769">
        <f t="shared" si="174"/>
        <v>0</v>
      </c>
      <c r="G3769">
        <f t="shared" si="175"/>
        <v>0</v>
      </c>
      <c r="H3769">
        <f t="shared" si="176"/>
        <v>0</v>
      </c>
    </row>
    <row r="3770" spans="1:8" x14ac:dyDescent="0.3">
      <c r="A3770">
        <f>senses!A3763</f>
        <v>0</v>
      </c>
      <c r="B3770">
        <f>senses!B3763</f>
        <v>0</v>
      </c>
      <c r="D3770">
        <f t="shared" si="174"/>
        <v>0</v>
      </c>
      <c r="E3770">
        <f t="shared" si="174"/>
        <v>0</v>
      </c>
      <c r="G3770">
        <f t="shared" si="175"/>
        <v>0</v>
      </c>
      <c r="H3770">
        <f t="shared" si="176"/>
        <v>0</v>
      </c>
    </row>
    <row r="3771" spans="1:8" x14ac:dyDescent="0.3">
      <c r="A3771">
        <f>senses!A3764</f>
        <v>0</v>
      </c>
      <c r="B3771">
        <f>senses!B3764</f>
        <v>0</v>
      </c>
      <c r="D3771">
        <f t="shared" si="174"/>
        <v>0</v>
      </c>
      <c r="E3771">
        <f t="shared" si="174"/>
        <v>0</v>
      </c>
      <c r="G3771">
        <f t="shared" si="175"/>
        <v>0</v>
      </c>
      <c r="H3771">
        <f t="shared" si="176"/>
        <v>0</v>
      </c>
    </row>
    <row r="3772" spans="1:8" x14ac:dyDescent="0.3">
      <c r="A3772">
        <f>senses!A3765</f>
        <v>0.1</v>
      </c>
      <c r="B3772">
        <f>senses!B3765</f>
        <v>0.1</v>
      </c>
      <c r="D3772">
        <f t="shared" si="174"/>
        <v>0</v>
      </c>
      <c r="E3772">
        <f t="shared" si="174"/>
        <v>0</v>
      </c>
      <c r="G3772">
        <f t="shared" si="175"/>
        <v>0</v>
      </c>
      <c r="H3772">
        <f t="shared" si="176"/>
        <v>0</v>
      </c>
    </row>
    <row r="3773" spans="1:8" x14ac:dyDescent="0.3">
      <c r="A3773">
        <f>senses!A3766</f>
        <v>0</v>
      </c>
      <c r="B3773">
        <f>senses!B3766</f>
        <v>0</v>
      </c>
      <c r="D3773">
        <f t="shared" si="174"/>
        <v>0</v>
      </c>
      <c r="E3773">
        <f t="shared" si="174"/>
        <v>0</v>
      </c>
      <c r="G3773">
        <f t="shared" si="175"/>
        <v>0</v>
      </c>
      <c r="H3773">
        <f t="shared" si="176"/>
        <v>0</v>
      </c>
    </row>
    <row r="3774" spans="1:8" x14ac:dyDescent="0.3">
      <c r="A3774">
        <f>senses!A3767</f>
        <v>0</v>
      </c>
      <c r="B3774">
        <f>senses!B3767</f>
        <v>0</v>
      </c>
      <c r="D3774">
        <f t="shared" si="174"/>
        <v>0</v>
      </c>
      <c r="E3774">
        <f t="shared" si="174"/>
        <v>0</v>
      </c>
      <c r="G3774">
        <f t="shared" si="175"/>
        <v>0</v>
      </c>
      <c r="H3774">
        <f t="shared" si="176"/>
        <v>0</v>
      </c>
    </row>
    <row r="3775" spans="1:8" x14ac:dyDescent="0.3">
      <c r="A3775">
        <f>senses!A3768</f>
        <v>0</v>
      </c>
      <c r="B3775">
        <f>senses!B3768</f>
        <v>0</v>
      </c>
      <c r="D3775">
        <f t="shared" si="174"/>
        <v>0</v>
      </c>
      <c r="E3775">
        <f t="shared" si="174"/>
        <v>0</v>
      </c>
      <c r="G3775">
        <f t="shared" si="175"/>
        <v>0</v>
      </c>
      <c r="H3775">
        <f t="shared" si="176"/>
        <v>0</v>
      </c>
    </row>
    <row r="3776" spans="1:8" x14ac:dyDescent="0.3">
      <c r="A3776">
        <f>senses!A3769</f>
        <v>0</v>
      </c>
      <c r="B3776">
        <f>senses!B3769</f>
        <v>0</v>
      </c>
      <c r="D3776">
        <f t="shared" si="174"/>
        <v>0</v>
      </c>
      <c r="E3776">
        <f t="shared" si="174"/>
        <v>0</v>
      </c>
      <c r="G3776">
        <f t="shared" si="175"/>
        <v>0</v>
      </c>
      <c r="H3776">
        <f t="shared" si="176"/>
        <v>0</v>
      </c>
    </row>
    <row r="3777" spans="1:8" x14ac:dyDescent="0.3">
      <c r="A3777">
        <f>senses!A3770</f>
        <v>0</v>
      </c>
      <c r="B3777">
        <f>senses!B3770</f>
        <v>0</v>
      </c>
      <c r="D3777">
        <f t="shared" si="174"/>
        <v>0</v>
      </c>
      <c r="E3777">
        <f t="shared" si="174"/>
        <v>0</v>
      </c>
      <c r="G3777">
        <f t="shared" si="175"/>
        <v>0</v>
      </c>
      <c r="H3777">
        <f t="shared" si="176"/>
        <v>0</v>
      </c>
    </row>
    <row r="3778" spans="1:8" x14ac:dyDescent="0.3">
      <c r="A3778">
        <f>senses!A3771</f>
        <v>0</v>
      </c>
      <c r="B3778">
        <f>senses!B3771</f>
        <v>0</v>
      </c>
      <c r="D3778">
        <f t="shared" si="174"/>
        <v>0</v>
      </c>
      <c r="E3778">
        <f t="shared" si="174"/>
        <v>0</v>
      </c>
      <c r="G3778">
        <f t="shared" si="175"/>
        <v>0</v>
      </c>
      <c r="H3778">
        <f t="shared" si="176"/>
        <v>0</v>
      </c>
    </row>
    <row r="3779" spans="1:8" x14ac:dyDescent="0.3">
      <c r="A3779">
        <f>senses!A3772</f>
        <v>0</v>
      </c>
      <c r="B3779">
        <f>senses!B3772</f>
        <v>0</v>
      </c>
      <c r="D3779">
        <f t="shared" si="174"/>
        <v>0</v>
      </c>
      <c r="E3779">
        <f t="shared" si="174"/>
        <v>0</v>
      </c>
      <c r="G3779">
        <f t="shared" si="175"/>
        <v>0</v>
      </c>
      <c r="H3779">
        <f t="shared" si="176"/>
        <v>0</v>
      </c>
    </row>
    <row r="3780" spans="1:8" x14ac:dyDescent="0.3">
      <c r="A3780">
        <f>senses!A3773</f>
        <v>0</v>
      </c>
      <c r="B3780">
        <f>senses!B3773</f>
        <v>0</v>
      </c>
      <c r="D3780">
        <f t="shared" si="174"/>
        <v>0</v>
      </c>
      <c r="E3780">
        <f t="shared" si="174"/>
        <v>0</v>
      </c>
      <c r="G3780">
        <f t="shared" si="175"/>
        <v>0</v>
      </c>
      <c r="H3780">
        <f t="shared" si="176"/>
        <v>0</v>
      </c>
    </row>
    <row r="3781" spans="1:8" x14ac:dyDescent="0.3">
      <c r="A3781">
        <f>senses!A3774</f>
        <v>0</v>
      </c>
      <c r="B3781">
        <f>senses!B3774</f>
        <v>0</v>
      </c>
      <c r="D3781">
        <f t="shared" si="174"/>
        <v>0</v>
      </c>
      <c r="E3781">
        <f t="shared" si="174"/>
        <v>0</v>
      </c>
      <c r="G3781">
        <f t="shared" si="175"/>
        <v>0</v>
      </c>
      <c r="H3781">
        <f t="shared" si="176"/>
        <v>0</v>
      </c>
    </row>
    <row r="3782" spans="1:8" x14ac:dyDescent="0.3">
      <c r="A3782">
        <f>senses!A3775</f>
        <v>0</v>
      </c>
      <c r="B3782">
        <f>senses!B3775</f>
        <v>0</v>
      </c>
      <c r="D3782">
        <f t="shared" si="174"/>
        <v>0</v>
      </c>
      <c r="E3782">
        <f t="shared" si="174"/>
        <v>0</v>
      </c>
      <c r="G3782">
        <f t="shared" si="175"/>
        <v>0</v>
      </c>
      <c r="H3782">
        <f t="shared" si="176"/>
        <v>0</v>
      </c>
    </row>
    <row r="3783" spans="1:8" x14ac:dyDescent="0.3">
      <c r="A3783">
        <f>senses!A3776</f>
        <v>0.1</v>
      </c>
      <c r="B3783">
        <f>senses!B3776</f>
        <v>0</v>
      </c>
      <c r="D3783">
        <f t="shared" si="174"/>
        <v>0</v>
      </c>
      <c r="E3783">
        <f t="shared" si="174"/>
        <v>0</v>
      </c>
      <c r="G3783">
        <f t="shared" si="175"/>
        <v>0</v>
      </c>
      <c r="H3783">
        <f t="shared" si="176"/>
        <v>0</v>
      </c>
    </row>
    <row r="3784" spans="1:8" x14ac:dyDescent="0.3">
      <c r="A3784">
        <f>senses!A3777</f>
        <v>0</v>
      </c>
      <c r="B3784">
        <f>senses!B3777</f>
        <v>0</v>
      </c>
      <c r="D3784">
        <f t="shared" si="174"/>
        <v>0</v>
      </c>
      <c r="E3784">
        <f t="shared" si="174"/>
        <v>0</v>
      </c>
      <c r="G3784">
        <f t="shared" si="175"/>
        <v>0</v>
      </c>
      <c r="H3784">
        <f t="shared" si="176"/>
        <v>0</v>
      </c>
    </row>
    <row r="3785" spans="1:8" x14ac:dyDescent="0.3">
      <c r="A3785">
        <f>senses!A3778</f>
        <v>0</v>
      </c>
      <c r="B3785">
        <f>senses!B3778</f>
        <v>0</v>
      </c>
      <c r="D3785">
        <f t="shared" si="174"/>
        <v>0</v>
      </c>
      <c r="E3785">
        <f t="shared" si="174"/>
        <v>0</v>
      </c>
      <c r="G3785">
        <f t="shared" si="175"/>
        <v>0</v>
      </c>
      <c r="H3785">
        <f t="shared" si="176"/>
        <v>0</v>
      </c>
    </row>
    <row r="3786" spans="1:8" x14ac:dyDescent="0.3">
      <c r="A3786">
        <f>senses!A3779</f>
        <v>0</v>
      </c>
      <c r="B3786">
        <f>senses!B3779</f>
        <v>0.3</v>
      </c>
      <c r="D3786">
        <f t="shared" ref="D3786:E3849" si="177">IF(A3786&gt;=$E$3,1,0)</f>
        <v>0</v>
      </c>
      <c r="E3786">
        <f t="shared" si="177"/>
        <v>1</v>
      </c>
      <c r="G3786">
        <f t="shared" ref="G3786:G3849" si="178">D3786+E3786</f>
        <v>1</v>
      </c>
      <c r="H3786">
        <f t="shared" ref="H3786:H3849" si="179">D3786-E3786</f>
        <v>-1</v>
      </c>
    </row>
    <row r="3787" spans="1:8" x14ac:dyDescent="0.3">
      <c r="A3787">
        <f>senses!A3780</f>
        <v>0</v>
      </c>
      <c r="B3787">
        <f>senses!B3780</f>
        <v>0</v>
      </c>
      <c r="D3787">
        <f t="shared" si="177"/>
        <v>0</v>
      </c>
      <c r="E3787">
        <f t="shared" si="177"/>
        <v>0</v>
      </c>
      <c r="G3787">
        <f t="shared" si="178"/>
        <v>0</v>
      </c>
      <c r="H3787">
        <f t="shared" si="179"/>
        <v>0</v>
      </c>
    </row>
    <row r="3788" spans="1:8" x14ac:dyDescent="0.3">
      <c r="A3788">
        <f>senses!A3781</f>
        <v>0</v>
      </c>
      <c r="B3788">
        <f>senses!B3781</f>
        <v>0</v>
      </c>
      <c r="D3788">
        <f t="shared" si="177"/>
        <v>0</v>
      </c>
      <c r="E3788">
        <f t="shared" si="177"/>
        <v>0</v>
      </c>
      <c r="G3788">
        <f t="shared" si="178"/>
        <v>0</v>
      </c>
      <c r="H3788">
        <f t="shared" si="179"/>
        <v>0</v>
      </c>
    </row>
    <row r="3789" spans="1:8" x14ac:dyDescent="0.3">
      <c r="A3789">
        <f>senses!A3782</f>
        <v>0</v>
      </c>
      <c r="B3789">
        <f>senses!B3782</f>
        <v>0</v>
      </c>
      <c r="D3789">
        <f t="shared" si="177"/>
        <v>0</v>
      </c>
      <c r="E3789">
        <f t="shared" si="177"/>
        <v>0</v>
      </c>
      <c r="G3789">
        <f t="shared" si="178"/>
        <v>0</v>
      </c>
      <c r="H3789">
        <f t="shared" si="179"/>
        <v>0</v>
      </c>
    </row>
    <row r="3790" spans="1:8" x14ac:dyDescent="0.3">
      <c r="A3790">
        <f>senses!A3783</f>
        <v>0.2</v>
      </c>
      <c r="B3790">
        <f>senses!B3783</f>
        <v>0</v>
      </c>
      <c r="D3790">
        <f t="shared" si="177"/>
        <v>0</v>
      </c>
      <c r="E3790">
        <f t="shared" si="177"/>
        <v>0</v>
      </c>
      <c r="G3790">
        <f t="shared" si="178"/>
        <v>0</v>
      </c>
      <c r="H3790">
        <f t="shared" si="179"/>
        <v>0</v>
      </c>
    </row>
    <row r="3791" spans="1:8" x14ac:dyDescent="0.3">
      <c r="A3791">
        <f>senses!A3784</f>
        <v>0</v>
      </c>
      <c r="B3791">
        <f>senses!B3784</f>
        <v>0</v>
      </c>
      <c r="D3791">
        <f t="shared" si="177"/>
        <v>0</v>
      </c>
      <c r="E3791">
        <f t="shared" si="177"/>
        <v>0</v>
      </c>
      <c r="G3791">
        <f t="shared" si="178"/>
        <v>0</v>
      </c>
      <c r="H3791">
        <f t="shared" si="179"/>
        <v>0</v>
      </c>
    </row>
    <row r="3792" spans="1:8" x14ac:dyDescent="0.3">
      <c r="A3792">
        <f>senses!A3785</f>
        <v>0</v>
      </c>
      <c r="B3792">
        <f>senses!B3785</f>
        <v>0.3</v>
      </c>
      <c r="D3792">
        <f t="shared" si="177"/>
        <v>0</v>
      </c>
      <c r="E3792">
        <f t="shared" si="177"/>
        <v>1</v>
      </c>
      <c r="G3792">
        <f t="shared" si="178"/>
        <v>1</v>
      </c>
      <c r="H3792">
        <f t="shared" si="179"/>
        <v>-1</v>
      </c>
    </row>
    <row r="3793" spans="1:8" x14ac:dyDescent="0.3">
      <c r="A3793">
        <f>senses!A3786</f>
        <v>0</v>
      </c>
      <c r="B3793">
        <f>senses!B3786</f>
        <v>0.5</v>
      </c>
      <c r="D3793">
        <f t="shared" si="177"/>
        <v>0</v>
      </c>
      <c r="E3793">
        <f t="shared" si="177"/>
        <v>1</v>
      </c>
      <c r="G3793">
        <f t="shared" si="178"/>
        <v>1</v>
      </c>
      <c r="H3793">
        <f t="shared" si="179"/>
        <v>-1</v>
      </c>
    </row>
    <row r="3794" spans="1:8" x14ac:dyDescent="0.3">
      <c r="A3794">
        <f>senses!A3787</f>
        <v>0.1</v>
      </c>
      <c r="B3794">
        <f>senses!B3787</f>
        <v>0</v>
      </c>
      <c r="D3794">
        <f t="shared" si="177"/>
        <v>0</v>
      </c>
      <c r="E3794">
        <f t="shared" si="177"/>
        <v>0</v>
      </c>
      <c r="G3794">
        <f t="shared" si="178"/>
        <v>0</v>
      </c>
      <c r="H3794">
        <f t="shared" si="179"/>
        <v>0</v>
      </c>
    </row>
    <row r="3795" spans="1:8" x14ac:dyDescent="0.3">
      <c r="A3795">
        <f>senses!A3788</f>
        <v>0</v>
      </c>
      <c r="B3795">
        <f>senses!B3788</f>
        <v>0</v>
      </c>
      <c r="D3795">
        <f t="shared" si="177"/>
        <v>0</v>
      </c>
      <c r="E3795">
        <f t="shared" si="177"/>
        <v>0</v>
      </c>
      <c r="G3795">
        <f t="shared" si="178"/>
        <v>0</v>
      </c>
      <c r="H3795">
        <f t="shared" si="179"/>
        <v>0</v>
      </c>
    </row>
    <row r="3796" spans="1:8" x14ac:dyDescent="0.3">
      <c r="A3796">
        <f>senses!A3789</f>
        <v>0</v>
      </c>
      <c r="B3796">
        <f>senses!B3789</f>
        <v>0</v>
      </c>
      <c r="D3796">
        <f t="shared" si="177"/>
        <v>0</v>
      </c>
      <c r="E3796">
        <f t="shared" si="177"/>
        <v>0</v>
      </c>
      <c r="G3796">
        <f t="shared" si="178"/>
        <v>0</v>
      </c>
      <c r="H3796">
        <f t="shared" si="179"/>
        <v>0</v>
      </c>
    </row>
    <row r="3797" spans="1:8" x14ac:dyDescent="0.3">
      <c r="A3797">
        <f>senses!A3790</f>
        <v>0</v>
      </c>
      <c r="B3797">
        <f>senses!B3790</f>
        <v>0.1</v>
      </c>
      <c r="D3797">
        <f t="shared" si="177"/>
        <v>0</v>
      </c>
      <c r="E3797">
        <f t="shared" si="177"/>
        <v>0</v>
      </c>
      <c r="G3797">
        <f t="shared" si="178"/>
        <v>0</v>
      </c>
      <c r="H3797">
        <f t="shared" si="179"/>
        <v>0</v>
      </c>
    </row>
    <row r="3798" spans="1:8" x14ac:dyDescent="0.3">
      <c r="A3798">
        <f>senses!A3791</f>
        <v>0</v>
      </c>
      <c r="B3798">
        <f>senses!B3791</f>
        <v>0</v>
      </c>
      <c r="D3798">
        <f t="shared" si="177"/>
        <v>0</v>
      </c>
      <c r="E3798">
        <f t="shared" si="177"/>
        <v>0</v>
      </c>
      <c r="G3798">
        <f t="shared" si="178"/>
        <v>0</v>
      </c>
      <c r="H3798">
        <f t="shared" si="179"/>
        <v>0</v>
      </c>
    </row>
    <row r="3799" spans="1:8" x14ac:dyDescent="0.3">
      <c r="A3799">
        <f>senses!A3792</f>
        <v>0</v>
      </c>
      <c r="B3799">
        <f>senses!B3792</f>
        <v>0</v>
      </c>
      <c r="D3799">
        <f t="shared" si="177"/>
        <v>0</v>
      </c>
      <c r="E3799">
        <f t="shared" si="177"/>
        <v>0</v>
      </c>
      <c r="G3799">
        <f t="shared" si="178"/>
        <v>0</v>
      </c>
      <c r="H3799">
        <f t="shared" si="179"/>
        <v>0</v>
      </c>
    </row>
    <row r="3800" spans="1:8" x14ac:dyDescent="0.3">
      <c r="A3800">
        <f>senses!A3793</f>
        <v>0</v>
      </c>
      <c r="B3800">
        <f>senses!B3793</f>
        <v>0</v>
      </c>
      <c r="D3800">
        <f t="shared" si="177"/>
        <v>0</v>
      </c>
      <c r="E3800">
        <f t="shared" si="177"/>
        <v>0</v>
      </c>
      <c r="G3800">
        <f t="shared" si="178"/>
        <v>0</v>
      </c>
      <c r="H3800">
        <f t="shared" si="179"/>
        <v>0</v>
      </c>
    </row>
    <row r="3801" spans="1:8" x14ac:dyDescent="0.3">
      <c r="A3801">
        <f>senses!A3794</f>
        <v>0</v>
      </c>
      <c r="B3801">
        <f>senses!B3794</f>
        <v>0</v>
      </c>
      <c r="D3801">
        <f t="shared" si="177"/>
        <v>0</v>
      </c>
      <c r="E3801">
        <f t="shared" si="177"/>
        <v>0</v>
      </c>
      <c r="G3801">
        <f t="shared" si="178"/>
        <v>0</v>
      </c>
      <c r="H3801">
        <f t="shared" si="179"/>
        <v>0</v>
      </c>
    </row>
    <row r="3802" spans="1:8" x14ac:dyDescent="0.3">
      <c r="A3802">
        <f>senses!A3795</f>
        <v>0.1</v>
      </c>
      <c r="B3802">
        <f>senses!B3795</f>
        <v>0.4</v>
      </c>
      <c r="D3802">
        <f t="shared" si="177"/>
        <v>0</v>
      </c>
      <c r="E3802">
        <f t="shared" si="177"/>
        <v>1</v>
      </c>
      <c r="G3802">
        <f t="shared" si="178"/>
        <v>1</v>
      </c>
      <c r="H3802">
        <f t="shared" si="179"/>
        <v>-1</v>
      </c>
    </row>
    <row r="3803" spans="1:8" x14ac:dyDescent="0.3">
      <c r="A3803">
        <f>senses!A3796</f>
        <v>0</v>
      </c>
      <c r="B3803">
        <f>senses!B3796</f>
        <v>0.1</v>
      </c>
      <c r="D3803">
        <f t="shared" si="177"/>
        <v>0</v>
      </c>
      <c r="E3803">
        <f t="shared" si="177"/>
        <v>0</v>
      </c>
      <c r="G3803">
        <f t="shared" si="178"/>
        <v>0</v>
      </c>
      <c r="H3803">
        <f t="shared" si="179"/>
        <v>0</v>
      </c>
    </row>
    <row r="3804" spans="1:8" x14ac:dyDescent="0.3">
      <c r="A3804">
        <f>senses!A3797</f>
        <v>0</v>
      </c>
      <c r="B3804">
        <f>senses!B3797</f>
        <v>0</v>
      </c>
      <c r="D3804">
        <f t="shared" si="177"/>
        <v>0</v>
      </c>
      <c r="E3804">
        <f t="shared" si="177"/>
        <v>0</v>
      </c>
      <c r="G3804">
        <f t="shared" si="178"/>
        <v>0</v>
      </c>
      <c r="H3804">
        <f t="shared" si="179"/>
        <v>0</v>
      </c>
    </row>
    <row r="3805" spans="1:8" x14ac:dyDescent="0.3">
      <c r="A3805">
        <f>senses!A3798</f>
        <v>0</v>
      </c>
      <c r="B3805">
        <f>senses!B3798</f>
        <v>0</v>
      </c>
      <c r="D3805">
        <f t="shared" si="177"/>
        <v>0</v>
      </c>
      <c r="E3805">
        <f t="shared" si="177"/>
        <v>0</v>
      </c>
      <c r="G3805">
        <f t="shared" si="178"/>
        <v>0</v>
      </c>
      <c r="H3805">
        <f t="shared" si="179"/>
        <v>0</v>
      </c>
    </row>
    <row r="3806" spans="1:8" x14ac:dyDescent="0.3">
      <c r="A3806">
        <f>senses!A3799</f>
        <v>0</v>
      </c>
      <c r="B3806">
        <f>senses!B3799</f>
        <v>0</v>
      </c>
      <c r="D3806">
        <f t="shared" si="177"/>
        <v>0</v>
      </c>
      <c r="E3806">
        <f t="shared" si="177"/>
        <v>0</v>
      </c>
      <c r="G3806">
        <f t="shared" si="178"/>
        <v>0</v>
      </c>
      <c r="H3806">
        <f t="shared" si="179"/>
        <v>0</v>
      </c>
    </row>
    <row r="3807" spans="1:8" x14ac:dyDescent="0.3">
      <c r="A3807">
        <f>senses!A3800</f>
        <v>0</v>
      </c>
      <c r="B3807">
        <f>senses!B3800</f>
        <v>0</v>
      </c>
      <c r="D3807">
        <f t="shared" si="177"/>
        <v>0</v>
      </c>
      <c r="E3807">
        <f t="shared" si="177"/>
        <v>0</v>
      </c>
      <c r="G3807">
        <f t="shared" si="178"/>
        <v>0</v>
      </c>
      <c r="H3807">
        <f t="shared" si="179"/>
        <v>0</v>
      </c>
    </row>
    <row r="3808" spans="1:8" x14ac:dyDescent="0.3">
      <c r="A3808">
        <f>senses!A3801</f>
        <v>0</v>
      </c>
      <c r="B3808">
        <f>senses!B3801</f>
        <v>0.2</v>
      </c>
      <c r="D3808">
        <f t="shared" si="177"/>
        <v>0</v>
      </c>
      <c r="E3808">
        <f t="shared" si="177"/>
        <v>0</v>
      </c>
      <c r="G3808">
        <f t="shared" si="178"/>
        <v>0</v>
      </c>
      <c r="H3808">
        <f t="shared" si="179"/>
        <v>0</v>
      </c>
    </row>
    <row r="3809" spans="1:8" x14ac:dyDescent="0.3">
      <c r="A3809">
        <f>senses!A3802</f>
        <v>0.3</v>
      </c>
      <c r="B3809">
        <f>senses!B3802</f>
        <v>0.2</v>
      </c>
      <c r="D3809">
        <f t="shared" si="177"/>
        <v>1</v>
      </c>
      <c r="E3809">
        <f t="shared" si="177"/>
        <v>0</v>
      </c>
      <c r="G3809">
        <f t="shared" si="178"/>
        <v>1</v>
      </c>
      <c r="H3809">
        <f t="shared" si="179"/>
        <v>1</v>
      </c>
    </row>
    <row r="3810" spans="1:8" x14ac:dyDescent="0.3">
      <c r="A3810">
        <f>senses!A3803</f>
        <v>0.1</v>
      </c>
      <c r="B3810">
        <f>senses!B3803</f>
        <v>0</v>
      </c>
      <c r="D3810">
        <f t="shared" si="177"/>
        <v>0</v>
      </c>
      <c r="E3810">
        <f t="shared" si="177"/>
        <v>0</v>
      </c>
      <c r="G3810">
        <f t="shared" si="178"/>
        <v>0</v>
      </c>
      <c r="H3810">
        <f t="shared" si="179"/>
        <v>0</v>
      </c>
    </row>
    <row r="3811" spans="1:8" x14ac:dyDescent="0.3">
      <c r="A3811">
        <f>senses!A3804</f>
        <v>0.1</v>
      </c>
      <c r="B3811">
        <f>senses!B3804</f>
        <v>0.5</v>
      </c>
      <c r="D3811">
        <f t="shared" si="177"/>
        <v>0</v>
      </c>
      <c r="E3811">
        <f t="shared" si="177"/>
        <v>1</v>
      </c>
      <c r="G3811">
        <f t="shared" si="178"/>
        <v>1</v>
      </c>
      <c r="H3811">
        <f t="shared" si="179"/>
        <v>-1</v>
      </c>
    </row>
    <row r="3812" spans="1:8" x14ac:dyDescent="0.3">
      <c r="A3812">
        <f>senses!A3805</f>
        <v>0</v>
      </c>
      <c r="B3812">
        <f>senses!B3805</f>
        <v>0</v>
      </c>
      <c r="D3812">
        <f t="shared" si="177"/>
        <v>0</v>
      </c>
      <c r="E3812">
        <f t="shared" si="177"/>
        <v>0</v>
      </c>
      <c r="G3812">
        <f t="shared" si="178"/>
        <v>0</v>
      </c>
      <c r="H3812">
        <f t="shared" si="179"/>
        <v>0</v>
      </c>
    </row>
    <row r="3813" spans="1:8" x14ac:dyDescent="0.3">
      <c r="A3813">
        <f>senses!A3806</f>
        <v>0.2</v>
      </c>
      <c r="B3813">
        <f>senses!B3806</f>
        <v>0</v>
      </c>
      <c r="D3813">
        <f t="shared" si="177"/>
        <v>0</v>
      </c>
      <c r="E3813">
        <f t="shared" si="177"/>
        <v>0</v>
      </c>
      <c r="G3813">
        <f t="shared" si="178"/>
        <v>0</v>
      </c>
      <c r="H3813">
        <f t="shared" si="179"/>
        <v>0</v>
      </c>
    </row>
    <row r="3814" spans="1:8" x14ac:dyDescent="0.3">
      <c r="A3814">
        <f>senses!A3807</f>
        <v>0.2</v>
      </c>
      <c r="B3814">
        <f>senses!B3807</f>
        <v>0.1</v>
      </c>
      <c r="D3814">
        <f t="shared" si="177"/>
        <v>0</v>
      </c>
      <c r="E3814">
        <f t="shared" si="177"/>
        <v>0</v>
      </c>
      <c r="G3814">
        <f t="shared" si="178"/>
        <v>0</v>
      </c>
      <c r="H3814">
        <f t="shared" si="179"/>
        <v>0</v>
      </c>
    </row>
    <row r="3815" spans="1:8" x14ac:dyDescent="0.3">
      <c r="A3815">
        <f>senses!A3808</f>
        <v>0.2</v>
      </c>
      <c r="B3815">
        <f>senses!B3808</f>
        <v>0</v>
      </c>
      <c r="D3815">
        <f t="shared" si="177"/>
        <v>0</v>
      </c>
      <c r="E3815">
        <f t="shared" si="177"/>
        <v>0</v>
      </c>
      <c r="G3815">
        <f t="shared" si="178"/>
        <v>0</v>
      </c>
      <c r="H3815">
        <f t="shared" si="179"/>
        <v>0</v>
      </c>
    </row>
    <row r="3816" spans="1:8" x14ac:dyDescent="0.3">
      <c r="A3816">
        <f>senses!A3809</f>
        <v>0</v>
      </c>
      <c r="B3816">
        <f>senses!B3809</f>
        <v>0</v>
      </c>
      <c r="D3816">
        <f t="shared" si="177"/>
        <v>0</v>
      </c>
      <c r="E3816">
        <f t="shared" si="177"/>
        <v>0</v>
      </c>
      <c r="G3816">
        <f t="shared" si="178"/>
        <v>0</v>
      </c>
      <c r="H3816">
        <f t="shared" si="179"/>
        <v>0</v>
      </c>
    </row>
    <row r="3817" spans="1:8" x14ac:dyDescent="0.3">
      <c r="A3817">
        <f>senses!A3810</f>
        <v>0.1</v>
      </c>
      <c r="B3817">
        <f>senses!B3810</f>
        <v>0.1</v>
      </c>
      <c r="D3817">
        <f t="shared" si="177"/>
        <v>0</v>
      </c>
      <c r="E3817">
        <f t="shared" si="177"/>
        <v>0</v>
      </c>
      <c r="G3817">
        <f t="shared" si="178"/>
        <v>0</v>
      </c>
      <c r="H3817">
        <f t="shared" si="179"/>
        <v>0</v>
      </c>
    </row>
    <row r="3818" spans="1:8" x14ac:dyDescent="0.3">
      <c r="A3818">
        <f>senses!A3811</f>
        <v>0.1</v>
      </c>
      <c r="B3818">
        <f>senses!B3811</f>
        <v>0</v>
      </c>
      <c r="D3818">
        <f t="shared" si="177"/>
        <v>0</v>
      </c>
      <c r="E3818">
        <f t="shared" si="177"/>
        <v>0</v>
      </c>
      <c r="G3818">
        <f t="shared" si="178"/>
        <v>0</v>
      </c>
      <c r="H3818">
        <f t="shared" si="179"/>
        <v>0</v>
      </c>
    </row>
    <row r="3819" spans="1:8" x14ac:dyDescent="0.3">
      <c r="A3819">
        <f>senses!A3812</f>
        <v>0</v>
      </c>
      <c r="B3819">
        <f>senses!B3812</f>
        <v>0.2</v>
      </c>
      <c r="D3819">
        <f t="shared" si="177"/>
        <v>0</v>
      </c>
      <c r="E3819">
        <f t="shared" si="177"/>
        <v>0</v>
      </c>
      <c r="G3819">
        <f t="shared" si="178"/>
        <v>0</v>
      </c>
      <c r="H3819">
        <f t="shared" si="179"/>
        <v>0</v>
      </c>
    </row>
    <row r="3820" spans="1:8" x14ac:dyDescent="0.3">
      <c r="A3820">
        <f>senses!A3813</f>
        <v>0</v>
      </c>
      <c r="B3820">
        <f>senses!B3813</f>
        <v>0.6</v>
      </c>
      <c r="D3820">
        <f t="shared" si="177"/>
        <v>0</v>
      </c>
      <c r="E3820">
        <f t="shared" si="177"/>
        <v>1</v>
      </c>
      <c r="G3820">
        <f t="shared" si="178"/>
        <v>1</v>
      </c>
      <c r="H3820">
        <f t="shared" si="179"/>
        <v>-1</v>
      </c>
    </row>
    <row r="3821" spans="1:8" x14ac:dyDescent="0.3">
      <c r="A3821">
        <f>senses!A3814</f>
        <v>0</v>
      </c>
      <c r="B3821">
        <f>senses!B3814</f>
        <v>0</v>
      </c>
      <c r="D3821">
        <f t="shared" si="177"/>
        <v>0</v>
      </c>
      <c r="E3821">
        <f t="shared" si="177"/>
        <v>0</v>
      </c>
      <c r="G3821">
        <f t="shared" si="178"/>
        <v>0</v>
      </c>
      <c r="H3821">
        <f t="shared" si="179"/>
        <v>0</v>
      </c>
    </row>
    <row r="3822" spans="1:8" x14ac:dyDescent="0.3">
      <c r="A3822">
        <f>senses!A3815</f>
        <v>0</v>
      </c>
      <c r="B3822">
        <f>senses!B3815</f>
        <v>0</v>
      </c>
      <c r="D3822">
        <f t="shared" si="177"/>
        <v>0</v>
      </c>
      <c r="E3822">
        <f t="shared" si="177"/>
        <v>0</v>
      </c>
      <c r="G3822">
        <f t="shared" si="178"/>
        <v>0</v>
      </c>
      <c r="H3822">
        <f t="shared" si="179"/>
        <v>0</v>
      </c>
    </row>
    <row r="3823" spans="1:8" x14ac:dyDescent="0.3">
      <c r="A3823">
        <f>senses!A3816</f>
        <v>0.2</v>
      </c>
      <c r="B3823">
        <f>senses!B3816</f>
        <v>0.4</v>
      </c>
      <c r="D3823">
        <f t="shared" si="177"/>
        <v>0</v>
      </c>
      <c r="E3823">
        <f t="shared" si="177"/>
        <v>1</v>
      </c>
      <c r="G3823">
        <f t="shared" si="178"/>
        <v>1</v>
      </c>
      <c r="H3823">
        <f t="shared" si="179"/>
        <v>-1</v>
      </c>
    </row>
    <row r="3824" spans="1:8" x14ac:dyDescent="0.3">
      <c r="A3824">
        <f>senses!A3817</f>
        <v>0.1</v>
      </c>
      <c r="B3824">
        <f>senses!B3817</f>
        <v>0.2</v>
      </c>
      <c r="D3824">
        <f t="shared" si="177"/>
        <v>0</v>
      </c>
      <c r="E3824">
        <f t="shared" si="177"/>
        <v>0</v>
      </c>
      <c r="G3824">
        <f t="shared" si="178"/>
        <v>0</v>
      </c>
      <c r="H3824">
        <f t="shared" si="179"/>
        <v>0</v>
      </c>
    </row>
    <row r="3825" spans="1:8" x14ac:dyDescent="0.3">
      <c r="A3825">
        <f>senses!A3818</f>
        <v>0.1</v>
      </c>
      <c r="B3825">
        <f>senses!B3818</f>
        <v>0</v>
      </c>
      <c r="D3825">
        <f t="shared" si="177"/>
        <v>0</v>
      </c>
      <c r="E3825">
        <f t="shared" si="177"/>
        <v>0</v>
      </c>
      <c r="G3825">
        <f t="shared" si="178"/>
        <v>0</v>
      </c>
      <c r="H3825">
        <f t="shared" si="179"/>
        <v>0</v>
      </c>
    </row>
    <row r="3826" spans="1:8" x14ac:dyDescent="0.3">
      <c r="A3826">
        <f>senses!A3819</f>
        <v>0</v>
      </c>
      <c r="B3826">
        <f>senses!B3819</f>
        <v>0.2</v>
      </c>
      <c r="D3826">
        <f t="shared" si="177"/>
        <v>0</v>
      </c>
      <c r="E3826">
        <f t="shared" si="177"/>
        <v>0</v>
      </c>
      <c r="G3826">
        <f t="shared" si="178"/>
        <v>0</v>
      </c>
      <c r="H3826">
        <f t="shared" si="179"/>
        <v>0</v>
      </c>
    </row>
    <row r="3827" spans="1:8" x14ac:dyDescent="0.3">
      <c r="A3827">
        <f>senses!A3820</f>
        <v>0</v>
      </c>
      <c r="B3827">
        <f>senses!B3820</f>
        <v>0.2</v>
      </c>
      <c r="D3827">
        <f t="shared" si="177"/>
        <v>0</v>
      </c>
      <c r="E3827">
        <f t="shared" si="177"/>
        <v>0</v>
      </c>
      <c r="G3827">
        <f t="shared" si="178"/>
        <v>0</v>
      </c>
      <c r="H3827">
        <f t="shared" si="179"/>
        <v>0</v>
      </c>
    </row>
    <row r="3828" spans="1:8" x14ac:dyDescent="0.3">
      <c r="A3828">
        <f>senses!A3821</f>
        <v>0</v>
      </c>
      <c r="B3828">
        <f>senses!B3821</f>
        <v>0.3</v>
      </c>
      <c r="D3828">
        <f t="shared" si="177"/>
        <v>0</v>
      </c>
      <c r="E3828">
        <f t="shared" si="177"/>
        <v>1</v>
      </c>
      <c r="G3828">
        <f t="shared" si="178"/>
        <v>1</v>
      </c>
      <c r="H3828">
        <f t="shared" si="179"/>
        <v>-1</v>
      </c>
    </row>
    <row r="3829" spans="1:8" x14ac:dyDescent="0.3">
      <c r="A3829">
        <f>senses!A3822</f>
        <v>0</v>
      </c>
      <c r="B3829">
        <f>senses!B3822</f>
        <v>0</v>
      </c>
      <c r="D3829">
        <f t="shared" si="177"/>
        <v>0</v>
      </c>
      <c r="E3829">
        <f t="shared" si="177"/>
        <v>0</v>
      </c>
      <c r="G3829">
        <f t="shared" si="178"/>
        <v>0</v>
      </c>
      <c r="H3829">
        <f t="shared" si="179"/>
        <v>0</v>
      </c>
    </row>
    <row r="3830" spans="1:8" x14ac:dyDescent="0.3">
      <c r="A3830">
        <f>senses!A3823</f>
        <v>0</v>
      </c>
      <c r="B3830">
        <f>senses!B3823</f>
        <v>0</v>
      </c>
      <c r="D3830">
        <f t="shared" si="177"/>
        <v>0</v>
      </c>
      <c r="E3830">
        <f t="shared" si="177"/>
        <v>0</v>
      </c>
      <c r="G3830">
        <f t="shared" si="178"/>
        <v>0</v>
      </c>
      <c r="H3830">
        <f t="shared" si="179"/>
        <v>0</v>
      </c>
    </row>
    <row r="3831" spans="1:8" x14ac:dyDescent="0.3">
      <c r="A3831">
        <f>senses!A3824</f>
        <v>0.1</v>
      </c>
      <c r="B3831">
        <f>senses!B3824</f>
        <v>0.6</v>
      </c>
      <c r="D3831">
        <f t="shared" si="177"/>
        <v>0</v>
      </c>
      <c r="E3831">
        <f t="shared" si="177"/>
        <v>1</v>
      </c>
      <c r="G3831">
        <f t="shared" si="178"/>
        <v>1</v>
      </c>
      <c r="H3831">
        <f t="shared" si="179"/>
        <v>-1</v>
      </c>
    </row>
    <row r="3832" spans="1:8" x14ac:dyDescent="0.3">
      <c r="A3832">
        <f>senses!A3825</f>
        <v>0</v>
      </c>
      <c r="B3832">
        <f>senses!B3825</f>
        <v>0</v>
      </c>
      <c r="D3832">
        <f t="shared" si="177"/>
        <v>0</v>
      </c>
      <c r="E3832">
        <f t="shared" si="177"/>
        <v>0</v>
      </c>
      <c r="G3832">
        <f t="shared" si="178"/>
        <v>0</v>
      </c>
      <c r="H3832">
        <f t="shared" si="179"/>
        <v>0</v>
      </c>
    </row>
    <row r="3833" spans="1:8" x14ac:dyDescent="0.3">
      <c r="A3833">
        <f>senses!A3826</f>
        <v>0</v>
      </c>
      <c r="B3833">
        <f>senses!B3826</f>
        <v>0</v>
      </c>
      <c r="D3833">
        <f t="shared" si="177"/>
        <v>0</v>
      </c>
      <c r="E3833">
        <f t="shared" si="177"/>
        <v>0</v>
      </c>
      <c r="G3833">
        <f t="shared" si="178"/>
        <v>0</v>
      </c>
      <c r="H3833">
        <f t="shared" si="179"/>
        <v>0</v>
      </c>
    </row>
    <row r="3834" spans="1:8" x14ac:dyDescent="0.3">
      <c r="A3834">
        <f>senses!A3827</f>
        <v>0</v>
      </c>
      <c r="B3834">
        <f>senses!B3827</f>
        <v>0</v>
      </c>
      <c r="D3834">
        <f t="shared" si="177"/>
        <v>0</v>
      </c>
      <c r="E3834">
        <f t="shared" si="177"/>
        <v>0</v>
      </c>
      <c r="G3834">
        <f t="shared" si="178"/>
        <v>0</v>
      </c>
      <c r="H3834">
        <f t="shared" si="179"/>
        <v>0</v>
      </c>
    </row>
    <row r="3835" spans="1:8" x14ac:dyDescent="0.3">
      <c r="A3835">
        <f>senses!A3828</f>
        <v>0</v>
      </c>
      <c r="B3835">
        <f>senses!B3828</f>
        <v>0</v>
      </c>
      <c r="D3835">
        <f t="shared" si="177"/>
        <v>0</v>
      </c>
      <c r="E3835">
        <f t="shared" si="177"/>
        <v>0</v>
      </c>
      <c r="G3835">
        <f t="shared" si="178"/>
        <v>0</v>
      </c>
      <c r="H3835">
        <f t="shared" si="179"/>
        <v>0</v>
      </c>
    </row>
    <row r="3836" spans="1:8" x14ac:dyDescent="0.3">
      <c r="A3836">
        <f>senses!A3829</f>
        <v>0</v>
      </c>
      <c r="B3836">
        <f>senses!B3829</f>
        <v>0.1</v>
      </c>
      <c r="D3836">
        <f t="shared" si="177"/>
        <v>0</v>
      </c>
      <c r="E3836">
        <f t="shared" si="177"/>
        <v>0</v>
      </c>
      <c r="G3836">
        <f t="shared" si="178"/>
        <v>0</v>
      </c>
      <c r="H3836">
        <f t="shared" si="179"/>
        <v>0</v>
      </c>
    </row>
    <row r="3837" spans="1:8" x14ac:dyDescent="0.3">
      <c r="A3837">
        <f>senses!A3830</f>
        <v>0</v>
      </c>
      <c r="B3837">
        <f>senses!B3830</f>
        <v>0</v>
      </c>
      <c r="D3837">
        <f t="shared" si="177"/>
        <v>0</v>
      </c>
      <c r="E3837">
        <f t="shared" si="177"/>
        <v>0</v>
      </c>
      <c r="G3837">
        <f t="shared" si="178"/>
        <v>0</v>
      </c>
      <c r="H3837">
        <f t="shared" si="179"/>
        <v>0</v>
      </c>
    </row>
    <row r="3838" spans="1:8" x14ac:dyDescent="0.3">
      <c r="A3838">
        <f>senses!A3831</f>
        <v>0</v>
      </c>
      <c r="B3838">
        <f>senses!B3831</f>
        <v>0.5</v>
      </c>
      <c r="D3838">
        <f t="shared" si="177"/>
        <v>0</v>
      </c>
      <c r="E3838">
        <f t="shared" si="177"/>
        <v>1</v>
      </c>
      <c r="G3838">
        <f t="shared" si="178"/>
        <v>1</v>
      </c>
      <c r="H3838">
        <f t="shared" si="179"/>
        <v>-1</v>
      </c>
    </row>
    <row r="3839" spans="1:8" x14ac:dyDescent="0.3">
      <c r="A3839">
        <f>senses!A3832</f>
        <v>0</v>
      </c>
      <c r="B3839">
        <f>senses!B3832</f>
        <v>0</v>
      </c>
      <c r="D3839">
        <f t="shared" si="177"/>
        <v>0</v>
      </c>
      <c r="E3839">
        <f t="shared" si="177"/>
        <v>0</v>
      </c>
      <c r="G3839">
        <f t="shared" si="178"/>
        <v>0</v>
      </c>
      <c r="H3839">
        <f t="shared" si="179"/>
        <v>0</v>
      </c>
    </row>
    <row r="3840" spans="1:8" x14ac:dyDescent="0.3">
      <c r="A3840">
        <f>senses!A3833</f>
        <v>0</v>
      </c>
      <c r="B3840">
        <f>senses!B3833</f>
        <v>0</v>
      </c>
      <c r="D3840">
        <f t="shared" si="177"/>
        <v>0</v>
      </c>
      <c r="E3840">
        <f t="shared" si="177"/>
        <v>0</v>
      </c>
      <c r="G3840">
        <f t="shared" si="178"/>
        <v>0</v>
      </c>
      <c r="H3840">
        <f t="shared" si="179"/>
        <v>0</v>
      </c>
    </row>
    <row r="3841" spans="1:8" x14ac:dyDescent="0.3">
      <c r="A3841">
        <f>senses!A3834</f>
        <v>0</v>
      </c>
      <c r="B3841">
        <f>senses!B3834</f>
        <v>0.4</v>
      </c>
      <c r="D3841">
        <f t="shared" si="177"/>
        <v>0</v>
      </c>
      <c r="E3841">
        <f t="shared" si="177"/>
        <v>1</v>
      </c>
      <c r="G3841">
        <f t="shared" si="178"/>
        <v>1</v>
      </c>
      <c r="H3841">
        <f t="shared" si="179"/>
        <v>-1</v>
      </c>
    </row>
    <row r="3842" spans="1:8" x14ac:dyDescent="0.3">
      <c r="A3842">
        <f>senses!A3835</f>
        <v>0</v>
      </c>
      <c r="B3842">
        <f>senses!B3835</f>
        <v>0.5</v>
      </c>
      <c r="D3842">
        <f t="shared" si="177"/>
        <v>0</v>
      </c>
      <c r="E3842">
        <f t="shared" si="177"/>
        <v>1</v>
      </c>
      <c r="G3842">
        <f t="shared" si="178"/>
        <v>1</v>
      </c>
      <c r="H3842">
        <f t="shared" si="179"/>
        <v>-1</v>
      </c>
    </row>
    <row r="3843" spans="1:8" x14ac:dyDescent="0.3">
      <c r="A3843">
        <f>senses!A3836</f>
        <v>0.1</v>
      </c>
      <c r="B3843">
        <f>senses!B3836</f>
        <v>0.8</v>
      </c>
      <c r="D3843">
        <f t="shared" si="177"/>
        <v>0</v>
      </c>
      <c r="E3843">
        <f t="shared" si="177"/>
        <v>1</v>
      </c>
      <c r="G3843">
        <f t="shared" si="178"/>
        <v>1</v>
      </c>
      <c r="H3843">
        <f t="shared" si="179"/>
        <v>-1</v>
      </c>
    </row>
    <row r="3844" spans="1:8" x14ac:dyDescent="0.3">
      <c r="A3844">
        <f>senses!A3837</f>
        <v>0</v>
      </c>
      <c r="B3844">
        <f>senses!B3837</f>
        <v>0.1</v>
      </c>
      <c r="D3844">
        <f t="shared" si="177"/>
        <v>0</v>
      </c>
      <c r="E3844">
        <f t="shared" si="177"/>
        <v>0</v>
      </c>
      <c r="G3844">
        <f t="shared" si="178"/>
        <v>0</v>
      </c>
      <c r="H3844">
        <f t="shared" si="179"/>
        <v>0</v>
      </c>
    </row>
    <row r="3845" spans="1:8" x14ac:dyDescent="0.3">
      <c r="A3845">
        <f>senses!A3838</f>
        <v>0</v>
      </c>
      <c r="B3845">
        <f>senses!B3838</f>
        <v>0.5</v>
      </c>
      <c r="D3845">
        <f t="shared" si="177"/>
        <v>0</v>
      </c>
      <c r="E3845">
        <f t="shared" si="177"/>
        <v>1</v>
      </c>
      <c r="G3845">
        <f t="shared" si="178"/>
        <v>1</v>
      </c>
      <c r="H3845">
        <f t="shared" si="179"/>
        <v>-1</v>
      </c>
    </row>
    <row r="3846" spans="1:8" x14ac:dyDescent="0.3">
      <c r="A3846">
        <f>senses!A3839</f>
        <v>0.1</v>
      </c>
      <c r="B3846">
        <f>senses!B3839</f>
        <v>0.1</v>
      </c>
      <c r="D3846">
        <f t="shared" si="177"/>
        <v>0</v>
      </c>
      <c r="E3846">
        <f t="shared" si="177"/>
        <v>0</v>
      </c>
      <c r="G3846">
        <f t="shared" si="178"/>
        <v>0</v>
      </c>
      <c r="H3846">
        <f t="shared" si="179"/>
        <v>0</v>
      </c>
    </row>
    <row r="3847" spans="1:8" x14ac:dyDescent="0.3">
      <c r="A3847">
        <f>senses!A3840</f>
        <v>0.1</v>
      </c>
      <c r="B3847">
        <f>senses!B3840</f>
        <v>0</v>
      </c>
      <c r="D3847">
        <f t="shared" si="177"/>
        <v>0</v>
      </c>
      <c r="E3847">
        <f t="shared" si="177"/>
        <v>0</v>
      </c>
      <c r="G3847">
        <f t="shared" si="178"/>
        <v>0</v>
      </c>
      <c r="H3847">
        <f t="shared" si="179"/>
        <v>0</v>
      </c>
    </row>
    <row r="3848" spans="1:8" x14ac:dyDescent="0.3">
      <c r="A3848">
        <f>senses!A3841</f>
        <v>0</v>
      </c>
      <c r="B3848">
        <f>senses!B3841</f>
        <v>0</v>
      </c>
      <c r="D3848">
        <f t="shared" si="177"/>
        <v>0</v>
      </c>
      <c r="E3848">
        <f t="shared" si="177"/>
        <v>0</v>
      </c>
      <c r="G3848">
        <f t="shared" si="178"/>
        <v>0</v>
      </c>
      <c r="H3848">
        <f t="shared" si="179"/>
        <v>0</v>
      </c>
    </row>
    <row r="3849" spans="1:8" x14ac:dyDescent="0.3">
      <c r="A3849">
        <f>senses!A3842</f>
        <v>0</v>
      </c>
      <c r="B3849">
        <f>senses!B3842</f>
        <v>0</v>
      </c>
      <c r="D3849">
        <f t="shared" si="177"/>
        <v>0</v>
      </c>
      <c r="E3849">
        <f t="shared" si="177"/>
        <v>0</v>
      </c>
      <c r="G3849">
        <f t="shared" si="178"/>
        <v>0</v>
      </c>
      <c r="H3849">
        <f t="shared" si="179"/>
        <v>0</v>
      </c>
    </row>
    <row r="3850" spans="1:8" x14ac:dyDescent="0.3">
      <c r="A3850">
        <f>senses!A3843</f>
        <v>0</v>
      </c>
      <c r="B3850">
        <f>senses!B3843</f>
        <v>0</v>
      </c>
      <c r="D3850">
        <f t="shared" ref="D3850:E3913" si="180">IF(A3850&gt;=$E$3,1,0)</f>
        <v>0</v>
      </c>
      <c r="E3850">
        <f t="shared" si="180"/>
        <v>0</v>
      </c>
      <c r="G3850">
        <f t="shared" ref="G3850:G3913" si="181">D3850+E3850</f>
        <v>0</v>
      </c>
      <c r="H3850">
        <f t="shared" ref="H3850:H3913" si="182">D3850-E3850</f>
        <v>0</v>
      </c>
    </row>
    <row r="3851" spans="1:8" x14ac:dyDescent="0.3">
      <c r="A3851">
        <f>senses!A3844</f>
        <v>0</v>
      </c>
      <c r="B3851">
        <f>senses!B3844</f>
        <v>0</v>
      </c>
      <c r="D3851">
        <f t="shared" si="180"/>
        <v>0</v>
      </c>
      <c r="E3851">
        <f t="shared" si="180"/>
        <v>0</v>
      </c>
      <c r="G3851">
        <f t="shared" si="181"/>
        <v>0</v>
      </c>
      <c r="H3851">
        <f t="shared" si="182"/>
        <v>0</v>
      </c>
    </row>
    <row r="3852" spans="1:8" x14ac:dyDescent="0.3">
      <c r="A3852">
        <f>senses!A3845</f>
        <v>0.1</v>
      </c>
      <c r="B3852">
        <f>senses!B3845</f>
        <v>0</v>
      </c>
      <c r="D3852">
        <f t="shared" si="180"/>
        <v>0</v>
      </c>
      <c r="E3852">
        <f t="shared" si="180"/>
        <v>0</v>
      </c>
      <c r="G3852">
        <f t="shared" si="181"/>
        <v>0</v>
      </c>
      <c r="H3852">
        <f t="shared" si="182"/>
        <v>0</v>
      </c>
    </row>
    <row r="3853" spans="1:8" x14ac:dyDescent="0.3">
      <c r="A3853">
        <f>senses!A3846</f>
        <v>0</v>
      </c>
      <c r="B3853">
        <f>senses!B3846</f>
        <v>0</v>
      </c>
      <c r="D3853">
        <f t="shared" si="180"/>
        <v>0</v>
      </c>
      <c r="E3853">
        <f t="shared" si="180"/>
        <v>0</v>
      </c>
      <c r="G3853">
        <f t="shared" si="181"/>
        <v>0</v>
      </c>
      <c r="H3853">
        <f t="shared" si="182"/>
        <v>0</v>
      </c>
    </row>
    <row r="3854" spans="1:8" x14ac:dyDescent="0.3">
      <c r="A3854">
        <f>senses!A3847</f>
        <v>0</v>
      </c>
      <c r="B3854">
        <f>senses!B3847</f>
        <v>0</v>
      </c>
      <c r="D3854">
        <f t="shared" si="180"/>
        <v>0</v>
      </c>
      <c r="E3854">
        <f t="shared" si="180"/>
        <v>0</v>
      </c>
      <c r="G3854">
        <f t="shared" si="181"/>
        <v>0</v>
      </c>
      <c r="H3854">
        <f t="shared" si="182"/>
        <v>0</v>
      </c>
    </row>
    <row r="3855" spans="1:8" x14ac:dyDescent="0.3">
      <c r="A3855">
        <f>senses!A3848</f>
        <v>0</v>
      </c>
      <c r="B3855">
        <f>senses!B3848</f>
        <v>0</v>
      </c>
      <c r="D3855">
        <f t="shared" si="180"/>
        <v>0</v>
      </c>
      <c r="E3855">
        <f t="shared" si="180"/>
        <v>0</v>
      </c>
      <c r="G3855">
        <f t="shared" si="181"/>
        <v>0</v>
      </c>
      <c r="H3855">
        <f t="shared" si="182"/>
        <v>0</v>
      </c>
    </row>
    <row r="3856" spans="1:8" x14ac:dyDescent="0.3">
      <c r="A3856">
        <f>senses!A3849</f>
        <v>0.1</v>
      </c>
      <c r="B3856">
        <f>senses!B3849</f>
        <v>0.6</v>
      </c>
      <c r="D3856">
        <f t="shared" si="180"/>
        <v>0</v>
      </c>
      <c r="E3856">
        <f t="shared" si="180"/>
        <v>1</v>
      </c>
      <c r="G3856">
        <f t="shared" si="181"/>
        <v>1</v>
      </c>
      <c r="H3856">
        <f t="shared" si="182"/>
        <v>-1</v>
      </c>
    </row>
    <row r="3857" spans="1:8" x14ac:dyDescent="0.3">
      <c r="A3857">
        <f>senses!A3850</f>
        <v>0</v>
      </c>
      <c r="B3857">
        <f>senses!B3850</f>
        <v>0</v>
      </c>
      <c r="D3857">
        <f t="shared" si="180"/>
        <v>0</v>
      </c>
      <c r="E3857">
        <f t="shared" si="180"/>
        <v>0</v>
      </c>
      <c r="G3857">
        <f t="shared" si="181"/>
        <v>0</v>
      </c>
      <c r="H3857">
        <f t="shared" si="182"/>
        <v>0</v>
      </c>
    </row>
    <row r="3858" spans="1:8" x14ac:dyDescent="0.3">
      <c r="A3858">
        <f>senses!A3851</f>
        <v>0</v>
      </c>
      <c r="B3858">
        <f>senses!B3851</f>
        <v>0</v>
      </c>
      <c r="D3858">
        <f t="shared" si="180"/>
        <v>0</v>
      </c>
      <c r="E3858">
        <f t="shared" si="180"/>
        <v>0</v>
      </c>
      <c r="G3858">
        <f t="shared" si="181"/>
        <v>0</v>
      </c>
      <c r="H3858">
        <f t="shared" si="182"/>
        <v>0</v>
      </c>
    </row>
    <row r="3859" spans="1:8" x14ac:dyDescent="0.3">
      <c r="A3859">
        <f>senses!A3852</f>
        <v>0</v>
      </c>
      <c r="B3859">
        <f>senses!B3852</f>
        <v>0.1</v>
      </c>
      <c r="D3859">
        <f t="shared" si="180"/>
        <v>0</v>
      </c>
      <c r="E3859">
        <f t="shared" si="180"/>
        <v>0</v>
      </c>
      <c r="G3859">
        <f t="shared" si="181"/>
        <v>0</v>
      </c>
      <c r="H3859">
        <f t="shared" si="182"/>
        <v>0</v>
      </c>
    </row>
    <row r="3860" spans="1:8" x14ac:dyDescent="0.3">
      <c r="A3860">
        <f>senses!A3853</f>
        <v>0</v>
      </c>
      <c r="B3860">
        <f>senses!B3853</f>
        <v>0</v>
      </c>
      <c r="D3860">
        <f t="shared" si="180"/>
        <v>0</v>
      </c>
      <c r="E3860">
        <f t="shared" si="180"/>
        <v>0</v>
      </c>
      <c r="G3860">
        <f t="shared" si="181"/>
        <v>0</v>
      </c>
      <c r="H3860">
        <f t="shared" si="182"/>
        <v>0</v>
      </c>
    </row>
    <row r="3861" spans="1:8" x14ac:dyDescent="0.3">
      <c r="A3861">
        <f>senses!A3854</f>
        <v>0</v>
      </c>
      <c r="B3861">
        <f>senses!B3854</f>
        <v>0</v>
      </c>
      <c r="D3861">
        <f t="shared" si="180"/>
        <v>0</v>
      </c>
      <c r="E3861">
        <f t="shared" si="180"/>
        <v>0</v>
      </c>
      <c r="G3861">
        <f t="shared" si="181"/>
        <v>0</v>
      </c>
      <c r="H3861">
        <f t="shared" si="182"/>
        <v>0</v>
      </c>
    </row>
    <row r="3862" spans="1:8" x14ac:dyDescent="0.3">
      <c r="A3862">
        <f>senses!A3855</f>
        <v>0</v>
      </c>
      <c r="B3862">
        <f>senses!B3855</f>
        <v>0</v>
      </c>
      <c r="D3862">
        <f t="shared" si="180"/>
        <v>0</v>
      </c>
      <c r="E3862">
        <f t="shared" si="180"/>
        <v>0</v>
      </c>
      <c r="G3862">
        <f t="shared" si="181"/>
        <v>0</v>
      </c>
      <c r="H3862">
        <f t="shared" si="182"/>
        <v>0</v>
      </c>
    </row>
    <row r="3863" spans="1:8" x14ac:dyDescent="0.3">
      <c r="A3863">
        <f>senses!A3856</f>
        <v>0</v>
      </c>
      <c r="B3863">
        <f>senses!B3856</f>
        <v>0</v>
      </c>
      <c r="D3863">
        <f t="shared" si="180"/>
        <v>0</v>
      </c>
      <c r="E3863">
        <f t="shared" si="180"/>
        <v>0</v>
      </c>
      <c r="G3863">
        <f t="shared" si="181"/>
        <v>0</v>
      </c>
      <c r="H3863">
        <f t="shared" si="182"/>
        <v>0</v>
      </c>
    </row>
    <row r="3864" spans="1:8" x14ac:dyDescent="0.3">
      <c r="A3864">
        <f>senses!A3857</f>
        <v>0</v>
      </c>
      <c r="B3864">
        <f>senses!B3857</f>
        <v>0</v>
      </c>
      <c r="D3864">
        <f t="shared" si="180"/>
        <v>0</v>
      </c>
      <c r="E3864">
        <f t="shared" si="180"/>
        <v>0</v>
      </c>
      <c r="G3864">
        <f t="shared" si="181"/>
        <v>0</v>
      </c>
      <c r="H3864">
        <f t="shared" si="182"/>
        <v>0</v>
      </c>
    </row>
    <row r="3865" spans="1:8" x14ac:dyDescent="0.3">
      <c r="A3865">
        <f>senses!A3858</f>
        <v>0</v>
      </c>
      <c r="B3865">
        <f>senses!B3858</f>
        <v>0</v>
      </c>
      <c r="D3865">
        <f t="shared" si="180"/>
        <v>0</v>
      </c>
      <c r="E3865">
        <f t="shared" si="180"/>
        <v>0</v>
      </c>
      <c r="G3865">
        <f t="shared" si="181"/>
        <v>0</v>
      </c>
      <c r="H3865">
        <f t="shared" si="182"/>
        <v>0</v>
      </c>
    </row>
    <row r="3866" spans="1:8" x14ac:dyDescent="0.3">
      <c r="A3866">
        <f>senses!A3859</f>
        <v>0</v>
      </c>
      <c r="B3866">
        <f>senses!B3859</f>
        <v>0</v>
      </c>
      <c r="D3866">
        <f t="shared" si="180"/>
        <v>0</v>
      </c>
      <c r="E3866">
        <f t="shared" si="180"/>
        <v>0</v>
      </c>
      <c r="G3866">
        <f t="shared" si="181"/>
        <v>0</v>
      </c>
      <c r="H3866">
        <f t="shared" si="182"/>
        <v>0</v>
      </c>
    </row>
    <row r="3867" spans="1:8" x14ac:dyDescent="0.3">
      <c r="A3867">
        <f>senses!A3860</f>
        <v>0</v>
      </c>
      <c r="B3867">
        <f>senses!B3860</f>
        <v>0</v>
      </c>
      <c r="D3867">
        <f t="shared" si="180"/>
        <v>0</v>
      </c>
      <c r="E3867">
        <f t="shared" si="180"/>
        <v>0</v>
      </c>
      <c r="G3867">
        <f t="shared" si="181"/>
        <v>0</v>
      </c>
      <c r="H3867">
        <f t="shared" si="182"/>
        <v>0</v>
      </c>
    </row>
    <row r="3868" spans="1:8" x14ac:dyDescent="0.3">
      <c r="A3868">
        <f>senses!A3861</f>
        <v>0</v>
      </c>
      <c r="B3868">
        <f>senses!B3861</f>
        <v>0.7</v>
      </c>
      <c r="D3868">
        <f t="shared" si="180"/>
        <v>0</v>
      </c>
      <c r="E3868">
        <f t="shared" si="180"/>
        <v>1</v>
      </c>
      <c r="G3868">
        <f t="shared" si="181"/>
        <v>1</v>
      </c>
      <c r="H3868">
        <f t="shared" si="182"/>
        <v>-1</v>
      </c>
    </row>
    <row r="3869" spans="1:8" x14ac:dyDescent="0.3">
      <c r="A3869">
        <f>senses!A3862</f>
        <v>0.2</v>
      </c>
      <c r="B3869">
        <f>senses!B3862</f>
        <v>0.4</v>
      </c>
      <c r="D3869">
        <f t="shared" si="180"/>
        <v>0</v>
      </c>
      <c r="E3869">
        <f t="shared" si="180"/>
        <v>1</v>
      </c>
      <c r="G3869">
        <f t="shared" si="181"/>
        <v>1</v>
      </c>
      <c r="H3869">
        <f t="shared" si="182"/>
        <v>-1</v>
      </c>
    </row>
    <row r="3870" spans="1:8" x14ac:dyDescent="0.3">
      <c r="A3870">
        <f>senses!A3863</f>
        <v>0</v>
      </c>
      <c r="B3870">
        <f>senses!B3863</f>
        <v>0</v>
      </c>
      <c r="D3870">
        <f t="shared" si="180"/>
        <v>0</v>
      </c>
      <c r="E3870">
        <f t="shared" si="180"/>
        <v>0</v>
      </c>
      <c r="G3870">
        <f t="shared" si="181"/>
        <v>0</v>
      </c>
      <c r="H3870">
        <f t="shared" si="182"/>
        <v>0</v>
      </c>
    </row>
    <row r="3871" spans="1:8" x14ac:dyDescent="0.3">
      <c r="A3871">
        <f>senses!A3864</f>
        <v>0</v>
      </c>
      <c r="B3871">
        <f>senses!B3864</f>
        <v>0.1</v>
      </c>
      <c r="D3871">
        <f t="shared" si="180"/>
        <v>0</v>
      </c>
      <c r="E3871">
        <f t="shared" si="180"/>
        <v>0</v>
      </c>
      <c r="G3871">
        <f t="shared" si="181"/>
        <v>0</v>
      </c>
      <c r="H3871">
        <f t="shared" si="182"/>
        <v>0</v>
      </c>
    </row>
    <row r="3872" spans="1:8" x14ac:dyDescent="0.3">
      <c r="A3872">
        <f>senses!A3865</f>
        <v>0</v>
      </c>
      <c r="B3872">
        <f>senses!B3865</f>
        <v>0</v>
      </c>
      <c r="D3872">
        <f t="shared" si="180"/>
        <v>0</v>
      </c>
      <c r="E3872">
        <f t="shared" si="180"/>
        <v>0</v>
      </c>
      <c r="G3872">
        <f t="shared" si="181"/>
        <v>0</v>
      </c>
      <c r="H3872">
        <f t="shared" si="182"/>
        <v>0</v>
      </c>
    </row>
    <row r="3873" spans="1:8" x14ac:dyDescent="0.3">
      <c r="A3873">
        <f>senses!A3866</f>
        <v>0</v>
      </c>
      <c r="B3873">
        <f>senses!B3866</f>
        <v>0</v>
      </c>
      <c r="D3873">
        <f t="shared" si="180"/>
        <v>0</v>
      </c>
      <c r="E3873">
        <f t="shared" si="180"/>
        <v>0</v>
      </c>
      <c r="G3873">
        <f t="shared" si="181"/>
        <v>0</v>
      </c>
      <c r="H3873">
        <f t="shared" si="182"/>
        <v>0</v>
      </c>
    </row>
    <row r="3874" spans="1:8" x14ac:dyDescent="0.3">
      <c r="A3874">
        <f>senses!A3867</f>
        <v>0</v>
      </c>
      <c r="B3874">
        <f>senses!B3867</f>
        <v>0</v>
      </c>
      <c r="D3874">
        <f t="shared" si="180"/>
        <v>0</v>
      </c>
      <c r="E3874">
        <f t="shared" si="180"/>
        <v>0</v>
      </c>
      <c r="G3874">
        <f t="shared" si="181"/>
        <v>0</v>
      </c>
      <c r="H3874">
        <f t="shared" si="182"/>
        <v>0</v>
      </c>
    </row>
    <row r="3875" spans="1:8" x14ac:dyDescent="0.3">
      <c r="A3875">
        <f>senses!A3868</f>
        <v>0</v>
      </c>
      <c r="B3875">
        <f>senses!B3868</f>
        <v>0</v>
      </c>
      <c r="D3875">
        <f t="shared" si="180"/>
        <v>0</v>
      </c>
      <c r="E3875">
        <f t="shared" si="180"/>
        <v>0</v>
      </c>
      <c r="G3875">
        <f t="shared" si="181"/>
        <v>0</v>
      </c>
      <c r="H3875">
        <f t="shared" si="182"/>
        <v>0</v>
      </c>
    </row>
    <row r="3876" spans="1:8" x14ac:dyDescent="0.3">
      <c r="A3876">
        <f>senses!A3869</f>
        <v>0</v>
      </c>
      <c r="B3876">
        <f>senses!B3869</f>
        <v>0</v>
      </c>
      <c r="D3876">
        <f t="shared" si="180"/>
        <v>0</v>
      </c>
      <c r="E3876">
        <f t="shared" si="180"/>
        <v>0</v>
      </c>
      <c r="G3876">
        <f t="shared" si="181"/>
        <v>0</v>
      </c>
      <c r="H3876">
        <f t="shared" si="182"/>
        <v>0</v>
      </c>
    </row>
    <row r="3877" spans="1:8" x14ac:dyDescent="0.3">
      <c r="A3877">
        <f>senses!A3870</f>
        <v>0</v>
      </c>
      <c r="B3877">
        <f>senses!B3870</f>
        <v>0</v>
      </c>
      <c r="D3877">
        <f t="shared" si="180"/>
        <v>0</v>
      </c>
      <c r="E3877">
        <f t="shared" si="180"/>
        <v>0</v>
      </c>
      <c r="G3877">
        <f t="shared" si="181"/>
        <v>0</v>
      </c>
      <c r="H3877">
        <f t="shared" si="182"/>
        <v>0</v>
      </c>
    </row>
    <row r="3878" spans="1:8" x14ac:dyDescent="0.3">
      <c r="A3878">
        <f>senses!A3871</f>
        <v>0</v>
      </c>
      <c r="B3878">
        <f>senses!B3871</f>
        <v>0.1</v>
      </c>
      <c r="D3878">
        <f t="shared" si="180"/>
        <v>0</v>
      </c>
      <c r="E3878">
        <f t="shared" si="180"/>
        <v>0</v>
      </c>
      <c r="G3878">
        <f t="shared" si="181"/>
        <v>0</v>
      </c>
      <c r="H3878">
        <f t="shared" si="182"/>
        <v>0</v>
      </c>
    </row>
    <row r="3879" spans="1:8" x14ac:dyDescent="0.3">
      <c r="A3879">
        <f>senses!A3872</f>
        <v>0</v>
      </c>
      <c r="B3879">
        <f>senses!B3872</f>
        <v>0.1</v>
      </c>
      <c r="D3879">
        <f t="shared" si="180"/>
        <v>0</v>
      </c>
      <c r="E3879">
        <f t="shared" si="180"/>
        <v>0</v>
      </c>
      <c r="G3879">
        <f t="shared" si="181"/>
        <v>0</v>
      </c>
      <c r="H3879">
        <f t="shared" si="182"/>
        <v>0</v>
      </c>
    </row>
    <row r="3880" spans="1:8" x14ac:dyDescent="0.3">
      <c r="A3880">
        <f>senses!A3873</f>
        <v>0</v>
      </c>
      <c r="B3880">
        <f>senses!B3873</f>
        <v>0</v>
      </c>
      <c r="D3880">
        <f t="shared" si="180"/>
        <v>0</v>
      </c>
      <c r="E3880">
        <f t="shared" si="180"/>
        <v>0</v>
      </c>
      <c r="G3880">
        <f t="shared" si="181"/>
        <v>0</v>
      </c>
      <c r="H3880">
        <f t="shared" si="182"/>
        <v>0</v>
      </c>
    </row>
    <row r="3881" spans="1:8" x14ac:dyDescent="0.3">
      <c r="A3881">
        <f>senses!A3874</f>
        <v>0</v>
      </c>
      <c r="B3881">
        <f>senses!B3874</f>
        <v>0</v>
      </c>
      <c r="D3881">
        <f t="shared" si="180"/>
        <v>0</v>
      </c>
      <c r="E3881">
        <f t="shared" si="180"/>
        <v>0</v>
      </c>
      <c r="G3881">
        <f t="shared" si="181"/>
        <v>0</v>
      </c>
      <c r="H3881">
        <f t="shared" si="182"/>
        <v>0</v>
      </c>
    </row>
    <row r="3882" spans="1:8" x14ac:dyDescent="0.3">
      <c r="A3882">
        <f>senses!A3875</f>
        <v>0</v>
      </c>
      <c r="B3882">
        <f>senses!B3875</f>
        <v>0</v>
      </c>
      <c r="D3882">
        <f t="shared" si="180"/>
        <v>0</v>
      </c>
      <c r="E3882">
        <f t="shared" si="180"/>
        <v>0</v>
      </c>
      <c r="G3882">
        <f t="shared" si="181"/>
        <v>0</v>
      </c>
      <c r="H3882">
        <f t="shared" si="182"/>
        <v>0</v>
      </c>
    </row>
    <row r="3883" spans="1:8" x14ac:dyDescent="0.3">
      <c r="A3883">
        <f>senses!A3876</f>
        <v>0</v>
      </c>
      <c r="B3883">
        <f>senses!B3876</f>
        <v>0</v>
      </c>
      <c r="D3883">
        <f t="shared" si="180"/>
        <v>0</v>
      </c>
      <c r="E3883">
        <f t="shared" si="180"/>
        <v>0</v>
      </c>
      <c r="G3883">
        <f t="shared" si="181"/>
        <v>0</v>
      </c>
      <c r="H3883">
        <f t="shared" si="182"/>
        <v>0</v>
      </c>
    </row>
    <row r="3884" spans="1:8" x14ac:dyDescent="0.3">
      <c r="A3884">
        <f>senses!A3877</f>
        <v>0</v>
      </c>
      <c r="B3884">
        <f>senses!B3877</f>
        <v>0</v>
      </c>
      <c r="D3884">
        <f t="shared" si="180"/>
        <v>0</v>
      </c>
      <c r="E3884">
        <f t="shared" si="180"/>
        <v>0</v>
      </c>
      <c r="G3884">
        <f t="shared" si="181"/>
        <v>0</v>
      </c>
      <c r="H3884">
        <f t="shared" si="182"/>
        <v>0</v>
      </c>
    </row>
    <row r="3885" spans="1:8" x14ac:dyDescent="0.3">
      <c r="A3885">
        <f>senses!A3878</f>
        <v>0</v>
      </c>
      <c r="B3885">
        <f>senses!B3878</f>
        <v>0</v>
      </c>
      <c r="D3885">
        <f t="shared" si="180"/>
        <v>0</v>
      </c>
      <c r="E3885">
        <f t="shared" si="180"/>
        <v>0</v>
      </c>
      <c r="G3885">
        <f t="shared" si="181"/>
        <v>0</v>
      </c>
      <c r="H3885">
        <f t="shared" si="182"/>
        <v>0</v>
      </c>
    </row>
    <row r="3886" spans="1:8" x14ac:dyDescent="0.3">
      <c r="A3886">
        <f>senses!A3879</f>
        <v>0</v>
      </c>
      <c r="B3886">
        <f>senses!B3879</f>
        <v>0</v>
      </c>
      <c r="D3886">
        <f t="shared" si="180"/>
        <v>0</v>
      </c>
      <c r="E3886">
        <f t="shared" si="180"/>
        <v>0</v>
      </c>
      <c r="G3886">
        <f t="shared" si="181"/>
        <v>0</v>
      </c>
      <c r="H3886">
        <f t="shared" si="182"/>
        <v>0</v>
      </c>
    </row>
    <row r="3887" spans="1:8" x14ac:dyDescent="0.3">
      <c r="A3887">
        <f>senses!A3880</f>
        <v>0.1</v>
      </c>
      <c r="B3887">
        <f>senses!B3880</f>
        <v>0.1</v>
      </c>
      <c r="D3887">
        <f t="shared" si="180"/>
        <v>0</v>
      </c>
      <c r="E3887">
        <f t="shared" si="180"/>
        <v>0</v>
      </c>
      <c r="G3887">
        <f t="shared" si="181"/>
        <v>0</v>
      </c>
      <c r="H3887">
        <f t="shared" si="182"/>
        <v>0</v>
      </c>
    </row>
    <row r="3888" spans="1:8" x14ac:dyDescent="0.3">
      <c r="A3888">
        <f>senses!A3881</f>
        <v>0</v>
      </c>
      <c r="B3888">
        <f>senses!B3881</f>
        <v>0</v>
      </c>
      <c r="D3888">
        <f t="shared" si="180"/>
        <v>0</v>
      </c>
      <c r="E3888">
        <f t="shared" si="180"/>
        <v>0</v>
      </c>
      <c r="G3888">
        <f t="shared" si="181"/>
        <v>0</v>
      </c>
      <c r="H3888">
        <f t="shared" si="182"/>
        <v>0</v>
      </c>
    </row>
    <row r="3889" spans="1:8" x14ac:dyDescent="0.3">
      <c r="A3889">
        <f>senses!A3882</f>
        <v>0</v>
      </c>
      <c r="B3889">
        <f>senses!B3882</f>
        <v>0</v>
      </c>
      <c r="D3889">
        <f t="shared" si="180"/>
        <v>0</v>
      </c>
      <c r="E3889">
        <f t="shared" si="180"/>
        <v>0</v>
      </c>
      <c r="G3889">
        <f t="shared" si="181"/>
        <v>0</v>
      </c>
      <c r="H3889">
        <f t="shared" si="182"/>
        <v>0</v>
      </c>
    </row>
    <row r="3890" spans="1:8" x14ac:dyDescent="0.3">
      <c r="A3890">
        <f>senses!A3883</f>
        <v>0</v>
      </c>
      <c r="B3890">
        <f>senses!B3883</f>
        <v>0</v>
      </c>
      <c r="D3890">
        <f t="shared" si="180"/>
        <v>0</v>
      </c>
      <c r="E3890">
        <f t="shared" si="180"/>
        <v>0</v>
      </c>
      <c r="G3890">
        <f t="shared" si="181"/>
        <v>0</v>
      </c>
      <c r="H3890">
        <f t="shared" si="182"/>
        <v>0</v>
      </c>
    </row>
    <row r="3891" spans="1:8" x14ac:dyDescent="0.3">
      <c r="A3891">
        <f>senses!A3884</f>
        <v>0</v>
      </c>
      <c r="B3891">
        <f>senses!B3884</f>
        <v>0</v>
      </c>
      <c r="D3891">
        <f t="shared" si="180"/>
        <v>0</v>
      </c>
      <c r="E3891">
        <f t="shared" si="180"/>
        <v>0</v>
      </c>
      <c r="G3891">
        <f t="shared" si="181"/>
        <v>0</v>
      </c>
      <c r="H3891">
        <f t="shared" si="182"/>
        <v>0</v>
      </c>
    </row>
    <row r="3892" spans="1:8" x14ac:dyDescent="0.3">
      <c r="A3892">
        <f>senses!A3885</f>
        <v>0</v>
      </c>
      <c r="B3892">
        <f>senses!B3885</f>
        <v>0</v>
      </c>
      <c r="D3892">
        <f t="shared" si="180"/>
        <v>0</v>
      </c>
      <c r="E3892">
        <f t="shared" si="180"/>
        <v>0</v>
      </c>
      <c r="G3892">
        <f t="shared" si="181"/>
        <v>0</v>
      </c>
      <c r="H3892">
        <f t="shared" si="182"/>
        <v>0</v>
      </c>
    </row>
    <row r="3893" spans="1:8" x14ac:dyDescent="0.3">
      <c r="A3893">
        <f>senses!A3886</f>
        <v>0</v>
      </c>
      <c r="B3893">
        <f>senses!B3886</f>
        <v>0</v>
      </c>
      <c r="D3893">
        <f t="shared" si="180"/>
        <v>0</v>
      </c>
      <c r="E3893">
        <f t="shared" si="180"/>
        <v>0</v>
      </c>
      <c r="G3893">
        <f t="shared" si="181"/>
        <v>0</v>
      </c>
      <c r="H3893">
        <f t="shared" si="182"/>
        <v>0</v>
      </c>
    </row>
    <row r="3894" spans="1:8" x14ac:dyDescent="0.3">
      <c r="A3894">
        <f>senses!A3887</f>
        <v>0</v>
      </c>
      <c r="B3894">
        <f>senses!B3887</f>
        <v>0</v>
      </c>
      <c r="D3894">
        <f t="shared" si="180"/>
        <v>0</v>
      </c>
      <c r="E3894">
        <f t="shared" si="180"/>
        <v>0</v>
      </c>
      <c r="G3894">
        <f t="shared" si="181"/>
        <v>0</v>
      </c>
      <c r="H3894">
        <f t="shared" si="182"/>
        <v>0</v>
      </c>
    </row>
    <row r="3895" spans="1:8" x14ac:dyDescent="0.3">
      <c r="A3895">
        <f>senses!A3888</f>
        <v>0</v>
      </c>
      <c r="B3895">
        <f>senses!B3888</f>
        <v>0.4</v>
      </c>
      <c r="D3895">
        <f t="shared" si="180"/>
        <v>0</v>
      </c>
      <c r="E3895">
        <f t="shared" si="180"/>
        <v>1</v>
      </c>
      <c r="G3895">
        <f t="shared" si="181"/>
        <v>1</v>
      </c>
      <c r="H3895">
        <f t="shared" si="182"/>
        <v>-1</v>
      </c>
    </row>
    <row r="3896" spans="1:8" x14ac:dyDescent="0.3">
      <c r="A3896">
        <f>senses!A3889</f>
        <v>0.1</v>
      </c>
      <c r="B3896">
        <f>senses!B3889</f>
        <v>0.3</v>
      </c>
      <c r="D3896">
        <f t="shared" si="180"/>
        <v>0</v>
      </c>
      <c r="E3896">
        <f t="shared" si="180"/>
        <v>1</v>
      </c>
      <c r="G3896">
        <f t="shared" si="181"/>
        <v>1</v>
      </c>
      <c r="H3896">
        <f t="shared" si="182"/>
        <v>-1</v>
      </c>
    </row>
    <row r="3897" spans="1:8" x14ac:dyDescent="0.3">
      <c r="A3897">
        <f>senses!A3890</f>
        <v>0</v>
      </c>
      <c r="B3897">
        <f>senses!B3890</f>
        <v>0</v>
      </c>
      <c r="D3897">
        <f t="shared" si="180"/>
        <v>0</v>
      </c>
      <c r="E3897">
        <f t="shared" si="180"/>
        <v>0</v>
      </c>
      <c r="G3897">
        <f t="shared" si="181"/>
        <v>0</v>
      </c>
      <c r="H3897">
        <f t="shared" si="182"/>
        <v>0</v>
      </c>
    </row>
    <row r="3898" spans="1:8" x14ac:dyDescent="0.3">
      <c r="A3898">
        <f>senses!A3891</f>
        <v>0.1</v>
      </c>
      <c r="B3898">
        <f>senses!B3891</f>
        <v>0.1</v>
      </c>
      <c r="D3898">
        <f t="shared" si="180"/>
        <v>0</v>
      </c>
      <c r="E3898">
        <f t="shared" si="180"/>
        <v>0</v>
      </c>
      <c r="G3898">
        <f t="shared" si="181"/>
        <v>0</v>
      </c>
      <c r="H3898">
        <f t="shared" si="182"/>
        <v>0</v>
      </c>
    </row>
    <row r="3899" spans="1:8" x14ac:dyDescent="0.3">
      <c r="A3899">
        <f>senses!A3892</f>
        <v>0</v>
      </c>
      <c r="B3899">
        <f>senses!B3892</f>
        <v>0</v>
      </c>
      <c r="D3899">
        <f t="shared" si="180"/>
        <v>0</v>
      </c>
      <c r="E3899">
        <f t="shared" si="180"/>
        <v>0</v>
      </c>
      <c r="G3899">
        <f t="shared" si="181"/>
        <v>0</v>
      </c>
      <c r="H3899">
        <f t="shared" si="182"/>
        <v>0</v>
      </c>
    </row>
    <row r="3900" spans="1:8" x14ac:dyDescent="0.3">
      <c r="A3900">
        <f>senses!A3893</f>
        <v>0</v>
      </c>
      <c r="B3900">
        <f>senses!B3893</f>
        <v>0</v>
      </c>
      <c r="D3900">
        <f t="shared" si="180"/>
        <v>0</v>
      </c>
      <c r="E3900">
        <f t="shared" si="180"/>
        <v>0</v>
      </c>
      <c r="G3900">
        <f t="shared" si="181"/>
        <v>0</v>
      </c>
      <c r="H3900">
        <f t="shared" si="182"/>
        <v>0</v>
      </c>
    </row>
    <row r="3901" spans="1:8" x14ac:dyDescent="0.3">
      <c r="A3901">
        <f>senses!A3894</f>
        <v>0</v>
      </c>
      <c r="B3901">
        <f>senses!B3894</f>
        <v>0</v>
      </c>
      <c r="D3901">
        <f t="shared" si="180"/>
        <v>0</v>
      </c>
      <c r="E3901">
        <f t="shared" si="180"/>
        <v>0</v>
      </c>
      <c r="G3901">
        <f t="shared" si="181"/>
        <v>0</v>
      </c>
      <c r="H3901">
        <f t="shared" si="182"/>
        <v>0</v>
      </c>
    </row>
    <row r="3902" spans="1:8" x14ac:dyDescent="0.3">
      <c r="A3902">
        <f>senses!A3895</f>
        <v>0</v>
      </c>
      <c r="B3902">
        <f>senses!B3895</f>
        <v>0</v>
      </c>
      <c r="D3902">
        <f t="shared" si="180"/>
        <v>0</v>
      </c>
      <c r="E3902">
        <f t="shared" si="180"/>
        <v>0</v>
      </c>
      <c r="G3902">
        <f t="shared" si="181"/>
        <v>0</v>
      </c>
      <c r="H3902">
        <f t="shared" si="182"/>
        <v>0</v>
      </c>
    </row>
    <row r="3903" spans="1:8" x14ac:dyDescent="0.3">
      <c r="A3903">
        <f>senses!A3896</f>
        <v>0</v>
      </c>
      <c r="B3903">
        <f>senses!B3896</f>
        <v>0.4</v>
      </c>
      <c r="D3903">
        <f t="shared" si="180"/>
        <v>0</v>
      </c>
      <c r="E3903">
        <f t="shared" si="180"/>
        <v>1</v>
      </c>
      <c r="G3903">
        <f t="shared" si="181"/>
        <v>1</v>
      </c>
      <c r="H3903">
        <f t="shared" si="182"/>
        <v>-1</v>
      </c>
    </row>
    <row r="3904" spans="1:8" x14ac:dyDescent="0.3">
      <c r="A3904">
        <f>senses!A3897</f>
        <v>0</v>
      </c>
      <c r="B3904">
        <f>senses!B3897</f>
        <v>0</v>
      </c>
      <c r="D3904">
        <f t="shared" si="180"/>
        <v>0</v>
      </c>
      <c r="E3904">
        <f t="shared" si="180"/>
        <v>0</v>
      </c>
      <c r="G3904">
        <f t="shared" si="181"/>
        <v>0</v>
      </c>
      <c r="H3904">
        <f t="shared" si="182"/>
        <v>0</v>
      </c>
    </row>
    <row r="3905" spans="1:8" x14ac:dyDescent="0.3">
      <c r="A3905">
        <f>senses!A3898</f>
        <v>0</v>
      </c>
      <c r="B3905">
        <f>senses!B3898</f>
        <v>0</v>
      </c>
      <c r="D3905">
        <f t="shared" si="180"/>
        <v>0</v>
      </c>
      <c r="E3905">
        <f t="shared" si="180"/>
        <v>0</v>
      </c>
      <c r="G3905">
        <f t="shared" si="181"/>
        <v>0</v>
      </c>
      <c r="H3905">
        <f t="shared" si="182"/>
        <v>0</v>
      </c>
    </row>
    <row r="3906" spans="1:8" x14ac:dyDescent="0.3">
      <c r="A3906">
        <f>senses!A3899</f>
        <v>0</v>
      </c>
      <c r="B3906">
        <f>senses!B3899</f>
        <v>0</v>
      </c>
      <c r="D3906">
        <f t="shared" si="180"/>
        <v>0</v>
      </c>
      <c r="E3906">
        <f t="shared" si="180"/>
        <v>0</v>
      </c>
      <c r="G3906">
        <f t="shared" si="181"/>
        <v>0</v>
      </c>
      <c r="H3906">
        <f t="shared" si="182"/>
        <v>0</v>
      </c>
    </row>
    <row r="3907" spans="1:8" x14ac:dyDescent="0.3">
      <c r="A3907">
        <f>senses!A3900</f>
        <v>0</v>
      </c>
      <c r="B3907">
        <f>senses!B3900</f>
        <v>0</v>
      </c>
      <c r="D3907">
        <f t="shared" si="180"/>
        <v>0</v>
      </c>
      <c r="E3907">
        <f t="shared" si="180"/>
        <v>0</v>
      </c>
      <c r="G3907">
        <f t="shared" si="181"/>
        <v>0</v>
      </c>
      <c r="H3907">
        <f t="shared" si="182"/>
        <v>0</v>
      </c>
    </row>
    <row r="3908" spans="1:8" x14ac:dyDescent="0.3">
      <c r="A3908">
        <f>senses!A3901</f>
        <v>0</v>
      </c>
      <c r="B3908">
        <f>senses!B3901</f>
        <v>0</v>
      </c>
      <c r="D3908">
        <f t="shared" si="180"/>
        <v>0</v>
      </c>
      <c r="E3908">
        <f t="shared" si="180"/>
        <v>0</v>
      </c>
      <c r="G3908">
        <f t="shared" si="181"/>
        <v>0</v>
      </c>
      <c r="H3908">
        <f t="shared" si="182"/>
        <v>0</v>
      </c>
    </row>
    <row r="3909" spans="1:8" x14ac:dyDescent="0.3">
      <c r="A3909">
        <f>senses!A3902</f>
        <v>0</v>
      </c>
      <c r="B3909">
        <f>senses!B3902</f>
        <v>0</v>
      </c>
      <c r="D3909">
        <f t="shared" si="180"/>
        <v>0</v>
      </c>
      <c r="E3909">
        <f t="shared" si="180"/>
        <v>0</v>
      </c>
      <c r="G3909">
        <f t="shared" si="181"/>
        <v>0</v>
      </c>
      <c r="H3909">
        <f t="shared" si="182"/>
        <v>0</v>
      </c>
    </row>
    <row r="3910" spans="1:8" x14ac:dyDescent="0.3">
      <c r="A3910">
        <f>senses!A3903</f>
        <v>0</v>
      </c>
      <c r="B3910">
        <f>senses!B3903</f>
        <v>0</v>
      </c>
      <c r="D3910">
        <f t="shared" si="180"/>
        <v>0</v>
      </c>
      <c r="E3910">
        <f t="shared" si="180"/>
        <v>0</v>
      </c>
      <c r="G3910">
        <f t="shared" si="181"/>
        <v>0</v>
      </c>
      <c r="H3910">
        <f t="shared" si="182"/>
        <v>0</v>
      </c>
    </row>
    <row r="3911" spans="1:8" x14ac:dyDescent="0.3">
      <c r="A3911">
        <f>senses!A3904</f>
        <v>0</v>
      </c>
      <c r="B3911">
        <f>senses!B3904</f>
        <v>0</v>
      </c>
      <c r="D3911">
        <f t="shared" si="180"/>
        <v>0</v>
      </c>
      <c r="E3911">
        <f t="shared" si="180"/>
        <v>0</v>
      </c>
      <c r="G3911">
        <f t="shared" si="181"/>
        <v>0</v>
      </c>
      <c r="H3911">
        <f t="shared" si="182"/>
        <v>0</v>
      </c>
    </row>
    <row r="3912" spans="1:8" x14ac:dyDescent="0.3">
      <c r="A3912">
        <f>senses!A3905</f>
        <v>0</v>
      </c>
      <c r="B3912">
        <f>senses!B3905</f>
        <v>0</v>
      </c>
      <c r="D3912">
        <f t="shared" si="180"/>
        <v>0</v>
      </c>
      <c r="E3912">
        <f t="shared" si="180"/>
        <v>0</v>
      </c>
      <c r="G3912">
        <f t="shared" si="181"/>
        <v>0</v>
      </c>
      <c r="H3912">
        <f t="shared" si="182"/>
        <v>0</v>
      </c>
    </row>
    <row r="3913" spans="1:8" x14ac:dyDescent="0.3">
      <c r="A3913">
        <f>senses!A3906</f>
        <v>0</v>
      </c>
      <c r="B3913">
        <f>senses!B3906</f>
        <v>0</v>
      </c>
      <c r="D3913">
        <f t="shared" si="180"/>
        <v>0</v>
      </c>
      <c r="E3913">
        <f t="shared" si="180"/>
        <v>0</v>
      </c>
      <c r="G3913">
        <f t="shared" si="181"/>
        <v>0</v>
      </c>
      <c r="H3913">
        <f t="shared" si="182"/>
        <v>0</v>
      </c>
    </row>
    <row r="3914" spans="1:8" x14ac:dyDescent="0.3">
      <c r="A3914">
        <f>senses!A3907</f>
        <v>0</v>
      </c>
      <c r="B3914">
        <f>senses!B3907</f>
        <v>0</v>
      </c>
      <c r="D3914">
        <f t="shared" ref="D3914:E3977" si="183">IF(A3914&gt;=$E$3,1,0)</f>
        <v>0</v>
      </c>
      <c r="E3914">
        <f t="shared" si="183"/>
        <v>0</v>
      </c>
      <c r="G3914">
        <f t="shared" ref="G3914:G3977" si="184">D3914+E3914</f>
        <v>0</v>
      </c>
      <c r="H3914">
        <f t="shared" ref="H3914:H3977" si="185">D3914-E3914</f>
        <v>0</v>
      </c>
    </row>
    <row r="3915" spans="1:8" x14ac:dyDescent="0.3">
      <c r="A3915">
        <f>senses!A3908</f>
        <v>0</v>
      </c>
      <c r="B3915">
        <f>senses!B3908</f>
        <v>0.1</v>
      </c>
      <c r="D3915">
        <f t="shared" si="183"/>
        <v>0</v>
      </c>
      <c r="E3915">
        <f t="shared" si="183"/>
        <v>0</v>
      </c>
      <c r="G3915">
        <f t="shared" si="184"/>
        <v>0</v>
      </c>
      <c r="H3915">
        <f t="shared" si="185"/>
        <v>0</v>
      </c>
    </row>
    <row r="3916" spans="1:8" x14ac:dyDescent="0.3">
      <c r="A3916">
        <f>senses!A3909</f>
        <v>0</v>
      </c>
      <c r="B3916">
        <f>senses!B3909</f>
        <v>0</v>
      </c>
      <c r="D3916">
        <f t="shared" si="183"/>
        <v>0</v>
      </c>
      <c r="E3916">
        <f t="shared" si="183"/>
        <v>0</v>
      </c>
      <c r="G3916">
        <f t="shared" si="184"/>
        <v>0</v>
      </c>
      <c r="H3916">
        <f t="shared" si="185"/>
        <v>0</v>
      </c>
    </row>
    <row r="3917" spans="1:8" x14ac:dyDescent="0.3">
      <c r="A3917">
        <f>senses!A3910</f>
        <v>0</v>
      </c>
      <c r="B3917">
        <f>senses!B3910</f>
        <v>0</v>
      </c>
      <c r="D3917">
        <f t="shared" si="183"/>
        <v>0</v>
      </c>
      <c r="E3917">
        <f t="shared" si="183"/>
        <v>0</v>
      </c>
      <c r="G3917">
        <f t="shared" si="184"/>
        <v>0</v>
      </c>
      <c r="H3917">
        <f t="shared" si="185"/>
        <v>0</v>
      </c>
    </row>
    <row r="3918" spans="1:8" x14ac:dyDescent="0.3">
      <c r="A3918">
        <f>senses!A3911</f>
        <v>0</v>
      </c>
      <c r="B3918">
        <f>senses!B3911</f>
        <v>0</v>
      </c>
      <c r="D3918">
        <f t="shared" si="183"/>
        <v>0</v>
      </c>
      <c r="E3918">
        <f t="shared" si="183"/>
        <v>0</v>
      </c>
      <c r="G3918">
        <f t="shared" si="184"/>
        <v>0</v>
      </c>
      <c r="H3918">
        <f t="shared" si="185"/>
        <v>0</v>
      </c>
    </row>
    <row r="3919" spans="1:8" x14ac:dyDescent="0.3">
      <c r="A3919">
        <f>senses!A3912</f>
        <v>0</v>
      </c>
      <c r="B3919">
        <f>senses!B3912</f>
        <v>0</v>
      </c>
      <c r="D3919">
        <f t="shared" si="183"/>
        <v>0</v>
      </c>
      <c r="E3919">
        <f t="shared" si="183"/>
        <v>0</v>
      </c>
      <c r="G3919">
        <f t="shared" si="184"/>
        <v>0</v>
      </c>
      <c r="H3919">
        <f t="shared" si="185"/>
        <v>0</v>
      </c>
    </row>
    <row r="3920" spans="1:8" x14ac:dyDescent="0.3">
      <c r="A3920">
        <f>senses!A3913</f>
        <v>0</v>
      </c>
      <c r="B3920">
        <f>senses!B3913</f>
        <v>0</v>
      </c>
      <c r="D3920">
        <f t="shared" si="183"/>
        <v>0</v>
      </c>
      <c r="E3920">
        <f t="shared" si="183"/>
        <v>0</v>
      </c>
      <c r="G3920">
        <f t="shared" si="184"/>
        <v>0</v>
      </c>
      <c r="H3920">
        <f t="shared" si="185"/>
        <v>0</v>
      </c>
    </row>
    <row r="3921" spans="1:8" x14ac:dyDescent="0.3">
      <c r="A3921">
        <f>senses!A3914</f>
        <v>0</v>
      </c>
      <c r="B3921">
        <f>senses!B3914</f>
        <v>0.1</v>
      </c>
      <c r="D3921">
        <f t="shared" si="183"/>
        <v>0</v>
      </c>
      <c r="E3921">
        <f t="shared" si="183"/>
        <v>0</v>
      </c>
      <c r="G3921">
        <f t="shared" si="184"/>
        <v>0</v>
      </c>
      <c r="H3921">
        <f t="shared" si="185"/>
        <v>0</v>
      </c>
    </row>
    <row r="3922" spans="1:8" x14ac:dyDescent="0.3">
      <c r="A3922">
        <f>senses!A3915</f>
        <v>0</v>
      </c>
      <c r="B3922">
        <f>senses!B3915</f>
        <v>0</v>
      </c>
      <c r="D3922">
        <f t="shared" si="183"/>
        <v>0</v>
      </c>
      <c r="E3922">
        <f t="shared" si="183"/>
        <v>0</v>
      </c>
      <c r="G3922">
        <f t="shared" si="184"/>
        <v>0</v>
      </c>
      <c r="H3922">
        <f t="shared" si="185"/>
        <v>0</v>
      </c>
    </row>
    <row r="3923" spans="1:8" x14ac:dyDescent="0.3">
      <c r="A3923">
        <f>senses!A3916</f>
        <v>0</v>
      </c>
      <c r="B3923">
        <f>senses!B3916</f>
        <v>0</v>
      </c>
      <c r="D3923">
        <f t="shared" si="183"/>
        <v>0</v>
      </c>
      <c r="E3923">
        <f t="shared" si="183"/>
        <v>0</v>
      </c>
      <c r="G3923">
        <f t="shared" si="184"/>
        <v>0</v>
      </c>
      <c r="H3923">
        <f t="shared" si="185"/>
        <v>0</v>
      </c>
    </row>
    <row r="3924" spans="1:8" x14ac:dyDescent="0.3">
      <c r="A3924">
        <f>senses!A3917</f>
        <v>0</v>
      </c>
      <c r="B3924">
        <f>senses!B3917</f>
        <v>0</v>
      </c>
      <c r="D3924">
        <f t="shared" si="183"/>
        <v>0</v>
      </c>
      <c r="E3924">
        <f t="shared" si="183"/>
        <v>0</v>
      </c>
      <c r="G3924">
        <f t="shared" si="184"/>
        <v>0</v>
      </c>
      <c r="H3924">
        <f t="shared" si="185"/>
        <v>0</v>
      </c>
    </row>
    <row r="3925" spans="1:8" x14ac:dyDescent="0.3">
      <c r="A3925">
        <f>senses!A3918</f>
        <v>0.2</v>
      </c>
      <c r="B3925">
        <f>senses!B3918</f>
        <v>0</v>
      </c>
      <c r="D3925">
        <f t="shared" si="183"/>
        <v>0</v>
      </c>
      <c r="E3925">
        <f t="shared" si="183"/>
        <v>0</v>
      </c>
      <c r="G3925">
        <f t="shared" si="184"/>
        <v>0</v>
      </c>
      <c r="H3925">
        <f t="shared" si="185"/>
        <v>0</v>
      </c>
    </row>
    <row r="3926" spans="1:8" x14ac:dyDescent="0.3">
      <c r="A3926">
        <f>senses!A3919</f>
        <v>0</v>
      </c>
      <c r="B3926">
        <f>senses!B3919</f>
        <v>0.2</v>
      </c>
      <c r="D3926">
        <f t="shared" si="183"/>
        <v>0</v>
      </c>
      <c r="E3926">
        <f t="shared" si="183"/>
        <v>0</v>
      </c>
      <c r="G3926">
        <f t="shared" si="184"/>
        <v>0</v>
      </c>
      <c r="H3926">
        <f t="shared" si="185"/>
        <v>0</v>
      </c>
    </row>
    <row r="3927" spans="1:8" x14ac:dyDescent="0.3">
      <c r="A3927">
        <f>senses!A3920</f>
        <v>0</v>
      </c>
      <c r="B3927">
        <f>senses!B3920</f>
        <v>0.3</v>
      </c>
      <c r="D3927">
        <f t="shared" si="183"/>
        <v>0</v>
      </c>
      <c r="E3927">
        <f t="shared" si="183"/>
        <v>1</v>
      </c>
      <c r="G3927">
        <f t="shared" si="184"/>
        <v>1</v>
      </c>
      <c r="H3927">
        <f t="shared" si="185"/>
        <v>-1</v>
      </c>
    </row>
    <row r="3928" spans="1:8" x14ac:dyDescent="0.3">
      <c r="A3928">
        <f>senses!A3921</f>
        <v>0</v>
      </c>
      <c r="B3928">
        <f>senses!B3921</f>
        <v>0</v>
      </c>
      <c r="D3928">
        <f t="shared" si="183"/>
        <v>0</v>
      </c>
      <c r="E3928">
        <f t="shared" si="183"/>
        <v>0</v>
      </c>
      <c r="G3928">
        <f t="shared" si="184"/>
        <v>0</v>
      </c>
      <c r="H3928">
        <f t="shared" si="185"/>
        <v>0</v>
      </c>
    </row>
    <row r="3929" spans="1:8" x14ac:dyDescent="0.3">
      <c r="A3929">
        <f>senses!A3922</f>
        <v>0</v>
      </c>
      <c r="B3929">
        <f>senses!B3922</f>
        <v>0</v>
      </c>
      <c r="D3929">
        <f t="shared" si="183"/>
        <v>0</v>
      </c>
      <c r="E3929">
        <f t="shared" si="183"/>
        <v>0</v>
      </c>
      <c r="G3929">
        <f t="shared" si="184"/>
        <v>0</v>
      </c>
      <c r="H3929">
        <f t="shared" si="185"/>
        <v>0</v>
      </c>
    </row>
    <row r="3930" spans="1:8" x14ac:dyDescent="0.3">
      <c r="A3930">
        <f>senses!A3923</f>
        <v>0</v>
      </c>
      <c r="B3930">
        <f>senses!B3923</f>
        <v>0.2</v>
      </c>
      <c r="D3930">
        <f t="shared" si="183"/>
        <v>0</v>
      </c>
      <c r="E3930">
        <f t="shared" si="183"/>
        <v>0</v>
      </c>
      <c r="G3930">
        <f t="shared" si="184"/>
        <v>0</v>
      </c>
      <c r="H3930">
        <f t="shared" si="185"/>
        <v>0</v>
      </c>
    </row>
    <row r="3931" spans="1:8" x14ac:dyDescent="0.3">
      <c r="A3931">
        <f>senses!A3924</f>
        <v>0</v>
      </c>
      <c r="B3931">
        <f>senses!B3924</f>
        <v>0</v>
      </c>
      <c r="D3931">
        <f t="shared" si="183"/>
        <v>0</v>
      </c>
      <c r="E3931">
        <f t="shared" si="183"/>
        <v>0</v>
      </c>
      <c r="G3931">
        <f t="shared" si="184"/>
        <v>0</v>
      </c>
      <c r="H3931">
        <f t="shared" si="185"/>
        <v>0</v>
      </c>
    </row>
    <row r="3932" spans="1:8" x14ac:dyDescent="0.3">
      <c r="A3932">
        <f>senses!A3925</f>
        <v>0</v>
      </c>
      <c r="B3932">
        <f>senses!B3925</f>
        <v>0</v>
      </c>
      <c r="D3932">
        <f t="shared" si="183"/>
        <v>0</v>
      </c>
      <c r="E3932">
        <f t="shared" si="183"/>
        <v>0</v>
      </c>
      <c r="G3932">
        <f t="shared" si="184"/>
        <v>0</v>
      </c>
      <c r="H3932">
        <f t="shared" si="185"/>
        <v>0</v>
      </c>
    </row>
    <row r="3933" spans="1:8" x14ac:dyDescent="0.3">
      <c r="A3933">
        <f>senses!A3926</f>
        <v>0</v>
      </c>
      <c r="B3933">
        <f>senses!B3926</f>
        <v>0</v>
      </c>
      <c r="D3933">
        <f t="shared" si="183"/>
        <v>0</v>
      </c>
      <c r="E3933">
        <f t="shared" si="183"/>
        <v>0</v>
      </c>
      <c r="G3933">
        <f t="shared" si="184"/>
        <v>0</v>
      </c>
      <c r="H3933">
        <f t="shared" si="185"/>
        <v>0</v>
      </c>
    </row>
    <row r="3934" spans="1:8" x14ac:dyDescent="0.3">
      <c r="A3934">
        <f>senses!A3927</f>
        <v>0</v>
      </c>
      <c r="B3934">
        <f>senses!B3927</f>
        <v>0</v>
      </c>
      <c r="D3934">
        <f t="shared" si="183"/>
        <v>0</v>
      </c>
      <c r="E3934">
        <f t="shared" si="183"/>
        <v>0</v>
      </c>
      <c r="G3934">
        <f t="shared" si="184"/>
        <v>0</v>
      </c>
      <c r="H3934">
        <f t="shared" si="185"/>
        <v>0</v>
      </c>
    </row>
    <row r="3935" spans="1:8" x14ac:dyDescent="0.3">
      <c r="A3935">
        <f>senses!A3928</f>
        <v>0</v>
      </c>
      <c r="B3935">
        <f>senses!B3928</f>
        <v>0</v>
      </c>
      <c r="D3935">
        <f t="shared" si="183"/>
        <v>0</v>
      </c>
      <c r="E3935">
        <f t="shared" si="183"/>
        <v>0</v>
      </c>
      <c r="G3935">
        <f t="shared" si="184"/>
        <v>0</v>
      </c>
      <c r="H3935">
        <f t="shared" si="185"/>
        <v>0</v>
      </c>
    </row>
    <row r="3936" spans="1:8" x14ac:dyDescent="0.3">
      <c r="A3936">
        <f>senses!A3929</f>
        <v>0</v>
      </c>
      <c r="B3936">
        <f>senses!B3929</f>
        <v>0.3</v>
      </c>
      <c r="D3936">
        <f t="shared" si="183"/>
        <v>0</v>
      </c>
      <c r="E3936">
        <f t="shared" si="183"/>
        <v>1</v>
      </c>
      <c r="G3936">
        <f t="shared" si="184"/>
        <v>1</v>
      </c>
      <c r="H3936">
        <f t="shared" si="185"/>
        <v>-1</v>
      </c>
    </row>
    <row r="3937" spans="1:8" x14ac:dyDescent="0.3">
      <c r="A3937">
        <f>senses!A3930</f>
        <v>0</v>
      </c>
      <c r="B3937">
        <f>senses!B3930</f>
        <v>0</v>
      </c>
      <c r="D3937">
        <f t="shared" si="183"/>
        <v>0</v>
      </c>
      <c r="E3937">
        <f t="shared" si="183"/>
        <v>0</v>
      </c>
      <c r="G3937">
        <f t="shared" si="184"/>
        <v>0</v>
      </c>
      <c r="H3937">
        <f t="shared" si="185"/>
        <v>0</v>
      </c>
    </row>
    <row r="3938" spans="1:8" x14ac:dyDescent="0.3">
      <c r="A3938">
        <f>senses!A3931</f>
        <v>0</v>
      </c>
      <c r="B3938">
        <f>senses!B3931</f>
        <v>0</v>
      </c>
      <c r="D3938">
        <f t="shared" si="183"/>
        <v>0</v>
      </c>
      <c r="E3938">
        <f t="shared" si="183"/>
        <v>0</v>
      </c>
      <c r="G3938">
        <f t="shared" si="184"/>
        <v>0</v>
      </c>
      <c r="H3938">
        <f t="shared" si="185"/>
        <v>0</v>
      </c>
    </row>
    <row r="3939" spans="1:8" x14ac:dyDescent="0.3">
      <c r="A3939">
        <f>senses!A3932</f>
        <v>0</v>
      </c>
      <c r="B3939">
        <f>senses!B3932</f>
        <v>0.1</v>
      </c>
      <c r="D3939">
        <f t="shared" si="183"/>
        <v>0</v>
      </c>
      <c r="E3939">
        <f t="shared" si="183"/>
        <v>0</v>
      </c>
      <c r="G3939">
        <f t="shared" si="184"/>
        <v>0</v>
      </c>
      <c r="H3939">
        <f t="shared" si="185"/>
        <v>0</v>
      </c>
    </row>
    <row r="3940" spans="1:8" x14ac:dyDescent="0.3">
      <c r="A3940">
        <f>senses!A3933</f>
        <v>0</v>
      </c>
      <c r="B3940">
        <f>senses!B3933</f>
        <v>0</v>
      </c>
      <c r="D3940">
        <f t="shared" si="183"/>
        <v>0</v>
      </c>
      <c r="E3940">
        <f t="shared" si="183"/>
        <v>0</v>
      </c>
      <c r="G3940">
        <f t="shared" si="184"/>
        <v>0</v>
      </c>
      <c r="H3940">
        <f t="shared" si="185"/>
        <v>0</v>
      </c>
    </row>
    <row r="3941" spans="1:8" x14ac:dyDescent="0.3">
      <c r="A3941">
        <f>senses!A3934</f>
        <v>0</v>
      </c>
      <c r="B3941">
        <f>senses!B3934</f>
        <v>0</v>
      </c>
      <c r="D3941">
        <f t="shared" si="183"/>
        <v>0</v>
      </c>
      <c r="E3941">
        <f t="shared" si="183"/>
        <v>0</v>
      </c>
      <c r="G3941">
        <f t="shared" si="184"/>
        <v>0</v>
      </c>
      <c r="H3941">
        <f t="shared" si="185"/>
        <v>0</v>
      </c>
    </row>
    <row r="3942" spans="1:8" x14ac:dyDescent="0.3">
      <c r="A3942">
        <f>senses!A3935</f>
        <v>0</v>
      </c>
      <c r="B3942">
        <f>senses!B3935</f>
        <v>0</v>
      </c>
      <c r="D3942">
        <f t="shared" si="183"/>
        <v>0</v>
      </c>
      <c r="E3942">
        <f t="shared" si="183"/>
        <v>0</v>
      </c>
      <c r="G3942">
        <f t="shared" si="184"/>
        <v>0</v>
      </c>
      <c r="H3942">
        <f t="shared" si="185"/>
        <v>0</v>
      </c>
    </row>
    <row r="3943" spans="1:8" x14ac:dyDescent="0.3">
      <c r="A3943">
        <f>senses!A3936</f>
        <v>0</v>
      </c>
      <c r="B3943">
        <f>senses!B3936</f>
        <v>0</v>
      </c>
      <c r="D3943">
        <f t="shared" si="183"/>
        <v>0</v>
      </c>
      <c r="E3943">
        <f t="shared" si="183"/>
        <v>0</v>
      </c>
      <c r="G3943">
        <f t="shared" si="184"/>
        <v>0</v>
      </c>
      <c r="H3943">
        <f t="shared" si="185"/>
        <v>0</v>
      </c>
    </row>
    <row r="3944" spans="1:8" x14ac:dyDescent="0.3">
      <c r="A3944">
        <f>senses!A3937</f>
        <v>0</v>
      </c>
      <c r="B3944">
        <f>senses!B3937</f>
        <v>0</v>
      </c>
      <c r="D3944">
        <f t="shared" si="183"/>
        <v>0</v>
      </c>
      <c r="E3944">
        <f t="shared" si="183"/>
        <v>0</v>
      </c>
      <c r="G3944">
        <f t="shared" si="184"/>
        <v>0</v>
      </c>
      <c r="H3944">
        <f t="shared" si="185"/>
        <v>0</v>
      </c>
    </row>
    <row r="3945" spans="1:8" x14ac:dyDescent="0.3">
      <c r="A3945">
        <f>senses!A3938</f>
        <v>0</v>
      </c>
      <c r="B3945">
        <f>senses!B3938</f>
        <v>0</v>
      </c>
      <c r="D3945">
        <f t="shared" si="183"/>
        <v>0</v>
      </c>
      <c r="E3945">
        <f t="shared" si="183"/>
        <v>0</v>
      </c>
      <c r="G3945">
        <f t="shared" si="184"/>
        <v>0</v>
      </c>
      <c r="H3945">
        <f t="shared" si="185"/>
        <v>0</v>
      </c>
    </row>
    <row r="3946" spans="1:8" x14ac:dyDescent="0.3">
      <c r="A3946">
        <f>senses!A3939</f>
        <v>0</v>
      </c>
      <c r="B3946">
        <f>senses!B3939</f>
        <v>0</v>
      </c>
      <c r="D3946">
        <f t="shared" si="183"/>
        <v>0</v>
      </c>
      <c r="E3946">
        <f t="shared" si="183"/>
        <v>0</v>
      </c>
      <c r="G3946">
        <f t="shared" si="184"/>
        <v>0</v>
      </c>
      <c r="H3946">
        <f t="shared" si="185"/>
        <v>0</v>
      </c>
    </row>
    <row r="3947" spans="1:8" x14ac:dyDescent="0.3">
      <c r="A3947">
        <f>senses!A3940</f>
        <v>0</v>
      </c>
      <c r="B3947">
        <f>senses!B3940</f>
        <v>0</v>
      </c>
      <c r="D3947">
        <f t="shared" si="183"/>
        <v>0</v>
      </c>
      <c r="E3947">
        <f t="shared" si="183"/>
        <v>0</v>
      </c>
      <c r="G3947">
        <f t="shared" si="184"/>
        <v>0</v>
      </c>
      <c r="H3947">
        <f t="shared" si="185"/>
        <v>0</v>
      </c>
    </row>
    <row r="3948" spans="1:8" x14ac:dyDescent="0.3">
      <c r="A3948">
        <f>senses!A3941</f>
        <v>0</v>
      </c>
      <c r="B3948">
        <f>senses!B3941</f>
        <v>0</v>
      </c>
      <c r="D3948">
        <f t="shared" si="183"/>
        <v>0</v>
      </c>
      <c r="E3948">
        <f t="shared" si="183"/>
        <v>0</v>
      </c>
      <c r="G3948">
        <f t="shared" si="184"/>
        <v>0</v>
      </c>
      <c r="H3948">
        <f t="shared" si="185"/>
        <v>0</v>
      </c>
    </row>
    <row r="3949" spans="1:8" x14ac:dyDescent="0.3">
      <c r="A3949">
        <f>senses!A3942</f>
        <v>0</v>
      </c>
      <c r="B3949">
        <f>senses!B3942</f>
        <v>0</v>
      </c>
      <c r="D3949">
        <f t="shared" si="183"/>
        <v>0</v>
      </c>
      <c r="E3949">
        <f t="shared" si="183"/>
        <v>0</v>
      </c>
      <c r="G3949">
        <f t="shared" si="184"/>
        <v>0</v>
      </c>
      <c r="H3949">
        <f t="shared" si="185"/>
        <v>0</v>
      </c>
    </row>
    <row r="3950" spans="1:8" x14ac:dyDescent="0.3">
      <c r="A3950">
        <f>senses!A3943</f>
        <v>0</v>
      </c>
      <c r="B3950">
        <f>senses!B3943</f>
        <v>0.1</v>
      </c>
      <c r="D3950">
        <f t="shared" si="183"/>
        <v>0</v>
      </c>
      <c r="E3950">
        <f t="shared" si="183"/>
        <v>0</v>
      </c>
      <c r="G3950">
        <f t="shared" si="184"/>
        <v>0</v>
      </c>
      <c r="H3950">
        <f t="shared" si="185"/>
        <v>0</v>
      </c>
    </row>
    <row r="3951" spans="1:8" x14ac:dyDescent="0.3">
      <c r="A3951">
        <f>senses!A3944</f>
        <v>0</v>
      </c>
      <c r="B3951">
        <f>senses!B3944</f>
        <v>0</v>
      </c>
      <c r="D3951">
        <f t="shared" si="183"/>
        <v>0</v>
      </c>
      <c r="E3951">
        <f t="shared" si="183"/>
        <v>0</v>
      </c>
      <c r="G3951">
        <f t="shared" si="184"/>
        <v>0</v>
      </c>
      <c r="H3951">
        <f t="shared" si="185"/>
        <v>0</v>
      </c>
    </row>
    <row r="3952" spans="1:8" x14ac:dyDescent="0.3">
      <c r="A3952">
        <f>senses!A3945</f>
        <v>0</v>
      </c>
      <c r="B3952">
        <f>senses!B3945</f>
        <v>0</v>
      </c>
      <c r="D3952">
        <f t="shared" si="183"/>
        <v>0</v>
      </c>
      <c r="E3952">
        <f t="shared" si="183"/>
        <v>0</v>
      </c>
      <c r="G3952">
        <f t="shared" si="184"/>
        <v>0</v>
      </c>
      <c r="H3952">
        <f t="shared" si="185"/>
        <v>0</v>
      </c>
    </row>
    <row r="3953" spans="1:8" x14ac:dyDescent="0.3">
      <c r="A3953">
        <f>senses!A3946</f>
        <v>0</v>
      </c>
      <c r="B3953">
        <f>senses!B3946</f>
        <v>0</v>
      </c>
      <c r="D3953">
        <f t="shared" si="183"/>
        <v>0</v>
      </c>
      <c r="E3953">
        <f t="shared" si="183"/>
        <v>0</v>
      </c>
      <c r="G3953">
        <f t="shared" si="184"/>
        <v>0</v>
      </c>
      <c r="H3953">
        <f t="shared" si="185"/>
        <v>0</v>
      </c>
    </row>
    <row r="3954" spans="1:8" x14ac:dyDescent="0.3">
      <c r="A3954">
        <f>senses!A3947</f>
        <v>0</v>
      </c>
      <c r="B3954">
        <f>senses!B3947</f>
        <v>0</v>
      </c>
      <c r="D3954">
        <f t="shared" si="183"/>
        <v>0</v>
      </c>
      <c r="E3954">
        <f t="shared" si="183"/>
        <v>0</v>
      </c>
      <c r="G3954">
        <f t="shared" si="184"/>
        <v>0</v>
      </c>
      <c r="H3954">
        <f t="shared" si="185"/>
        <v>0</v>
      </c>
    </row>
    <row r="3955" spans="1:8" x14ac:dyDescent="0.3">
      <c r="A3955">
        <f>senses!A3948</f>
        <v>0</v>
      </c>
      <c r="B3955">
        <f>senses!B3948</f>
        <v>0</v>
      </c>
      <c r="D3955">
        <f t="shared" si="183"/>
        <v>0</v>
      </c>
      <c r="E3955">
        <f t="shared" si="183"/>
        <v>0</v>
      </c>
      <c r="G3955">
        <f t="shared" si="184"/>
        <v>0</v>
      </c>
      <c r="H3955">
        <f t="shared" si="185"/>
        <v>0</v>
      </c>
    </row>
    <row r="3956" spans="1:8" x14ac:dyDescent="0.3">
      <c r="A3956">
        <f>senses!A3949</f>
        <v>0</v>
      </c>
      <c r="B3956">
        <f>senses!B3949</f>
        <v>0</v>
      </c>
      <c r="D3956">
        <f t="shared" si="183"/>
        <v>0</v>
      </c>
      <c r="E3956">
        <f t="shared" si="183"/>
        <v>0</v>
      </c>
      <c r="G3956">
        <f t="shared" si="184"/>
        <v>0</v>
      </c>
      <c r="H3956">
        <f t="shared" si="185"/>
        <v>0</v>
      </c>
    </row>
    <row r="3957" spans="1:8" x14ac:dyDescent="0.3">
      <c r="A3957">
        <f>senses!A3950</f>
        <v>0</v>
      </c>
      <c r="B3957">
        <f>senses!B3950</f>
        <v>0</v>
      </c>
      <c r="D3957">
        <f t="shared" si="183"/>
        <v>0</v>
      </c>
      <c r="E3957">
        <f t="shared" si="183"/>
        <v>0</v>
      </c>
      <c r="G3957">
        <f t="shared" si="184"/>
        <v>0</v>
      </c>
      <c r="H3957">
        <f t="shared" si="185"/>
        <v>0</v>
      </c>
    </row>
    <row r="3958" spans="1:8" x14ac:dyDescent="0.3">
      <c r="A3958">
        <f>senses!A3951</f>
        <v>0</v>
      </c>
      <c r="B3958">
        <f>senses!B3951</f>
        <v>0.2</v>
      </c>
      <c r="D3958">
        <f t="shared" si="183"/>
        <v>0</v>
      </c>
      <c r="E3958">
        <f t="shared" si="183"/>
        <v>0</v>
      </c>
      <c r="G3958">
        <f t="shared" si="184"/>
        <v>0</v>
      </c>
      <c r="H3958">
        <f t="shared" si="185"/>
        <v>0</v>
      </c>
    </row>
    <row r="3959" spans="1:8" x14ac:dyDescent="0.3">
      <c r="A3959">
        <f>senses!A3952</f>
        <v>0</v>
      </c>
      <c r="B3959">
        <f>senses!B3952</f>
        <v>0.5</v>
      </c>
      <c r="D3959">
        <f t="shared" si="183"/>
        <v>0</v>
      </c>
      <c r="E3959">
        <f t="shared" si="183"/>
        <v>1</v>
      </c>
      <c r="G3959">
        <f t="shared" si="184"/>
        <v>1</v>
      </c>
      <c r="H3959">
        <f t="shared" si="185"/>
        <v>-1</v>
      </c>
    </row>
    <row r="3960" spans="1:8" x14ac:dyDescent="0.3">
      <c r="A3960">
        <f>senses!A3953</f>
        <v>0</v>
      </c>
      <c r="B3960">
        <f>senses!B3953</f>
        <v>0.5</v>
      </c>
      <c r="D3960">
        <f t="shared" si="183"/>
        <v>0</v>
      </c>
      <c r="E3960">
        <f t="shared" si="183"/>
        <v>1</v>
      </c>
      <c r="G3960">
        <f t="shared" si="184"/>
        <v>1</v>
      </c>
      <c r="H3960">
        <f t="shared" si="185"/>
        <v>-1</v>
      </c>
    </row>
    <row r="3961" spans="1:8" x14ac:dyDescent="0.3">
      <c r="A3961">
        <f>senses!A3954</f>
        <v>0</v>
      </c>
      <c r="B3961">
        <f>senses!B3954</f>
        <v>0</v>
      </c>
      <c r="D3961">
        <f t="shared" si="183"/>
        <v>0</v>
      </c>
      <c r="E3961">
        <f t="shared" si="183"/>
        <v>0</v>
      </c>
      <c r="G3961">
        <f t="shared" si="184"/>
        <v>0</v>
      </c>
      <c r="H3961">
        <f t="shared" si="185"/>
        <v>0</v>
      </c>
    </row>
    <row r="3962" spans="1:8" x14ac:dyDescent="0.3">
      <c r="A3962">
        <f>senses!A3955</f>
        <v>0</v>
      </c>
      <c r="B3962">
        <f>senses!B3955</f>
        <v>0</v>
      </c>
      <c r="D3962">
        <f t="shared" si="183"/>
        <v>0</v>
      </c>
      <c r="E3962">
        <f t="shared" si="183"/>
        <v>0</v>
      </c>
      <c r="G3962">
        <f t="shared" si="184"/>
        <v>0</v>
      </c>
      <c r="H3962">
        <f t="shared" si="185"/>
        <v>0</v>
      </c>
    </row>
    <row r="3963" spans="1:8" x14ac:dyDescent="0.3">
      <c r="A3963">
        <f>senses!A3956</f>
        <v>0</v>
      </c>
      <c r="B3963">
        <f>senses!B3956</f>
        <v>0</v>
      </c>
      <c r="D3963">
        <f t="shared" si="183"/>
        <v>0</v>
      </c>
      <c r="E3963">
        <f t="shared" si="183"/>
        <v>0</v>
      </c>
      <c r="G3963">
        <f t="shared" si="184"/>
        <v>0</v>
      </c>
      <c r="H3963">
        <f t="shared" si="185"/>
        <v>0</v>
      </c>
    </row>
    <row r="3964" spans="1:8" x14ac:dyDescent="0.3">
      <c r="A3964">
        <f>senses!A3957</f>
        <v>0</v>
      </c>
      <c r="B3964">
        <f>senses!B3957</f>
        <v>0.5</v>
      </c>
      <c r="D3964">
        <f t="shared" si="183"/>
        <v>0</v>
      </c>
      <c r="E3964">
        <f t="shared" si="183"/>
        <v>1</v>
      </c>
      <c r="G3964">
        <f t="shared" si="184"/>
        <v>1</v>
      </c>
      <c r="H3964">
        <f t="shared" si="185"/>
        <v>-1</v>
      </c>
    </row>
    <row r="3965" spans="1:8" x14ac:dyDescent="0.3">
      <c r="A3965">
        <f>senses!A3958</f>
        <v>0</v>
      </c>
      <c r="B3965">
        <f>senses!B3958</f>
        <v>0</v>
      </c>
      <c r="D3965">
        <f t="shared" si="183"/>
        <v>0</v>
      </c>
      <c r="E3965">
        <f t="shared" si="183"/>
        <v>0</v>
      </c>
      <c r="G3965">
        <f t="shared" si="184"/>
        <v>0</v>
      </c>
      <c r="H3965">
        <f t="shared" si="185"/>
        <v>0</v>
      </c>
    </row>
    <row r="3966" spans="1:8" x14ac:dyDescent="0.3">
      <c r="A3966">
        <f>senses!A3959</f>
        <v>0</v>
      </c>
      <c r="B3966">
        <f>senses!B3959</f>
        <v>0.1</v>
      </c>
      <c r="D3966">
        <f t="shared" si="183"/>
        <v>0</v>
      </c>
      <c r="E3966">
        <f t="shared" si="183"/>
        <v>0</v>
      </c>
      <c r="G3966">
        <f t="shared" si="184"/>
        <v>0</v>
      </c>
      <c r="H3966">
        <f t="shared" si="185"/>
        <v>0</v>
      </c>
    </row>
    <row r="3967" spans="1:8" x14ac:dyDescent="0.3">
      <c r="A3967">
        <f>senses!A3960</f>
        <v>0.1</v>
      </c>
      <c r="B3967">
        <f>senses!B3960</f>
        <v>0.1</v>
      </c>
      <c r="D3967">
        <f t="shared" si="183"/>
        <v>0</v>
      </c>
      <c r="E3967">
        <f t="shared" si="183"/>
        <v>0</v>
      </c>
      <c r="G3967">
        <f t="shared" si="184"/>
        <v>0</v>
      </c>
      <c r="H3967">
        <f t="shared" si="185"/>
        <v>0</v>
      </c>
    </row>
    <row r="3968" spans="1:8" x14ac:dyDescent="0.3">
      <c r="A3968">
        <f>senses!A3961</f>
        <v>0.1</v>
      </c>
      <c r="B3968">
        <f>senses!B3961</f>
        <v>0.1</v>
      </c>
      <c r="D3968">
        <f t="shared" si="183"/>
        <v>0</v>
      </c>
      <c r="E3968">
        <f t="shared" si="183"/>
        <v>0</v>
      </c>
      <c r="G3968">
        <f t="shared" si="184"/>
        <v>0</v>
      </c>
      <c r="H3968">
        <f t="shared" si="185"/>
        <v>0</v>
      </c>
    </row>
    <row r="3969" spans="1:8" x14ac:dyDescent="0.3">
      <c r="A3969">
        <f>senses!A3962</f>
        <v>0.1</v>
      </c>
      <c r="B3969">
        <f>senses!B3962</f>
        <v>0.1</v>
      </c>
      <c r="D3969">
        <f t="shared" si="183"/>
        <v>0</v>
      </c>
      <c r="E3969">
        <f t="shared" si="183"/>
        <v>0</v>
      </c>
      <c r="G3969">
        <f t="shared" si="184"/>
        <v>0</v>
      </c>
      <c r="H3969">
        <f t="shared" si="185"/>
        <v>0</v>
      </c>
    </row>
    <row r="3970" spans="1:8" x14ac:dyDescent="0.3">
      <c r="A3970">
        <f>senses!A3963</f>
        <v>0</v>
      </c>
      <c r="B3970">
        <f>senses!B3963</f>
        <v>0.1</v>
      </c>
      <c r="D3970">
        <f t="shared" si="183"/>
        <v>0</v>
      </c>
      <c r="E3970">
        <f t="shared" si="183"/>
        <v>0</v>
      </c>
      <c r="G3970">
        <f t="shared" si="184"/>
        <v>0</v>
      </c>
      <c r="H3970">
        <f t="shared" si="185"/>
        <v>0</v>
      </c>
    </row>
    <row r="3971" spans="1:8" x14ac:dyDescent="0.3">
      <c r="A3971">
        <f>senses!A3964</f>
        <v>0</v>
      </c>
      <c r="B3971">
        <f>senses!B3964</f>
        <v>0.3</v>
      </c>
      <c r="D3971">
        <f t="shared" si="183"/>
        <v>0</v>
      </c>
      <c r="E3971">
        <f t="shared" si="183"/>
        <v>1</v>
      </c>
      <c r="G3971">
        <f t="shared" si="184"/>
        <v>1</v>
      </c>
      <c r="H3971">
        <f t="shared" si="185"/>
        <v>-1</v>
      </c>
    </row>
    <row r="3972" spans="1:8" x14ac:dyDescent="0.3">
      <c r="A3972">
        <f>senses!A3965</f>
        <v>0</v>
      </c>
      <c r="B3972">
        <f>senses!B3965</f>
        <v>0.3</v>
      </c>
      <c r="D3972">
        <f t="shared" si="183"/>
        <v>0</v>
      </c>
      <c r="E3972">
        <f t="shared" si="183"/>
        <v>1</v>
      </c>
      <c r="G3972">
        <f t="shared" si="184"/>
        <v>1</v>
      </c>
      <c r="H3972">
        <f t="shared" si="185"/>
        <v>-1</v>
      </c>
    </row>
    <row r="3973" spans="1:8" x14ac:dyDescent="0.3">
      <c r="A3973">
        <f>senses!A3966</f>
        <v>0</v>
      </c>
      <c r="B3973">
        <f>senses!B3966</f>
        <v>0</v>
      </c>
      <c r="D3973">
        <f t="shared" si="183"/>
        <v>0</v>
      </c>
      <c r="E3973">
        <f t="shared" si="183"/>
        <v>0</v>
      </c>
      <c r="G3973">
        <f t="shared" si="184"/>
        <v>0</v>
      </c>
      <c r="H3973">
        <f t="shared" si="185"/>
        <v>0</v>
      </c>
    </row>
    <row r="3974" spans="1:8" x14ac:dyDescent="0.3">
      <c r="A3974">
        <f>senses!A3967</f>
        <v>0</v>
      </c>
      <c r="B3974">
        <f>senses!B3967</f>
        <v>0</v>
      </c>
      <c r="D3974">
        <f t="shared" si="183"/>
        <v>0</v>
      </c>
      <c r="E3974">
        <f t="shared" si="183"/>
        <v>0</v>
      </c>
      <c r="G3974">
        <f t="shared" si="184"/>
        <v>0</v>
      </c>
      <c r="H3974">
        <f t="shared" si="185"/>
        <v>0</v>
      </c>
    </row>
    <row r="3975" spans="1:8" x14ac:dyDescent="0.3">
      <c r="A3975">
        <f>senses!A3968</f>
        <v>0</v>
      </c>
      <c r="B3975">
        <f>senses!B3968</f>
        <v>0</v>
      </c>
      <c r="D3975">
        <f t="shared" si="183"/>
        <v>0</v>
      </c>
      <c r="E3975">
        <f t="shared" si="183"/>
        <v>0</v>
      </c>
      <c r="G3975">
        <f t="shared" si="184"/>
        <v>0</v>
      </c>
      <c r="H3975">
        <f t="shared" si="185"/>
        <v>0</v>
      </c>
    </row>
    <row r="3976" spans="1:8" x14ac:dyDescent="0.3">
      <c r="A3976">
        <f>senses!A3969</f>
        <v>0</v>
      </c>
      <c r="B3976">
        <f>senses!B3969</f>
        <v>0</v>
      </c>
      <c r="D3976">
        <f t="shared" si="183"/>
        <v>0</v>
      </c>
      <c r="E3976">
        <f t="shared" si="183"/>
        <v>0</v>
      </c>
      <c r="G3976">
        <f t="shared" si="184"/>
        <v>0</v>
      </c>
      <c r="H3976">
        <f t="shared" si="185"/>
        <v>0</v>
      </c>
    </row>
    <row r="3977" spans="1:8" x14ac:dyDescent="0.3">
      <c r="A3977">
        <f>senses!A3970</f>
        <v>0</v>
      </c>
      <c r="B3977">
        <f>senses!B3970</f>
        <v>0.1</v>
      </c>
      <c r="D3977">
        <f t="shared" si="183"/>
        <v>0</v>
      </c>
      <c r="E3977">
        <f t="shared" si="183"/>
        <v>0</v>
      </c>
      <c r="G3977">
        <f t="shared" si="184"/>
        <v>0</v>
      </c>
      <c r="H3977">
        <f t="shared" si="185"/>
        <v>0</v>
      </c>
    </row>
    <row r="3978" spans="1:8" x14ac:dyDescent="0.3">
      <c r="A3978">
        <f>senses!A3971</f>
        <v>0</v>
      </c>
      <c r="B3978">
        <f>senses!B3971</f>
        <v>0</v>
      </c>
      <c r="D3978">
        <f t="shared" ref="D3978:E4041" si="186">IF(A3978&gt;=$E$3,1,0)</f>
        <v>0</v>
      </c>
      <c r="E3978">
        <f t="shared" si="186"/>
        <v>0</v>
      </c>
      <c r="G3978">
        <f t="shared" ref="G3978:G4041" si="187">D3978+E3978</f>
        <v>0</v>
      </c>
      <c r="H3978">
        <f t="shared" ref="H3978:H4041" si="188">D3978-E3978</f>
        <v>0</v>
      </c>
    </row>
    <row r="3979" spans="1:8" x14ac:dyDescent="0.3">
      <c r="A3979">
        <f>senses!A3972</f>
        <v>0</v>
      </c>
      <c r="B3979">
        <f>senses!B3972</f>
        <v>0.3</v>
      </c>
      <c r="D3979">
        <f t="shared" si="186"/>
        <v>0</v>
      </c>
      <c r="E3979">
        <f t="shared" si="186"/>
        <v>1</v>
      </c>
      <c r="G3979">
        <f t="shared" si="187"/>
        <v>1</v>
      </c>
      <c r="H3979">
        <f t="shared" si="188"/>
        <v>-1</v>
      </c>
    </row>
    <row r="3980" spans="1:8" x14ac:dyDescent="0.3">
      <c r="A3980">
        <f>senses!A3973</f>
        <v>0</v>
      </c>
      <c r="B3980">
        <f>senses!B3973</f>
        <v>0</v>
      </c>
      <c r="D3980">
        <f t="shared" si="186"/>
        <v>0</v>
      </c>
      <c r="E3980">
        <f t="shared" si="186"/>
        <v>0</v>
      </c>
      <c r="G3980">
        <f t="shared" si="187"/>
        <v>0</v>
      </c>
      <c r="H3980">
        <f t="shared" si="188"/>
        <v>0</v>
      </c>
    </row>
    <row r="3981" spans="1:8" x14ac:dyDescent="0.3">
      <c r="A3981">
        <f>senses!A3974</f>
        <v>0</v>
      </c>
      <c r="B3981">
        <f>senses!B3974</f>
        <v>0</v>
      </c>
      <c r="D3981">
        <f t="shared" si="186"/>
        <v>0</v>
      </c>
      <c r="E3981">
        <f t="shared" si="186"/>
        <v>0</v>
      </c>
      <c r="G3981">
        <f t="shared" si="187"/>
        <v>0</v>
      </c>
      <c r="H3981">
        <f t="shared" si="188"/>
        <v>0</v>
      </c>
    </row>
    <row r="3982" spans="1:8" x14ac:dyDescent="0.3">
      <c r="A3982">
        <f>senses!A3975</f>
        <v>0</v>
      </c>
      <c r="B3982">
        <f>senses!B3975</f>
        <v>0.3</v>
      </c>
      <c r="D3982">
        <f t="shared" si="186"/>
        <v>0</v>
      </c>
      <c r="E3982">
        <f t="shared" si="186"/>
        <v>1</v>
      </c>
      <c r="G3982">
        <f t="shared" si="187"/>
        <v>1</v>
      </c>
      <c r="H3982">
        <f t="shared" si="188"/>
        <v>-1</v>
      </c>
    </row>
    <row r="3983" spans="1:8" x14ac:dyDescent="0.3">
      <c r="A3983">
        <f>senses!A3976</f>
        <v>0.1</v>
      </c>
      <c r="B3983">
        <f>senses!B3976</f>
        <v>0.2</v>
      </c>
      <c r="D3983">
        <f t="shared" si="186"/>
        <v>0</v>
      </c>
      <c r="E3983">
        <f t="shared" si="186"/>
        <v>0</v>
      </c>
      <c r="G3983">
        <f t="shared" si="187"/>
        <v>0</v>
      </c>
      <c r="H3983">
        <f t="shared" si="188"/>
        <v>0</v>
      </c>
    </row>
    <row r="3984" spans="1:8" x14ac:dyDescent="0.3">
      <c r="A3984">
        <f>senses!A3977</f>
        <v>0</v>
      </c>
      <c r="B3984">
        <f>senses!B3977</f>
        <v>0</v>
      </c>
      <c r="D3984">
        <f t="shared" si="186"/>
        <v>0</v>
      </c>
      <c r="E3984">
        <f t="shared" si="186"/>
        <v>0</v>
      </c>
      <c r="G3984">
        <f t="shared" si="187"/>
        <v>0</v>
      </c>
      <c r="H3984">
        <f t="shared" si="188"/>
        <v>0</v>
      </c>
    </row>
    <row r="3985" spans="1:8" x14ac:dyDescent="0.3">
      <c r="A3985">
        <f>senses!A3978</f>
        <v>0</v>
      </c>
      <c r="B3985">
        <f>senses!B3978</f>
        <v>0.2</v>
      </c>
      <c r="D3985">
        <f t="shared" si="186"/>
        <v>0</v>
      </c>
      <c r="E3985">
        <f t="shared" si="186"/>
        <v>0</v>
      </c>
      <c r="G3985">
        <f t="shared" si="187"/>
        <v>0</v>
      </c>
      <c r="H3985">
        <f t="shared" si="188"/>
        <v>0</v>
      </c>
    </row>
    <row r="3986" spans="1:8" x14ac:dyDescent="0.3">
      <c r="A3986">
        <f>senses!A3979</f>
        <v>0</v>
      </c>
      <c r="B3986">
        <f>senses!B3979</f>
        <v>0</v>
      </c>
      <c r="D3986">
        <f t="shared" si="186"/>
        <v>0</v>
      </c>
      <c r="E3986">
        <f t="shared" si="186"/>
        <v>0</v>
      </c>
      <c r="G3986">
        <f t="shared" si="187"/>
        <v>0</v>
      </c>
      <c r="H3986">
        <f t="shared" si="188"/>
        <v>0</v>
      </c>
    </row>
    <row r="3987" spans="1:8" x14ac:dyDescent="0.3">
      <c r="A3987">
        <f>senses!A3980</f>
        <v>0</v>
      </c>
      <c r="B3987">
        <f>senses!B3980</f>
        <v>0</v>
      </c>
      <c r="D3987">
        <f t="shared" si="186"/>
        <v>0</v>
      </c>
      <c r="E3987">
        <f t="shared" si="186"/>
        <v>0</v>
      </c>
      <c r="G3987">
        <f t="shared" si="187"/>
        <v>0</v>
      </c>
      <c r="H3987">
        <f t="shared" si="188"/>
        <v>0</v>
      </c>
    </row>
    <row r="3988" spans="1:8" x14ac:dyDescent="0.3">
      <c r="A3988">
        <f>senses!A3981</f>
        <v>0</v>
      </c>
      <c r="B3988">
        <f>senses!B3981</f>
        <v>0</v>
      </c>
      <c r="D3988">
        <f t="shared" si="186"/>
        <v>0</v>
      </c>
      <c r="E3988">
        <f t="shared" si="186"/>
        <v>0</v>
      </c>
      <c r="G3988">
        <f t="shared" si="187"/>
        <v>0</v>
      </c>
      <c r="H3988">
        <f t="shared" si="188"/>
        <v>0</v>
      </c>
    </row>
    <row r="3989" spans="1:8" x14ac:dyDescent="0.3">
      <c r="A3989">
        <f>senses!A3982</f>
        <v>0</v>
      </c>
      <c r="B3989">
        <f>senses!B3982</f>
        <v>0</v>
      </c>
      <c r="D3989">
        <f t="shared" si="186"/>
        <v>0</v>
      </c>
      <c r="E3989">
        <f t="shared" si="186"/>
        <v>0</v>
      </c>
      <c r="G3989">
        <f t="shared" si="187"/>
        <v>0</v>
      </c>
      <c r="H3989">
        <f t="shared" si="188"/>
        <v>0</v>
      </c>
    </row>
    <row r="3990" spans="1:8" x14ac:dyDescent="0.3">
      <c r="A3990">
        <f>senses!A3983</f>
        <v>0</v>
      </c>
      <c r="B3990">
        <f>senses!B3983</f>
        <v>0.5</v>
      </c>
      <c r="D3990">
        <f t="shared" si="186"/>
        <v>0</v>
      </c>
      <c r="E3990">
        <f t="shared" si="186"/>
        <v>1</v>
      </c>
      <c r="G3990">
        <f t="shared" si="187"/>
        <v>1</v>
      </c>
      <c r="H3990">
        <f t="shared" si="188"/>
        <v>-1</v>
      </c>
    </row>
    <row r="3991" spans="1:8" x14ac:dyDescent="0.3">
      <c r="A3991">
        <f>senses!A3984</f>
        <v>0</v>
      </c>
      <c r="B3991">
        <f>senses!B3984</f>
        <v>0</v>
      </c>
      <c r="D3991">
        <f t="shared" si="186"/>
        <v>0</v>
      </c>
      <c r="E3991">
        <f t="shared" si="186"/>
        <v>0</v>
      </c>
      <c r="G3991">
        <f t="shared" si="187"/>
        <v>0</v>
      </c>
      <c r="H3991">
        <f t="shared" si="188"/>
        <v>0</v>
      </c>
    </row>
    <row r="3992" spans="1:8" x14ac:dyDescent="0.3">
      <c r="A3992">
        <f>senses!A3985</f>
        <v>0</v>
      </c>
      <c r="B3992">
        <f>senses!B3985</f>
        <v>0</v>
      </c>
      <c r="D3992">
        <f t="shared" si="186"/>
        <v>0</v>
      </c>
      <c r="E3992">
        <f t="shared" si="186"/>
        <v>0</v>
      </c>
      <c r="G3992">
        <f t="shared" si="187"/>
        <v>0</v>
      </c>
      <c r="H3992">
        <f t="shared" si="188"/>
        <v>0</v>
      </c>
    </row>
    <row r="3993" spans="1:8" x14ac:dyDescent="0.3">
      <c r="A3993">
        <f>senses!A3986</f>
        <v>0</v>
      </c>
      <c r="B3993">
        <f>senses!B3986</f>
        <v>0.2</v>
      </c>
      <c r="D3993">
        <f t="shared" si="186"/>
        <v>0</v>
      </c>
      <c r="E3993">
        <f t="shared" si="186"/>
        <v>0</v>
      </c>
      <c r="G3993">
        <f t="shared" si="187"/>
        <v>0</v>
      </c>
      <c r="H3993">
        <f t="shared" si="188"/>
        <v>0</v>
      </c>
    </row>
    <row r="3994" spans="1:8" x14ac:dyDescent="0.3">
      <c r="A3994">
        <f>senses!A3987</f>
        <v>0</v>
      </c>
      <c r="B3994">
        <f>senses!B3987</f>
        <v>0</v>
      </c>
      <c r="D3994">
        <f t="shared" si="186"/>
        <v>0</v>
      </c>
      <c r="E3994">
        <f t="shared" si="186"/>
        <v>0</v>
      </c>
      <c r="G3994">
        <f t="shared" si="187"/>
        <v>0</v>
      </c>
      <c r="H3994">
        <f t="shared" si="188"/>
        <v>0</v>
      </c>
    </row>
    <row r="3995" spans="1:8" x14ac:dyDescent="0.3">
      <c r="A3995">
        <f>senses!A3988</f>
        <v>0</v>
      </c>
      <c r="B3995">
        <f>senses!B3988</f>
        <v>0</v>
      </c>
      <c r="D3995">
        <f t="shared" si="186"/>
        <v>0</v>
      </c>
      <c r="E3995">
        <f t="shared" si="186"/>
        <v>0</v>
      </c>
      <c r="G3995">
        <f t="shared" si="187"/>
        <v>0</v>
      </c>
      <c r="H3995">
        <f t="shared" si="188"/>
        <v>0</v>
      </c>
    </row>
    <row r="3996" spans="1:8" x14ac:dyDescent="0.3">
      <c r="A3996">
        <f>senses!A3989</f>
        <v>0</v>
      </c>
      <c r="B3996">
        <f>senses!B3989</f>
        <v>0</v>
      </c>
      <c r="D3996">
        <f t="shared" si="186"/>
        <v>0</v>
      </c>
      <c r="E3996">
        <f t="shared" si="186"/>
        <v>0</v>
      </c>
      <c r="G3996">
        <f t="shared" si="187"/>
        <v>0</v>
      </c>
      <c r="H3996">
        <f t="shared" si="188"/>
        <v>0</v>
      </c>
    </row>
    <row r="3997" spans="1:8" x14ac:dyDescent="0.3">
      <c r="A3997">
        <f>senses!A3990</f>
        <v>0</v>
      </c>
      <c r="B3997">
        <f>senses!B3990</f>
        <v>0</v>
      </c>
      <c r="D3997">
        <f t="shared" si="186"/>
        <v>0</v>
      </c>
      <c r="E3997">
        <f t="shared" si="186"/>
        <v>0</v>
      </c>
      <c r="G3997">
        <f t="shared" si="187"/>
        <v>0</v>
      </c>
      <c r="H3997">
        <f t="shared" si="188"/>
        <v>0</v>
      </c>
    </row>
    <row r="3998" spans="1:8" x14ac:dyDescent="0.3">
      <c r="A3998">
        <f>senses!A3991</f>
        <v>0.1</v>
      </c>
      <c r="B3998">
        <f>senses!B3991</f>
        <v>0.1</v>
      </c>
      <c r="D3998">
        <f t="shared" si="186"/>
        <v>0</v>
      </c>
      <c r="E3998">
        <f t="shared" si="186"/>
        <v>0</v>
      </c>
      <c r="G3998">
        <f t="shared" si="187"/>
        <v>0</v>
      </c>
      <c r="H3998">
        <f t="shared" si="188"/>
        <v>0</v>
      </c>
    </row>
    <row r="3999" spans="1:8" x14ac:dyDescent="0.3">
      <c r="A3999">
        <f>senses!A3992</f>
        <v>0</v>
      </c>
      <c r="B3999">
        <f>senses!B3992</f>
        <v>0</v>
      </c>
      <c r="D3999">
        <f t="shared" si="186"/>
        <v>0</v>
      </c>
      <c r="E3999">
        <f t="shared" si="186"/>
        <v>0</v>
      </c>
      <c r="G3999">
        <f t="shared" si="187"/>
        <v>0</v>
      </c>
      <c r="H3999">
        <f t="shared" si="188"/>
        <v>0</v>
      </c>
    </row>
    <row r="4000" spans="1:8" x14ac:dyDescent="0.3">
      <c r="A4000">
        <f>senses!A3993</f>
        <v>0</v>
      </c>
      <c r="B4000">
        <f>senses!B3993</f>
        <v>0.1</v>
      </c>
      <c r="D4000">
        <f t="shared" si="186"/>
        <v>0</v>
      </c>
      <c r="E4000">
        <f t="shared" si="186"/>
        <v>0</v>
      </c>
      <c r="G4000">
        <f t="shared" si="187"/>
        <v>0</v>
      </c>
      <c r="H4000">
        <f t="shared" si="188"/>
        <v>0</v>
      </c>
    </row>
    <row r="4001" spans="1:8" x14ac:dyDescent="0.3">
      <c r="A4001">
        <f>senses!A3994</f>
        <v>0</v>
      </c>
      <c r="B4001">
        <f>senses!B3994</f>
        <v>0.3</v>
      </c>
      <c r="D4001">
        <f t="shared" si="186"/>
        <v>0</v>
      </c>
      <c r="E4001">
        <f t="shared" si="186"/>
        <v>1</v>
      </c>
      <c r="G4001">
        <f t="shared" si="187"/>
        <v>1</v>
      </c>
      <c r="H4001">
        <f t="shared" si="188"/>
        <v>-1</v>
      </c>
    </row>
    <row r="4002" spans="1:8" x14ac:dyDescent="0.3">
      <c r="A4002">
        <f>senses!A3995</f>
        <v>0</v>
      </c>
      <c r="B4002">
        <f>senses!B3995</f>
        <v>0.3</v>
      </c>
      <c r="D4002">
        <f t="shared" si="186"/>
        <v>0</v>
      </c>
      <c r="E4002">
        <f t="shared" si="186"/>
        <v>1</v>
      </c>
      <c r="G4002">
        <f t="shared" si="187"/>
        <v>1</v>
      </c>
      <c r="H4002">
        <f t="shared" si="188"/>
        <v>-1</v>
      </c>
    </row>
    <row r="4003" spans="1:8" x14ac:dyDescent="0.3">
      <c r="A4003">
        <f>senses!A3996</f>
        <v>0.1</v>
      </c>
      <c r="B4003">
        <f>senses!B3996</f>
        <v>0</v>
      </c>
      <c r="D4003">
        <f t="shared" si="186"/>
        <v>0</v>
      </c>
      <c r="E4003">
        <f t="shared" si="186"/>
        <v>0</v>
      </c>
      <c r="G4003">
        <f t="shared" si="187"/>
        <v>0</v>
      </c>
      <c r="H4003">
        <f t="shared" si="188"/>
        <v>0</v>
      </c>
    </row>
    <row r="4004" spans="1:8" x14ac:dyDescent="0.3">
      <c r="A4004">
        <f>senses!A3997</f>
        <v>0</v>
      </c>
      <c r="B4004">
        <f>senses!B3997</f>
        <v>0</v>
      </c>
      <c r="D4004">
        <f t="shared" si="186"/>
        <v>0</v>
      </c>
      <c r="E4004">
        <f t="shared" si="186"/>
        <v>0</v>
      </c>
      <c r="G4004">
        <f t="shared" si="187"/>
        <v>0</v>
      </c>
      <c r="H4004">
        <f t="shared" si="188"/>
        <v>0</v>
      </c>
    </row>
    <row r="4005" spans="1:8" x14ac:dyDescent="0.3">
      <c r="A4005">
        <f>senses!A3998</f>
        <v>0</v>
      </c>
      <c r="B4005">
        <f>senses!B3998</f>
        <v>0.1</v>
      </c>
      <c r="D4005">
        <f t="shared" si="186"/>
        <v>0</v>
      </c>
      <c r="E4005">
        <f t="shared" si="186"/>
        <v>0</v>
      </c>
      <c r="G4005">
        <f t="shared" si="187"/>
        <v>0</v>
      </c>
      <c r="H4005">
        <f t="shared" si="188"/>
        <v>0</v>
      </c>
    </row>
    <row r="4006" spans="1:8" x14ac:dyDescent="0.3">
      <c r="A4006">
        <f>senses!A3999</f>
        <v>0</v>
      </c>
      <c r="B4006">
        <f>senses!B3999</f>
        <v>0.5</v>
      </c>
      <c r="D4006">
        <f t="shared" si="186"/>
        <v>0</v>
      </c>
      <c r="E4006">
        <f t="shared" si="186"/>
        <v>1</v>
      </c>
      <c r="G4006">
        <f t="shared" si="187"/>
        <v>1</v>
      </c>
      <c r="H4006">
        <f t="shared" si="188"/>
        <v>-1</v>
      </c>
    </row>
    <row r="4007" spans="1:8" x14ac:dyDescent="0.3">
      <c r="A4007">
        <f>senses!A4000</f>
        <v>0</v>
      </c>
      <c r="B4007">
        <f>senses!B4000</f>
        <v>0</v>
      </c>
      <c r="D4007">
        <f t="shared" si="186"/>
        <v>0</v>
      </c>
      <c r="E4007">
        <f t="shared" si="186"/>
        <v>0</v>
      </c>
      <c r="G4007">
        <f t="shared" si="187"/>
        <v>0</v>
      </c>
      <c r="H4007">
        <f t="shared" si="188"/>
        <v>0</v>
      </c>
    </row>
    <row r="4008" spans="1:8" x14ac:dyDescent="0.3">
      <c r="A4008">
        <f>senses!A4001</f>
        <v>0</v>
      </c>
      <c r="B4008">
        <f>senses!B4001</f>
        <v>0</v>
      </c>
      <c r="D4008">
        <f t="shared" si="186"/>
        <v>0</v>
      </c>
      <c r="E4008">
        <f t="shared" si="186"/>
        <v>0</v>
      </c>
      <c r="G4008">
        <f t="shared" si="187"/>
        <v>0</v>
      </c>
      <c r="H4008">
        <f t="shared" si="188"/>
        <v>0</v>
      </c>
    </row>
    <row r="4009" spans="1:8" x14ac:dyDescent="0.3">
      <c r="A4009">
        <f>senses!A4002</f>
        <v>0</v>
      </c>
      <c r="B4009">
        <f>senses!B4002</f>
        <v>0.5</v>
      </c>
      <c r="D4009">
        <f t="shared" si="186"/>
        <v>0</v>
      </c>
      <c r="E4009">
        <f t="shared" si="186"/>
        <v>1</v>
      </c>
      <c r="G4009">
        <f t="shared" si="187"/>
        <v>1</v>
      </c>
      <c r="H4009">
        <f t="shared" si="188"/>
        <v>-1</v>
      </c>
    </row>
    <row r="4010" spans="1:8" x14ac:dyDescent="0.3">
      <c r="A4010">
        <f>senses!A4003</f>
        <v>0</v>
      </c>
      <c r="B4010">
        <f>senses!B4003</f>
        <v>0</v>
      </c>
      <c r="D4010">
        <f t="shared" si="186"/>
        <v>0</v>
      </c>
      <c r="E4010">
        <f t="shared" si="186"/>
        <v>0</v>
      </c>
      <c r="G4010">
        <f t="shared" si="187"/>
        <v>0</v>
      </c>
      <c r="H4010">
        <f t="shared" si="188"/>
        <v>0</v>
      </c>
    </row>
    <row r="4011" spans="1:8" x14ac:dyDescent="0.3">
      <c r="A4011">
        <f>senses!A4004</f>
        <v>0</v>
      </c>
      <c r="B4011">
        <f>senses!B4004</f>
        <v>0.1</v>
      </c>
      <c r="D4011">
        <f t="shared" si="186"/>
        <v>0</v>
      </c>
      <c r="E4011">
        <f t="shared" si="186"/>
        <v>0</v>
      </c>
      <c r="G4011">
        <f t="shared" si="187"/>
        <v>0</v>
      </c>
      <c r="H4011">
        <f t="shared" si="188"/>
        <v>0</v>
      </c>
    </row>
    <row r="4012" spans="1:8" x14ac:dyDescent="0.3">
      <c r="A4012">
        <f>senses!A4005</f>
        <v>0.1</v>
      </c>
      <c r="B4012">
        <f>senses!B4005</f>
        <v>0.3</v>
      </c>
      <c r="D4012">
        <f t="shared" si="186"/>
        <v>0</v>
      </c>
      <c r="E4012">
        <f t="shared" si="186"/>
        <v>1</v>
      </c>
      <c r="G4012">
        <f t="shared" si="187"/>
        <v>1</v>
      </c>
      <c r="H4012">
        <f t="shared" si="188"/>
        <v>-1</v>
      </c>
    </row>
    <row r="4013" spans="1:8" x14ac:dyDescent="0.3">
      <c r="A4013">
        <f>senses!A4006</f>
        <v>0</v>
      </c>
      <c r="B4013">
        <f>senses!B4006</f>
        <v>0.5</v>
      </c>
      <c r="D4013">
        <f t="shared" si="186"/>
        <v>0</v>
      </c>
      <c r="E4013">
        <f t="shared" si="186"/>
        <v>1</v>
      </c>
      <c r="G4013">
        <f t="shared" si="187"/>
        <v>1</v>
      </c>
      <c r="H4013">
        <f t="shared" si="188"/>
        <v>-1</v>
      </c>
    </row>
    <row r="4014" spans="1:8" x14ac:dyDescent="0.3">
      <c r="A4014">
        <f>senses!A4007</f>
        <v>0</v>
      </c>
      <c r="B4014">
        <f>senses!B4007</f>
        <v>0</v>
      </c>
      <c r="D4014">
        <f t="shared" si="186"/>
        <v>0</v>
      </c>
      <c r="E4014">
        <f t="shared" si="186"/>
        <v>0</v>
      </c>
      <c r="G4014">
        <f t="shared" si="187"/>
        <v>0</v>
      </c>
      <c r="H4014">
        <f t="shared" si="188"/>
        <v>0</v>
      </c>
    </row>
    <row r="4015" spans="1:8" x14ac:dyDescent="0.3">
      <c r="A4015">
        <f>senses!A4008</f>
        <v>0</v>
      </c>
      <c r="B4015">
        <f>senses!B4008</f>
        <v>0</v>
      </c>
      <c r="D4015">
        <f t="shared" si="186"/>
        <v>0</v>
      </c>
      <c r="E4015">
        <f t="shared" si="186"/>
        <v>0</v>
      </c>
      <c r="G4015">
        <f t="shared" si="187"/>
        <v>0</v>
      </c>
      <c r="H4015">
        <f t="shared" si="188"/>
        <v>0</v>
      </c>
    </row>
    <row r="4016" spans="1:8" x14ac:dyDescent="0.3">
      <c r="A4016">
        <f>senses!A4009</f>
        <v>0</v>
      </c>
      <c r="B4016">
        <f>senses!B4009</f>
        <v>0</v>
      </c>
      <c r="D4016">
        <f t="shared" si="186"/>
        <v>0</v>
      </c>
      <c r="E4016">
        <f t="shared" si="186"/>
        <v>0</v>
      </c>
      <c r="G4016">
        <f t="shared" si="187"/>
        <v>0</v>
      </c>
      <c r="H4016">
        <f t="shared" si="188"/>
        <v>0</v>
      </c>
    </row>
    <row r="4017" spans="1:8" x14ac:dyDescent="0.3">
      <c r="A4017">
        <f>senses!A4010</f>
        <v>0</v>
      </c>
      <c r="B4017">
        <f>senses!B4010</f>
        <v>0</v>
      </c>
      <c r="D4017">
        <f t="shared" si="186"/>
        <v>0</v>
      </c>
      <c r="E4017">
        <f t="shared" si="186"/>
        <v>0</v>
      </c>
      <c r="G4017">
        <f t="shared" si="187"/>
        <v>0</v>
      </c>
      <c r="H4017">
        <f t="shared" si="188"/>
        <v>0</v>
      </c>
    </row>
    <row r="4018" spans="1:8" x14ac:dyDescent="0.3">
      <c r="A4018">
        <f>senses!A4011</f>
        <v>0</v>
      </c>
      <c r="B4018">
        <f>senses!B4011</f>
        <v>0</v>
      </c>
      <c r="D4018">
        <f t="shared" si="186"/>
        <v>0</v>
      </c>
      <c r="E4018">
        <f t="shared" si="186"/>
        <v>0</v>
      </c>
      <c r="G4018">
        <f t="shared" si="187"/>
        <v>0</v>
      </c>
      <c r="H4018">
        <f t="shared" si="188"/>
        <v>0</v>
      </c>
    </row>
    <row r="4019" spans="1:8" x14ac:dyDescent="0.3">
      <c r="A4019">
        <f>senses!A4012</f>
        <v>0</v>
      </c>
      <c r="B4019">
        <f>senses!B4012</f>
        <v>0</v>
      </c>
      <c r="D4019">
        <f t="shared" si="186"/>
        <v>0</v>
      </c>
      <c r="E4019">
        <f t="shared" si="186"/>
        <v>0</v>
      </c>
      <c r="G4019">
        <f t="shared" si="187"/>
        <v>0</v>
      </c>
      <c r="H4019">
        <f t="shared" si="188"/>
        <v>0</v>
      </c>
    </row>
    <row r="4020" spans="1:8" x14ac:dyDescent="0.3">
      <c r="A4020">
        <f>senses!A4013</f>
        <v>0.1</v>
      </c>
      <c r="B4020">
        <f>senses!B4013</f>
        <v>0.4</v>
      </c>
      <c r="D4020">
        <f t="shared" si="186"/>
        <v>0</v>
      </c>
      <c r="E4020">
        <f t="shared" si="186"/>
        <v>1</v>
      </c>
      <c r="G4020">
        <f t="shared" si="187"/>
        <v>1</v>
      </c>
      <c r="H4020">
        <f t="shared" si="188"/>
        <v>-1</v>
      </c>
    </row>
    <row r="4021" spans="1:8" x14ac:dyDescent="0.3">
      <c r="A4021">
        <f>senses!A4014</f>
        <v>0</v>
      </c>
      <c r="B4021">
        <f>senses!B4014</f>
        <v>0</v>
      </c>
      <c r="D4021">
        <f t="shared" si="186"/>
        <v>0</v>
      </c>
      <c r="E4021">
        <f t="shared" si="186"/>
        <v>0</v>
      </c>
      <c r="G4021">
        <f t="shared" si="187"/>
        <v>0</v>
      </c>
      <c r="H4021">
        <f t="shared" si="188"/>
        <v>0</v>
      </c>
    </row>
    <row r="4022" spans="1:8" x14ac:dyDescent="0.3">
      <c r="A4022">
        <f>senses!A4015</f>
        <v>0</v>
      </c>
      <c r="B4022">
        <f>senses!B4015</f>
        <v>0</v>
      </c>
      <c r="D4022">
        <f t="shared" si="186"/>
        <v>0</v>
      </c>
      <c r="E4022">
        <f t="shared" si="186"/>
        <v>0</v>
      </c>
      <c r="G4022">
        <f t="shared" si="187"/>
        <v>0</v>
      </c>
      <c r="H4022">
        <f t="shared" si="188"/>
        <v>0</v>
      </c>
    </row>
    <row r="4023" spans="1:8" x14ac:dyDescent="0.3">
      <c r="A4023">
        <f>senses!A4016</f>
        <v>0.2</v>
      </c>
      <c r="B4023">
        <f>senses!B4016</f>
        <v>0.2</v>
      </c>
      <c r="D4023">
        <f t="shared" si="186"/>
        <v>0</v>
      </c>
      <c r="E4023">
        <f t="shared" si="186"/>
        <v>0</v>
      </c>
      <c r="G4023">
        <f t="shared" si="187"/>
        <v>0</v>
      </c>
      <c r="H4023">
        <f t="shared" si="188"/>
        <v>0</v>
      </c>
    </row>
    <row r="4024" spans="1:8" x14ac:dyDescent="0.3">
      <c r="A4024">
        <f>senses!A4017</f>
        <v>0</v>
      </c>
      <c r="B4024">
        <f>senses!B4017</f>
        <v>0</v>
      </c>
      <c r="D4024">
        <f t="shared" si="186"/>
        <v>0</v>
      </c>
      <c r="E4024">
        <f t="shared" si="186"/>
        <v>0</v>
      </c>
      <c r="G4024">
        <f t="shared" si="187"/>
        <v>0</v>
      </c>
      <c r="H4024">
        <f t="shared" si="188"/>
        <v>0</v>
      </c>
    </row>
    <row r="4025" spans="1:8" x14ac:dyDescent="0.3">
      <c r="A4025">
        <f>senses!A4018</f>
        <v>0</v>
      </c>
      <c r="B4025">
        <f>senses!B4018</f>
        <v>0.1</v>
      </c>
      <c r="D4025">
        <f t="shared" si="186"/>
        <v>0</v>
      </c>
      <c r="E4025">
        <f t="shared" si="186"/>
        <v>0</v>
      </c>
      <c r="G4025">
        <f t="shared" si="187"/>
        <v>0</v>
      </c>
      <c r="H4025">
        <f t="shared" si="188"/>
        <v>0</v>
      </c>
    </row>
    <row r="4026" spans="1:8" x14ac:dyDescent="0.3">
      <c r="A4026">
        <f>senses!A4019</f>
        <v>0</v>
      </c>
      <c r="B4026">
        <f>senses!B4019</f>
        <v>0.6</v>
      </c>
      <c r="D4026">
        <f t="shared" si="186"/>
        <v>0</v>
      </c>
      <c r="E4026">
        <f t="shared" si="186"/>
        <v>1</v>
      </c>
      <c r="G4026">
        <f t="shared" si="187"/>
        <v>1</v>
      </c>
      <c r="H4026">
        <f t="shared" si="188"/>
        <v>-1</v>
      </c>
    </row>
    <row r="4027" spans="1:8" x14ac:dyDescent="0.3">
      <c r="A4027">
        <f>senses!A4020</f>
        <v>0.1</v>
      </c>
      <c r="B4027">
        <f>senses!B4020</f>
        <v>0.5</v>
      </c>
      <c r="D4027">
        <f t="shared" si="186"/>
        <v>0</v>
      </c>
      <c r="E4027">
        <f t="shared" si="186"/>
        <v>1</v>
      </c>
      <c r="G4027">
        <f t="shared" si="187"/>
        <v>1</v>
      </c>
      <c r="H4027">
        <f t="shared" si="188"/>
        <v>-1</v>
      </c>
    </row>
    <row r="4028" spans="1:8" x14ac:dyDescent="0.3">
      <c r="A4028">
        <f>senses!A4021</f>
        <v>0</v>
      </c>
      <c r="B4028">
        <f>senses!B4021</f>
        <v>0.2</v>
      </c>
      <c r="D4028">
        <f t="shared" si="186"/>
        <v>0</v>
      </c>
      <c r="E4028">
        <f t="shared" si="186"/>
        <v>0</v>
      </c>
      <c r="G4028">
        <f t="shared" si="187"/>
        <v>0</v>
      </c>
      <c r="H4028">
        <f t="shared" si="188"/>
        <v>0</v>
      </c>
    </row>
    <row r="4029" spans="1:8" x14ac:dyDescent="0.3">
      <c r="A4029">
        <f>senses!A4022</f>
        <v>0</v>
      </c>
      <c r="B4029">
        <f>senses!B4022</f>
        <v>0</v>
      </c>
      <c r="D4029">
        <f t="shared" si="186"/>
        <v>0</v>
      </c>
      <c r="E4029">
        <f t="shared" si="186"/>
        <v>0</v>
      </c>
      <c r="G4029">
        <f t="shared" si="187"/>
        <v>0</v>
      </c>
      <c r="H4029">
        <f t="shared" si="188"/>
        <v>0</v>
      </c>
    </row>
    <row r="4030" spans="1:8" x14ac:dyDescent="0.3">
      <c r="A4030">
        <f>senses!A4023</f>
        <v>0.2</v>
      </c>
      <c r="B4030">
        <f>senses!B4023</f>
        <v>0.2</v>
      </c>
      <c r="D4030">
        <f t="shared" si="186"/>
        <v>0</v>
      </c>
      <c r="E4030">
        <f t="shared" si="186"/>
        <v>0</v>
      </c>
      <c r="G4030">
        <f t="shared" si="187"/>
        <v>0</v>
      </c>
      <c r="H4030">
        <f t="shared" si="188"/>
        <v>0</v>
      </c>
    </row>
    <row r="4031" spans="1:8" x14ac:dyDescent="0.3">
      <c r="A4031">
        <f>senses!A4024</f>
        <v>0</v>
      </c>
      <c r="B4031">
        <f>senses!B4024</f>
        <v>0.1</v>
      </c>
      <c r="D4031">
        <f t="shared" si="186"/>
        <v>0</v>
      </c>
      <c r="E4031">
        <f t="shared" si="186"/>
        <v>0</v>
      </c>
      <c r="G4031">
        <f t="shared" si="187"/>
        <v>0</v>
      </c>
      <c r="H4031">
        <f t="shared" si="188"/>
        <v>0</v>
      </c>
    </row>
    <row r="4032" spans="1:8" x14ac:dyDescent="0.3">
      <c r="A4032">
        <f>senses!A4025</f>
        <v>0</v>
      </c>
      <c r="B4032">
        <f>senses!B4025</f>
        <v>0</v>
      </c>
      <c r="D4032">
        <f t="shared" si="186"/>
        <v>0</v>
      </c>
      <c r="E4032">
        <f t="shared" si="186"/>
        <v>0</v>
      </c>
      <c r="G4032">
        <f t="shared" si="187"/>
        <v>0</v>
      </c>
      <c r="H4032">
        <f t="shared" si="188"/>
        <v>0</v>
      </c>
    </row>
    <row r="4033" spans="1:8" x14ac:dyDescent="0.3">
      <c r="A4033">
        <f>senses!A4026</f>
        <v>0</v>
      </c>
      <c r="B4033">
        <f>senses!B4026</f>
        <v>0</v>
      </c>
      <c r="D4033">
        <f t="shared" si="186"/>
        <v>0</v>
      </c>
      <c r="E4033">
        <f t="shared" si="186"/>
        <v>0</v>
      </c>
      <c r="G4033">
        <f t="shared" si="187"/>
        <v>0</v>
      </c>
      <c r="H4033">
        <f t="shared" si="188"/>
        <v>0</v>
      </c>
    </row>
    <row r="4034" spans="1:8" x14ac:dyDescent="0.3">
      <c r="A4034">
        <f>senses!A4027</f>
        <v>0</v>
      </c>
      <c r="B4034">
        <f>senses!B4027</f>
        <v>0</v>
      </c>
      <c r="D4034">
        <f t="shared" si="186"/>
        <v>0</v>
      </c>
      <c r="E4034">
        <f t="shared" si="186"/>
        <v>0</v>
      </c>
      <c r="G4034">
        <f t="shared" si="187"/>
        <v>0</v>
      </c>
      <c r="H4034">
        <f t="shared" si="188"/>
        <v>0</v>
      </c>
    </row>
    <row r="4035" spans="1:8" x14ac:dyDescent="0.3">
      <c r="A4035">
        <f>senses!A4028</f>
        <v>0</v>
      </c>
      <c r="B4035">
        <f>senses!B4028</f>
        <v>0</v>
      </c>
      <c r="D4035">
        <f t="shared" si="186"/>
        <v>0</v>
      </c>
      <c r="E4035">
        <f t="shared" si="186"/>
        <v>0</v>
      </c>
      <c r="G4035">
        <f t="shared" si="187"/>
        <v>0</v>
      </c>
      <c r="H4035">
        <f t="shared" si="188"/>
        <v>0</v>
      </c>
    </row>
    <row r="4036" spans="1:8" x14ac:dyDescent="0.3">
      <c r="A4036">
        <f>senses!A4029</f>
        <v>0</v>
      </c>
      <c r="B4036">
        <f>senses!B4029</f>
        <v>0.1</v>
      </c>
      <c r="D4036">
        <f t="shared" si="186"/>
        <v>0</v>
      </c>
      <c r="E4036">
        <f t="shared" si="186"/>
        <v>0</v>
      </c>
      <c r="G4036">
        <f t="shared" si="187"/>
        <v>0</v>
      </c>
      <c r="H4036">
        <f t="shared" si="188"/>
        <v>0</v>
      </c>
    </row>
    <row r="4037" spans="1:8" x14ac:dyDescent="0.3">
      <c r="A4037">
        <f>senses!A4030</f>
        <v>0</v>
      </c>
      <c r="B4037">
        <f>senses!B4030</f>
        <v>0</v>
      </c>
      <c r="D4037">
        <f t="shared" si="186"/>
        <v>0</v>
      </c>
      <c r="E4037">
        <f t="shared" si="186"/>
        <v>0</v>
      </c>
      <c r="G4037">
        <f t="shared" si="187"/>
        <v>0</v>
      </c>
      <c r="H4037">
        <f t="shared" si="188"/>
        <v>0</v>
      </c>
    </row>
    <row r="4038" spans="1:8" x14ac:dyDescent="0.3">
      <c r="A4038">
        <f>senses!A4031</f>
        <v>0</v>
      </c>
      <c r="B4038">
        <f>senses!B4031</f>
        <v>0</v>
      </c>
      <c r="D4038">
        <f t="shared" si="186"/>
        <v>0</v>
      </c>
      <c r="E4038">
        <f t="shared" si="186"/>
        <v>0</v>
      </c>
      <c r="G4038">
        <f t="shared" si="187"/>
        <v>0</v>
      </c>
      <c r="H4038">
        <f t="shared" si="188"/>
        <v>0</v>
      </c>
    </row>
    <row r="4039" spans="1:8" x14ac:dyDescent="0.3">
      <c r="A4039">
        <f>senses!A4032</f>
        <v>0</v>
      </c>
      <c r="B4039">
        <f>senses!B4032</f>
        <v>0</v>
      </c>
      <c r="D4039">
        <f t="shared" si="186"/>
        <v>0</v>
      </c>
      <c r="E4039">
        <f t="shared" si="186"/>
        <v>0</v>
      </c>
      <c r="G4039">
        <f t="shared" si="187"/>
        <v>0</v>
      </c>
      <c r="H4039">
        <f t="shared" si="188"/>
        <v>0</v>
      </c>
    </row>
    <row r="4040" spans="1:8" x14ac:dyDescent="0.3">
      <c r="A4040">
        <f>senses!A4033</f>
        <v>0.2</v>
      </c>
      <c r="B4040">
        <f>senses!B4033</f>
        <v>0.3</v>
      </c>
      <c r="D4040">
        <f t="shared" si="186"/>
        <v>0</v>
      </c>
      <c r="E4040">
        <f t="shared" si="186"/>
        <v>1</v>
      </c>
      <c r="G4040">
        <f t="shared" si="187"/>
        <v>1</v>
      </c>
      <c r="H4040">
        <f t="shared" si="188"/>
        <v>-1</v>
      </c>
    </row>
    <row r="4041" spans="1:8" x14ac:dyDescent="0.3">
      <c r="A4041">
        <f>senses!A4034</f>
        <v>0</v>
      </c>
      <c r="B4041">
        <f>senses!B4034</f>
        <v>0</v>
      </c>
      <c r="D4041">
        <f t="shared" si="186"/>
        <v>0</v>
      </c>
      <c r="E4041">
        <f t="shared" si="186"/>
        <v>0</v>
      </c>
      <c r="G4041">
        <f t="shared" si="187"/>
        <v>0</v>
      </c>
      <c r="H4041">
        <f t="shared" si="188"/>
        <v>0</v>
      </c>
    </row>
    <row r="4042" spans="1:8" x14ac:dyDescent="0.3">
      <c r="A4042">
        <f>senses!A4035</f>
        <v>0</v>
      </c>
      <c r="B4042">
        <f>senses!B4035</f>
        <v>0.4</v>
      </c>
      <c r="D4042">
        <f t="shared" ref="D4042:E4105" si="189">IF(A4042&gt;=$E$3,1,0)</f>
        <v>0</v>
      </c>
      <c r="E4042">
        <f t="shared" si="189"/>
        <v>1</v>
      </c>
      <c r="G4042">
        <f t="shared" ref="G4042:G4105" si="190">D4042+E4042</f>
        <v>1</v>
      </c>
      <c r="H4042">
        <f t="shared" ref="H4042:H4105" si="191">D4042-E4042</f>
        <v>-1</v>
      </c>
    </row>
    <row r="4043" spans="1:8" x14ac:dyDescent="0.3">
      <c r="A4043">
        <f>senses!A4036</f>
        <v>0</v>
      </c>
      <c r="B4043">
        <f>senses!B4036</f>
        <v>0.1</v>
      </c>
      <c r="D4043">
        <f t="shared" si="189"/>
        <v>0</v>
      </c>
      <c r="E4043">
        <f t="shared" si="189"/>
        <v>0</v>
      </c>
      <c r="G4043">
        <f t="shared" si="190"/>
        <v>0</v>
      </c>
      <c r="H4043">
        <f t="shared" si="191"/>
        <v>0</v>
      </c>
    </row>
    <row r="4044" spans="1:8" x14ac:dyDescent="0.3">
      <c r="A4044">
        <f>senses!A4037</f>
        <v>0</v>
      </c>
      <c r="B4044">
        <f>senses!B4037</f>
        <v>0.1</v>
      </c>
      <c r="D4044">
        <f t="shared" si="189"/>
        <v>0</v>
      </c>
      <c r="E4044">
        <f t="shared" si="189"/>
        <v>0</v>
      </c>
      <c r="G4044">
        <f t="shared" si="190"/>
        <v>0</v>
      </c>
      <c r="H4044">
        <f t="shared" si="191"/>
        <v>0</v>
      </c>
    </row>
    <row r="4045" spans="1:8" x14ac:dyDescent="0.3">
      <c r="A4045">
        <f>senses!A4038</f>
        <v>0</v>
      </c>
      <c r="B4045">
        <f>senses!B4038</f>
        <v>0</v>
      </c>
      <c r="D4045">
        <f t="shared" si="189"/>
        <v>0</v>
      </c>
      <c r="E4045">
        <f t="shared" si="189"/>
        <v>0</v>
      </c>
      <c r="G4045">
        <f t="shared" si="190"/>
        <v>0</v>
      </c>
      <c r="H4045">
        <f t="shared" si="191"/>
        <v>0</v>
      </c>
    </row>
    <row r="4046" spans="1:8" x14ac:dyDescent="0.3">
      <c r="A4046">
        <f>senses!A4039</f>
        <v>0</v>
      </c>
      <c r="B4046">
        <f>senses!B4039</f>
        <v>0</v>
      </c>
      <c r="D4046">
        <f t="shared" si="189"/>
        <v>0</v>
      </c>
      <c r="E4046">
        <f t="shared" si="189"/>
        <v>0</v>
      </c>
      <c r="G4046">
        <f t="shared" si="190"/>
        <v>0</v>
      </c>
      <c r="H4046">
        <f t="shared" si="191"/>
        <v>0</v>
      </c>
    </row>
    <row r="4047" spans="1:8" x14ac:dyDescent="0.3">
      <c r="A4047">
        <f>senses!A4040</f>
        <v>0</v>
      </c>
      <c r="B4047">
        <f>senses!B4040</f>
        <v>0</v>
      </c>
      <c r="D4047">
        <f t="shared" si="189"/>
        <v>0</v>
      </c>
      <c r="E4047">
        <f t="shared" si="189"/>
        <v>0</v>
      </c>
      <c r="G4047">
        <f t="shared" si="190"/>
        <v>0</v>
      </c>
      <c r="H4047">
        <f t="shared" si="191"/>
        <v>0</v>
      </c>
    </row>
    <row r="4048" spans="1:8" x14ac:dyDescent="0.3">
      <c r="A4048">
        <f>senses!A4041</f>
        <v>0</v>
      </c>
      <c r="B4048">
        <f>senses!B4041</f>
        <v>0</v>
      </c>
      <c r="D4048">
        <f t="shared" si="189"/>
        <v>0</v>
      </c>
      <c r="E4048">
        <f t="shared" si="189"/>
        <v>0</v>
      </c>
      <c r="G4048">
        <f t="shared" si="190"/>
        <v>0</v>
      </c>
      <c r="H4048">
        <f t="shared" si="191"/>
        <v>0</v>
      </c>
    </row>
    <row r="4049" spans="1:8" x14ac:dyDescent="0.3">
      <c r="A4049">
        <f>senses!A4042</f>
        <v>0</v>
      </c>
      <c r="B4049">
        <f>senses!B4042</f>
        <v>0</v>
      </c>
      <c r="D4049">
        <f t="shared" si="189"/>
        <v>0</v>
      </c>
      <c r="E4049">
        <f t="shared" si="189"/>
        <v>0</v>
      </c>
      <c r="G4049">
        <f t="shared" si="190"/>
        <v>0</v>
      </c>
      <c r="H4049">
        <f t="shared" si="191"/>
        <v>0</v>
      </c>
    </row>
    <row r="4050" spans="1:8" x14ac:dyDescent="0.3">
      <c r="A4050">
        <f>senses!A4043</f>
        <v>0</v>
      </c>
      <c r="B4050">
        <f>senses!B4043</f>
        <v>0</v>
      </c>
      <c r="D4050">
        <f t="shared" si="189"/>
        <v>0</v>
      </c>
      <c r="E4050">
        <f t="shared" si="189"/>
        <v>0</v>
      </c>
      <c r="G4050">
        <f t="shared" si="190"/>
        <v>0</v>
      </c>
      <c r="H4050">
        <f t="shared" si="191"/>
        <v>0</v>
      </c>
    </row>
    <row r="4051" spans="1:8" x14ac:dyDescent="0.3">
      <c r="A4051">
        <f>senses!A4044</f>
        <v>0</v>
      </c>
      <c r="B4051">
        <f>senses!B4044</f>
        <v>0</v>
      </c>
      <c r="D4051">
        <f t="shared" si="189"/>
        <v>0</v>
      </c>
      <c r="E4051">
        <f t="shared" si="189"/>
        <v>0</v>
      </c>
      <c r="G4051">
        <f t="shared" si="190"/>
        <v>0</v>
      </c>
      <c r="H4051">
        <f t="shared" si="191"/>
        <v>0</v>
      </c>
    </row>
    <row r="4052" spans="1:8" x14ac:dyDescent="0.3">
      <c r="A4052">
        <f>senses!A4045</f>
        <v>0</v>
      </c>
      <c r="B4052">
        <f>senses!B4045</f>
        <v>0</v>
      </c>
      <c r="D4052">
        <f t="shared" si="189"/>
        <v>0</v>
      </c>
      <c r="E4052">
        <f t="shared" si="189"/>
        <v>0</v>
      </c>
      <c r="G4052">
        <f t="shared" si="190"/>
        <v>0</v>
      </c>
      <c r="H4052">
        <f t="shared" si="191"/>
        <v>0</v>
      </c>
    </row>
    <row r="4053" spans="1:8" x14ac:dyDescent="0.3">
      <c r="A4053">
        <f>senses!A4046</f>
        <v>0</v>
      </c>
      <c r="B4053">
        <f>senses!B4046</f>
        <v>0</v>
      </c>
      <c r="D4053">
        <f t="shared" si="189"/>
        <v>0</v>
      </c>
      <c r="E4053">
        <f t="shared" si="189"/>
        <v>0</v>
      </c>
      <c r="G4053">
        <f t="shared" si="190"/>
        <v>0</v>
      </c>
      <c r="H4053">
        <f t="shared" si="191"/>
        <v>0</v>
      </c>
    </row>
    <row r="4054" spans="1:8" x14ac:dyDescent="0.3">
      <c r="A4054">
        <f>senses!A4047</f>
        <v>0</v>
      </c>
      <c r="B4054">
        <f>senses!B4047</f>
        <v>0</v>
      </c>
      <c r="D4054">
        <f t="shared" si="189"/>
        <v>0</v>
      </c>
      <c r="E4054">
        <f t="shared" si="189"/>
        <v>0</v>
      </c>
      <c r="G4054">
        <f t="shared" si="190"/>
        <v>0</v>
      </c>
      <c r="H4054">
        <f t="shared" si="191"/>
        <v>0</v>
      </c>
    </row>
    <row r="4055" spans="1:8" x14ac:dyDescent="0.3">
      <c r="A4055">
        <f>senses!A4048</f>
        <v>0</v>
      </c>
      <c r="B4055">
        <f>senses!B4048</f>
        <v>0</v>
      </c>
      <c r="D4055">
        <f t="shared" si="189"/>
        <v>0</v>
      </c>
      <c r="E4055">
        <f t="shared" si="189"/>
        <v>0</v>
      </c>
      <c r="G4055">
        <f t="shared" si="190"/>
        <v>0</v>
      </c>
      <c r="H4055">
        <f t="shared" si="191"/>
        <v>0</v>
      </c>
    </row>
    <row r="4056" spans="1:8" x14ac:dyDescent="0.3">
      <c r="A4056">
        <f>senses!A4049</f>
        <v>0</v>
      </c>
      <c r="B4056">
        <f>senses!B4049</f>
        <v>0</v>
      </c>
      <c r="D4056">
        <f t="shared" si="189"/>
        <v>0</v>
      </c>
      <c r="E4056">
        <f t="shared" si="189"/>
        <v>0</v>
      </c>
      <c r="G4056">
        <f t="shared" si="190"/>
        <v>0</v>
      </c>
      <c r="H4056">
        <f t="shared" si="191"/>
        <v>0</v>
      </c>
    </row>
    <row r="4057" spans="1:8" x14ac:dyDescent="0.3">
      <c r="A4057">
        <f>senses!A4050</f>
        <v>0</v>
      </c>
      <c r="B4057">
        <f>senses!B4050</f>
        <v>0</v>
      </c>
      <c r="D4057">
        <f t="shared" si="189"/>
        <v>0</v>
      </c>
      <c r="E4057">
        <f t="shared" si="189"/>
        <v>0</v>
      </c>
      <c r="G4057">
        <f t="shared" si="190"/>
        <v>0</v>
      </c>
      <c r="H4057">
        <f t="shared" si="191"/>
        <v>0</v>
      </c>
    </row>
    <row r="4058" spans="1:8" x14ac:dyDescent="0.3">
      <c r="A4058">
        <f>senses!A4051</f>
        <v>0</v>
      </c>
      <c r="B4058">
        <f>senses!B4051</f>
        <v>0</v>
      </c>
      <c r="D4058">
        <f t="shared" si="189"/>
        <v>0</v>
      </c>
      <c r="E4058">
        <f t="shared" si="189"/>
        <v>0</v>
      </c>
      <c r="G4058">
        <f t="shared" si="190"/>
        <v>0</v>
      </c>
      <c r="H4058">
        <f t="shared" si="191"/>
        <v>0</v>
      </c>
    </row>
    <row r="4059" spans="1:8" x14ac:dyDescent="0.3">
      <c r="A4059">
        <f>senses!A4052</f>
        <v>0</v>
      </c>
      <c r="B4059">
        <f>senses!B4052</f>
        <v>0</v>
      </c>
      <c r="D4059">
        <f t="shared" si="189"/>
        <v>0</v>
      </c>
      <c r="E4059">
        <f t="shared" si="189"/>
        <v>0</v>
      </c>
      <c r="G4059">
        <f t="shared" si="190"/>
        <v>0</v>
      </c>
      <c r="H4059">
        <f t="shared" si="191"/>
        <v>0</v>
      </c>
    </row>
    <row r="4060" spans="1:8" x14ac:dyDescent="0.3">
      <c r="A4060">
        <f>senses!A4053</f>
        <v>0.1</v>
      </c>
      <c r="B4060">
        <f>senses!B4053</f>
        <v>0</v>
      </c>
      <c r="D4060">
        <f t="shared" si="189"/>
        <v>0</v>
      </c>
      <c r="E4060">
        <f t="shared" si="189"/>
        <v>0</v>
      </c>
      <c r="G4060">
        <f t="shared" si="190"/>
        <v>0</v>
      </c>
      <c r="H4060">
        <f t="shared" si="191"/>
        <v>0</v>
      </c>
    </row>
    <row r="4061" spans="1:8" x14ac:dyDescent="0.3">
      <c r="A4061">
        <f>senses!A4054</f>
        <v>0</v>
      </c>
      <c r="B4061">
        <f>senses!B4054</f>
        <v>0</v>
      </c>
      <c r="D4061">
        <f t="shared" si="189"/>
        <v>0</v>
      </c>
      <c r="E4061">
        <f t="shared" si="189"/>
        <v>0</v>
      </c>
      <c r="G4061">
        <f t="shared" si="190"/>
        <v>0</v>
      </c>
      <c r="H4061">
        <f t="shared" si="191"/>
        <v>0</v>
      </c>
    </row>
    <row r="4062" spans="1:8" x14ac:dyDescent="0.3">
      <c r="A4062">
        <f>senses!A4055</f>
        <v>0</v>
      </c>
      <c r="B4062">
        <f>senses!B4055</f>
        <v>0</v>
      </c>
      <c r="D4062">
        <f t="shared" si="189"/>
        <v>0</v>
      </c>
      <c r="E4062">
        <f t="shared" si="189"/>
        <v>0</v>
      </c>
      <c r="G4062">
        <f t="shared" si="190"/>
        <v>0</v>
      </c>
      <c r="H4062">
        <f t="shared" si="191"/>
        <v>0</v>
      </c>
    </row>
    <row r="4063" spans="1:8" x14ac:dyDescent="0.3">
      <c r="A4063">
        <f>senses!A4056</f>
        <v>0</v>
      </c>
      <c r="B4063">
        <f>senses!B4056</f>
        <v>0</v>
      </c>
      <c r="D4063">
        <f t="shared" si="189"/>
        <v>0</v>
      </c>
      <c r="E4063">
        <f t="shared" si="189"/>
        <v>0</v>
      </c>
      <c r="G4063">
        <f t="shared" si="190"/>
        <v>0</v>
      </c>
      <c r="H4063">
        <f t="shared" si="191"/>
        <v>0</v>
      </c>
    </row>
    <row r="4064" spans="1:8" x14ac:dyDescent="0.3">
      <c r="A4064">
        <f>senses!A4057</f>
        <v>0</v>
      </c>
      <c r="B4064">
        <f>senses!B4057</f>
        <v>0</v>
      </c>
      <c r="D4064">
        <f t="shared" si="189"/>
        <v>0</v>
      </c>
      <c r="E4064">
        <f t="shared" si="189"/>
        <v>0</v>
      </c>
      <c r="G4064">
        <f t="shared" si="190"/>
        <v>0</v>
      </c>
      <c r="H4064">
        <f t="shared" si="191"/>
        <v>0</v>
      </c>
    </row>
    <row r="4065" spans="1:8" x14ac:dyDescent="0.3">
      <c r="A4065">
        <f>senses!A4058</f>
        <v>0.1</v>
      </c>
      <c r="B4065">
        <f>senses!B4058</f>
        <v>0</v>
      </c>
      <c r="D4065">
        <f t="shared" si="189"/>
        <v>0</v>
      </c>
      <c r="E4065">
        <f t="shared" si="189"/>
        <v>0</v>
      </c>
      <c r="G4065">
        <f t="shared" si="190"/>
        <v>0</v>
      </c>
      <c r="H4065">
        <f t="shared" si="191"/>
        <v>0</v>
      </c>
    </row>
    <row r="4066" spans="1:8" x14ac:dyDescent="0.3">
      <c r="A4066">
        <f>senses!A4059</f>
        <v>0.1</v>
      </c>
      <c r="B4066">
        <f>senses!B4059</f>
        <v>0</v>
      </c>
      <c r="D4066">
        <f t="shared" si="189"/>
        <v>0</v>
      </c>
      <c r="E4066">
        <f t="shared" si="189"/>
        <v>0</v>
      </c>
      <c r="G4066">
        <f t="shared" si="190"/>
        <v>0</v>
      </c>
      <c r="H4066">
        <f t="shared" si="191"/>
        <v>0</v>
      </c>
    </row>
    <row r="4067" spans="1:8" x14ac:dyDescent="0.3">
      <c r="A4067">
        <f>senses!A4060</f>
        <v>0</v>
      </c>
      <c r="B4067">
        <f>senses!B4060</f>
        <v>0</v>
      </c>
      <c r="D4067">
        <f t="shared" si="189"/>
        <v>0</v>
      </c>
      <c r="E4067">
        <f t="shared" si="189"/>
        <v>0</v>
      </c>
      <c r="G4067">
        <f t="shared" si="190"/>
        <v>0</v>
      </c>
      <c r="H4067">
        <f t="shared" si="191"/>
        <v>0</v>
      </c>
    </row>
    <row r="4068" spans="1:8" x14ac:dyDescent="0.3">
      <c r="A4068">
        <f>senses!A4061</f>
        <v>0</v>
      </c>
      <c r="B4068">
        <f>senses!B4061</f>
        <v>0</v>
      </c>
      <c r="D4068">
        <f t="shared" si="189"/>
        <v>0</v>
      </c>
      <c r="E4068">
        <f t="shared" si="189"/>
        <v>0</v>
      </c>
      <c r="G4068">
        <f t="shared" si="190"/>
        <v>0</v>
      </c>
      <c r="H4068">
        <f t="shared" si="191"/>
        <v>0</v>
      </c>
    </row>
    <row r="4069" spans="1:8" x14ac:dyDescent="0.3">
      <c r="A4069">
        <f>senses!A4062</f>
        <v>0</v>
      </c>
      <c r="B4069">
        <f>senses!B4062</f>
        <v>0.1</v>
      </c>
      <c r="D4069">
        <f t="shared" si="189"/>
        <v>0</v>
      </c>
      <c r="E4069">
        <f t="shared" si="189"/>
        <v>0</v>
      </c>
      <c r="G4069">
        <f t="shared" si="190"/>
        <v>0</v>
      </c>
      <c r="H4069">
        <f t="shared" si="191"/>
        <v>0</v>
      </c>
    </row>
    <row r="4070" spans="1:8" x14ac:dyDescent="0.3">
      <c r="A4070">
        <f>senses!A4063</f>
        <v>0</v>
      </c>
      <c r="B4070">
        <f>senses!B4063</f>
        <v>0</v>
      </c>
      <c r="D4070">
        <f t="shared" si="189"/>
        <v>0</v>
      </c>
      <c r="E4070">
        <f t="shared" si="189"/>
        <v>0</v>
      </c>
      <c r="G4070">
        <f t="shared" si="190"/>
        <v>0</v>
      </c>
      <c r="H4070">
        <f t="shared" si="191"/>
        <v>0</v>
      </c>
    </row>
    <row r="4071" spans="1:8" x14ac:dyDescent="0.3">
      <c r="A4071">
        <f>senses!A4064</f>
        <v>0</v>
      </c>
      <c r="B4071">
        <f>senses!B4064</f>
        <v>0</v>
      </c>
      <c r="D4071">
        <f t="shared" si="189"/>
        <v>0</v>
      </c>
      <c r="E4071">
        <f t="shared" si="189"/>
        <v>0</v>
      </c>
      <c r="G4071">
        <f t="shared" si="190"/>
        <v>0</v>
      </c>
      <c r="H4071">
        <f t="shared" si="191"/>
        <v>0</v>
      </c>
    </row>
    <row r="4072" spans="1:8" x14ac:dyDescent="0.3">
      <c r="A4072">
        <f>senses!A4065</f>
        <v>0</v>
      </c>
      <c r="B4072">
        <f>senses!B4065</f>
        <v>0.1</v>
      </c>
      <c r="D4072">
        <f t="shared" si="189"/>
        <v>0</v>
      </c>
      <c r="E4072">
        <f t="shared" si="189"/>
        <v>0</v>
      </c>
      <c r="G4072">
        <f t="shared" si="190"/>
        <v>0</v>
      </c>
      <c r="H4072">
        <f t="shared" si="191"/>
        <v>0</v>
      </c>
    </row>
    <row r="4073" spans="1:8" x14ac:dyDescent="0.3">
      <c r="A4073">
        <f>senses!A4066</f>
        <v>0</v>
      </c>
      <c r="B4073">
        <f>senses!B4066</f>
        <v>0.2</v>
      </c>
      <c r="D4073">
        <f t="shared" si="189"/>
        <v>0</v>
      </c>
      <c r="E4073">
        <f t="shared" si="189"/>
        <v>0</v>
      </c>
      <c r="G4073">
        <f t="shared" si="190"/>
        <v>0</v>
      </c>
      <c r="H4073">
        <f t="shared" si="191"/>
        <v>0</v>
      </c>
    </row>
    <row r="4074" spans="1:8" x14ac:dyDescent="0.3">
      <c r="A4074">
        <f>senses!A4067</f>
        <v>0.2</v>
      </c>
      <c r="B4074">
        <f>senses!B4067</f>
        <v>0.3</v>
      </c>
      <c r="D4074">
        <f t="shared" si="189"/>
        <v>0</v>
      </c>
      <c r="E4074">
        <f t="shared" si="189"/>
        <v>1</v>
      </c>
      <c r="G4074">
        <f t="shared" si="190"/>
        <v>1</v>
      </c>
      <c r="H4074">
        <f t="shared" si="191"/>
        <v>-1</v>
      </c>
    </row>
    <row r="4075" spans="1:8" x14ac:dyDescent="0.3">
      <c r="A4075">
        <f>senses!A4068</f>
        <v>0</v>
      </c>
      <c r="B4075">
        <f>senses!B4068</f>
        <v>0.1</v>
      </c>
      <c r="D4075">
        <f t="shared" si="189"/>
        <v>0</v>
      </c>
      <c r="E4075">
        <f t="shared" si="189"/>
        <v>0</v>
      </c>
      <c r="G4075">
        <f t="shared" si="190"/>
        <v>0</v>
      </c>
      <c r="H4075">
        <f t="shared" si="191"/>
        <v>0</v>
      </c>
    </row>
    <row r="4076" spans="1:8" x14ac:dyDescent="0.3">
      <c r="A4076">
        <f>senses!A4069</f>
        <v>0</v>
      </c>
      <c r="B4076">
        <f>senses!B4069</f>
        <v>0</v>
      </c>
      <c r="D4076">
        <f t="shared" si="189"/>
        <v>0</v>
      </c>
      <c r="E4076">
        <f t="shared" si="189"/>
        <v>0</v>
      </c>
      <c r="G4076">
        <f t="shared" si="190"/>
        <v>0</v>
      </c>
      <c r="H4076">
        <f t="shared" si="191"/>
        <v>0</v>
      </c>
    </row>
    <row r="4077" spans="1:8" x14ac:dyDescent="0.3">
      <c r="A4077">
        <f>senses!A4070</f>
        <v>0</v>
      </c>
      <c r="B4077">
        <f>senses!B4070</f>
        <v>0.1</v>
      </c>
      <c r="D4077">
        <f t="shared" si="189"/>
        <v>0</v>
      </c>
      <c r="E4077">
        <f t="shared" si="189"/>
        <v>0</v>
      </c>
      <c r="G4077">
        <f t="shared" si="190"/>
        <v>0</v>
      </c>
      <c r="H4077">
        <f t="shared" si="191"/>
        <v>0</v>
      </c>
    </row>
    <row r="4078" spans="1:8" x14ac:dyDescent="0.3">
      <c r="A4078">
        <f>senses!A4071</f>
        <v>0</v>
      </c>
      <c r="B4078">
        <f>senses!B4071</f>
        <v>0.1</v>
      </c>
      <c r="D4078">
        <f t="shared" si="189"/>
        <v>0</v>
      </c>
      <c r="E4078">
        <f t="shared" si="189"/>
        <v>0</v>
      </c>
      <c r="G4078">
        <f t="shared" si="190"/>
        <v>0</v>
      </c>
      <c r="H4078">
        <f t="shared" si="191"/>
        <v>0</v>
      </c>
    </row>
    <row r="4079" spans="1:8" x14ac:dyDescent="0.3">
      <c r="A4079">
        <f>senses!A4072</f>
        <v>0</v>
      </c>
      <c r="B4079">
        <f>senses!B4072</f>
        <v>0</v>
      </c>
      <c r="D4079">
        <f t="shared" si="189"/>
        <v>0</v>
      </c>
      <c r="E4079">
        <f t="shared" si="189"/>
        <v>0</v>
      </c>
      <c r="G4079">
        <f t="shared" si="190"/>
        <v>0</v>
      </c>
      <c r="H4079">
        <f t="shared" si="191"/>
        <v>0</v>
      </c>
    </row>
    <row r="4080" spans="1:8" x14ac:dyDescent="0.3">
      <c r="A4080">
        <f>senses!A4073</f>
        <v>0</v>
      </c>
      <c r="B4080">
        <f>senses!B4073</f>
        <v>0</v>
      </c>
      <c r="D4080">
        <f t="shared" si="189"/>
        <v>0</v>
      </c>
      <c r="E4080">
        <f t="shared" si="189"/>
        <v>0</v>
      </c>
      <c r="G4080">
        <f t="shared" si="190"/>
        <v>0</v>
      </c>
      <c r="H4080">
        <f t="shared" si="191"/>
        <v>0</v>
      </c>
    </row>
    <row r="4081" spans="1:8" x14ac:dyDescent="0.3">
      <c r="A4081">
        <f>senses!A4074</f>
        <v>0</v>
      </c>
      <c r="B4081">
        <f>senses!B4074</f>
        <v>0</v>
      </c>
      <c r="D4081">
        <f t="shared" si="189"/>
        <v>0</v>
      </c>
      <c r="E4081">
        <f t="shared" si="189"/>
        <v>0</v>
      </c>
      <c r="G4081">
        <f t="shared" si="190"/>
        <v>0</v>
      </c>
      <c r="H4081">
        <f t="shared" si="191"/>
        <v>0</v>
      </c>
    </row>
    <row r="4082" spans="1:8" x14ac:dyDescent="0.3">
      <c r="A4082">
        <f>senses!A4075</f>
        <v>0</v>
      </c>
      <c r="B4082">
        <f>senses!B4075</f>
        <v>0</v>
      </c>
      <c r="D4082">
        <f t="shared" si="189"/>
        <v>0</v>
      </c>
      <c r="E4082">
        <f t="shared" si="189"/>
        <v>0</v>
      </c>
      <c r="G4082">
        <f t="shared" si="190"/>
        <v>0</v>
      </c>
      <c r="H4082">
        <f t="shared" si="191"/>
        <v>0</v>
      </c>
    </row>
    <row r="4083" spans="1:8" x14ac:dyDescent="0.3">
      <c r="A4083">
        <f>senses!A4076</f>
        <v>0</v>
      </c>
      <c r="B4083">
        <f>senses!B4076</f>
        <v>0</v>
      </c>
      <c r="D4083">
        <f t="shared" si="189"/>
        <v>0</v>
      </c>
      <c r="E4083">
        <f t="shared" si="189"/>
        <v>0</v>
      </c>
      <c r="G4083">
        <f t="shared" si="190"/>
        <v>0</v>
      </c>
      <c r="H4083">
        <f t="shared" si="191"/>
        <v>0</v>
      </c>
    </row>
    <row r="4084" spans="1:8" x14ac:dyDescent="0.3">
      <c r="A4084">
        <f>senses!A4077</f>
        <v>0</v>
      </c>
      <c r="B4084">
        <f>senses!B4077</f>
        <v>0</v>
      </c>
      <c r="D4084">
        <f t="shared" si="189"/>
        <v>0</v>
      </c>
      <c r="E4084">
        <f t="shared" si="189"/>
        <v>0</v>
      </c>
      <c r="G4084">
        <f t="shared" si="190"/>
        <v>0</v>
      </c>
      <c r="H4084">
        <f t="shared" si="191"/>
        <v>0</v>
      </c>
    </row>
    <row r="4085" spans="1:8" x14ac:dyDescent="0.3">
      <c r="A4085">
        <f>senses!A4078</f>
        <v>0</v>
      </c>
      <c r="B4085">
        <f>senses!B4078</f>
        <v>0.1</v>
      </c>
      <c r="D4085">
        <f t="shared" si="189"/>
        <v>0</v>
      </c>
      <c r="E4085">
        <f t="shared" si="189"/>
        <v>0</v>
      </c>
      <c r="G4085">
        <f t="shared" si="190"/>
        <v>0</v>
      </c>
      <c r="H4085">
        <f t="shared" si="191"/>
        <v>0</v>
      </c>
    </row>
    <row r="4086" spans="1:8" x14ac:dyDescent="0.3">
      <c r="A4086">
        <f>senses!A4079</f>
        <v>0</v>
      </c>
      <c r="B4086">
        <f>senses!B4079</f>
        <v>0</v>
      </c>
      <c r="D4086">
        <f t="shared" si="189"/>
        <v>0</v>
      </c>
      <c r="E4086">
        <f t="shared" si="189"/>
        <v>0</v>
      </c>
      <c r="G4086">
        <f t="shared" si="190"/>
        <v>0</v>
      </c>
      <c r="H4086">
        <f t="shared" si="191"/>
        <v>0</v>
      </c>
    </row>
    <row r="4087" spans="1:8" x14ac:dyDescent="0.3">
      <c r="A4087">
        <f>senses!A4080</f>
        <v>0</v>
      </c>
      <c r="B4087">
        <f>senses!B4080</f>
        <v>0.2</v>
      </c>
      <c r="D4087">
        <f t="shared" si="189"/>
        <v>0</v>
      </c>
      <c r="E4087">
        <f t="shared" si="189"/>
        <v>0</v>
      </c>
      <c r="G4087">
        <f t="shared" si="190"/>
        <v>0</v>
      </c>
      <c r="H4087">
        <f t="shared" si="191"/>
        <v>0</v>
      </c>
    </row>
    <row r="4088" spans="1:8" x14ac:dyDescent="0.3">
      <c r="A4088">
        <f>senses!A4081</f>
        <v>0</v>
      </c>
      <c r="B4088">
        <f>senses!B4081</f>
        <v>0</v>
      </c>
      <c r="D4088">
        <f t="shared" si="189"/>
        <v>0</v>
      </c>
      <c r="E4088">
        <f t="shared" si="189"/>
        <v>0</v>
      </c>
      <c r="G4088">
        <f t="shared" si="190"/>
        <v>0</v>
      </c>
      <c r="H4088">
        <f t="shared" si="191"/>
        <v>0</v>
      </c>
    </row>
    <row r="4089" spans="1:8" x14ac:dyDescent="0.3">
      <c r="A4089">
        <f>senses!A4082</f>
        <v>0</v>
      </c>
      <c r="B4089">
        <f>senses!B4082</f>
        <v>0</v>
      </c>
      <c r="D4089">
        <f t="shared" si="189"/>
        <v>0</v>
      </c>
      <c r="E4089">
        <f t="shared" si="189"/>
        <v>0</v>
      </c>
      <c r="G4089">
        <f t="shared" si="190"/>
        <v>0</v>
      </c>
      <c r="H4089">
        <f t="shared" si="191"/>
        <v>0</v>
      </c>
    </row>
    <row r="4090" spans="1:8" x14ac:dyDescent="0.3">
      <c r="A4090">
        <f>senses!A4083</f>
        <v>0</v>
      </c>
      <c r="B4090">
        <f>senses!B4083</f>
        <v>0</v>
      </c>
      <c r="D4090">
        <f t="shared" si="189"/>
        <v>0</v>
      </c>
      <c r="E4090">
        <f t="shared" si="189"/>
        <v>0</v>
      </c>
      <c r="G4090">
        <f t="shared" si="190"/>
        <v>0</v>
      </c>
      <c r="H4090">
        <f t="shared" si="191"/>
        <v>0</v>
      </c>
    </row>
    <row r="4091" spans="1:8" x14ac:dyDescent="0.3">
      <c r="A4091">
        <f>senses!A4084</f>
        <v>0</v>
      </c>
      <c r="B4091">
        <f>senses!B4084</f>
        <v>0</v>
      </c>
      <c r="D4091">
        <f t="shared" si="189"/>
        <v>0</v>
      </c>
      <c r="E4091">
        <f t="shared" si="189"/>
        <v>0</v>
      </c>
      <c r="G4091">
        <f t="shared" si="190"/>
        <v>0</v>
      </c>
      <c r="H4091">
        <f t="shared" si="191"/>
        <v>0</v>
      </c>
    </row>
    <row r="4092" spans="1:8" x14ac:dyDescent="0.3">
      <c r="A4092">
        <f>senses!A4085</f>
        <v>0</v>
      </c>
      <c r="B4092">
        <f>senses!B4085</f>
        <v>0</v>
      </c>
      <c r="D4092">
        <f t="shared" si="189"/>
        <v>0</v>
      </c>
      <c r="E4092">
        <f t="shared" si="189"/>
        <v>0</v>
      </c>
      <c r="G4092">
        <f t="shared" si="190"/>
        <v>0</v>
      </c>
      <c r="H4092">
        <f t="shared" si="191"/>
        <v>0</v>
      </c>
    </row>
    <row r="4093" spans="1:8" x14ac:dyDescent="0.3">
      <c r="A4093">
        <f>senses!A4086</f>
        <v>0</v>
      </c>
      <c r="B4093">
        <f>senses!B4086</f>
        <v>0.1</v>
      </c>
      <c r="D4093">
        <f t="shared" si="189"/>
        <v>0</v>
      </c>
      <c r="E4093">
        <f t="shared" si="189"/>
        <v>0</v>
      </c>
      <c r="G4093">
        <f t="shared" si="190"/>
        <v>0</v>
      </c>
      <c r="H4093">
        <f t="shared" si="191"/>
        <v>0</v>
      </c>
    </row>
    <row r="4094" spans="1:8" x14ac:dyDescent="0.3">
      <c r="A4094">
        <f>senses!A4087</f>
        <v>0</v>
      </c>
      <c r="B4094">
        <f>senses!B4087</f>
        <v>0</v>
      </c>
      <c r="D4094">
        <f t="shared" si="189"/>
        <v>0</v>
      </c>
      <c r="E4094">
        <f t="shared" si="189"/>
        <v>0</v>
      </c>
      <c r="G4094">
        <f t="shared" si="190"/>
        <v>0</v>
      </c>
      <c r="H4094">
        <f t="shared" si="191"/>
        <v>0</v>
      </c>
    </row>
    <row r="4095" spans="1:8" x14ac:dyDescent="0.3">
      <c r="A4095">
        <f>senses!A4088</f>
        <v>0</v>
      </c>
      <c r="B4095">
        <f>senses!B4088</f>
        <v>0.2</v>
      </c>
      <c r="D4095">
        <f t="shared" si="189"/>
        <v>0</v>
      </c>
      <c r="E4095">
        <f t="shared" si="189"/>
        <v>0</v>
      </c>
      <c r="G4095">
        <f t="shared" si="190"/>
        <v>0</v>
      </c>
      <c r="H4095">
        <f t="shared" si="191"/>
        <v>0</v>
      </c>
    </row>
    <row r="4096" spans="1:8" x14ac:dyDescent="0.3">
      <c r="A4096">
        <f>senses!A4089</f>
        <v>0</v>
      </c>
      <c r="B4096">
        <f>senses!B4089</f>
        <v>0</v>
      </c>
      <c r="D4096">
        <f t="shared" si="189"/>
        <v>0</v>
      </c>
      <c r="E4096">
        <f t="shared" si="189"/>
        <v>0</v>
      </c>
      <c r="G4096">
        <f t="shared" si="190"/>
        <v>0</v>
      </c>
      <c r="H4096">
        <f t="shared" si="191"/>
        <v>0</v>
      </c>
    </row>
    <row r="4097" spans="1:8" x14ac:dyDescent="0.3">
      <c r="A4097">
        <f>senses!A4090</f>
        <v>0</v>
      </c>
      <c r="B4097">
        <f>senses!B4090</f>
        <v>0.2</v>
      </c>
      <c r="D4097">
        <f t="shared" si="189"/>
        <v>0</v>
      </c>
      <c r="E4097">
        <f t="shared" si="189"/>
        <v>0</v>
      </c>
      <c r="G4097">
        <f t="shared" si="190"/>
        <v>0</v>
      </c>
      <c r="H4097">
        <f t="shared" si="191"/>
        <v>0</v>
      </c>
    </row>
    <row r="4098" spans="1:8" x14ac:dyDescent="0.3">
      <c r="A4098">
        <f>senses!A4091</f>
        <v>0</v>
      </c>
      <c r="B4098">
        <f>senses!B4091</f>
        <v>0</v>
      </c>
      <c r="D4098">
        <f t="shared" si="189"/>
        <v>0</v>
      </c>
      <c r="E4098">
        <f t="shared" si="189"/>
        <v>0</v>
      </c>
      <c r="G4098">
        <f t="shared" si="190"/>
        <v>0</v>
      </c>
      <c r="H4098">
        <f t="shared" si="191"/>
        <v>0</v>
      </c>
    </row>
    <row r="4099" spans="1:8" x14ac:dyDescent="0.3">
      <c r="A4099">
        <f>senses!A4092</f>
        <v>0.1</v>
      </c>
      <c r="B4099">
        <f>senses!B4092</f>
        <v>0</v>
      </c>
      <c r="D4099">
        <f t="shared" si="189"/>
        <v>0</v>
      </c>
      <c r="E4099">
        <f t="shared" si="189"/>
        <v>0</v>
      </c>
      <c r="G4099">
        <f t="shared" si="190"/>
        <v>0</v>
      </c>
      <c r="H4099">
        <f t="shared" si="191"/>
        <v>0</v>
      </c>
    </row>
    <row r="4100" spans="1:8" x14ac:dyDescent="0.3">
      <c r="A4100">
        <f>senses!A4093</f>
        <v>0</v>
      </c>
      <c r="B4100">
        <f>senses!B4093</f>
        <v>0.2</v>
      </c>
      <c r="D4100">
        <f t="shared" si="189"/>
        <v>0</v>
      </c>
      <c r="E4100">
        <f t="shared" si="189"/>
        <v>0</v>
      </c>
      <c r="G4100">
        <f t="shared" si="190"/>
        <v>0</v>
      </c>
      <c r="H4100">
        <f t="shared" si="191"/>
        <v>0</v>
      </c>
    </row>
    <row r="4101" spans="1:8" x14ac:dyDescent="0.3">
      <c r="A4101">
        <f>senses!A4094</f>
        <v>0</v>
      </c>
      <c r="B4101">
        <f>senses!B4094</f>
        <v>0</v>
      </c>
      <c r="D4101">
        <f t="shared" si="189"/>
        <v>0</v>
      </c>
      <c r="E4101">
        <f t="shared" si="189"/>
        <v>0</v>
      </c>
      <c r="G4101">
        <f t="shared" si="190"/>
        <v>0</v>
      </c>
      <c r="H4101">
        <f t="shared" si="191"/>
        <v>0</v>
      </c>
    </row>
    <row r="4102" spans="1:8" x14ac:dyDescent="0.3">
      <c r="A4102">
        <f>senses!A4095</f>
        <v>0.1</v>
      </c>
      <c r="B4102">
        <f>senses!B4095</f>
        <v>0</v>
      </c>
      <c r="D4102">
        <f t="shared" si="189"/>
        <v>0</v>
      </c>
      <c r="E4102">
        <f t="shared" si="189"/>
        <v>0</v>
      </c>
      <c r="G4102">
        <f t="shared" si="190"/>
        <v>0</v>
      </c>
      <c r="H4102">
        <f t="shared" si="191"/>
        <v>0</v>
      </c>
    </row>
    <row r="4103" spans="1:8" x14ac:dyDescent="0.3">
      <c r="A4103">
        <f>senses!A4096</f>
        <v>0.1</v>
      </c>
      <c r="B4103">
        <f>senses!B4096</f>
        <v>0</v>
      </c>
      <c r="D4103">
        <f t="shared" si="189"/>
        <v>0</v>
      </c>
      <c r="E4103">
        <f t="shared" si="189"/>
        <v>0</v>
      </c>
      <c r="G4103">
        <f t="shared" si="190"/>
        <v>0</v>
      </c>
      <c r="H4103">
        <f t="shared" si="191"/>
        <v>0</v>
      </c>
    </row>
    <row r="4104" spans="1:8" x14ac:dyDescent="0.3">
      <c r="A4104">
        <f>senses!A4097</f>
        <v>0.1</v>
      </c>
      <c r="B4104">
        <f>senses!B4097</f>
        <v>0.3</v>
      </c>
      <c r="D4104">
        <f t="shared" si="189"/>
        <v>0</v>
      </c>
      <c r="E4104">
        <f t="shared" si="189"/>
        <v>1</v>
      </c>
      <c r="G4104">
        <f t="shared" si="190"/>
        <v>1</v>
      </c>
      <c r="H4104">
        <f t="shared" si="191"/>
        <v>-1</v>
      </c>
    </row>
    <row r="4105" spans="1:8" x14ac:dyDescent="0.3">
      <c r="A4105">
        <f>senses!A4098</f>
        <v>0.1</v>
      </c>
      <c r="B4105">
        <f>senses!B4098</f>
        <v>0</v>
      </c>
      <c r="D4105">
        <f t="shared" si="189"/>
        <v>0</v>
      </c>
      <c r="E4105">
        <f t="shared" si="189"/>
        <v>0</v>
      </c>
      <c r="G4105">
        <f t="shared" si="190"/>
        <v>0</v>
      </c>
      <c r="H4105">
        <f t="shared" si="191"/>
        <v>0</v>
      </c>
    </row>
    <row r="4106" spans="1:8" x14ac:dyDescent="0.3">
      <c r="A4106">
        <f>senses!A4099</f>
        <v>0.1</v>
      </c>
      <c r="B4106">
        <f>senses!B4099</f>
        <v>0</v>
      </c>
      <c r="D4106">
        <f t="shared" ref="D4106:E4169" si="192">IF(A4106&gt;=$E$3,1,0)</f>
        <v>0</v>
      </c>
      <c r="E4106">
        <f t="shared" si="192"/>
        <v>0</v>
      </c>
      <c r="G4106">
        <f t="shared" ref="G4106:G4169" si="193">D4106+E4106</f>
        <v>0</v>
      </c>
      <c r="H4106">
        <f t="shared" ref="H4106:H4169" si="194">D4106-E4106</f>
        <v>0</v>
      </c>
    </row>
    <row r="4107" spans="1:8" x14ac:dyDescent="0.3">
      <c r="A4107">
        <f>senses!A4100</f>
        <v>0.1</v>
      </c>
      <c r="B4107">
        <f>senses!B4100</f>
        <v>0</v>
      </c>
      <c r="D4107">
        <f t="shared" si="192"/>
        <v>0</v>
      </c>
      <c r="E4107">
        <f t="shared" si="192"/>
        <v>0</v>
      </c>
      <c r="G4107">
        <f t="shared" si="193"/>
        <v>0</v>
      </c>
      <c r="H4107">
        <f t="shared" si="194"/>
        <v>0</v>
      </c>
    </row>
    <row r="4108" spans="1:8" x14ac:dyDescent="0.3">
      <c r="A4108">
        <f>senses!A4101</f>
        <v>0.1</v>
      </c>
      <c r="B4108">
        <f>senses!B4101</f>
        <v>0</v>
      </c>
      <c r="D4108">
        <f t="shared" si="192"/>
        <v>0</v>
      </c>
      <c r="E4108">
        <f t="shared" si="192"/>
        <v>0</v>
      </c>
      <c r="G4108">
        <f t="shared" si="193"/>
        <v>0</v>
      </c>
      <c r="H4108">
        <f t="shared" si="194"/>
        <v>0</v>
      </c>
    </row>
    <row r="4109" spans="1:8" x14ac:dyDescent="0.3">
      <c r="A4109">
        <f>senses!A4102</f>
        <v>0.4</v>
      </c>
      <c r="B4109">
        <f>senses!B4102</f>
        <v>0.5</v>
      </c>
      <c r="D4109">
        <f t="shared" si="192"/>
        <v>1</v>
      </c>
      <c r="E4109">
        <f t="shared" si="192"/>
        <v>1</v>
      </c>
      <c r="G4109">
        <f t="shared" si="193"/>
        <v>2</v>
      </c>
      <c r="H4109">
        <f t="shared" si="194"/>
        <v>0</v>
      </c>
    </row>
    <row r="4110" spans="1:8" x14ac:dyDescent="0.3">
      <c r="A4110">
        <f>senses!A4103</f>
        <v>0.2</v>
      </c>
      <c r="B4110">
        <f>senses!B4103</f>
        <v>0.6</v>
      </c>
      <c r="D4110">
        <f t="shared" si="192"/>
        <v>0</v>
      </c>
      <c r="E4110">
        <f t="shared" si="192"/>
        <v>1</v>
      </c>
      <c r="G4110">
        <f t="shared" si="193"/>
        <v>1</v>
      </c>
      <c r="H4110">
        <f t="shared" si="194"/>
        <v>-1</v>
      </c>
    </row>
    <row r="4111" spans="1:8" x14ac:dyDescent="0.3">
      <c r="A4111">
        <f>senses!A4104</f>
        <v>0.2</v>
      </c>
      <c r="B4111">
        <f>senses!B4104</f>
        <v>0.5</v>
      </c>
      <c r="D4111">
        <f t="shared" si="192"/>
        <v>0</v>
      </c>
      <c r="E4111">
        <f t="shared" si="192"/>
        <v>1</v>
      </c>
      <c r="G4111">
        <f t="shared" si="193"/>
        <v>1</v>
      </c>
      <c r="H4111">
        <f t="shared" si="194"/>
        <v>-1</v>
      </c>
    </row>
    <row r="4112" spans="1:8" x14ac:dyDescent="0.3">
      <c r="A4112">
        <f>senses!A4105</f>
        <v>0</v>
      </c>
      <c r="B4112">
        <f>senses!B4105</f>
        <v>0.6</v>
      </c>
      <c r="D4112">
        <f t="shared" si="192"/>
        <v>0</v>
      </c>
      <c r="E4112">
        <f t="shared" si="192"/>
        <v>1</v>
      </c>
      <c r="G4112">
        <f t="shared" si="193"/>
        <v>1</v>
      </c>
      <c r="H4112">
        <f t="shared" si="194"/>
        <v>-1</v>
      </c>
    </row>
    <row r="4113" spans="1:8" x14ac:dyDescent="0.3">
      <c r="A4113">
        <f>senses!A4106</f>
        <v>0.2</v>
      </c>
      <c r="B4113">
        <f>senses!B4106</f>
        <v>0.2</v>
      </c>
      <c r="D4113">
        <f t="shared" si="192"/>
        <v>0</v>
      </c>
      <c r="E4113">
        <f t="shared" si="192"/>
        <v>0</v>
      </c>
      <c r="G4113">
        <f t="shared" si="193"/>
        <v>0</v>
      </c>
      <c r="H4113">
        <f t="shared" si="194"/>
        <v>0</v>
      </c>
    </row>
    <row r="4114" spans="1:8" x14ac:dyDescent="0.3">
      <c r="A4114">
        <f>senses!A4107</f>
        <v>0.1</v>
      </c>
      <c r="B4114">
        <f>senses!B4107</f>
        <v>0.6</v>
      </c>
      <c r="D4114">
        <f t="shared" si="192"/>
        <v>0</v>
      </c>
      <c r="E4114">
        <f t="shared" si="192"/>
        <v>1</v>
      </c>
      <c r="G4114">
        <f t="shared" si="193"/>
        <v>1</v>
      </c>
      <c r="H4114">
        <f t="shared" si="194"/>
        <v>-1</v>
      </c>
    </row>
    <row r="4115" spans="1:8" x14ac:dyDescent="0.3">
      <c r="A4115">
        <f>senses!A4108</f>
        <v>0.1</v>
      </c>
      <c r="B4115">
        <f>senses!B4108</f>
        <v>0.3</v>
      </c>
      <c r="D4115">
        <f t="shared" si="192"/>
        <v>0</v>
      </c>
      <c r="E4115">
        <f t="shared" si="192"/>
        <v>1</v>
      </c>
      <c r="G4115">
        <f t="shared" si="193"/>
        <v>1</v>
      </c>
      <c r="H4115">
        <f t="shared" si="194"/>
        <v>-1</v>
      </c>
    </row>
    <row r="4116" spans="1:8" x14ac:dyDescent="0.3">
      <c r="A4116">
        <f>senses!A4109</f>
        <v>0</v>
      </c>
      <c r="B4116">
        <f>senses!B4109</f>
        <v>0</v>
      </c>
      <c r="D4116">
        <f t="shared" si="192"/>
        <v>0</v>
      </c>
      <c r="E4116">
        <f t="shared" si="192"/>
        <v>0</v>
      </c>
      <c r="G4116">
        <f t="shared" si="193"/>
        <v>0</v>
      </c>
      <c r="H4116">
        <f t="shared" si="194"/>
        <v>0</v>
      </c>
    </row>
    <row r="4117" spans="1:8" x14ac:dyDescent="0.3">
      <c r="A4117">
        <f>senses!A4110</f>
        <v>0</v>
      </c>
      <c r="B4117">
        <f>senses!B4110</f>
        <v>0</v>
      </c>
      <c r="D4117">
        <f t="shared" si="192"/>
        <v>0</v>
      </c>
      <c r="E4117">
        <f t="shared" si="192"/>
        <v>0</v>
      </c>
      <c r="G4117">
        <f t="shared" si="193"/>
        <v>0</v>
      </c>
      <c r="H4117">
        <f t="shared" si="194"/>
        <v>0</v>
      </c>
    </row>
    <row r="4118" spans="1:8" x14ac:dyDescent="0.3">
      <c r="A4118">
        <f>senses!A4111</f>
        <v>0.3</v>
      </c>
      <c r="B4118">
        <f>senses!B4111</f>
        <v>0.1</v>
      </c>
      <c r="D4118">
        <f t="shared" si="192"/>
        <v>1</v>
      </c>
      <c r="E4118">
        <f t="shared" si="192"/>
        <v>0</v>
      </c>
      <c r="G4118">
        <f t="shared" si="193"/>
        <v>1</v>
      </c>
      <c r="H4118">
        <f t="shared" si="194"/>
        <v>1</v>
      </c>
    </row>
    <row r="4119" spans="1:8" x14ac:dyDescent="0.3">
      <c r="A4119">
        <f>senses!A4112</f>
        <v>0.1</v>
      </c>
      <c r="B4119">
        <f>senses!B4112</f>
        <v>0</v>
      </c>
      <c r="D4119">
        <f t="shared" si="192"/>
        <v>0</v>
      </c>
      <c r="E4119">
        <f t="shared" si="192"/>
        <v>0</v>
      </c>
      <c r="G4119">
        <f t="shared" si="193"/>
        <v>0</v>
      </c>
      <c r="H4119">
        <f t="shared" si="194"/>
        <v>0</v>
      </c>
    </row>
    <row r="4120" spans="1:8" x14ac:dyDescent="0.3">
      <c r="A4120">
        <f>senses!A4113</f>
        <v>0.3</v>
      </c>
      <c r="B4120">
        <f>senses!B4113</f>
        <v>0</v>
      </c>
      <c r="D4120">
        <f t="shared" si="192"/>
        <v>1</v>
      </c>
      <c r="E4120">
        <f t="shared" si="192"/>
        <v>0</v>
      </c>
      <c r="G4120">
        <f t="shared" si="193"/>
        <v>1</v>
      </c>
      <c r="H4120">
        <f t="shared" si="194"/>
        <v>1</v>
      </c>
    </row>
    <row r="4121" spans="1:8" x14ac:dyDescent="0.3">
      <c r="A4121">
        <f>senses!A4114</f>
        <v>0.1</v>
      </c>
      <c r="B4121">
        <f>senses!B4114</f>
        <v>0</v>
      </c>
      <c r="D4121">
        <f t="shared" si="192"/>
        <v>0</v>
      </c>
      <c r="E4121">
        <f t="shared" si="192"/>
        <v>0</v>
      </c>
      <c r="G4121">
        <f t="shared" si="193"/>
        <v>0</v>
      </c>
      <c r="H4121">
        <f t="shared" si="194"/>
        <v>0</v>
      </c>
    </row>
    <row r="4122" spans="1:8" x14ac:dyDescent="0.3">
      <c r="A4122">
        <f>senses!A4115</f>
        <v>0</v>
      </c>
      <c r="B4122">
        <f>senses!B4115</f>
        <v>0.2</v>
      </c>
      <c r="D4122">
        <f t="shared" si="192"/>
        <v>0</v>
      </c>
      <c r="E4122">
        <f t="shared" si="192"/>
        <v>0</v>
      </c>
      <c r="G4122">
        <f t="shared" si="193"/>
        <v>0</v>
      </c>
      <c r="H4122">
        <f t="shared" si="194"/>
        <v>0</v>
      </c>
    </row>
    <row r="4123" spans="1:8" x14ac:dyDescent="0.3">
      <c r="A4123">
        <f>senses!A4116</f>
        <v>0</v>
      </c>
      <c r="B4123">
        <f>senses!B4116</f>
        <v>0</v>
      </c>
      <c r="D4123">
        <f t="shared" si="192"/>
        <v>0</v>
      </c>
      <c r="E4123">
        <f t="shared" si="192"/>
        <v>0</v>
      </c>
      <c r="G4123">
        <f t="shared" si="193"/>
        <v>0</v>
      </c>
      <c r="H4123">
        <f t="shared" si="194"/>
        <v>0</v>
      </c>
    </row>
    <row r="4124" spans="1:8" x14ac:dyDescent="0.3">
      <c r="A4124">
        <f>senses!A4117</f>
        <v>0.2</v>
      </c>
      <c r="B4124">
        <f>senses!B4117</f>
        <v>0.1</v>
      </c>
      <c r="D4124">
        <f t="shared" si="192"/>
        <v>0</v>
      </c>
      <c r="E4124">
        <f t="shared" si="192"/>
        <v>0</v>
      </c>
      <c r="G4124">
        <f t="shared" si="193"/>
        <v>0</v>
      </c>
      <c r="H4124">
        <f t="shared" si="194"/>
        <v>0</v>
      </c>
    </row>
    <row r="4125" spans="1:8" x14ac:dyDescent="0.3">
      <c r="A4125">
        <f>senses!A4118</f>
        <v>0.1</v>
      </c>
      <c r="B4125">
        <f>senses!B4118</f>
        <v>0</v>
      </c>
      <c r="D4125">
        <f t="shared" si="192"/>
        <v>0</v>
      </c>
      <c r="E4125">
        <f t="shared" si="192"/>
        <v>0</v>
      </c>
      <c r="G4125">
        <f t="shared" si="193"/>
        <v>0</v>
      </c>
      <c r="H4125">
        <f t="shared" si="194"/>
        <v>0</v>
      </c>
    </row>
    <row r="4126" spans="1:8" x14ac:dyDescent="0.3">
      <c r="A4126">
        <f>senses!A4119</f>
        <v>0</v>
      </c>
      <c r="B4126">
        <f>senses!B4119</f>
        <v>0</v>
      </c>
      <c r="D4126">
        <f t="shared" si="192"/>
        <v>0</v>
      </c>
      <c r="E4126">
        <f t="shared" si="192"/>
        <v>0</v>
      </c>
      <c r="G4126">
        <f t="shared" si="193"/>
        <v>0</v>
      </c>
      <c r="H4126">
        <f t="shared" si="194"/>
        <v>0</v>
      </c>
    </row>
    <row r="4127" spans="1:8" x14ac:dyDescent="0.3">
      <c r="A4127">
        <f>senses!A4120</f>
        <v>0</v>
      </c>
      <c r="B4127">
        <f>senses!B4120</f>
        <v>0.5</v>
      </c>
      <c r="D4127">
        <f t="shared" si="192"/>
        <v>0</v>
      </c>
      <c r="E4127">
        <f t="shared" si="192"/>
        <v>1</v>
      </c>
      <c r="G4127">
        <f t="shared" si="193"/>
        <v>1</v>
      </c>
      <c r="H4127">
        <f t="shared" si="194"/>
        <v>-1</v>
      </c>
    </row>
    <row r="4128" spans="1:8" x14ac:dyDescent="0.3">
      <c r="A4128">
        <f>senses!A4121</f>
        <v>0</v>
      </c>
      <c r="B4128">
        <f>senses!B4121</f>
        <v>0.5</v>
      </c>
      <c r="D4128">
        <f t="shared" si="192"/>
        <v>0</v>
      </c>
      <c r="E4128">
        <f t="shared" si="192"/>
        <v>1</v>
      </c>
      <c r="G4128">
        <f t="shared" si="193"/>
        <v>1</v>
      </c>
      <c r="H4128">
        <f t="shared" si="194"/>
        <v>-1</v>
      </c>
    </row>
    <row r="4129" spans="1:8" x14ac:dyDescent="0.3">
      <c r="A4129">
        <f>senses!A4122</f>
        <v>0</v>
      </c>
      <c r="B4129">
        <f>senses!B4122</f>
        <v>0</v>
      </c>
      <c r="D4129">
        <f t="shared" si="192"/>
        <v>0</v>
      </c>
      <c r="E4129">
        <f t="shared" si="192"/>
        <v>0</v>
      </c>
      <c r="G4129">
        <f t="shared" si="193"/>
        <v>0</v>
      </c>
      <c r="H4129">
        <f t="shared" si="194"/>
        <v>0</v>
      </c>
    </row>
    <row r="4130" spans="1:8" x14ac:dyDescent="0.3">
      <c r="A4130">
        <f>senses!A4123</f>
        <v>0.1</v>
      </c>
      <c r="B4130">
        <f>senses!B4123</f>
        <v>0.3</v>
      </c>
      <c r="D4130">
        <f t="shared" si="192"/>
        <v>0</v>
      </c>
      <c r="E4130">
        <f t="shared" si="192"/>
        <v>1</v>
      </c>
      <c r="G4130">
        <f t="shared" si="193"/>
        <v>1</v>
      </c>
      <c r="H4130">
        <f t="shared" si="194"/>
        <v>-1</v>
      </c>
    </row>
    <row r="4131" spans="1:8" x14ac:dyDescent="0.3">
      <c r="A4131">
        <f>senses!A4124</f>
        <v>0.4</v>
      </c>
      <c r="B4131">
        <f>senses!B4124</f>
        <v>0.5</v>
      </c>
      <c r="D4131">
        <f t="shared" si="192"/>
        <v>1</v>
      </c>
      <c r="E4131">
        <f t="shared" si="192"/>
        <v>1</v>
      </c>
      <c r="G4131">
        <f t="shared" si="193"/>
        <v>2</v>
      </c>
      <c r="H4131">
        <f t="shared" si="194"/>
        <v>0</v>
      </c>
    </row>
    <row r="4132" spans="1:8" x14ac:dyDescent="0.3">
      <c r="A4132">
        <f>senses!A4125</f>
        <v>0.2</v>
      </c>
      <c r="B4132">
        <f>senses!B4125</f>
        <v>0.6</v>
      </c>
      <c r="D4132">
        <f t="shared" si="192"/>
        <v>0</v>
      </c>
      <c r="E4132">
        <f t="shared" si="192"/>
        <v>1</v>
      </c>
      <c r="G4132">
        <f t="shared" si="193"/>
        <v>1</v>
      </c>
      <c r="H4132">
        <f t="shared" si="194"/>
        <v>-1</v>
      </c>
    </row>
    <row r="4133" spans="1:8" x14ac:dyDescent="0.3">
      <c r="A4133">
        <f>senses!A4126</f>
        <v>0.1</v>
      </c>
      <c r="B4133">
        <f>senses!B4126</f>
        <v>0</v>
      </c>
      <c r="D4133">
        <f t="shared" si="192"/>
        <v>0</v>
      </c>
      <c r="E4133">
        <f t="shared" si="192"/>
        <v>0</v>
      </c>
      <c r="G4133">
        <f t="shared" si="193"/>
        <v>0</v>
      </c>
      <c r="H4133">
        <f t="shared" si="194"/>
        <v>0</v>
      </c>
    </row>
    <row r="4134" spans="1:8" x14ac:dyDescent="0.3">
      <c r="A4134">
        <f>senses!A4127</f>
        <v>0</v>
      </c>
      <c r="B4134">
        <f>senses!B4127</f>
        <v>0</v>
      </c>
      <c r="D4134">
        <f t="shared" si="192"/>
        <v>0</v>
      </c>
      <c r="E4134">
        <f t="shared" si="192"/>
        <v>0</v>
      </c>
      <c r="G4134">
        <f t="shared" si="193"/>
        <v>0</v>
      </c>
      <c r="H4134">
        <f t="shared" si="194"/>
        <v>0</v>
      </c>
    </row>
    <row r="4135" spans="1:8" x14ac:dyDescent="0.3">
      <c r="A4135">
        <f>senses!A4128</f>
        <v>0.1</v>
      </c>
      <c r="B4135">
        <f>senses!B4128</f>
        <v>0</v>
      </c>
      <c r="D4135">
        <f t="shared" si="192"/>
        <v>0</v>
      </c>
      <c r="E4135">
        <f t="shared" si="192"/>
        <v>0</v>
      </c>
      <c r="G4135">
        <f t="shared" si="193"/>
        <v>0</v>
      </c>
      <c r="H4135">
        <f t="shared" si="194"/>
        <v>0</v>
      </c>
    </row>
    <row r="4136" spans="1:8" x14ac:dyDescent="0.3">
      <c r="A4136">
        <f>senses!A4129</f>
        <v>0</v>
      </c>
      <c r="B4136">
        <f>senses!B4129</f>
        <v>0</v>
      </c>
      <c r="D4136">
        <f t="shared" si="192"/>
        <v>0</v>
      </c>
      <c r="E4136">
        <f t="shared" si="192"/>
        <v>0</v>
      </c>
      <c r="G4136">
        <f t="shared" si="193"/>
        <v>0</v>
      </c>
      <c r="H4136">
        <f t="shared" si="194"/>
        <v>0</v>
      </c>
    </row>
    <row r="4137" spans="1:8" x14ac:dyDescent="0.3">
      <c r="A4137">
        <f>senses!A4130</f>
        <v>0</v>
      </c>
      <c r="B4137">
        <f>senses!B4130</f>
        <v>0.3</v>
      </c>
      <c r="D4137">
        <f t="shared" si="192"/>
        <v>0</v>
      </c>
      <c r="E4137">
        <f t="shared" si="192"/>
        <v>1</v>
      </c>
      <c r="G4137">
        <f t="shared" si="193"/>
        <v>1</v>
      </c>
      <c r="H4137">
        <f t="shared" si="194"/>
        <v>-1</v>
      </c>
    </row>
    <row r="4138" spans="1:8" x14ac:dyDescent="0.3">
      <c r="A4138">
        <f>senses!A4131</f>
        <v>0.1</v>
      </c>
      <c r="B4138">
        <f>senses!B4131</f>
        <v>0.6</v>
      </c>
      <c r="D4138">
        <f t="shared" si="192"/>
        <v>0</v>
      </c>
      <c r="E4138">
        <f t="shared" si="192"/>
        <v>1</v>
      </c>
      <c r="G4138">
        <f t="shared" si="193"/>
        <v>1</v>
      </c>
      <c r="H4138">
        <f t="shared" si="194"/>
        <v>-1</v>
      </c>
    </row>
    <row r="4139" spans="1:8" x14ac:dyDescent="0.3">
      <c r="A4139">
        <f>senses!A4132</f>
        <v>0.2</v>
      </c>
      <c r="B4139">
        <f>senses!B4132</f>
        <v>0</v>
      </c>
      <c r="D4139">
        <f t="shared" si="192"/>
        <v>0</v>
      </c>
      <c r="E4139">
        <f t="shared" si="192"/>
        <v>0</v>
      </c>
      <c r="G4139">
        <f t="shared" si="193"/>
        <v>0</v>
      </c>
      <c r="H4139">
        <f t="shared" si="194"/>
        <v>0</v>
      </c>
    </row>
    <row r="4140" spans="1:8" x14ac:dyDescent="0.3">
      <c r="A4140">
        <f>senses!A4133</f>
        <v>0</v>
      </c>
      <c r="B4140">
        <f>senses!B4133</f>
        <v>0.3</v>
      </c>
      <c r="D4140">
        <f t="shared" si="192"/>
        <v>0</v>
      </c>
      <c r="E4140">
        <f t="shared" si="192"/>
        <v>1</v>
      </c>
      <c r="G4140">
        <f t="shared" si="193"/>
        <v>1</v>
      </c>
      <c r="H4140">
        <f t="shared" si="194"/>
        <v>-1</v>
      </c>
    </row>
    <row r="4141" spans="1:8" x14ac:dyDescent="0.3">
      <c r="A4141">
        <f>senses!A4134</f>
        <v>0</v>
      </c>
      <c r="B4141">
        <f>senses!B4134</f>
        <v>0</v>
      </c>
      <c r="D4141">
        <f t="shared" si="192"/>
        <v>0</v>
      </c>
      <c r="E4141">
        <f t="shared" si="192"/>
        <v>0</v>
      </c>
      <c r="G4141">
        <f t="shared" si="193"/>
        <v>0</v>
      </c>
      <c r="H4141">
        <f t="shared" si="194"/>
        <v>0</v>
      </c>
    </row>
    <row r="4142" spans="1:8" x14ac:dyDescent="0.3">
      <c r="A4142">
        <f>senses!A4135</f>
        <v>0</v>
      </c>
      <c r="B4142">
        <f>senses!B4135</f>
        <v>0.6</v>
      </c>
      <c r="D4142">
        <f t="shared" si="192"/>
        <v>0</v>
      </c>
      <c r="E4142">
        <f t="shared" si="192"/>
        <v>1</v>
      </c>
      <c r="G4142">
        <f t="shared" si="193"/>
        <v>1</v>
      </c>
      <c r="H4142">
        <f t="shared" si="194"/>
        <v>-1</v>
      </c>
    </row>
    <row r="4143" spans="1:8" x14ac:dyDescent="0.3">
      <c r="A4143">
        <f>senses!A4136</f>
        <v>0.1</v>
      </c>
      <c r="B4143">
        <f>senses!B4136</f>
        <v>0</v>
      </c>
      <c r="D4143">
        <f t="shared" si="192"/>
        <v>0</v>
      </c>
      <c r="E4143">
        <f t="shared" si="192"/>
        <v>0</v>
      </c>
      <c r="G4143">
        <f t="shared" si="193"/>
        <v>0</v>
      </c>
      <c r="H4143">
        <f t="shared" si="194"/>
        <v>0</v>
      </c>
    </row>
    <row r="4144" spans="1:8" x14ac:dyDescent="0.3">
      <c r="A4144">
        <f>senses!A4137</f>
        <v>0</v>
      </c>
      <c r="B4144">
        <f>senses!B4137</f>
        <v>0.7</v>
      </c>
      <c r="D4144">
        <f t="shared" si="192"/>
        <v>0</v>
      </c>
      <c r="E4144">
        <f t="shared" si="192"/>
        <v>1</v>
      </c>
      <c r="G4144">
        <f t="shared" si="193"/>
        <v>1</v>
      </c>
      <c r="H4144">
        <f t="shared" si="194"/>
        <v>-1</v>
      </c>
    </row>
    <row r="4145" spans="1:8" x14ac:dyDescent="0.3">
      <c r="A4145">
        <f>senses!A4138</f>
        <v>0</v>
      </c>
      <c r="B4145">
        <f>senses!B4138</f>
        <v>0</v>
      </c>
      <c r="D4145">
        <f t="shared" si="192"/>
        <v>0</v>
      </c>
      <c r="E4145">
        <f t="shared" si="192"/>
        <v>0</v>
      </c>
      <c r="G4145">
        <f t="shared" si="193"/>
        <v>0</v>
      </c>
      <c r="H4145">
        <f t="shared" si="194"/>
        <v>0</v>
      </c>
    </row>
    <row r="4146" spans="1:8" x14ac:dyDescent="0.3">
      <c r="A4146">
        <f>senses!A4139</f>
        <v>0.1</v>
      </c>
      <c r="B4146">
        <f>senses!B4139</f>
        <v>0.4</v>
      </c>
      <c r="D4146">
        <f t="shared" si="192"/>
        <v>0</v>
      </c>
      <c r="E4146">
        <f t="shared" si="192"/>
        <v>1</v>
      </c>
      <c r="G4146">
        <f t="shared" si="193"/>
        <v>1</v>
      </c>
      <c r="H4146">
        <f t="shared" si="194"/>
        <v>-1</v>
      </c>
    </row>
    <row r="4147" spans="1:8" x14ac:dyDescent="0.3">
      <c r="A4147">
        <f>senses!A4140</f>
        <v>0</v>
      </c>
      <c r="B4147">
        <f>senses!B4140</f>
        <v>0</v>
      </c>
      <c r="D4147">
        <f t="shared" si="192"/>
        <v>0</v>
      </c>
      <c r="E4147">
        <f t="shared" si="192"/>
        <v>0</v>
      </c>
      <c r="G4147">
        <f t="shared" si="193"/>
        <v>0</v>
      </c>
      <c r="H4147">
        <f t="shared" si="194"/>
        <v>0</v>
      </c>
    </row>
    <row r="4148" spans="1:8" x14ac:dyDescent="0.3">
      <c r="A4148">
        <f>senses!A4141</f>
        <v>0</v>
      </c>
      <c r="B4148">
        <f>senses!B4141</f>
        <v>0</v>
      </c>
      <c r="D4148">
        <f t="shared" si="192"/>
        <v>0</v>
      </c>
      <c r="E4148">
        <f t="shared" si="192"/>
        <v>0</v>
      </c>
      <c r="G4148">
        <f t="shared" si="193"/>
        <v>0</v>
      </c>
      <c r="H4148">
        <f t="shared" si="194"/>
        <v>0</v>
      </c>
    </row>
    <row r="4149" spans="1:8" x14ac:dyDescent="0.3">
      <c r="A4149">
        <f>senses!A4142</f>
        <v>0</v>
      </c>
      <c r="B4149">
        <f>senses!B4142</f>
        <v>0</v>
      </c>
      <c r="D4149">
        <f t="shared" si="192"/>
        <v>0</v>
      </c>
      <c r="E4149">
        <f t="shared" si="192"/>
        <v>0</v>
      </c>
      <c r="G4149">
        <f t="shared" si="193"/>
        <v>0</v>
      </c>
      <c r="H4149">
        <f t="shared" si="194"/>
        <v>0</v>
      </c>
    </row>
    <row r="4150" spans="1:8" x14ac:dyDescent="0.3">
      <c r="A4150">
        <f>senses!A4143</f>
        <v>0</v>
      </c>
      <c r="B4150">
        <f>senses!B4143</f>
        <v>0</v>
      </c>
      <c r="D4150">
        <f t="shared" si="192"/>
        <v>0</v>
      </c>
      <c r="E4150">
        <f t="shared" si="192"/>
        <v>0</v>
      </c>
      <c r="G4150">
        <f t="shared" si="193"/>
        <v>0</v>
      </c>
      <c r="H4150">
        <f t="shared" si="194"/>
        <v>0</v>
      </c>
    </row>
    <row r="4151" spans="1:8" x14ac:dyDescent="0.3">
      <c r="A4151">
        <f>senses!A4144</f>
        <v>0.4</v>
      </c>
      <c r="B4151">
        <f>senses!B4144</f>
        <v>0</v>
      </c>
      <c r="D4151">
        <f t="shared" si="192"/>
        <v>1</v>
      </c>
      <c r="E4151">
        <f t="shared" si="192"/>
        <v>0</v>
      </c>
      <c r="G4151">
        <f t="shared" si="193"/>
        <v>1</v>
      </c>
      <c r="H4151">
        <f t="shared" si="194"/>
        <v>1</v>
      </c>
    </row>
    <row r="4152" spans="1:8" x14ac:dyDescent="0.3">
      <c r="A4152">
        <f>senses!A4145</f>
        <v>0.1</v>
      </c>
      <c r="B4152">
        <f>senses!B4145</f>
        <v>0.5</v>
      </c>
      <c r="D4152">
        <f t="shared" si="192"/>
        <v>0</v>
      </c>
      <c r="E4152">
        <f t="shared" si="192"/>
        <v>1</v>
      </c>
      <c r="G4152">
        <f t="shared" si="193"/>
        <v>1</v>
      </c>
      <c r="H4152">
        <f t="shared" si="194"/>
        <v>-1</v>
      </c>
    </row>
    <row r="4153" spans="1:8" x14ac:dyDescent="0.3">
      <c r="A4153">
        <f>senses!A4146</f>
        <v>0.3</v>
      </c>
      <c r="B4153">
        <f>senses!B4146</f>
        <v>0</v>
      </c>
      <c r="D4153">
        <f t="shared" si="192"/>
        <v>1</v>
      </c>
      <c r="E4153">
        <f t="shared" si="192"/>
        <v>0</v>
      </c>
      <c r="G4153">
        <f t="shared" si="193"/>
        <v>1</v>
      </c>
      <c r="H4153">
        <f t="shared" si="194"/>
        <v>1</v>
      </c>
    </row>
    <row r="4154" spans="1:8" x14ac:dyDescent="0.3">
      <c r="A4154">
        <f>senses!A4147</f>
        <v>0.2</v>
      </c>
      <c r="B4154">
        <f>senses!B4147</f>
        <v>0</v>
      </c>
      <c r="D4154">
        <f t="shared" si="192"/>
        <v>0</v>
      </c>
      <c r="E4154">
        <f t="shared" si="192"/>
        <v>0</v>
      </c>
      <c r="G4154">
        <f t="shared" si="193"/>
        <v>0</v>
      </c>
      <c r="H4154">
        <f t="shared" si="194"/>
        <v>0</v>
      </c>
    </row>
    <row r="4155" spans="1:8" x14ac:dyDescent="0.3">
      <c r="A4155">
        <f>senses!A4148</f>
        <v>0</v>
      </c>
      <c r="B4155">
        <f>senses!B4148</f>
        <v>0</v>
      </c>
      <c r="D4155">
        <f t="shared" si="192"/>
        <v>0</v>
      </c>
      <c r="E4155">
        <f t="shared" si="192"/>
        <v>0</v>
      </c>
      <c r="G4155">
        <f t="shared" si="193"/>
        <v>0</v>
      </c>
      <c r="H4155">
        <f t="shared" si="194"/>
        <v>0</v>
      </c>
    </row>
    <row r="4156" spans="1:8" x14ac:dyDescent="0.3">
      <c r="A4156">
        <f>senses!A4149</f>
        <v>0</v>
      </c>
      <c r="B4156">
        <f>senses!B4149</f>
        <v>0</v>
      </c>
      <c r="D4156">
        <f t="shared" si="192"/>
        <v>0</v>
      </c>
      <c r="E4156">
        <f t="shared" si="192"/>
        <v>0</v>
      </c>
      <c r="G4156">
        <f t="shared" si="193"/>
        <v>0</v>
      </c>
      <c r="H4156">
        <f t="shared" si="194"/>
        <v>0</v>
      </c>
    </row>
    <row r="4157" spans="1:8" x14ac:dyDescent="0.3">
      <c r="A4157">
        <f>senses!A4150</f>
        <v>0.3</v>
      </c>
      <c r="B4157">
        <f>senses!B4150</f>
        <v>0.1</v>
      </c>
      <c r="D4157">
        <f t="shared" si="192"/>
        <v>1</v>
      </c>
      <c r="E4157">
        <f t="shared" si="192"/>
        <v>0</v>
      </c>
      <c r="G4157">
        <f t="shared" si="193"/>
        <v>1</v>
      </c>
      <c r="H4157">
        <f t="shared" si="194"/>
        <v>1</v>
      </c>
    </row>
    <row r="4158" spans="1:8" x14ac:dyDescent="0.3">
      <c r="A4158">
        <f>senses!A4151</f>
        <v>0.1</v>
      </c>
      <c r="B4158">
        <f>senses!B4151</f>
        <v>0</v>
      </c>
      <c r="D4158">
        <f t="shared" si="192"/>
        <v>0</v>
      </c>
      <c r="E4158">
        <f t="shared" si="192"/>
        <v>0</v>
      </c>
      <c r="G4158">
        <f t="shared" si="193"/>
        <v>0</v>
      </c>
      <c r="H4158">
        <f t="shared" si="194"/>
        <v>0</v>
      </c>
    </row>
    <row r="4159" spans="1:8" x14ac:dyDescent="0.3">
      <c r="A4159">
        <f>senses!A4152</f>
        <v>0</v>
      </c>
      <c r="B4159">
        <f>senses!B4152</f>
        <v>0</v>
      </c>
      <c r="D4159">
        <f t="shared" si="192"/>
        <v>0</v>
      </c>
      <c r="E4159">
        <f t="shared" si="192"/>
        <v>0</v>
      </c>
      <c r="G4159">
        <f t="shared" si="193"/>
        <v>0</v>
      </c>
      <c r="H4159">
        <f t="shared" si="194"/>
        <v>0</v>
      </c>
    </row>
    <row r="4160" spans="1:8" x14ac:dyDescent="0.3">
      <c r="A4160">
        <f>senses!A4153</f>
        <v>0</v>
      </c>
      <c r="B4160">
        <f>senses!B4153</f>
        <v>0</v>
      </c>
      <c r="D4160">
        <f t="shared" si="192"/>
        <v>0</v>
      </c>
      <c r="E4160">
        <f t="shared" si="192"/>
        <v>0</v>
      </c>
      <c r="G4160">
        <f t="shared" si="193"/>
        <v>0</v>
      </c>
      <c r="H4160">
        <f t="shared" si="194"/>
        <v>0</v>
      </c>
    </row>
    <row r="4161" spans="1:8" x14ac:dyDescent="0.3">
      <c r="A4161">
        <f>senses!A4154</f>
        <v>0</v>
      </c>
      <c r="B4161">
        <f>senses!B4154</f>
        <v>0.1</v>
      </c>
      <c r="D4161">
        <f t="shared" si="192"/>
        <v>0</v>
      </c>
      <c r="E4161">
        <f t="shared" si="192"/>
        <v>0</v>
      </c>
      <c r="G4161">
        <f t="shared" si="193"/>
        <v>0</v>
      </c>
      <c r="H4161">
        <f t="shared" si="194"/>
        <v>0</v>
      </c>
    </row>
    <row r="4162" spans="1:8" x14ac:dyDescent="0.3">
      <c r="A4162">
        <f>senses!A4155</f>
        <v>0.1</v>
      </c>
      <c r="B4162">
        <f>senses!B4155</f>
        <v>0</v>
      </c>
      <c r="D4162">
        <f t="shared" si="192"/>
        <v>0</v>
      </c>
      <c r="E4162">
        <f t="shared" si="192"/>
        <v>0</v>
      </c>
      <c r="G4162">
        <f t="shared" si="193"/>
        <v>0</v>
      </c>
      <c r="H4162">
        <f t="shared" si="194"/>
        <v>0</v>
      </c>
    </row>
    <row r="4163" spans="1:8" x14ac:dyDescent="0.3">
      <c r="A4163">
        <f>senses!A4156</f>
        <v>0</v>
      </c>
      <c r="B4163">
        <f>senses!B4156</f>
        <v>0</v>
      </c>
      <c r="D4163">
        <f t="shared" si="192"/>
        <v>0</v>
      </c>
      <c r="E4163">
        <f t="shared" si="192"/>
        <v>0</v>
      </c>
      <c r="G4163">
        <f t="shared" si="193"/>
        <v>0</v>
      </c>
      <c r="H4163">
        <f t="shared" si="194"/>
        <v>0</v>
      </c>
    </row>
    <row r="4164" spans="1:8" x14ac:dyDescent="0.3">
      <c r="A4164">
        <f>senses!A4157</f>
        <v>0</v>
      </c>
      <c r="B4164">
        <f>senses!B4157</f>
        <v>0</v>
      </c>
      <c r="D4164">
        <f t="shared" si="192"/>
        <v>0</v>
      </c>
      <c r="E4164">
        <f t="shared" si="192"/>
        <v>0</v>
      </c>
      <c r="G4164">
        <f t="shared" si="193"/>
        <v>0</v>
      </c>
      <c r="H4164">
        <f t="shared" si="194"/>
        <v>0</v>
      </c>
    </row>
    <row r="4165" spans="1:8" x14ac:dyDescent="0.3">
      <c r="A4165">
        <f>senses!A4158</f>
        <v>0.1</v>
      </c>
      <c r="B4165">
        <f>senses!B4158</f>
        <v>0.2</v>
      </c>
      <c r="D4165">
        <f t="shared" si="192"/>
        <v>0</v>
      </c>
      <c r="E4165">
        <f t="shared" si="192"/>
        <v>0</v>
      </c>
      <c r="G4165">
        <f t="shared" si="193"/>
        <v>0</v>
      </c>
      <c r="H4165">
        <f t="shared" si="194"/>
        <v>0</v>
      </c>
    </row>
    <row r="4166" spans="1:8" x14ac:dyDescent="0.3">
      <c r="A4166">
        <f>senses!A4159</f>
        <v>0</v>
      </c>
      <c r="B4166">
        <f>senses!B4159</f>
        <v>0</v>
      </c>
      <c r="D4166">
        <f t="shared" si="192"/>
        <v>0</v>
      </c>
      <c r="E4166">
        <f t="shared" si="192"/>
        <v>0</v>
      </c>
      <c r="G4166">
        <f t="shared" si="193"/>
        <v>0</v>
      </c>
      <c r="H4166">
        <f t="shared" si="194"/>
        <v>0</v>
      </c>
    </row>
    <row r="4167" spans="1:8" x14ac:dyDescent="0.3">
      <c r="A4167">
        <f>senses!A4160</f>
        <v>0.1</v>
      </c>
      <c r="B4167">
        <f>senses!B4160</f>
        <v>0</v>
      </c>
      <c r="D4167">
        <f t="shared" si="192"/>
        <v>0</v>
      </c>
      <c r="E4167">
        <f t="shared" si="192"/>
        <v>0</v>
      </c>
      <c r="G4167">
        <f t="shared" si="193"/>
        <v>0</v>
      </c>
      <c r="H4167">
        <f t="shared" si="194"/>
        <v>0</v>
      </c>
    </row>
    <row r="4168" spans="1:8" x14ac:dyDescent="0.3">
      <c r="A4168">
        <f>senses!A4161</f>
        <v>0</v>
      </c>
      <c r="B4168">
        <f>senses!B4161</f>
        <v>0.1</v>
      </c>
      <c r="D4168">
        <f t="shared" si="192"/>
        <v>0</v>
      </c>
      <c r="E4168">
        <f t="shared" si="192"/>
        <v>0</v>
      </c>
      <c r="G4168">
        <f t="shared" si="193"/>
        <v>0</v>
      </c>
      <c r="H4168">
        <f t="shared" si="194"/>
        <v>0</v>
      </c>
    </row>
    <row r="4169" spans="1:8" x14ac:dyDescent="0.3">
      <c r="A4169">
        <f>senses!A4162</f>
        <v>0</v>
      </c>
      <c r="B4169">
        <f>senses!B4162</f>
        <v>0.2</v>
      </c>
      <c r="D4169">
        <f t="shared" si="192"/>
        <v>0</v>
      </c>
      <c r="E4169">
        <f t="shared" si="192"/>
        <v>0</v>
      </c>
      <c r="G4169">
        <f t="shared" si="193"/>
        <v>0</v>
      </c>
      <c r="H4169">
        <f t="shared" si="194"/>
        <v>0</v>
      </c>
    </row>
    <row r="4170" spans="1:8" x14ac:dyDescent="0.3">
      <c r="A4170">
        <f>senses!A4163</f>
        <v>0</v>
      </c>
      <c r="B4170">
        <f>senses!B4163</f>
        <v>0</v>
      </c>
      <c r="D4170">
        <f t="shared" ref="D4170:E4233" si="195">IF(A4170&gt;=$E$3,1,0)</f>
        <v>0</v>
      </c>
      <c r="E4170">
        <f t="shared" si="195"/>
        <v>0</v>
      </c>
      <c r="G4170">
        <f t="shared" ref="G4170:G4233" si="196">D4170+E4170</f>
        <v>0</v>
      </c>
      <c r="H4170">
        <f t="shared" ref="H4170:H4233" si="197">D4170-E4170</f>
        <v>0</v>
      </c>
    </row>
    <row r="4171" spans="1:8" x14ac:dyDescent="0.3">
      <c r="A4171">
        <f>senses!A4164</f>
        <v>0.1</v>
      </c>
      <c r="B4171">
        <f>senses!B4164</f>
        <v>0.4</v>
      </c>
      <c r="D4171">
        <f t="shared" si="195"/>
        <v>0</v>
      </c>
      <c r="E4171">
        <f t="shared" si="195"/>
        <v>1</v>
      </c>
      <c r="G4171">
        <f t="shared" si="196"/>
        <v>1</v>
      </c>
      <c r="H4171">
        <f t="shared" si="197"/>
        <v>-1</v>
      </c>
    </row>
    <row r="4172" spans="1:8" x14ac:dyDescent="0.3">
      <c r="A4172">
        <f>senses!A4165</f>
        <v>0</v>
      </c>
      <c r="B4172">
        <f>senses!B4165</f>
        <v>0</v>
      </c>
      <c r="D4172">
        <f t="shared" si="195"/>
        <v>0</v>
      </c>
      <c r="E4172">
        <f t="shared" si="195"/>
        <v>0</v>
      </c>
      <c r="G4172">
        <f t="shared" si="196"/>
        <v>0</v>
      </c>
      <c r="H4172">
        <f t="shared" si="197"/>
        <v>0</v>
      </c>
    </row>
    <row r="4173" spans="1:8" x14ac:dyDescent="0.3">
      <c r="A4173">
        <f>senses!A4166</f>
        <v>0</v>
      </c>
      <c r="B4173">
        <f>senses!B4166</f>
        <v>0</v>
      </c>
      <c r="D4173">
        <f t="shared" si="195"/>
        <v>0</v>
      </c>
      <c r="E4173">
        <f t="shared" si="195"/>
        <v>0</v>
      </c>
      <c r="G4173">
        <f t="shared" si="196"/>
        <v>0</v>
      </c>
      <c r="H4173">
        <f t="shared" si="197"/>
        <v>0</v>
      </c>
    </row>
    <row r="4174" spans="1:8" x14ac:dyDescent="0.3">
      <c r="A4174">
        <f>senses!A4167</f>
        <v>0</v>
      </c>
      <c r="B4174">
        <f>senses!B4167</f>
        <v>0</v>
      </c>
      <c r="D4174">
        <f t="shared" si="195"/>
        <v>0</v>
      </c>
      <c r="E4174">
        <f t="shared" si="195"/>
        <v>0</v>
      </c>
      <c r="G4174">
        <f t="shared" si="196"/>
        <v>0</v>
      </c>
      <c r="H4174">
        <f t="shared" si="197"/>
        <v>0</v>
      </c>
    </row>
    <row r="4175" spans="1:8" x14ac:dyDescent="0.3">
      <c r="A4175">
        <f>senses!A4168</f>
        <v>0</v>
      </c>
      <c r="B4175">
        <f>senses!B4168</f>
        <v>0</v>
      </c>
      <c r="D4175">
        <f t="shared" si="195"/>
        <v>0</v>
      </c>
      <c r="E4175">
        <f t="shared" si="195"/>
        <v>0</v>
      </c>
      <c r="G4175">
        <f t="shared" si="196"/>
        <v>0</v>
      </c>
      <c r="H4175">
        <f t="shared" si="197"/>
        <v>0</v>
      </c>
    </row>
    <row r="4176" spans="1:8" x14ac:dyDescent="0.3">
      <c r="A4176">
        <f>senses!A4169</f>
        <v>0</v>
      </c>
      <c r="B4176">
        <f>senses!B4169</f>
        <v>0</v>
      </c>
      <c r="D4176">
        <f t="shared" si="195"/>
        <v>0</v>
      </c>
      <c r="E4176">
        <f t="shared" si="195"/>
        <v>0</v>
      </c>
      <c r="G4176">
        <f t="shared" si="196"/>
        <v>0</v>
      </c>
      <c r="H4176">
        <f t="shared" si="197"/>
        <v>0</v>
      </c>
    </row>
    <row r="4177" spans="1:8" x14ac:dyDescent="0.3">
      <c r="A4177">
        <f>senses!A4170</f>
        <v>0</v>
      </c>
      <c r="B4177">
        <f>senses!B4170</f>
        <v>0.3</v>
      </c>
      <c r="D4177">
        <f t="shared" si="195"/>
        <v>0</v>
      </c>
      <c r="E4177">
        <f t="shared" si="195"/>
        <v>1</v>
      </c>
      <c r="G4177">
        <f t="shared" si="196"/>
        <v>1</v>
      </c>
      <c r="H4177">
        <f t="shared" si="197"/>
        <v>-1</v>
      </c>
    </row>
    <row r="4178" spans="1:8" x14ac:dyDescent="0.3">
      <c r="A4178">
        <f>senses!A4171</f>
        <v>0</v>
      </c>
      <c r="B4178">
        <f>senses!B4171</f>
        <v>0.3</v>
      </c>
      <c r="D4178">
        <f t="shared" si="195"/>
        <v>0</v>
      </c>
      <c r="E4178">
        <f t="shared" si="195"/>
        <v>1</v>
      </c>
      <c r="G4178">
        <f t="shared" si="196"/>
        <v>1</v>
      </c>
      <c r="H4178">
        <f t="shared" si="197"/>
        <v>-1</v>
      </c>
    </row>
    <row r="4179" spans="1:8" x14ac:dyDescent="0.3">
      <c r="A4179">
        <f>senses!A4172</f>
        <v>0</v>
      </c>
      <c r="B4179">
        <f>senses!B4172</f>
        <v>0</v>
      </c>
      <c r="D4179">
        <f t="shared" si="195"/>
        <v>0</v>
      </c>
      <c r="E4179">
        <f t="shared" si="195"/>
        <v>0</v>
      </c>
      <c r="G4179">
        <f t="shared" si="196"/>
        <v>0</v>
      </c>
      <c r="H4179">
        <f t="shared" si="197"/>
        <v>0</v>
      </c>
    </row>
    <row r="4180" spans="1:8" x14ac:dyDescent="0.3">
      <c r="A4180">
        <f>senses!A4173</f>
        <v>0.1</v>
      </c>
      <c r="B4180">
        <f>senses!B4173</f>
        <v>0.5</v>
      </c>
      <c r="D4180">
        <f t="shared" si="195"/>
        <v>0</v>
      </c>
      <c r="E4180">
        <f t="shared" si="195"/>
        <v>1</v>
      </c>
      <c r="G4180">
        <f t="shared" si="196"/>
        <v>1</v>
      </c>
      <c r="H4180">
        <f t="shared" si="197"/>
        <v>-1</v>
      </c>
    </row>
    <row r="4181" spans="1:8" x14ac:dyDescent="0.3">
      <c r="A4181">
        <f>senses!A4174</f>
        <v>0</v>
      </c>
      <c r="B4181">
        <f>senses!B4174</f>
        <v>0.4</v>
      </c>
      <c r="D4181">
        <f t="shared" si="195"/>
        <v>0</v>
      </c>
      <c r="E4181">
        <f t="shared" si="195"/>
        <v>1</v>
      </c>
      <c r="G4181">
        <f t="shared" si="196"/>
        <v>1</v>
      </c>
      <c r="H4181">
        <f t="shared" si="197"/>
        <v>-1</v>
      </c>
    </row>
    <row r="4182" spans="1:8" x14ac:dyDescent="0.3">
      <c r="A4182">
        <f>senses!A4175</f>
        <v>0</v>
      </c>
      <c r="B4182">
        <f>senses!B4175</f>
        <v>0</v>
      </c>
      <c r="D4182">
        <f t="shared" si="195"/>
        <v>0</v>
      </c>
      <c r="E4182">
        <f t="shared" si="195"/>
        <v>0</v>
      </c>
      <c r="G4182">
        <f t="shared" si="196"/>
        <v>0</v>
      </c>
      <c r="H4182">
        <f t="shared" si="197"/>
        <v>0</v>
      </c>
    </row>
    <row r="4183" spans="1:8" x14ac:dyDescent="0.3">
      <c r="A4183">
        <f>senses!A4176</f>
        <v>0</v>
      </c>
      <c r="B4183">
        <f>senses!B4176</f>
        <v>0</v>
      </c>
      <c r="D4183">
        <f t="shared" si="195"/>
        <v>0</v>
      </c>
      <c r="E4183">
        <f t="shared" si="195"/>
        <v>0</v>
      </c>
      <c r="G4183">
        <f t="shared" si="196"/>
        <v>0</v>
      </c>
      <c r="H4183">
        <f t="shared" si="197"/>
        <v>0</v>
      </c>
    </row>
    <row r="4184" spans="1:8" x14ac:dyDescent="0.3">
      <c r="A4184">
        <f>senses!A4177</f>
        <v>0</v>
      </c>
      <c r="B4184">
        <f>senses!B4177</f>
        <v>0</v>
      </c>
      <c r="D4184">
        <f t="shared" si="195"/>
        <v>0</v>
      </c>
      <c r="E4184">
        <f t="shared" si="195"/>
        <v>0</v>
      </c>
      <c r="G4184">
        <f t="shared" si="196"/>
        <v>0</v>
      </c>
      <c r="H4184">
        <f t="shared" si="197"/>
        <v>0</v>
      </c>
    </row>
    <row r="4185" spans="1:8" x14ac:dyDescent="0.3">
      <c r="A4185">
        <f>senses!A4178</f>
        <v>0</v>
      </c>
      <c r="B4185">
        <f>senses!B4178</f>
        <v>0</v>
      </c>
      <c r="D4185">
        <f t="shared" si="195"/>
        <v>0</v>
      </c>
      <c r="E4185">
        <f t="shared" si="195"/>
        <v>0</v>
      </c>
      <c r="G4185">
        <f t="shared" si="196"/>
        <v>0</v>
      </c>
      <c r="H4185">
        <f t="shared" si="197"/>
        <v>0</v>
      </c>
    </row>
    <row r="4186" spans="1:8" x14ac:dyDescent="0.3">
      <c r="A4186">
        <f>senses!A4179</f>
        <v>0</v>
      </c>
      <c r="B4186">
        <f>senses!B4179</f>
        <v>0</v>
      </c>
      <c r="D4186">
        <f t="shared" si="195"/>
        <v>0</v>
      </c>
      <c r="E4186">
        <f t="shared" si="195"/>
        <v>0</v>
      </c>
      <c r="G4186">
        <f t="shared" si="196"/>
        <v>0</v>
      </c>
      <c r="H4186">
        <f t="shared" si="197"/>
        <v>0</v>
      </c>
    </row>
    <row r="4187" spans="1:8" x14ac:dyDescent="0.3">
      <c r="A4187">
        <f>senses!A4180</f>
        <v>0</v>
      </c>
      <c r="B4187">
        <f>senses!B4180</f>
        <v>0</v>
      </c>
      <c r="D4187">
        <f t="shared" si="195"/>
        <v>0</v>
      </c>
      <c r="E4187">
        <f t="shared" si="195"/>
        <v>0</v>
      </c>
      <c r="G4187">
        <f t="shared" si="196"/>
        <v>0</v>
      </c>
      <c r="H4187">
        <f t="shared" si="197"/>
        <v>0</v>
      </c>
    </row>
    <row r="4188" spans="1:8" x14ac:dyDescent="0.3">
      <c r="A4188">
        <f>senses!A4181</f>
        <v>0</v>
      </c>
      <c r="B4188">
        <f>senses!B4181</f>
        <v>0</v>
      </c>
      <c r="D4188">
        <f t="shared" si="195"/>
        <v>0</v>
      </c>
      <c r="E4188">
        <f t="shared" si="195"/>
        <v>0</v>
      </c>
      <c r="G4188">
        <f t="shared" si="196"/>
        <v>0</v>
      </c>
      <c r="H4188">
        <f t="shared" si="197"/>
        <v>0</v>
      </c>
    </row>
    <row r="4189" spans="1:8" x14ac:dyDescent="0.3">
      <c r="A4189">
        <f>senses!A4182</f>
        <v>0</v>
      </c>
      <c r="B4189">
        <f>senses!B4182</f>
        <v>0</v>
      </c>
      <c r="D4189">
        <f t="shared" si="195"/>
        <v>0</v>
      </c>
      <c r="E4189">
        <f t="shared" si="195"/>
        <v>0</v>
      </c>
      <c r="G4189">
        <f t="shared" si="196"/>
        <v>0</v>
      </c>
      <c r="H4189">
        <f t="shared" si="197"/>
        <v>0</v>
      </c>
    </row>
    <row r="4190" spans="1:8" x14ac:dyDescent="0.3">
      <c r="A4190">
        <f>senses!A4183</f>
        <v>0</v>
      </c>
      <c r="B4190">
        <f>senses!B4183</f>
        <v>0</v>
      </c>
      <c r="D4190">
        <f t="shared" si="195"/>
        <v>0</v>
      </c>
      <c r="E4190">
        <f t="shared" si="195"/>
        <v>0</v>
      </c>
      <c r="G4190">
        <f t="shared" si="196"/>
        <v>0</v>
      </c>
      <c r="H4190">
        <f t="shared" si="197"/>
        <v>0</v>
      </c>
    </row>
    <row r="4191" spans="1:8" x14ac:dyDescent="0.3">
      <c r="A4191">
        <f>senses!A4184</f>
        <v>0</v>
      </c>
      <c r="B4191">
        <f>senses!B4184</f>
        <v>0</v>
      </c>
      <c r="D4191">
        <f t="shared" si="195"/>
        <v>0</v>
      </c>
      <c r="E4191">
        <f t="shared" si="195"/>
        <v>0</v>
      </c>
      <c r="G4191">
        <f t="shared" si="196"/>
        <v>0</v>
      </c>
      <c r="H4191">
        <f t="shared" si="197"/>
        <v>0</v>
      </c>
    </row>
    <row r="4192" spans="1:8" x14ac:dyDescent="0.3">
      <c r="A4192">
        <f>senses!A4185</f>
        <v>0.2</v>
      </c>
      <c r="B4192">
        <f>senses!B4185</f>
        <v>0.4</v>
      </c>
      <c r="D4192">
        <f t="shared" si="195"/>
        <v>0</v>
      </c>
      <c r="E4192">
        <f t="shared" si="195"/>
        <v>1</v>
      </c>
      <c r="G4192">
        <f t="shared" si="196"/>
        <v>1</v>
      </c>
      <c r="H4192">
        <f t="shared" si="197"/>
        <v>-1</v>
      </c>
    </row>
    <row r="4193" spans="1:8" x14ac:dyDescent="0.3">
      <c r="A4193">
        <f>senses!A4186</f>
        <v>0.1</v>
      </c>
      <c r="B4193">
        <f>senses!B4186</f>
        <v>0</v>
      </c>
      <c r="D4193">
        <f t="shared" si="195"/>
        <v>0</v>
      </c>
      <c r="E4193">
        <f t="shared" si="195"/>
        <v>0</v>
      </c>
      <c r="G4193">
        <f t="shared" si="196"/>
        <v>0</v>
      </c>
      <c r="H4193">
        <f t="shared" si="197"/>
        <v>0</v>
      </c>
    </row>
    <row r="4194" spans="1:8" x14ac:dyDescent="0.3">
      <c r="A4194">
        <f>senses!A4187</f>
        <v>0</v>
      </c>
      <c r="B4194">
        <f>senses!B4187</f>
        <v>0</v>
      </c>
      <c r="D4194">
        <f t="shared" si="195"/>
        <v>0</v>
      </c>
      <c r="E4194">
        <f t="shared" si="195"/>
        <v>0</v>
      </c>
      <c r="G4194">
        <f t="shared" si="196"/>
        <v>0</v>
      </c>
      <c r="H4194">
        <f t="shared" si="197"/>
        <v>0</v>
      </c>
    </row>
    <row r="4195" spans="1:8" x14ac:dyDescent="0.3">
      <c r="A4195">
        <f>senses!A4188</f>
        <v>0</v>
      </c>
      <c r="B4195">
        <f>senses!B4188</f>
        <v>0</v>
      </c>
      <c r="D4195">
        <f t="shared" si="195"/>
        <v>0</v>
      </c>
      <c r="E4195">
        <f t="shared" si="195"/>
        <v>0</v>
      </c>
      <c r="G4195">
        <f t="shared" si="196"/>
        <v>0</v>
      </c>
      <c r="H4195">
        <f t="shared" si="197"/>
        <v>0</v>
      </c>
    </row>
    <row r="4196" spans="1:8" x14ac:dyDescent="0.3">
      <c r="A4196">
        <f>senses!A4189</f>
        <v>0</v>
      </c>
      <c r="B4196">
        <f>senses!B4189</f>
        <v>0</v>
      </c>
      <c r="D4196">
        <f t="shared" si="195"/>
        <v>0</v>
      </c>
      <c r="E4196">
        <f t="shared" si="195"/>
        <v>0</v>
      </c>
      <c r="G4196">
        <f t="shared" si="196"/>
        <v>0</v>
      </c>
      <c r="H4196">
        <f t="shared" si="197"/>
        <v>0</v>
      </c>
    </row>
    <row r="4197" spans="1:8" x14ac:dyDescent="0.3">
      <c r="A4197">
        <f>senses!A4190</f>
        <v>0</v>
      </c>
      <c r="B4197">
        <f>senses!B4190</f>
        <v>0.1</v>
      </c>
      <c r="D4197">
        <f t="shared" si="195"/>
        <v>0</v>
      </c>
      <c r="E4197">
        <f t="shared" si="195"/>
        <v>0</v>
      </c>
      <c r="G4197">
        <f t="shared" si="196"/>
        <v>0</v>
      </c>
      <c r="H4197">
        <f t="shared" si="197"/>
        <v>0</v>
      </c>
    </row>
    <row r="4198" spans="1:8" x14ac:dyDescent="0.3">
      <c r="A4198">
        <f>senses!A4191</f>
        <v>0</v>
      </c>
      <c r="B4198">
        <f>senses!B4191</f>
        <v>0</v>
      </c>
      <c r="D4198">
        <f t="shared" si="195"/>
        <v>0</v>
      </c>
      <c r="E4198">
        <f t="shared" si="195"/>
        <v>0</v>
      </c>
      <c r="G4198">
        <f t="shared" si="196"/>
        <v>0</v>
      </c>
      <c r="H4198">
        <f t="shared" si="197"/>
        <v>0</v>
      </c>
    </row>
    <row r="4199" spans="1:8" x14ac:dyDescent="0.3">
      <c r="A4199">
        <f>senses!A4192</f>
        <v>0</v>
      </c>
      <c r="B4199">
        <f>senses!B4192</f>
        <v>0</v>
      </c>
      <c r="D4199">
        <f t="shared" si="195"/>
        <v>0</v>
      </c>
      <c r="E4199">
        <f t="shared" si="195"/>
        <v>0</v>
      </c>
      <c r="G4199">
        <f t="shared" si="196"/>
        <v>0</v>
      </c>
      <c r="H4199">
        <f t="shared" si="197"/>
        <v>0</v>
      </c>
    </row>
    <row r="4200" spans="1:8" x14ac:dyDescent="0.3">
      <c r="A4200">
        <f>senses!A4193</f>
        <v>0</v>
      </c>
      <c r="B4200">
        <f>senses!B4193</f>
        <v>0</v>
      </c>
      <c r="D4200">
        <f t="shared" si="195"/>
        <v>0</v>
      </c>
      <c r="E4200">
        <f t="shared" si="195"/>
        <v>0</v>
      </c>
      <c r="G4200">
        <f t="shared" si="196"/>
        <v>0</v>
      </c>
      <c r="H4200">
        <f t="shared" si="197"/>
        <v>0</v>
      </c>
    </row>
    <row r="4201" spans="1:8" x14ac:dyDescent="0.3">
      <c r="A4201">
        <f>senses!A4194</f>
        <v>0</v>
      </c>
      <c r="B4201">
        <f>senses!B4194</f>
        <v>0</v>
      </c>
      <c r="D4201">
        <f t="shared" si="195"/>
        <v>0</v>
      </c>
      <c r="E4201">
        <f t="shared" si="195"/>
        <v>0</v>
      </c>
      <c r="G4201">
        <f t="shared" si="196"/>
        <v>0</v>
      </c>
      <c r="H4201">
        <f t="shared" si="197"/>
        <v>0</v>
      </c>
    </row>
    <row r="4202" spans="1:8" x14ac:dyDescent="0.3">
      <c r="A4202">
        <f>senses!A4195</f>
        <v>0</v>
      </c>
      <c r="B4202">
        <f>senses!B4195</f>
        <v>0</v>
      </c>
      <c r="D4202">
        <f t="shared" si="195"/>
        <v>0</v>
      </c>
      <c r="E4202">
        <f t="shared" si="195"/>
        <v>0</v>
      </c>
      <c r="G4202">
        <f t="shared" si="196"/>
        <v>0</v>
      </c>
      <c r="H4202">
        <f t="shared" si="197"/>
        <v>0</v>
      </c>
    </row>
    <row r="4203" spans="1:8" x14ac:dyDescent="0.3">
      <c r="A4203">
        <f>senses!A4196</f>
        <v>0</v>
      </c>
      <c r="B4203">
        <f>senses!B4196</f>
        <v>0</v>
      </c>
      <c r="D4203">
        <f t="shared" si="195"/>
        <v>0</v>
      </c>
      <c r="E4203">
        <f t="shared" si="195"/>
        <v>0</v>
      </c>
      <c r="G4203">
        <f t="shared" si="196"/>
        <v>0</v>
      </c>
      <c r="H4203">
        <f t="shared" si="197"/>
        <v>0</v>
      </c>
    </row>
    <row r="4204" spans="1:8" x14ac:dyDescent="0.3">
      <c r="A4204">
        <f>senses!A4197</f>
        <v>0</v>
      </c>
      <c r="B4204">
        <f>senses!B4197</f>
        <v>0</v>
      </c>
      <c r="D4204">
        <f t="shared" si="195"/>
        <v>0</v>
      </c>
      <c r="E4204">
        <f t="shared" si="195"/>
        <v>0</v>
      </c>
      <c r="G4204">
        <f t="shared" si="196"/>
        <v>0</v>
      </c>
      <c r="H4204">
        <f t="shared" si="197"/>
        <v>0</v>
      </c>
    </row>
    <row r="4205" spans="1:8" x14ac:dyDescent="0.3">
      <c r="A4205">
        <f>senses!A4198</f>
        <v>0</v>
      </c>
      <c r="B4205">
        <f>senses!B4198</f>
        <v>0</v>
      </c>
      <c r="D4205">
        <f t="shared" si="195"/>
        <v>0</v>
      </c>
      <c r="E4205">
        <f t="shared" si="195"/>
        <v>0</v>
      </c>
      <c r="G4205">
        <f t="shared" si="196"/>
        <v>0</v>
      </c>
      <c r="H4205">
        <f t="shared" si="197"/>
        <v>0</v>
      </c>
    </row>
    <row r="4206" spans="1:8" x14ac:dyDescent="0.3">
      <c r="A4206">
        <f>senses!A4199</f>
        <v>0</v>
      </c>
      <c r="B4206">
        <f>senses!B4199</f>
        <v>0</v>
      </c>
      <c r="D4206">
        <f t="shared" si="195"/>
        <v>0</v>
      </c>
      <c r="E4206">
        <f t="shared" si="195"/>
        <v>0</v>
      </c>
      <c r="G4206">
        <f t="shared" si="196"/>
        <v>0</v>
      </c>
      <c r="H4206">
        <f t="shared" si="197"/>
        <v>0</v>
      </c>
    </row>
    <row r="4207" spans="1:8" x14ac:dyDescent="0.3">
      <c r="A4207">
        <f>senses!A4200</f>
        <v>0</v>
      </c>
      <c r="B4207">
        <f>senses!B4200</f>
        <v>0.2</v>
      </c>
      <c r="D4207">
        <f t="shared" si="195"/>
        <v>0</v>
      </c>
      <c r="E4207">
        <f t="shared" si="195"/>
        <v>0</v>
      </c>
      <c r="G4207">
        <f t="shared" si="196"/>
        <v>0</v>
      </c>
      <c r="H4207">
        <f t="shared" si="197"/>
        <v>0</v>
      </c>
    </row>
    <row r="4208" spans="1:8" x14ac:dyDescent="0.3">
      <c r="A4208">
        <f>senses!A4201</f>
        <v>0</v>
      </c>
      <c r="B4208">
        <f>senses!B4201</f>
        <v>0.1</v>
      </c>
      <c r="D4208">
        <f t="shared" si="195"/>
        <v>0</v>
      </c>
      <c r="E4208">
        <f t="shared" si="195"/>
        <v>0</v>
      </c>
      <c r="G4208">
        <f t="shared" si="196"/>
        <v>0</v>
      </c>
      <c r="H4208">
        <f t="shared" si="197"/>
        <v>0</v>
      </c>
    </row>
    <row r="4209" spans="1:8" x14ac:dyDescent="0.3">
      <c r="A4209">
        <f>senses!A4202</f>
        <v>0.1</v>
      </c>
      <c r="B4209">
        <f>senses!B4202</f>
        <v>0</v>
      </c>
      <c r="D4209">
        <f t="shared" si="195"/>
        <v>0</v>
      </c>
      <c r="E4209">
        <f t="shared" si="195"/>
        <v>0</v>
      </c>
      <c r="G4209">
        <f t="shared" si="196"/>
        <v>0</v>
      </c>
      <c r="H4209">
        <f t="shared" si="197"/>
        <v>0</v>
      </c>
    </row>
    <row r="4210" spans="1:8" x14ac:dyDescent="0.3">
      <c r="A4210">
        <f>senses!A4203</f>
        <v>0</v>
      </c>
      <c r="B4210">
        <f>senses!B4203</f>
        <v>0.1</v>
      </c>
      <c r="D4210">
        <f t="shared" si="195"/>
        <v>0</v>
      </c>
      <c r="E4210">
        <f t="shared" si="195"/>
        <v>0</v>
      </c>
      <c r="G4210">
        <f t="shared" si="196"/>
        <v>0</v>
      </c>
      <c r="H4210">
        <f t="shared" si="197"/>
        <v>0</v>
      </c>
    </row>
    <row r="4211" spans="1:8" x14ac:dyDescent="0.3">
      <c r="A4211">
        <f>senses!A4204</f>
        <v>0.1</v>
      </c>
      <c r="B4211">
        <f>senses!B4204</f>
        <v>0</v>
      </c>
      <c r="D4211">
        <f t="shared" si="195"/>
        <v>0</v>
      </c>
      <c r="E4211">
        <f t="shared" si="195"/>
        <v>0</v>
      </c>
      <c r="G4211">
        <f t="shared" si="196"/>
        <v>0</v>
      </c>
      <c r="H4211">
        <f t="shared" si="197"/>
        <v>0</v>
      </c>
    </row>
    <row r="4212" spans="1:8" x14ac:dyDescent="0.3">
      <c r="A4212">
        <f>senses!A4205</f>
        <v>0</v>
      </c>
      <c r="B4212">
        <f>senses!B4205</f>
        <v>0</v>
      </c>
      <c r="D4212">
        <f t="shared" si="195"/>
        <v>0</v>
      </c>
      <c r="E4212">
        <f t="shared" si="195"/>
        <v>0</v>
      </c>
      <c r="G4212">
        <f t="shared" si="196"/>
        <v>0</v>
      </c>
      <c r="H4212">
        <f t="shared" si="197"/>
        <v>0</v>
      </c>
    </row>
    <row r="4213" spans="1:8" x14ac:dyDescent="0.3">
      <c r="A4213">
        <f>senses!A4206</f>
        <v>0</v>
      </c>
      <c r="B4213">
        <f>senses!B4206</f>
        <v>0.6</v>
      </c>
      <c r="D4213">
        <f t="shared" si="195"/>
        <v>0</v>
      </c>
      <c r="E4213">
        <f t="shared" si="195"/>
        <v>1</v>
      </c>
      <c r="G4213">
        <f t="shared" si="196"/>
        <v>1</v>
      </c>
      <c r="H4213">
        <f t="shared" si="197"/>
        <v>-1</v>
      </c>
    </row>
    <row r="4214" spans="1:8" x14ac:dyDescent="0.3">
      <c r="A4214">
        <f>senses!A4207</f>
        <v>0</v>
      </c>
      <c r="B4214">
        <f>senses!B4207</f>
        <v>0</v>
      </c>
      <c r="D4214">
        <f t="shared" si="195"/>
        <v>0</v>
      </c>
      <c r="E4214">
        <f t="shared" si="195"/>
        <v>0</v>
      </c>
      <c r="G4214">
        <f t="shared" si="196"/>
        <v>0</v>
      </c>
      <c r="H4214">
        <f t="shared" si="197"/>
        <v>0</v>
      </c>
    </row>
    <row r="4215" spans="1:8" x14ac:dyDescent="0.3">
      <c r="A4215">
        <f>senses!A4208</f>
        <v>0.1</v>
      </c>
      <c r="B4215">
        <f>senses!B4208</f>
        <v>0</v>
      </c>
      <c r="D4215">
        <f t="shared" si="195"/>
        <v>0</v>
      </c>
      <c r="E4215">
        <f t="shared" si="195"/>
        <v>0</v>
      </c>
      <c r="G4215">
        <f t="shared" si="196"/>
        <v>0</v>
      </c>
      <c r="H4215">
        <f t="shared" si="197"/>
        <v>0</v>
      </c>
    </row>
    <row r="4216" spans="1:8" x14ac:dyDescent="0.3">
      <c r="A4216">
        <f>senses!A4209</f>
        <v>0</v>
      </c>
      <c r="B4216">
        <f>senses!B4209</f>
        <v>0.2</v>
      </c>
      <c r="D4216">
        <f t="shared" si="195"/>
        <v>0</v>
      </c>
      <c r="E4216">
        <f t="shared" si="195"/>
        <v>0</v>
      </c>
      <c r="G4216">
        <f t="shared" si="196"/>
        <v>0</v>
      </c>
      <c r="H4216">
        <f t="shared" si="197"/>
        <v>0</v>
      </c>
    </row>
    <row r="4217" spans="1:8" x14ac:dyDescent="0.3">
      <c r="A4217">
        <f>senses!A4210</f>
        <v>0.1</v>
      </c>
      <c r="B4217">
        <f>senses!B4210</f>
        <v>0.1</v>
      </c>
      <c r="D4217">
        <f t="shared" si="195"/>
        <v>0</v>
      </c>
      <c r="E4217">
        <f t="shared" si="195"/>
        <v>0</v>
      </c>
      <c r="G4217">
        <f t="shared" si="196"/>
        <v>0</v>
      </c>
      <c r="H4217">
        <f t="shared" si="197"/>
        <v>0</v>
      </c>
    </row>
    <row r="4218" spans="1:8" x14ac:dyDescent="0.3">
      <c r="A4218">
        <f>senses!A4211</f>
        <v>0</v>
      </c>
      <c r="B4218">
        <f>senses!B4211</f>
        <v>0</v>
      </c>
      <c r="D4218">
        <f t="shared" si="195"/>
        <v>0</v>
      </c>
      <c r="E4218">
        <f t="shared" si="195"/>
        <v>0</v>
      </c>
      <c r="G4218">
        <f t="shared" si="196"/>
        <v>0</v>
      </c>
      <c r="H4218">
        <f t="shared" si="197"/>
        <v>0</v>
      </c>
    </row>
    <row r="4219" spans="1:8" x14ac:dyDescent="0.3">
      <c r="A4219">
        <f>senses!A4212</f>
        <v>0.2</v>
      </c>
      <c r="B4219">
        <f>senses!B4212</f>
        <v>0.3</v>
      </c>
      <c r="D4219">
        <f t="shared" si="195"/>
        <v>0</v>
      </c>
      <c r="E4219">
        <f t="shared" si="195"/>
        <v>1</v>
      </c>
      <c r="G4219">
        <f t="shared" si="196"/>
        <v>1</v>
      </c>
      <c r="H4219">
        <f t="shared" si="197"/>
        <v>-1</v>
      </c>
    </row>
    <row r="4220" spans="1:8" x14ac:dyDescent="0.3">
      <c r="A4220">
        <f>senses!A4213</f>
        <v>0</v>
      </c>
      <c r="B4220">
        <f>senses!B4213</f>
        <v>0</v>
      </c>
      <c r="D4220">
        <f t="shared" si="195"/>
        <v>0</v>
      </c>
      <c r="E4220">
        <f t="shared" si="195"/>
        <v>0</v>
      </c>
      <c r="G4220">
        <f t="shared" si="196"/>
        <v>0</v>
      </c>
      <c r="H4220">
        <f t="shared" si="197"/>
        <v>0</v>
      </c>
    </row>
    <row r="4221" spans="1:8" x14ac:dyDescent="0.3">
      <c r="A4221">
        <f>senses!A4214</f>
        <v>0</v>
      </c>
      <c r="B4221">
        <f>senses!B4214</f>
        <v>0</v>
      </c>
      <c r="D4221">
        <f t="shared" si="195"/>
        <v>0</v>
      </c>
      <c r="E4221">
        <f t="shared" si="195"/>
        <v>0</v>
      </c>
      <c r="G4221">
        <f t="shared" si="196"/>
        <v>0</v>
      </c>
      <c r="H4221">
        <f t="shared" si="197"/>
        <v>0</v>
      </c>
    </row>
    <row r="4222" spans="1:8" x14ac:dyDescent="0.3">
      <c r="A4222">
        <f>senses!A4215</f>
        <v>0</v>
      </c>
      <c r="B4222">
        <f>senses!B4215</f>
        <v>0</v>
      </c>
      <c r="D4222">
        <f t="shared" si="195"/>
        <v>0</v>
      </c>
      <c r="E4222">
        <f t="shared" si="195"/>
        <v>0</v>
      </c>
      <c r="G4222">
        <f t="shared" si="196"/>
        <v>0</v>
      </c>
      <c r="H4222">
        <f t="shared" si="197"/>
        <v>0</v>
      </c>
    </row>
    <row r="4223" spans="1:8" x14ac:dyDescent="0.3">
      <c r="A4223">
        <f>senses!A4216</f>
        <v>0</v>
      </c>
      <c r="B4223">
        <f>senses!B4216</f>
        <v>0</v>
      </c>
      <c r="D4223">
        <f t="shared" si="195"/>
        <v>0</v>
      </c>
      <c r="E4223">
        <f t="shared" si="195"/>
        <v>0</v>
      </c>
      <c r="G4223">
        <f t="shared" si="196"/>
        <v>0</v>
      </c>
      <c r="H4223">
        <f t="shared" si="197"/>
        <v>0</v>
      </c>
    </row>
    <row r="4224" spans="1:8" x14ac:dyDescent="0.3">
      <c r="A4224">
        <f>senses!A4217</f>
        <v>0.1</v>
      </c>
      <c r="B4224">
        <f>senses!B4217</f>
        <v>0</v>
      </c>
      <c r="D4224">
        <f t="shared" si="195"/>
        <v>0</v>
      </c>
      <c r="E4224">
        <f t="shared" si="195"/>
        <v>0</v>
      </c>
      <c r="G4224">
        <f t="shared" si="196"/>
        <v>0</v>
      </c>
      <c r="H4224">
        <f t="shared" si="197"/>
        <v>0</v>
      </c>
    </row>
    <row r="4225" spans="1:8" x14ac:dyDescent="0.3">
      <c r="A4225">
        <f>senses!A4218</f>
        <v>0.2</v>
      </c>
      <c r="B4225">
        <f>senses!B4218</f>
        <v>0</v>
      </c>
      <c r="D4225">
        <f t="shared" si="195"/>
        <v>0</v>
      </c>
      <c r="E4225">
        <f t="shared" si="195"/>
        <v>0</v>
      </c>
      <c r="G4225">
        <f t="shared" si="196"/>
        <v>0</v>
      </c>
      <c r="H4225">
        <f t="shared" si="197"/>
        <v>0</v>
      </c>
    </row>
    <row r="4226" spans="1:8" x14ac:dyDescent="0.3">
      <c r="A4226">
        <f>senses!A4219</f>
        <v>0.1</v>
      </c>
      <c r="B4226">
        <f>senses!B4219</f>
        <v>0.6</v>
      </c>
      <c r="D4226">
        <f t="shared" si="195"/>
        <v>0</v>
      </c>
      <c r="E4226">
        <f t="shared" si="195"/>
        <v>1</v>
      </c>
      <c r="G4226">
        <f t="shared" si="196"/>
        <v>1</v>
      </c>
      <c r="H4226">
        <f t="shared" si="197"/>
        <v>-1</v>
      </c>
    </row>
    <row r="4227" spans="1:8" x14ac:dyDescent="0.3">
      <c r="A4227">
        <f>senses!A4220</f>
        <v>0.1</v>
      </c>
      <c r="B4227">
        <f>senses!B4220</f>
        <v>0.7</v>
      </c>
      <c r="D4227">
        <f t="shared" si="195"/>
        <v>0</v>
      </c>
      <c r="E4227">
        <f t="shared" si="195"/>
        <v>1</v>
      </c>
      <c r="G4227">
        <f t="shared" si="196"/>
        <v>1</v>
      </c>
      <c r="H4227">
        <f t="shared" si="197"/>
        <v>-1</v>
      </c>
    </row>
    <row r="4228" spans="1:8" x14ac:dyDescent="0.3">
      <c r="A4228">
        <f>senses!A4221</f>
        <v>0.1</v>
      </c>
      <c r="B4228">
        <f>senses!B4221</f>
        <v>0</v>
      </c>
      <c r="D4228">
        <f t="shared" si="195"/>
        <v>0</v>
      </c>
      <c r="E4228">
        <f t="shared" si="195"/>
        <v>0</v>
      </c>
      <c r="G4228">
        <f t="shared" si="196"/>
        <v>0</v>
      </c>
      <c r="H4228">
        <f t="shared" si="197"/>
        <v>0</v>
      </c>
    </row>
    <row r="4229" spans="1:8" x14ac:dyDescent="0.3">
      <c r="A4229">
        <f>senses!A4222</f>
        <v>0</v>
      </c>
      <c r="B4229">
        <f>senses!B4222</f>
        <v>0</v>
      </c>
      <c r="D4229">
        <f t="shared" si="195"/>
        <v>0</v>
      </c>
      <c r="E4229">
        <f t="shared" si="195"/>
        <v>0</v>
      </c>
      <c r="G4229">
        <f t="shared" si="196"/>
        <v>0</v>
      </c>
      <c r="H4229">
        <f t="shared" si="197"/>
        <v>0</v>
      </c>
    </row>
    <row r="4230" spans="1:8" x14ac:dyDescent="0.3">
      <c r="A4230">
        <f>senses!A4223</f>
        <v>0</v>
      </c>
      <c r="B4230">
        <f>senses!B4223</f>
        <v>0</v>
      </c>
      <c r="D4230">
        <f t="shared" si="195"/>
        <v>0</v>
      </c>
      <c r="E4230">
        <f t="shared" si="195"/>
        <v>0</v>
      </c>
      <c r="G4230">
        <f t="shared" si="196"/>
        <v>0</v>
      </c>
      <c r="H4230">
        <f t="shared" si="197"/>
        <v>0</v>
      </c>
    </row>
    <row r="4231" spans="1:8" x14ac:dyDescent="0.3">
      <c r="A4231">
        <f>senses!A4224</f>
        <v>0</v>
      </c>
      <c r="B4231">
        <f>senses!B4224</f>
        <v>0.7</v>
      </c>
      <c r="D4231">
        <f t="shared" si="195"/>
        <v>0</v>
      </c>
      <c r="E4231">
        <f t="shared" si="195"/>
        <v>1</v>
      </c>
      <c r="G4231">
        <f t="shared" si="196"/>
        <v>1</v>
      </c>
      <c r="H4231">
        <f t="shared" si="197"/>
        <v>-1</v>
      </c>
    </row>
    <row r="4232" spans="1:8" x14ac:dyDescent="0.3">
      <c r="A4232">
        <f>senses!A4225</f>
        <v>0</v>
      </c>
      <c r="B4232">
        <f>senses!B4225</f>
        <v>0.1</v>
      </c>
      <c r="D4232">
        <f t="shared" si="195"/>
        <v>0</v>
      </c>
      <c r="E4232">
        <f t="shared" si="195"/>
        <v>0</v>
      </c>
      <c r="G4232">
        <f t="shared" si="196"/>
        <v>0</v>
      </c>
      <c r="H4232">
        <f t="shared" si="197"/>
        <v>0</v>
      </c>
    </row>
    <row r="4233" spans="1:8" x14ac:dyDescent="0.3">
      <c r="A4233">
        <f>senses!A4226</f>
        <v>0</v>
      </c>
      <c r="B4233">
        <f>senses!B4226</f>
        <v>0</v>
      </c>
      <c r="D4233">
        <f t="shared" si="195"/>
        <v>0</v>
      </c>
      <c r="E4233">
        <f t="shared" si="195"/>
        <v>0</v>
      </c>
      <c r="G4233">
        <f t="shared" si="196"/>
        <v>0</v>
      </c>
      <c r="H4233">
        <f t="shared" si="197"/>
        <v>0</v>
      </c>
    </row>
    <row r="4234" spans="1:8" x14ac:dyDescent="0.3">
      <c r="A4234">
        <f>senses!A4227</f>
        <v>0.1</v>
      </c>
      <c r="B4234">
        <f>senses!B4227</f>
        <v>0.7</v>
      </c>
      <c r="D4234">
        <f t="shared" ref="D4234:E4297" si="198">IF(A4234&gt;=$E$3,1,0)</f>
        <v>0</v>
      </c>
      <c r="E4234">
        <f t="shared" si="198"/>
        <v>1</v>
      </c>
      <c r="G4234">
        <f t="shared" ref="G4234:G4297" si="199">D4234+E4234</f>
        <v>1</v>
      </c>
      <c r="H4234">
        <f t="shared" ref="H4234:H4297" si="200">D4234-E4234</f>
        <v>-1</v>
      </c>
    </row>
    <row r="4235" spans="1:8" x14ac:dyDescent="0.3">
      <c r="A4235">
        <f>senses!A4228</f>
        <v>0</v>
      </c>
      <c r="B4235">
        <f>senses!B4228</f>
        <v>0</v>
      </c>
      <c r="D4235">
        <f t="shared" si="198"/>
        <v>0</v>
      </c>
      <c r="E4235">
        <f t="shared" si="198"/>
        <v>0</v>
      </c>
      <c r="G4235">
        <f t="shared" si="199"/>
        <v>0</v>
      </c>
      <c r="H4235">
        <f t="shared" si="200"/>
        <v>0</v>
      </c>
    </row>
    <row r="4236" spans="1:8" x14ac:dyDescent="0.3">
      <c r="A4236">
        <f>senses!A4229</f>
        <v>0</v>
      </c>
      <c r="B4236">
        <f>senses!B4229</f>
        <v>0</v>
      </c>
      <c r="D4236">
        <f t="shared" si="198"/>
        <v>0</v>
      </c>
      <c r="E4236">
        <f t="shared" si="198"/>
        <v>0</v>
      </c>
      <c r="G4236">
        <f t="shared" si="199"/>
        <v>0</v>
      </c>
      <c r="H4236">
        <f t="shared" si="200"/>
        <v>0</v>
      </c>
    </row>
    <row r="4237" spans="1:8" x14ac:dyDescent="0.3">
      <c r="A4237">
        <f>senses!A4230</f>
        <v>0</v>
      </c>
      <c r="B4237">
        <f>senses!B4230</f>
        <v>0</v>
      </c>
      <c r="D4237">
        <f t="shared" si="198"/>
        <v>0</v>
      </c>
      <c r="E4237">
        <f t="shared" si="198"/>
        <v>0</v>
      </c>
      <c r="G4237">
        <f t="shared" si="199"/>
        <v>0</v>
      </c>
      <c r="H4237">
        <f t="shared" si="200"/>
        <v>0</v>
      </c>
    </row>
    <row r="4238" spans="1:8" x14ac:dyDescent="0.3">
      <c r="A4238">
        <f>senses!A4231</f>
        <v>0</v>
      </c>
      <c r="B4238">
        <f>senses!B4231</f>
        <v>0</v>
      </c>
      <c r="D4238">
        <f t="shared" si="198"/>
        <v>0</v>
      </c>
      <c r="E4238">
        <f t="shared" si="198"/>
        <v>0</v>
      </c>
      <c r="G4238">
        <f t="shared" si="199"/>
        <v>0</v>
      </c>
      <c r="H4238">
        <f t="shared" si="200"/>
        <v>0</v>
      </c>
    </row>
    <row r="4239" spans="1:8" x14ac:dyDescent="0.3">
      <c r="A4239">
        <f>senses!A4232</f>
        <v>0</v>
      </c>
      <c r="B4239">
        <f>senses!B4232</f>
        <v>0</v>
      </c>
      <c r="D4239">
        <f t="shared" si="198"/>
        <v>0</v>
      </c>
      <c r="E4239">
        <f t="shared" si="198"/>
        <v>0</v>
      </c>
      <c r="G4239">
        <f t="shared" si="199"/>
        <v>0</v>
      </c>
      <c r="H4239">
        <f t="shared" si="200"/>
        <v>0</v>
      </c>
    </row>
    <row r="4240" spans="1:8" x14ac:dyDescent="0.3">
      <c r="A4240">
        <f>senses!A4233</f>
        <v>0</v>
      </c>
      <c r="B4240">
        <f>senses!B4233</f>
        <v>0</v>
      </c>
      <c r="D4240">
        <f t="shared" si="198"/>
        <v>0</v>
      </c>
      <c r="E4240">
        <f t="shared" si="198"/>
        <v>0</v>
      </c>
      <c r="G4240">
        <f t="shared" si="199"/>
        <v>0</v>
      </c>
      <c r="H4240">
        <f t="shared" si="200"/>
        <v>0</v>
      </c>
    </row>
    <row r="4241" spans="1:8" x14ac:dyDescent="0.3">
      <c r="A4241">
        <f>senses!A4234</f>
        <v>0</v>
      </c>
      <c r="B4241">
        <f>senses!B4234</f>
        <v>0</v>
      </c>
      <c r="D4241">
        <f t="shared" si="198"/>
        <v>0</v>
      </c>
      <c r="E4241">
        <f t="shared" si="198"/>
        <v>0</v>
      </c>
      <c r="G4241">
        <f t="shared" si="199"/>
        <v>0</v>
      </c>
      <c r="H4241">
        <f t="shared" si="200"/>
        <v>0</v>
      </c>
    </row>
    <row r="4242" spans="1:8" x14ac:dyDescent="0.3">
      <c r="A4242">
        <f>senses!A4235</f>
        <v>0</v>
      </c>
      <c r="B4242">
        <f>senses!B4235</f>
        <v>0</v>
      </c>
      <c r="D4242">
        <f t="shared" si="198"/>
        <v>0</v>
      </c>
      <c r="E4242">
        <f t="shared" si="198"/>
        <v>0</v>
      </c>
      <c r="G4242">
        <f t="shared" si="199"/>
        <v>0</v>
      </c>
      <c r="H4242">
        <f t="shared" si="200"/>
        <v>0</v>
      </c>
    </row>
    <row r="4243" spans="1:8" x14ac:dyDescent="0.3">
      <c r="A4243">
        <f>senses!A4236</f>
        <v>0</v>
      </c>
      <c r="B4243">
        <f>senses!B4236</f>
        <v>0</v>
      </c>
      <c r="D4243">
        <f t="shared" si="198"/>
        <v>0</v>
      </c>
      <c r="E4243">
        <f t="shared" si="198"/>
        <v>0</v>
      </c>
      <c r="G4243">
        <f t="shared" si="199"/>
        <v>0</v>
      </c>
      <c r="H4243">
        <f t="shared" si="200"/>
        <v>0</v>
      </c>
    </row>
    <row r="4244" spans="1:8" x14ac:dyDescent="0.3">
      <c r="A4244">
        <f>senses!A4237</f>
        <v>0</v>
      </c>
      <c r="B4244">
        <f>senses!B4237</f>
        <v>0</v>
      </c>
      <c r="D4244">
        <f t="shared" si="198"/>
        <v>0</v>
      </c>
      <c r="E4244">
        <f t="shared" si="198"/>
        <v>0</v>
      </c>
      <c r="G4244">
        <f t="shared" si="199"/>
        <v>0</v>
      </c>
      <c r="H4244">
        <f t="shared" si="200"/>
        <v>0</v>
      </c>
    </row>
    <row r="4245" spans="1:8" x14ac:dyDescent="0.3">
      <c r="A4245">
        <f>senses!A4238</f>
        <v>0</v>
      </c>
      <c r="B4245">
        <f>senses!B4238</f>
        <v>0</v>
      </c>
      <c r="D4245">
        <f t="shared" si="198"/>
        <v>0</v>
      </c>
      <c r="E4245">
        <f t="shared" si="198"/>
        <v>0</v>
      </c>
      <c r="G4245">
        <f t="shared" si="199"/>
        <v>0</v>
      </c>
      <c r="H4245">
        <f t="shared" si="200"/>
        <v>0</v>
      </c>
    </row>
    <row r="4246" spans="1:8" x14ac:dyDescent="0.3">
      <c r="A4246">
        <f>senses!A4239</f>
        <v>0</v>
      </c>
      <c r="B4246">
        <f>senses!B4239</f>
        <v>0</v>
      </c>
      <c r="D4246">
        <f t="shared" si="198"/>
        <v>0</v>
      </c>
      <c r="E4246">
        <f t="shared" si="198"/>
        <v>0</v>
      </c>
      <c r="G4246">
        <f t="shared" si="199"/>
        <v>0</v>
      </c>
      <c r="H4246">
        <f t="shared" si="200"/>
        <v>0</v>
      </c>
    </row>
    <row r="4247" spans="1:8" x14ac:dyDescent="0.3">
      <c r="A4247">
        <f>senses!A4240</f>
        <v>0</v>
      </c>
      <c r="B4247">
        <f>senses!B4240</f>
        <v>0.1</v>
      </c>
      <c r="D4247">
        <f t="shared" si="198"/>
        <v>0</v>
      </c>
      <c r="E4247">
        <f t="shared" si="198"/>
        <v>0</v>
      </c>
      <c r="G4247">
        <f t="shared" si="199"/>
        <v>0</v>
      </c>
      <c r="H4247">
        <f t="shared" si="200"/>
        <v>0</v>
      </c>
    </row>
    <row r="4248" spans="1:8" x14ac:dyDescent="0.3">
      <c r="A4248">
        <f>senses!A4241</f>
        <v>0</v>
      </c>
      <c r="B4248">
        <f>senses!B4241</f>
        <v>0</v>
      </c>
      <c r="D4248">
        <f t="shared" si="198"/>
        <v>0</v>
      </c>
      <c r="E4248">
        <f t="shared" si="198"/>
        <v>0</v>
      </c>
      <c r="G4248">
        <f t="shared" si="199"/>
        <v>0</v>
      </c>
      <c r="H4248">
        <f t="shared" si="200"/>
        <v>0</v>
      </c>
    </row>
    <row r="4249" spans="1:8" x14ac:dyDescent="0.3">
      <c r="A4249">
        <f>senses!A4242</f>
        <v>0</v>
      </c>
      <c r="B4249">
        <f>senses!B4242</f>
        <v>0</v>
      </c>
      <c r="D4249">
        <f t="shared" si="198"/>
        <v>0</v>
      </c>
      <c r="E4249">
        <f t="shared" si="198"/>
        <v>0</v>
      </c>
      <c r="G4249">
        <f t="shared" si="199"/>
        <v>0</v>
      </c>
      <c r="H4249">
        <f t="shared" si="200"/>
        <v>0</v>
      </c>
    </row>
    <row r="4250" spans="1:8" x14ac:dyDescent="0.3">
      <c r="A4250">
        <f>senses!A4243</f>
        <v>0</v>
      </c>
      <c r="B4250">
        <f>senses!B4243</f>
        <v>0</v>
      </c>
      <c r="D4250">
        <f t="shared" si="198"/>
        <v>0</v>
      </c>
      <c r="E4250">
        <f t="shared" si="198"/>
        <v>0</v>
      </c>
      <c r="G4250">
        <f t="shared" si="199"/>
        <v>0</v>
      </c>
      <c r="H4250">
        <f t="shared" si="200"/>
        <v>0</v>
      </c>
    </row>
    <row r="4251" spans="1:8" x14ac:dyDescent="0.3">
      <c r="A4251">
        <f>senses!A4244</f>
        <v>0</v>
      </c>
      <c r="B4251">
        <f>senses!B4244</f>
        <v>0.1</v>
      </c>
      <c r="D4251">
        <f t="shared" si="198"/>
        <v>0</v>
      </c>
      <c r="E4251">
        <f t="shared" si="198"/>
        <v>0</v>
      </c>
      <c r="G4251">
        <f t="shared" si="199"/>
        <v>0</v>
      </c>
      <c r="H4251">
        <f t="shared" si="200"/>
        <v>0</v>
      </c>
    </row>
    <row r="4252" spans="1:8" x14ac:dyDescent="0.3">
      <c r="A4252">
        <f>senses!A4245</f>
        <v>0</v>
      </c>
      <c r="B4252">
        <f>senses!B4245</f>
        <v>0.5</v>
      </c>
      <c r="D4252">
        <f t="shared" si="198"/>
        <v>0</v>
      </c>
      <c r="E4252">
        <f t="shared" si="198"/>
        <v>1</v>
      </c>
      <c r="G4252">
        <f t="shared" si="199"/>
        <v>1</v>
      </c>
      <c r="H4252">
        <f t="shared" si="200"/>
        <v>-1</v>
      </c>
    </row>
    <row r="4253" spans="1:8" x14ac:dyDescent="0.3">
      <c r="A4253">
        <f>senses!A4246</f>
        <v>0.1</v>
      </c>
      <c r="B4253">
        <f>senses!B4246</f>
        <v>0</v>
      </c>
      <c r="D4253">
        <f t="shared" si="198"/>
        <v>0</v>
      </c>
      <c r="E4253">
        <f t="shared" si="198"/>
        <v>0</v>
      </c>
      <c r="G4253">
        <f t="shared" si="199"/>
        <v>0</v>
      </c>
      <c r="H4253">
        <f t="shared" si="200"/>
        <v>0</v>
      </c>
    </row>
    <row r="4254" spans="1:8" x14ac:dyDescent="0.3">
      <c r="A4254">
        <f>senses!A4247</f>
        <v>0.2</v>
      </c>
      <c r="B4254">
        <f>senses!B4247</f>
        <v>0.3</v>
      </c>
      <c r="D4254">
        <f t="shared" si="198"/>
        <v>0</v>
      </c>
      <c r="E4254">
        <f t="shared" si="198"/>
        <v>1</v>
      </c>
      <c r="G4254">
        <f t="shared" si="199"/>
        <v>1</v>
      </c>
      <c r="H4254">
        <f t="shared" si="200"/>
        <v>-1</v>
      </c>
    </row>
    <row r="4255" spans="1:8" x14ac:dyDescent="0.3">
      <c r="A4255">
        <f>senses!A4248</f>
        <v>0</v>
      </c>
      <c r="B4255">
        <f>senses!B4248</f>
        <v>0</v>
      </c>
      <c r="D4255">
        <f t="shared" si="198"/>
        <v>0</v>
      </c>
      <c r="E4255">
        <f t="shared" si="198"/>
        <v>0</v>
      </c>
      <c r="G4255">
        <f t="shared" si="199"/>
        <v>0</v>
      </c>
      <c r="H4255">
        <f t="shared" si="200"/>
        <v>0</v>
      </c>
    </row>
    <row r="4256" spans="1:8" x14ac:dyDescent="0.3">
      <c r="A4256">
        <f>senses!A4249</f>
        <v>0</v>
      </c>
      <c r="B4256">
        <f>senses!B4249</f>
        <v>0.1</v>
      </c>
      <c r="D4256">
        <f t="shared" si="198"/>
        <v>0</v>
      </c>
      <c r="E4256">
        <f t="shared" si="198"/>
        <v>0</v>
      </c>
      <c r="G4256">
        <f t="shared" si="199"/>
        <v>0</v>
      </c>
      <c r="H4256">
        <f t="shared" si="200"/>
        <v>0</v>
      </c>
    </row>
    <row r="4257" spans="1:8" x14ac:dyDescent="0.3">
      <c r="A4257">
        <f>senses!A4250</f>
        <v>0.1</v>
      </c>
      <c r="B4257">
        <f>senses!B4250</f>
        <v>0</v>
      </c>
      <c r="D4257">
        <f t="shared" si="198"/>
        <v>0</v>
      </c>
      <c r="E4257">
        <f t="shared" si="198"/>
        <v>0</v>
      </c>
      <c r="G4257">
        <f t="shared" si="199"/>
        <v>0</v>
      </c>
      <c r="H4257">
        <f t="shared" si="200"/>
        <v>0</v>
      </c>
    </row>
    <row r="4258" spans="1:8" x14ac:dyDescent="0.3">
      <c r="A4258">
        <f>senses!A4251</f>
        <v>0</v>
      </c>
      <c r="B4258">
        <f>senses!B4251</f>
        <v>0</v>
      </c>
      <c r="D4258">
        <f t="shared" si="198"/>
        <v>0</v>
      </c>
      <c r="E4258">
        <f t="shared" si="198"/>
        <v>0</v>
      </c>
      <c r="G4258">
        <f t="shared" si="199"/>
        <v>0</v>
      </c>
      <c r="H4258">
        <f t="shared" si="200"/>
        <v>0</v>
      </c>
    </row>
    <row r="4259" spans="1:8" x14ac:dyDescent="0.3">
      <c r="A4259">
        <f>senses!A4252</f>
        <v>0</v>
      </c>
      <c r="B4259">
        <f>senses!B4252</f>
        <v>0</v>
      </c>
      <c r="D4259">
        <f t="shared" si="198"/>
        <v>0</v>
      </c>
      <c r="E4259">
        <f t="shared" si="198"/>
        <v>0</v>
      </c>
      <c r="G4259">
        <f t="shared" si="199"/>
        <v>0</v>
      </c>
      <c r="H4259">
        <f t="shared" si="200"/>
        <v>0</v>
      </c>
    </row>
    <row r="4260" spans="1:8" x14ac:dyDescent="0.3">
      <c r="A4260">
        <f>senses!A4253</f>
        <v>0.2</v>
      </c>
      <c r="B4260">
        <f>senses!B4253</f>
        <v>0.2</v>
      </c>
      <c r="D4260">
        <f t="shared" si="198"/>
        <v>0</v>
      </c>
      <c r="E4260">
        <f t="shared" si="198"/>
        <v>0</v>
      </c>
      <c r="G4260">
        <f t="shared" si="199"/>
        <v>0</v>
      </c>
      <c r="H4260">
        <f t="shared" si="200"/>
        <v>0</v>
      </c>
    </row>
    <row r="4261" spans="1:8" x14ac:dyDescent="0.3">
      <c r="A4261">
        <f>senses!A4254</f>
        <v>0</v>
      </c>
      <c r="B4261">
        <f>senses!B4254</f>
        <v>0</v>
      </c>
      <c r="D4261">
        <f t="shared" si="198"/>
        <v>0</v>
      </c>
      <c r="E4261">
        <f t="shared" si="198"/>
        <v>0</v>
      </c>
      <c r="G4261">
        <f t="shared" si="199"/>
        <v>0</v>
      </c>
      <c r="H4261">
        <f t="shared" si="200"/>
        <v>0</v>
      </c>
    </row>
    <row r="4262" spans="1:8" x14ac:dyDescent="0.3">
      <c r="A4262">
        <f>senses!A4255</f>
        <v>0</v>
      </c>
      <c r="B4262">
        <f>senses!B4255</f>
        <v>0</v>
      </c>
      <c r="D4262">
        <f t="shared" si="198"/>
        <v>0</v>
      </c>
      <c r="E4262">
        <f t="shared" si="198"/>
        <v>0</v>
      </c>
      <c r="G4262">
        <f t="shared" si="199"/>
        <v>0</v>
      </c>
      <c r="H4262">
        <f t="shared" si="200"/>
        <v>0</v>
      </c>
    </row>
    <row r="4263" spans="1:8" x14ac:dyDescent="0.3">
      <c r="A4263">
        <f>senses!A4256</f>
        <v>0</v>
      </c>
      <c r="B4263">
        <f>senses!B4256</f>
        <v>0</v>
      </c>
      <c r="D4263">
        <f t="shared" si="198"/>
        <v>0</v>
      </c>
      <c r="E4263">
        <f t="shared" si="198"/>
        <v>0</v>
      </c>
      <c r="G4263">
        <f t="shared" si="199"/>
        <v>0</v>
      </c>
      <c r="H4263">
        <f t="shared" si="200"/>
        <v>0</v>
      </c>
    </row>
    <row r="4264" spans="1:8" x14ac:dyDescent="0.3">
      <c r="A4264">
        <f>senses!A4257</f>
        <v>0</v>
      </c>
      <c r="B4264">
        <f>senses!B4257</f>
        <v>0</v>
      </c>
      <c r="D4264">
        <f t="shared" si="198"/>
        <v>0</v>
      </c>
      <c r="E4264">
        <f t="shared" si="198"/>
        <v>0</v>
      </c>
      <c r="G4264">
        <f t="shared" si="199"/>
        <v>0</v>
      </c>
      <c r="H4264">
        <f t="shared" si="200"/>
        <v>0</v>
      </c>
    </row>
    <row r="4265" spans="1:8" x14ac:dyDescent="0.3">
      <c r="A4265">
        <f>senses!A4258</f>
        <v>0</v>
      </c>
      <c r="B4265">
        <f>senses!B4258</f>
        <v>0</v>
      </c>
      <c r="D4265">
        <f t="shared" si="198"/>
        <v>0</v>
      </c>
      <c r="E4265">
        <f t="shared" si="198"/>
        <v>0</v>
      </c>
      <c r="G4265">
        <f t="shared" si="199"/>
        <v>0</v>
      </c>
      <c r="H4265">
        <f t="shared" si="200"/>
        <v>0</v>
      </c>
    </row>
    <row r="4266" spans="1:8" x14ac:dyDescent="0.3">
      <c r="A4266">
        <f>senses!A4259</f>
        <v>0</v>
      </c>
      <c r="B4266">
        <f>senses!B4259</f>
        <v>0</v>
      </c>
      <c r="D4266">
        <f t="shared" si="198"/>
        <v>0</v>
      </c>
      <c r="E4266">
        <f t="shared" si="198"/>
        <v>0</v>
      </c>
      <c r="G4266">
        <f t="shared" si="199"/>
        <v>0</v>
      </c>
      <c r="H4266">
        <f t="shared" si="200"/>
        <v>0</v>
      </c>
    </row>
    <row r="4267" spans="1:8" x14ac:dyDescent="0.3">
      <c r="A4267">
        <f>senses!A4260</f>
        <v>0</v>
      </c>
      <c r="B4267">
        <f>senses!B4260</f>
        <v>0</v>
      </c>
      <c r="D4267">
        <f t="shared" si="198"/>
        <v>0</v>
      </c>
      <c r="E4267">
        <f t="shared" si="198"/>
        <v>0</v>
      </c>
      <c r="G4267">
        <f t="shared" si="199"/>
        <v>0</v>
      </c>
      <c r="H4267">
        <f t="shared" si="200"/>
        <v>0</v>
      </c>
    </row>
    <row r="4268" spans="1:8" x14ac:dyDescent="0.3">
      <c r="A4268">
        <f>senses!A4261</f>
        <v>0</v>
      </c>
      <c r="B4268">
        <f>senses!B4261</f>
        <v>0</v>
      </c>
      <c r="D4268">
        <f t="shared" si="198"/>
        <v>0</v>
      </c>
      <c r="E4268">
        <f t="shared" si="198"/>
        <v>0</v>
      </c>
      <c r="G4268">
        <f t="shared" si="199"/>
        <v>0</v>
      </c>
      <c r="H4268">
        <f t="shared" si="200"/>
        <v>0</v>
      </c>
    </row>
    <row r="4269" spans="1:8" x14ac:dyDescent="0.3">
      <c r="A4269">
        <f>senses!A4262</f>
        <v>0</v>
      </c>
      <c r="B4269">
        <f>senses!B4262</f>
        <v>0</v>
      </c>
      <c r="D4269">
        <f t="shared" si="198"/>
        <v>0</v>
      </c>
      <c r="E4269">
        <f t="shared" si="198"/>
        <v>0</v>
      </c>
      <c r="G4269">
        <f t="shared" si="199"/>
        <v>0</v>
      </c>
      <c r="H4269">
        <f t="shared" si="200"/>
        <v>0</v>
      </c>
    </row>
    <row r="4270" spans="1:8" x14ac:dyDescent="0.3">
      <c r="A4270">
        <f>senses!A4263</f>
        <v>0</v>
      </c>
      <c r="B4270">
        <f>senses!B4263</f>
        <v>0</v>
      </c>
      <c r="D4270">
        <f t="shared" si="198"/>
        <v>0</v>
      </c>
      <c r="E4270">
        <f t="shared" si="198"/>
        <v>0</v>
      </c>
      <c r="G4270">
        <f t="shared" si="199"/>
        <v>0</v>
      </c>
      <c r="H4270">
        <f t="shared" si="200"/>
        <v>0</v>
      </c>
    </row>
    <row r="4271" spans="1:8" x14ac:dyDescent="0.3">
      <c r="A4271">
        <f>senses!A4264</f>
        <v>0</v>
      </c>
      <c r="B4271">
        <f>senses!B4264</f>
        <v>0</v>
      </c>
      <c r="D4271">
        <f t="shared" si="198"/>
        <v>0</v>
      </c>
      <c r="E4271">
        <f t="shared" si="198"/>
        <v>0</v>
      </c>
      <c r="G4271">
        <f t="shared" si="199"/>
        <v>0</v>
      </c>
      <c r="H4271">
        <f t="shared" si="200"/>
        <v>0</v>
      </c>
    </row>
    <row r="4272" spans="1:8" x14ac:dyDescent="0.3">
      <c r="A4272">
        <f>senses!A4265</f>
        <v>0</v>
      </c>
      <c r="B4272">
        <f>senses!B4265</f>
        <v>0.2</v>
      </c>
      <c r="D4272">
        <f t="shared" si="198"/>
        <v>0</v>
      </c>
      <c r="E4272">
        <f t="shared" si="198"/>
        <v>0</v>
      </c>
      <c r="G4272">
        <f t="shared" si="199"/>
        <v>0</v>
      </c>
      <c r="H4272">
        <f t="shared" si="200"/>
        <v>0</v>
      </c>
    </row>
    <row r="4273" spans="1:8" x14ac:dyDescent="0.3">
      <c r="A4273">
        <f>senses!A4266</f>
        <v>0.1</v>
      </c>
      <c r="B4273">
        <f>senses!B4266</f>
        <v>0.2</v>
      </c>
      <c r="D4273">
        <f t="shared" si="198"/>
        <v>0</v>
      </c>
      <c r="E4273">
        <f t="shared" si="198"/>
        <v>0</v>
      </c>
      <c r="G4273">
        <f t="shared" si="199"/>
        <v>0</v>
      </c>
      <c r="H4273">
        <f t="shared" si="200"/>
        <v>0</v>
      </c>
    </row>
    <row r="4274" spans="1:8" x14ac:dyDescent="0.3">
      <c r="A4274">
        <f>senses!A4267</f>
        <v>0</v>
      </c>
      <c r="B4274">
        <f>senses!B4267</f>
        <v>0.1</v>
      </c>
      <c r="D4274">
        <f t="shared" si="198"/>
        <v>0</v>
      </c>
      <c r="E4274">
        <f t="shared" si="198"/>
        <v>0</v>
      </c>
      <c r="G4274">
        <f t="shared" si="199"/>
        <v>0</v>
      </c>
      <c r="H4274">
        <f t="shared" si="200"/>
        <v>0</v>
      </c>
    </row>
    <row r="4275" spans="1:8" x14ac:dyDescent="0.3">
      <c r="A4275">
        <f>senses!A4268</f>
        <v>0</v>
      </c>
      <c r="B4275">
        <f>senses!B4268</f>
        <v>0</v>
      </c>
      <c r="D4275">
        <f t="shared" si="198"/>
        <v>0</v>
      </c>
      <c r="E4275">
        <f t="shared" si="198"/>
        <v>0</v>
      </c>
      <c r="G4275">
        <f t="shared" si="199"/>
        <v>0</v>
      </c>
      <c r="H4275">
        <f t="shared" si="200"/>
        <v>0</v>
      </c>
    </row>
    <row r="4276" spans="1:8" x14ac:dyDescent="0.3">
      <c r="A4276">
        <f>senses!A4269</f>
        <v>0</v>
      </c>
      <c r="B4276">
        <f>senses!B4269</f>
        <v>0</v>
      </c>
      <c r="D4276">
        <f t="shared" si="198"/>
        <v>0</v>
      </c>
      <c r="E4276">
        <f t="shared" si="198"/>
        <v>0</v>
      </c>
      <c r="G4276">
        <f t="shared" si="199"/>
        <v>0</v>
      </c>
      <c r="H4276">
        <f t="shared" si="200"/>
        <v>0</v>
      </c>
    </row>
    <row r="4277" spans="1:8" x14ac:dyDescent="0.3">
      <c r="A4277">
        <f>senses!A4270</f>
        <v>0</v>
      </c>
      <c r="B4277">
        <f>senses!B4270</f>
        <v>0.3</v>
      </c>
      <c r="D4277">
        <f t="shared" si="198"/>
        <v>0</v>
      </c>
      <c r="E4277">
        <f t="shared" si="198"/>
        <v>1</v>
      </c>
      <c r="G4277">
        <f t="shared" si="199"/>
        <v>1</v>
      </c>
      <c r="H4277">
        <f t="shared" si="200"/>
        <v>-1</v>
      </c>
    </row>
    <row r="4278" spans="1:8" x14ac:dyDescent="0.3">
      <c r="A4278">
        <f>senses!A4271</f>
        <v>0</v>
      </c>
      <c r="B4278">
        <f>senses!B4271</f>
        <v>0</v>
      </c>
      <c r="D4278">
        <f t="shared" si="198"/>
        <v>0</v>
      </c>
      <c r="E4278">
        <f t="shared" si="198"/>
        <v>0</v>
      </c>
      <c r="G4278">
        <f t="shared" si="199"/>
        <v>0</v>
      </c>
      <c r="H4278">
        <f t="shared" si="200"/>
        <v>0</v>
      </c>
    </row>
    <row r="4279" spans="1:8" x14ac:dyDescent="0.3">
      <c r="A4279">
        <f>senses!A4272</f>
        <v>0</v>
      </c>
      <c r="B4279">
        <f>senses!B4272</f>
        <v>0</v>
      </c>
      <c r="D4279">
        <f t="shared" si="198"/>
        <v>0</v>
      </c>
      <c r="E4279">
        <f t="shared" si="198"/>
        <v>0</v>
      </c>
      <c r="G4279">
        <f t="shared" si="199"/>
        <v>0</v>
      </c>
      <c r="H4279">
        <f t="shared" si="200"/>
        <v>0</v>
      </c>
    </row>
    <row r="4280" spans="1:8" x14ac:dyDescent="0.3">
      <c r="A4280">
        <f>senses!A4273</f>
        <v>0</v>
      </c>
      <c r="B4280">
        <f>senses!B4273</f>
        <v>0</v>
      </c>
      <c r="D4280">
        <f t="shared" si="198"/>
        <v>0</v>
      </c>
      <c r="E4280">
        <f t="shared" si="198"/>
        <v>0</v>
      </c>
      <c r="G4280">
        <f t="shared" si="199"/>
        <v>0</v>
      </c>
      <c r="H4280">
        <f t="shared" si="200"/>
        <v>0</v>
      </c>
    </row>
    <row r="4281" spans="1:8" x14ac:dyDescent="0.3">
      <c r="A4281">
        <f>senses!A4274</f>
        <v>0</v>
      </c>
      <c r="B4281">
        <f>senses!B4274</f>
        <v>0</v>
      </c>
      <c r="D4281">
        <f t="shared" si="198"/>
        <v>0</v>
      </c>
      <c r="E4281">
        <f t="shared" si="198"/>
        <v>0</v>
      </c>
      <c r="G4281">
        <f t="shared" si="199"/>
        <v>0</v>
      </c>
      <c r="H4281">
        <f t="shared" si="200"/>
        <v>0</v>
      </c>
    </row>
    <row r="4282" spans="1:8" x14ac:dyDescent="0.3">
      <c r="A4282">
        <f>senses!A4275</f>
        <v>0</v>
      </c>
      <c r="B4282">
        <f>senses!B4275</f>
        <v>0</v>
      </c>
      <c r="D4282">
        <f t="shared" si="198"/>
        <v>0</v>
      </c>
      <c r="E4282">
        <f t="shared" si="198"/>
        <v>0</v>
      </c>
      <c r="G4282">
        <f t="shared" si="199"/>
        <v>0</v>
      </c>
      <c r="H4282">
        <f t="shared" si="200"/>
        <v>0</v>
      </c>
    </row>
    <row r="4283" spans="1:8" x14ac:dyDescent="0.3">
      <c r="A4283">
        <f>senses!A4276</f>
        <v>0</v>
      </c>
      <c r="B4283">
        <f>senses!B4276</f>
        <v>0</v>
      </c>
      <c r="D4283">
        <f t="shared" si="198"/>
        <v>0</v>
      </c>
      <c r="E4283">
        <f t="shared" si="198"/>
        <v>0</v>
      </c>
      <c r="G4283">
        <f t="shared" si="199"/>
        <v>0</v>
      </c>
      <c r="H4283">
        <f t="shared" si="200"/>
        <v>0</v>
      </c>
    </row>
    <row r="4284" spans="1:8" x14ac:dyDescent="0.3">
      <c r="A4284">
        <f>senses!A4277</f>
        <v>0</v>
      </c>
      <c r="B4284">
        <f>senses!B4277</f>
        <v>0</v>
      </c>
      <c r="D4284">
        <f t="shared" si="198"/>
        <v>0</v>
      </c>
      <c r="E4284">
        <f t="shared" si="198"/>
        <v>0</v>
      </c>
      <c r="G4284">
        <f t="shared" si="199"/>
        <v>0</v>
      </c>
      <c r="H4284">
        <f t="shared" si="200"/>
        <v>0</v>
      </c>
    </row>
    <row r="4285" spans="1:8" x14ac:dyDescent="0.3">
      <c r="A4285">
        <f>senses!A4278</f>
        <v>0</v>
      </c>
      <c r="B4285">
        <f>senses!B4278</f>
        <v>0</v>
      </c>
      <c r="D4285">
        <f t="shared" si="198"/>
        <v>0</v>
      </c>
      <c r="E4285">
        <f t="shared" si="198"/>
        <v>0</v>
      </c>
      <c r="G4285">
        <f t="shared" si="199"/>
        <v>0</v>
      </c>
      <c r="H4285">
        <f t="shared" si="200"/>
        <v>0</v>
      </c>
    </row>
    <row r="4286" spans="1:8" x14ac:dyDescent="0.3">
      <c r="A4286">
        <f>senses!A4279</f>
        <v>0</v>
      </c>
      <c r="B4286">
        <f>senses!B4279</f>
        <v>0</v>
      </c>
      <c r="D4286">
        <f t="shared" si="198"/>
        <v>0</v>
      </c>
      <c r="E4286">
        <f t="shared" si="198"/>
        <v>0</v>
      </c>
      <c r="G4286">
        <f t="shared" si="199"/>
        <v>0</v>
      </c>
      <c r="H4286">
        <f t="shared" si="200"/>
        <v>0</v>
      </c>
    </row>
    <row r="4287" spans="1:8" x14ac:dyDescent="0.3">
      <c r="A4287">
        <f>senses!A4280</f>
        <v>0</v>
      </c>
      <c r="B4287">
        <f>senses!B4280</f>
        <v>0</v>
      </c>
      <c r="D4287">
        <f t="shared" si="198"/>
        <v>0</v>
      </c>
      <c r="E4287">
        <f t="shared" si="198"/>
        <v>0</v>
      </c>
      <c r="G4287">
        <f t="shared" si="199"/>
        <v>0</v>
      </c>
      <c r="H4287">
        <f t="shared" si="200"/>
        <v>0</v>
      </c>
    </row>
    <row r="4288" spans="1:8" x14ac:dyDescent="0.3">
      <c r="A4288">
        <f>senses!A4281</f>
        <v>0</v>
      </c>
      <c r="B4288">
        <f>senses!B4281</f>
        <v>0</v>
      </c>
      <c r="D4288">
        <f t="shared" si="198"/>
        <v>0</v>
      </c>
      <c r="E4288">
        <f t="shared" si="198"/>
        <v>0</v>
      </c>
      <c r="G4288">
        <f t="shared" si="199"/>
        <v>0</v>
      </c>
      <c r="H4288">
        <f t="shared" si="200"/>
        <v>0</v>
      </c>
    </row>
    <row r="4289" spans="1:8" x14ac:dyDescent="0.3">
      <c r="A4289">
        <f>senses!A4282</f>
        <v>0</v>
      </c>
      <c r="B4289">
        <f>senses!B4282</f>
        <v>0.6</v>
      </c>
      <c r="D4289">
        <f t="shared" si="198"/>
        <v>0</v>
      </c>
      <c r="E4289">
        <f t="shared" si="198"/>
        <v>1</v>
      </c>
      <c r="G4289">
        <f t="shared" si="199"/>
        <v>1</v>
      </c>
      <c r="H4289">
        <f t="shared" si="200"/>
        <v>-1</v>
      </c>
    </row>
    <row r="4290" spans="1:8" x14ac:dyDescent="0.3">
      <c r="A4290">
        <f>senses!A4283</f>
        <v>0.5</v>
      </c>
      <c r="B4290">
        <f>senses!B4283</f>
        <v>0</v>
      </c>
      <c r="D4290">
        <f t="shared" si="198"/>
        <v>1</v>
      </c>
      <c r="E4290">
        <f t="shared" si="198"/>
        <v>0</v>
      </c>
      <c r="G4290">
        <f t="shared" si="199"/>
        <v>1</v>
      </c>
      <c r="H4290">
        <f t="shared" si="200"/>
        <v>1</v>
      </c>
    </row>
    <row r="4291" spans="1:8" x14ac:dyDescent="0.3">
      <c r="A4291">
        <f>senses!A4284</f>
        <v>0.3</v>
      </c>
      <c r="B4291">
        <f>senses!B4284</f>
        <v>0</v>
      </c>
      <c r="D4291">
        <f t="shared" si="198"/>
        <v>1</v>
      </c>
      <c r="E4291">
        <f t="shared" si="198"/>
        <v>0</v>
      </c>
      <c r="G4291">
        <f t="shared" si="199"/>
        <v>1</v>
      </c>
      <c r="H4291">
        <f t="shared" si="200"/>
        <v>1</v>
      </c>
    </row>
    <row r="4292" spans="1:8" x14ac:dyDescent="0.3">
      <c r="A4292">
        <f>senses!A4285</f>
        <v>0</v>
      </c>
      <c r="B4292">
        <f>senses!B4285</f>
        <v>0</v>
      </c>
      <c r="D4292">
        <f t="shared" si="198"/>
        <v>0</v>
      </c>
      <c r="E4292">
        <f t="shared" si="198"/>
        <v>0</v>
      </c>
      <c r="G4292">
        <f t="shared" si="199"/>
        <v>0</v>
      </c>
      <c r="H4292">
        <f t="shared" si="200"/>
        <v>0</v>
      </c>
    </row>
    <row r="4293" spans="1:8" x14ac:dyDescent="0.3">
      <c r="A4293">
        <f>senses!A4286</f>
        <v>0.4</v>
      </c>
      <c r="B4293">
        <f>senses!B4286</f>
        <v>0.1</v>
      </c>
      <c r="D4293">
        <f t="shared" si="198"/>
        <v>1</v>
      </c>
      <c r="E4293">
        <f t="shared" si="198"/>
        <v>0</v>
      </c>
      <c r="G4293">
        <f t="shared" si="199"/>
        <v>1</v>
      </c>
      <c r="H4293">
        <f t="shared" si="200"/>
        <v>1</v>
      </c>
    </row>
    <row r="4294" spans="1:8" x14ac:dyDescent="0.3">
      <c r="A4294">
        <f>senses!A4287</f>
        <v>0</v>
      </c>
      <c r="B4294">
        <f>senses!B4287</f>
        <v>0</v>
      </c>
      <c r="D4294">
        <f t="shared" si="198"/>
        <v>0</v>
      </c>
      <c r="E4294">
        <f t="shared" si="198"/>
        <v>0</v>
      </c>
      <c r="G4294">
        <f t="shared" si="199"/>
        <v>0</v>
      </c>
      <c r="H4294">
        <f t="shared" si="200"/>
        <v>0</v>
      </c>
    </row>
    <row r="4295" spans="1:8" x14ac:dyDescent="0.3">
      <c r="A4295">
        <f>senses!A4288</f>
        <v>0</v>
      </c>
      <c r="B4295">
        <f>senses!B4288</f>
        <v>0.5</v>
      </c>
      <c r="D4295">
        <f t="shared" si="198"/>
        <v>0</v>
      </c>
      <c r="E4295">
        <f t="shared" si="198"/>
        <v>1</v>
      </c>
      <c r="G4295">
        <f t="shared" si="199"/>
        <v>1</v>
      </c>
      <c r="H4295">
        <f t="shared" si="200"/>
        <v>-1</v>
      </c>
    </row>
    <row r="4296" spans="1:8" x14ac:dyDescent="0.3">
      <c r="A4296">
        <f>senses!A4289</f>
        <v>0.1</v>
      </c>
      <c r="B4296">
        <f>senses!B4289</f>
        <v>0.1</v>
      </c>
      <c r="D4296">
        <f t="shared" si="198"/>
        <v>0</v>
      </c>
      <c r="E4296">
        <f t="shared" si="198"/>
        <v>0</v>
      </c>
      <c r="G4296">
        <f t="shared" si="199"/>
        <v>0</v>
      </c>
      <c r="H4296">
        <f t="shared" si="200"/>
        <v>0</v>
      </c>
    </row>
    <row r="4297" spans="1:8" x14ac:dyDescent="0.3">
      <c r="A4297">
        <f>senses!A4290</f>
        <v>0</v>
      </c>
      <c r="B4297">
        <f>senses!B4290</f>
        <v>0</v>
      </c>
      <c r="D4297">
        <f t="shared" si="198"/>
        <v>0</v>
      </c>
      <c r="E4297">
        <f t="shared" si="198"/>
        <v>0</v>
      </c>
      <c r="G4297">
        <f t="shared" si="199"/>
        <v>0</v>
      </c>
      <c r="H4297">
        <f t="shared" si="200"/>
        <v>0</v>
      </c>
    </row>
    <row r="4298" spans="1:8" x14ac:dyDescent="0.3">
      <c r="A4298">
        <f>senses!A4291</f>
        <v>0</v>
      </c>
      <c r="B4298">
        <f>senses!B4291</f>
        <v>0</v>
      </c>
      <c r="D4298">
        <f t="shared" ref="D4298:E4361" si="201">IF(A4298&gt;=$E$3,1,0)</f>
        <v>0</v>
      </c>
      <c r="E4298">
        <f t="shared" si="201"/>
        <v>0</v>
      </c>
      <c r="G4298">
        <f t="shared" ref="G4298:G4361" si="202">D4298+E4298</f>
        <v>0</v>
      </c>
      <c r="H4298">
        <f t="shared" ref="H4298:H4361" si="203">D4298-E4298</f>
        <v>0</v>
      </c>
    </row>
    <row r="4299" spans="1:8" x14ac:dyDescent="0.3">
      <c r="A4299">
        <f>senses!A4292</f>
        <v>0</v>
      </c>
      <c r="B4299">
        <f>senses!B4292</f>
        <v>0</v>
      </c>
      <c r="D4299">
        <f t="shared" si="201"/>
        <v>0</v>
      </c>
      <c r="E4299">
        <f t="shared" si="201"/>
        <v>0</v>
      </c>
      <c r="G4299">
        <f t="shared" si="202"/>
        <v>0</v>
      </c>
      <c r="H4299">
        <f t="shared" si="203"/>
        <v>0</v>
      </c>
    </row>
    <row r="4300" spans="1:8" x14ac:dyDescent="0.3">
      <c r="A4300">
        <f>senses!A4293</f>
        <v>0</v>
      </c>
      <c r="B4300">
        <f>senses!B4293</f>
        <v>0</v>
      </c>
      <c r="D4300">
        <f t="shared" si="201"/>
        <v>0</v>
      </c>
      <c r="E4300">
        <f t="shared" si="201"/>
        <v>0</v>
      </c>
      <c r="G4300">
        <f t="shared" si="202"/>
        <v>0</v>
      </c>
      <c r="H4300">
        <f t="shared" si="203"/>
        <v>0</v>
      </c>
    </row>
    <row r="4301" spans="1:8" x14ac:dyDescent="0.3">
      <c r="A4301">
        <f>senses!A4294</f>
        <v>0.3</v>
      </c>
      <c r="B4301">
        <f>senses!B4294</f>
        <v>0.1</v>
      </c>
      <c r="D4301">
        <f t="shared" si="201"/>
        <v>1</v>
      </c>
      <c r="E4301">
        <f t="shared" si="201"/>
        <v>0</v>
      </c>
      <c r="G4301">
        <f t="shared" si="202"/>
        <v>1</v>
      </c>
      <c r="H4301">
        <f t="shared" si="203"/>
        <v>1</v>
      </c>
    </row>
    <row r="4302" spans="1:8" x14ac:dyDescent="0.3">
      <c r="A4302">
        <f>senses!A4295</f>
        <v>0</v>
      </c>
      <c r="B4302">
        <f>senses!B4295</f>
        <v>0</v>
      </c>
      <c r="D4302">
        <f t="shared" si="201"/>
        <v>0</v>
      </c>
      <c r="E4302">
        <f t="shared" si="201"/>
        <v>0</v>
      </c>
      <c r="G4302">
        <f t="shared" si="202"/>
        <v>0</v>
      </c>
      <c r="H4302">
        <f t="shared" si="203"/>
        <v>0</v>
      </c>
    </row>
    <row r="4303" spans="1:8" x14ac:dyDescent="0.3">
      <c r="A4303">
        <f>senses!A4296</f>
        <v>0</v>
      </c>
      <c r="B4303">
        <f>senses!B4296</f>
        <v>0</v>
      </c>
      <c r="D4303">
        <f t="shared" si="201"/>
        <v>0</v>
      </c>
      <c r="E4303">
        <f t="shared" si="201"/>
        <v>0</v>
      </c>
      <c r="G4303">
        <f t="shared" si="202"/>
        <v>0</v>
      </c>
      <c r="H4303">
        <f t="shared" si="203"/>
        <v>0</v>
      </c>
    </row>
    <row r="4304" spans="1:8" x14ac:dyDescent="0.3">
      <c r="A4304">
        <f>senses!A4297</f>
        <v>0</v>
      </c>
      <c r="B4304">
        <f>senses!B4297</f>
        <v>0.1</v>
      </c>
      <c r="D4304">
        <f t="shared" si="201"/>
        <v>0</v>
      </c>
      <c r="E4304">
        <f t="shared" si="201"/>
        <v>0</v>
      </c>
      <c r="G4304">
        <f t="shared" si="202"/>
        <v>0</v>
      </c>
      <c r="H4304">
        <f t="shared" si="203"/>
        <v>0</v>
      </c>
    </row>
    <row r="4305" spans="1:8" x14ac:dyDescent="0.3">
      <c r="A4305">
        <f>senses!A4298</f>
        <v>0.1</v>
      </c>
      <c r="B4305">
        <f>senses!B4298</f>
        <v>0</v>
      </c>
      <c r="D4305">
        <f t="shared" si="201"/>
        <v>0</v>
      </c>
      <c r="E4305">
        <f t="shared" si="201"/>
        <v>0</v>
      </c>
      <c r="G4305">
        <f t="shared" si="202"/>
        <v>0</v>
      </c>
      <c r="H4305">
        <f t="shared" si="203"/>
        <v>0</v>
      </c>
    </row>
    <row r="4306" spans="1:8" x14ac:dyDescent="0.3">
      <c r="A4306">
        <f>senses!A4299</f>
        <v>0</v>
      </c>
      <c r="B4306">
        <f>senses!B4299</f>
        <v>0</v>
      </c>
      <c r="D4306">
        <f t="shared" si="201"/>
        <v>0</v>
      </c>
      <c r="E4306">
        <f t="shared" si="201"/>
        <v>0</v>
      </c>
      <c r="G4306">
        <f t="shared" si="202"/>
        <v>0</v>
      </c>
      <c r="H4306">
        <f t="shared" si="203"/>
        <v>0</v>
      </c>
    </row>
    <row r="4307" spans="1:8" x14ac:dyDescent="0.3">
      <c r="A4307">
        <f>senses!A4300</f>
        <v>0.1</v>
      </c>
      <c r="B4307">
        <f>senses!B4300</f>
        <v>0</v>
      </c>
      <c r="D4307">
        <f t="shared" si="201"/>
        <v>0</v>
      </c>
      <c r="E4307">
        <f t="shared" si="201"/>
        <v>0</v>
      </c>
      <c r="G4307">
        <f t="shared" si="202"/>
        <v>0</v>
      </c>
      <c r="H4307">
        <f t="shared" si="203"/>
        <v>0</v>
      </c>
    </row>
    <row r="4308" spans="1:8" x14ac:dyDescent="0.3">
      <c r="A4308">
        <f>senses!A4301</f>
        <v>0</v>
      </c>
      <c r="B4308">
        <f>senses!B4301</f>
        <v>0</v>
      </c>
      <c r="D4308">
        <f t="shared" si="201"/>
        <v>0</v>
      </c>
      <c r="E4308">
        <f t="shared" si="201"/>
        <v>0</v>
      </c>
      <c r="G4308">
        <f t="shared" si="202"/>
        <v>0</v>
      </c>
      <c r="H4308">
        <f t="shared" si="203"/>
        <v>0</v>
      </c>
    </row>
    <row r="4309" spans="1:8" x14ac:dyDescent="0.3">
      <c r="A4309">
        <f>senses!A4302</f>
        <v>0</v>
      </c>
      <c r="B4309">
        <f>senses!B4302</f>
        <v>0</v>
      </c>
      <c r="D4309">
        <f t="shared" si="201"/>
        <v>0</v>
      </c>
      <c r="E4309">
        <f t="shared" si="201"/>
        <v>0</v>
      </c>
      <c r="G4309">
        <f t="shared" si="202"/>
        <v>0</v>
      </c>
      <c r="H4309">
        <f t="shared" si="203"/>
        <v>0</v>
      </c>
    </row>
    <row r="4310" spans="1:8" x14ac:dyDescent="0.3">
      <c r="A4310">
        <f>senses!A4303</f>
        <v>0</v>
      </c>
      <c r="B4310">
        <f>senses!B4303</f>
        <v>0</v>
      </c>
      <c r="D4310">
        <f t="shared" si="201"/>
        <v>0</v>
      </c>
      <c r="E4310">
        <f t="shared" si="201"/>
        <v>0</v>
      </c>
      <c r="G4310">
        <f t="shared" si="202"/>
        <v>0</v>
      </c>
      <c r="H4310">
        <f t="shared" si="203"/>
        <v>0</v>
      </c>
    </row>
    <row r="4311" spans="1:8" x14ac:dyDescent="0.3">
      <c r="A4311">
        <f>senses!A4304</f>
        <v>0</v>
      </c>
      <c r="B4311">
        <f>senses!B4304</f>
        <v>0.3</v>
      </c>
      <c r="D4311">
        <f t="shared" si="201"/>
        <v>0</v>
      </c>
      <c r="E4311">
        <f t="shared" si="201"/>
        <v>1</v>
      </c>
      <c r="G4311">
        <f t="shared" si="202"/>
        <v>1</v>
      </c>
      <c r="H4311">
        <f t="shared" si="203"/>
        <v>-1</v>
      </c>
    </row>
    <row r="4312" spans="1:8" x14ac:dyDescent="0.3">
      <c r="A4312">
        <f>senses!A4305</f>
        <v>0</v>
      </c>
      <c r="B4312">
        <f>senses!B4305</f>
        <v>0</v>
      </c>
      <c r="D4312">
        <f t="shared" si="201"/>
        <v>0</v>
      </c>
      <c r="E4312">
        <f t="shared" si="201"/>
        <v>0</v>
      </c>
      <c r="G4312">
        <f t="shared" si="202"/>
        <v>0</v>
      </c>
      <c r="H4312">
        <f t="shared" si="203"/>
        <v>0</v>
      </c>
    </row>
    <row r="4313" spans="1:8" x14ac:dyDescent="0.3">
      <c r="A4313">
        <f>senses!A4306</f>
        <v>0.1</v>
      </c>
      <c r="B4313">
        <f>senses!B4306</f>
        <v>0.9</v>
      </c>
      <c r="D4313">
        <f t="shared" si="201"/>
        <v>0</v>
      </c>
      <c r="E4313">
        <f t="shared" si="201"/>
        <v>1</v>
      </c>
      <c r="G4313">
        <f t="shared" si="202"/>
        <v>1</v>
      </c>
      <c r="H4313">
        <f t="shared" si="203"/>
        <v>-1</v>
      </c>
    </row>
    <row r="4314" spans="1:8" x14ac:dyDescent="0.3">
      <c r="A4314">
        <f>senses!A4307</f>
        <v>0</v>
      </c>
      <c r="B4314">
        <f>senses!B4307</f>
        <v>0</v>
      </c>
      <c r="D4314">
        <f t="shared" si="201"/>
        <v>0</v>
      </c>
      <c r="E4314">
        <f t="shared" si="201"/>
        <v>0</v>
      </c>
      <c r="G4314">
        <f t="shared" si="202"/>
        <v>0</v>
      </c>
      <c r="H4314">
        <f t="shared" si="203"/>
        <v>0</v>
      </c>
    </row>
    <row r="4315" spans="1:8" x14ac:dyDescent="0.3">
      <c r="A4315">
        <f>senses!A4308</f>
        <v>0</v>
      </c>
      <c r="B4315">
        <f>senses!B4308</f>
        <v>0</v>
      </c>
      <c r="D4315">
        <f t="shared" si="201"/>
        <v>0</v>
      </c>
      <c r="E4315">
        <f t="shared" si="201"/>
        <v>0</v>
      </c>
      <c r="G4315">
        <f t="shared" si="202"/>
        <v>0</v>
      </c>
      <c r="H4315">
        <f t="shared" si="203"/>
        <v>0</v>
      </c>
    </row>
    <row r="4316" spans="1:8" x14ac:dyDescent="0.3">
      <c r="A4316">
        <f>senses!A4309</f>
        <v>0</v>
      </c>
      <c r="B4316">
        <f>senses!B4309</f>
        <v>0</v>
      </c>
      <c r="D4316">
        <f t="shared" si="201"/>
        <v>0</v>
      </c>
      <c r="E4316">
        <f t="shared" si="201"/>
        <v>0</v>
      </c>
      <c r="G4316">
        <f t="shared" si="202"/>
        <v>0</v>
      </c>
      <c r="H4316">
        <f t="shared" si="203"/>
        <v>0</v>
      </c>
    </row>
    <row r="4317" spans="1:8" x14ac:dyDescent="0.3">
      <c r="A4317">
        <f>senses!A4310</f>
        <v>0.1</v>
      </c>
      <c r="B4317">
        <f>senses!B4310</f>
        <v>0.4</v>
      </c>
      <c r="D4317">
        <f t="shared" si="201"/>
        <v>0</v>
      </c>
      <c r="E4317">
        <f t="shared" si="201"/>
        <v>1</v>
      </c>
      <c r="G4317">
        <f t="shared" si="202"/>
        <v>1</v>
      </c>
      <c r="H4317">
        <f t="shared" si="203"/>
        <v>-1</v>
      </c>
    </row>
    <row r="4318" spans="1:8" x14ac:dyDescent="0.3">
      <c r="A4318">
        <f>senses!A4311</f>
        <v>0</v>
      </c>
      <c r="B4318">
        <f>senses!B4311</f>
        <v>0.8</v>
      </c>
      <c r="D4318">
        <f t="shared" si="201"/>
        <v>0</v>
      </c>
      <c r="E4318">
        <f t="shared" si="201"/>
        <v>1</v>
      </c>
      <c r="G4318">
        <f t="shared" si="202"/>
        <v>1</v>
      </c>
      <c r="H4318">
        <f t="shared" si="203"/>
        <v>-1</v>
      </c>
    </row>
    <row r="4319" spans="1:8" x14ac:dyDescent="0.3">
      <c r="A4319">
        <f>senses!A4312</f>
        <v>0.2</v>
      </c>
      <c r="B4319">
        <f>senses!B4312</f>
        <v>0.1</v>
      </c>
      <c r="D4319">
        <f t="shared" si="201"/>
        <v>0</v>
      </c>
      <c r="E4319">
        <f t="shared" si="201"/>
        <v>0</v>
      </c>
      <c r="G4319">
        <f t="shared" si="202"/>
        <v>0</v>
      </c>
      <c r="H4319">
        <f t="shared" si="203"/>
        <v>0</v>
      </c>
    </row>
    <row r="4320" spans="1:8" x14ac:dyDescent="0.3">
      <c r="A4320">
        <f>senses!A4313</f>
        <v>0</v>
      </c>
      <c r="B4320">
        <f>senses!B4313</f>
        <v>0</v>
      </c>
      <c r="D4320">
        <f t="shared" si="201"/>
        <v>0</v>
      </c>
      <c r="E4320">
        <f t="shared" si="201"/>
        <v>0</v>
      </c>
      <c r="G4320">
        <f t="shared" si="202"/>
        <v>0</v>
      </c>
      <c r="H4320">
        <f t="shared" si="203"/>
        <v>0</v>
      </c>
    </row>
    <row r="4321" spans="1:8" x14ac:dyDescent="0.3">
      <c r="A4321">
        <f>senses!A4314</f>
        <v>0</v>
      </c>
      <c r="B4321">
        <f>senses!B4314</f>
        <v>0.6</v>
      </c>
      <c r="D4321">
        <f t="shared" si="201"/>
        <v>0</v>
      </c>
      <c r="E4321">
        <f t="shared" si="201"/>
        <v>1</v>
      </c>
      <c r="G4321">
        <f t="shared" si="202"/>
        <v>1</v>
      </c>
      <c r="H4321">
        <f t="shared" si="203"/>
        <v>-1</v>
      </c>
    </row>
    <row r="4322" spans="1:8" x14ac:dyDescent="0.3">
      <c r="A4322">
        <f>senses!A4315</f>
        <v>0</v>
      </c>
      <c r="B4322">
        <f>senses!B4315</f>
        <v>0</v>
      </c>
      <c r="D4322">
        <f t="shared" si="201"/>
        <v>0</v>
      </c>
      <c r="E4322">
        <f t="shared" si="201"/>
        <v>0</v>
      </c>
      <c r="G4322">
        <f t="shared" si="202"/>
        <v>0</v>
      </c>
      <c r="H4322">
        <f t="shared" si="203"/>
        <v>0</v>
      </c>
    </row>
    <row r="4323" spans="1:8" x14ac:dyDescent="0.3">
      <c r="A4323">
        <f>senses!A4316</f>
        <v>0</v>
      </c>
      <c r="B4323">
        <f>senses!B4316</f>
        <v>0</v>
      </c>
      <c r="D4323">
        <f t="shared" si="201"/>
        <v>0</v>
      </c>
      <c r="E4323">
        <f t="shared" si="201"/>
        <v>0</v>
      </c>
      <c r="G4323">
        <f t="shared" si="202"/>
        <v>0</v>
      </c>
      <c r="H4323">
        <f t="shared" si="203"/>
        <v>0</v>
      </c>
    </row>
    <row r="4324" spans="1:8" x14ac:dyDescent="0.3">
      <c r="A4324">
        <f>senses!A4317</f>
        <v>0</v>
      </c>
      <c r="B4324">
        <f>senses!B4317</f>
        <v>0</v>
      </c>
      <c r="D4324">
        <f t="shared" si="201"/>
        <v>0</v>
      </c>
      <c r="E4324">
        <f t="shared" si="201"/>
        <v>0</v>
      </c>
      <c r="G4324">
        <f t="shared" si="202"/>
        <v>0</v>
      </c>
      <c r="H4324">
        <f t="shared" si="203"/>
        <v>0</v>
      </c>
    </row>
    <row r="4325" spans="1:8" x14ac:dyDescent="0.3">
      <c r="A4325">
        <f>senses!A4318</f>
        <v>0</v>
      </c>
      <c r="B4325">
        <f>senses!B4318</f>
        <v>0</v>
      </c>
      <c r="D4325">
        <f t="shared" si="201"/>
        <v>0</v>
      </c>
      <c r="E4325">
        <f t="shared" si="201"/>
        <v>0</v>
      </c>
      <c r="G4325">
        <f t="shared" si="202"/>
        <v>0</v>
      </c>
      <c r="H4325">
        <f t="shared" si="203"/>
        <v>0</v>
      </c>
    </row>
    <row r="4326" spans="1:8" x14ac:dyDescent="0.3">
      <c r="A4326">
        <f>senses!A4319</f>
        <v>0</v>
      </c>
      <c r="B4326">
        <f>senses!B4319</f>
        <v>0</v>
      </c>
      <c r="D4326">
        <f t="shared" si="201"/>
        <v>0</v>
      </c>
      <c r="E4326">
        <f t="shared" si="201"/>
        <v>0</v>
      </c>
      <c r="G4326">
        <f t="shared" si="202"/>
        <v>0</v>
      </c>
      <c r="H4326">
        <f t="shared" si="203"/>
        <v>0</v>
      </c>
    </row>
    <row r="4327" spans="1:8" x14ac:dyDescent="0.3">
      <c r="A4327">
        <f>senses!A4320</f>
        <v>0</v>
      </c>
      <c r="B4327">
        <f>senses!B4320</f>
        <v>0</v>
      </c>
      <c r="D4327">
        <f t="shared" si="201"/>
        <v>0</v>
      </c>
      <c r="E4327">
        <f t="shared" si="201"/>
        <v>0</v>
      </c>
      <c r="G4327">
        <f t="shared" si="202"/>
        <v>0</v>
      </c>
      <c r="H4327">
        <f t="shared" si="203"/>
        <v>0</v>
      </c>
    </row>
    <row r="4328" spans="1:8" x14ac:dyDescent="0.3">
      <c r="A4328">
        <f>senses!A4321</f>
        <v>0</v>
      </c>
      <c r="B4328">
        <f>senses!B4321</f>
        <v>0</v>
      </c>
      <c r="D4328">
        <f t="shared" si="201"/>
        <v>0</v>
      </c>
      <c r="E4328">
        <f t="shared" si="201"/>
        <v>0</v>
      </c>
      <c r="G4328">
        <f t="shared" si="202"/>
        <v>0</v>
      </c>
      <c r="H4328">
        <f t="shared" si="203"/>
        <v>0</v>
      </c>
    </row>
    <row r="4329" spans="1:8" x14ac:dyDescent="0.3">
      <c r="A4329">
        <f>senses!A4322</f>
        <v>0</v>
      </c>
      <c r="B4329">
        <f>senses!B4322</f>
        <v>0</v>
      </c>
      <c r="D4329">
        <f t="shared" si="201"/>
        <v>0</v>
      </c>
      <c r="E4329">
        <f t="shared" si="201"/>
        <v>0</v>
      </c>
      <c r="G4329">
        <f t="shared" si="202"/>
        <v>0</v>
      </c>
      <c r="H4329">
        <f t="shared" si="203"/>
        <v>0</v>
      </c>
    </row>
    <row r="4330" spans="1:8" x14ac:dyDescent="0.3">
      <c r="A4330">
        <f>senses!A4323</f>
        <v>0</v>
      </c>
      <c r="B4330">
        <f>senses!B4323</f>
        <v>0</v>
      </c>
      <c r="D4330">
        <f t="shared" si="201"/>
        <v>0</v>
      </c>
      <c r="E4330">
        <f t="shared" si="201"/>
        <v>0</v>
      </c>
      <c r="G4330">
        <f t="shared" si="202"/>
        <v>0</v>
      </c>
      <c r="H4330">
        <f t="shared" si="203"/>
        <v>0</v>
      </c>
    </row>
    <row r="4331" spans="1:8" x14ac:dyDescent="0.3">
      <c r="A4331">
        <f>senses!A4324</f>
        <v>0</v>
      </c>
      <c r="B4331">
        <f>senses!B4324</f>
        <v>0</v>
      </c>
      <c r="D4331">
        <f t="shared" si="201"/>
        <v>0</v>
      </c>
      <c r="E4331">
        <f t="shared" si="201"/>
        <v>0</v>
      </c>
      <c r="G4331">
        <f t="shared" si="202"/>
        <v>0</v>
      </c>
      <c r="H4331">
        <f t="shared" si="203"/>
        <v>0</v>
      </c>
    </row>
    <row r="4332" spans="1:8" x14ac:dyDescent="0.3">
      <c r="A4332">
        <f>senses!A4325</f>
        <v>0</v>
      </c>
      <c r="B4332">
        <f>senses!B4325</f>
        <v>0</v>
      </c>
      <c r="D4332">
        <f t="shared" si="201"/>
        <v>0</v>
      </c>
      <c r="E4332">
        <f t="shared" si="201"/>
        <v>0</v>
      </c>
      <c r="G4332">
        <f t="shared" si="202"/>
        <v>0</v>
      </c>
      <c r="H4332">
        <f t="shared" si="203"/>
        <v>0</v>
      </c>
    </row>
    <row r="4333" spans="1:8" x14ac:dyDescent="0.3">
      <c r="A4333">
        <f>senses!A4326</f>
        <v>0</v>
      </c>
      <c r="B4333">
        <f>senses!B4326</f>
        <v>0</v>
      </c>
      <c r="D4333">
        <f t="shared" si="201"/>
        <v>0</v>
      </c>
      <c r="E4333">
        <f t="shared" si="201"/>
        <v>0</v>
      </c>
      <c r="G4333">
        <f t="shared" si="202"/>
        <v>0</v>
      </c>
      <c r="H4333">
        <f t="shared" si="203"/>
        <v>0</v>
      </c>
    </row>
    <row r="4334" spans="1:8" x14ac:dyDescent="0.3">
      <c r="A4334">
        <f>senses!A4327</f>
        <v>0</v>
      </c>
      <c r="B4334">
        <f>senses!B4327</f>
        <v>0</v>
      </c>
      <c r="D4334">
        <f t="shared" si="201"/>
        <v>0</v>
      </c>
      <c r="E4334">
        <f t="shared" si="201"/>
        <v>0</v>
      </c>
      <c r="G4334">
        <f t="shared" si="202"/>
        <v>0</v>
      </c>
      <c r="H4334">
        <f t="shared" si="203"/>
        <v>0</v>
      </c>
    </row>
    <row r="4335" spans="1:8" x14ac:dyDescent="0.3">
      <c r="A4335">
        <f>senses!A4328</f>
        <v>0</v>
      </c>
      <c r="B4335">
        <f>senses!B4328</f>
        <v>0</v>
      </c>
      <c r="D4335">
        <f t="shared" si="201"/>
        <v>0</v>
      </c>
      <c r="E4335">
        <f t="shared" si="201"/>
        <v>0</v>
      </c>
      <c r="G4335">
        <f t="shared" si="202"/>
        <v>0</v>
      </c>
      <c r="H4335">
        <f t="shared" si="203"/>
        <v>0</v>
      </c>
    </row>
    <row r="4336" spans="1:8" x14ac:dyDescent="0.3">
      <c r="A4336">
        <f>senses!A4329</f>
        <v>0</v>
      </c>
      <c r="B4336">
        <f>senses!B4329</f>
        <v>0</v>
      </c>
      <c r="D4336">
        <f t="shared" si="201"/>
        <v>0</v>
      </c>
      <c r="E4336">
        <f t="shared" si="201"/>
        <v>0</v>
      </c>
      <c r="G4336">
        <f t="shared" si="202"/>
        <v>0</v>
      </c>
      <c r="H4336">
        <f t="shared" si="203"/>
        <v>0</v>
      </c>
    </row>
    <row r="4337" spans="1:8" x14ac:dyDescent="0.3">
      <c r="A4337">
        <f>senses!A4330</f>
        <v>0</v>
      </c>
      <c r="B4337">
        <f>senses!B4330</f>
        <v>0</v>
      </c>
      <c r="D4337">
        <f t="shared" si="201"/>
        <v>0</v>
      </c>
      <c r="E4337">
        <f t="shared" si="201"/>
        <v>0</v>
      </c>
      <c r="G4337">
        <f t="shared" si="202"/>
        <v>0</v>
      </c>
      <c r="H4337">
        <f t="shared" si="203"/>
        <v>0</v>
      </c>
    </row>
    <row r="4338" spans="1:8" x14ac:dyDescent="0.3">
      <c r="A4338">
        <f>senses!A4331</f>
        <v>0</v>
      </c>
      <c r="B4338">
        <f>senses!B4331</f>
        <v>0</v>
      </c>
      <c r="D4338">
        <f t="shared" si="201"/>
        <v>0</v>
      </c>
      <c r="E4338">
        <f t="shared" si="201"/>
        <v>0</v>
      </c>
      <c r="G4338">
        <f t="shared" si="202"/>
        <v>0</v>
      </c>
      <c r="H4338">
        <f t="shared" si="203"/>
        <v>0</v>
      </c>
    </row>
    <row r="4339" spans="1:8" x14ac:dyDescent="0.3">
      <c r="A4339">
        <f>senses!A4332</f>
        <v>0</v>
      </c>
      <c r="B4339">
        <f>senses!B4332</f>
        <v>0</v>
      </c>
      <c r="D4339">
        <f t="shared" si="201"/>
        <v>0</v>
      </c>
      <c r="E4339">
        <f t="shared" si="201"/>
        <v>0</v>
      </c>
      <c r="G4339">
        <f t="shared" si="202"/>
        <v>0</v>
      </c>
      <c r="H4339">
        <f t="shared" si="203"/>
        <v>0</v>
      </c>
    </row>
    <row r="4340" spans="1:8" x14ac:dyDescent="0.3">
      <c r="A4340">
        <f>senses!A4333</f>
        <v>0</v>
      </c>
      <c r="B4340">
        <f>senses!B4333</f>
        <v>0</v>
      </c>
      <c r="D4340">
        <f t="shared" si="201"/>
        <v>0</v>
      </c>
      <c r="E4340">
        <f t="shared" si="201"/>
        <v>0</v>
      </c>
      <c r="G4340">
        <f t="shared" si="202"/>
        <v>0</v>
      </c>
      <c r="H4340">
        <f t="shared" si="203"/>
        <v>0</v>
      </c>
    </row>
    <row r="4341" spans="1:8" x14ac:dyDescent="0.3">
      <c r="A4341">
        <f>senses!A4334</f>
        <v>0</v>
      </c>
      <c r="B4341">
        <f>senses!B4334</f>
        <v>0</v>
      </c>
      <c r="D4341">
        <f t="shared" si="201"/>
        <v>0</v>
      </c>
      <c r="E4341">
        <f t="shared" si="201"/>
        <v>0</v>
      </c>
      <c r="G4341">
        <f t="shared" si="202"/>
        <v>0</v>
      </c>
      <c r="H4341">
        <f t="shared" si="203"/>
        <v>0</v>
      </c>
    </row>
    <row r="4342" spans="1:8" x14ac:dyDescent="0.3">
      <c r="A4342">
        <f>senses!A4335</f>
        <v>0</v>
      </c>
      <c r="B4342">
        <f>senses!B4335</f>
        <v>0</v>
      </c>
      <c r="D4342">
        <f t="shared" si="201"/>
        <v>0</v>
      </c>
      <c r="E4342">
        <f t="shared" si="201"/>
        <v>0</v>
      </c>
      <c r="G4342">
        <f t="shared" si="202"/>
        <v>0</v>
      </c>
      <c r="H4342">
        <f t="shared" si="203"/>
        <v>0</v>
      </c>
    </row>
    <row r="4343" spans="1:8" x14ac:dyDescent="0.3">
      <c r="A4343">
        <f>senses!A4336</f>
        <v>0</v>
      </c>
      <c r="B4343">
        <f>senses!B4336</f>
        <v>0</v>
      </c>
      <c r="D4343">
        <f t="shared" si="201"/>
        <v>0</v>
      </c>
      <c r="E4343">
        <f t="shared" si="201"/>
        <v>0</v>
      </c>
      <c r="G4343">
        <f t="shared" si="202"/>
        <v>0</v>
      </c>
      <c r="H4343">
        <f t="shared" si="203"/>
        <v>0</v>
      </c>
    </row>
    <row r="4344" spans="1:8" x14ac:dyDescent="0.3">
      <c r="A4344">
        <f>senses!A4337</f>
        <v>0</v>
      </c>
      <c r="B4344">
        <f>senses!B4337</f>
        <v>0</v>
      </c>
      <c r="D4344">
        <f t="shared" si="201"/>
        <v>0</v>
      </c>
      <c r="E4344">
        <f t="shared" si="201"/>
        <v>0</v>
      </c>
      <c r="G4344">
        <f t="shared" si="202"/>
        <v>0</v>
      </c>
      <c r="H4344">
        <f t="shared" si="203"/>
        <v>0</v>
      </c>
    </row>
    <row r="4345" spans="1:8" x14ac:dyDescent="0.3">
      <c r="A4345">
        <f>senses!A4338</f>
        <v>0</v>
      </c>
      <c r="B4345">
        <f>senses!B4338</f>
        <v>0</v>
      </c>
      <c r="D4345">
        <f t="shared" si="201"/>
        <v>0</v>
      </c>
      <c r="E4345">
        <f t="shared" si="201"/>
        <v>0</v>
      </c>
      <c r="G4345">
        <f t="shared" si="202"/>
        <v>0</v>
      </c>
      <c r="H4345">
        <f t="shared" si="203"/>
        <v>0</v>
      </c>
    </row>
    <row r="4346" spans="1:8" x14ac:dyDescent="0.3">
      <c r="A4346">
        <f>senses!A4339</f>
        <v>0</v>
      </c>
      <c r="B4346">
        <f>senses!B4339</f>
        <v>0</v>
      </c>
      <c r="D4346">
        <f t="shared" si="201"/>
        <v>0</v>
      </c>
      <c r="E4346">
        <f t="shared" si="201"/>
        <v>0</v>
      </c>
      <c r="G4346">
        <f t="shared" si="202"/>
        <v>0</v>
      </c>
      <c r="H4346">
        <f t="shared" si="203"/>
        <v>0</v>
      </c>
    </row>
    <row r="4347" spans="1:8" x14ac:dyDescent="0.3">
      <c r="A4347">
        <f>senses!A4340</f>
        <v>0</v>
      </c>
      <c r="B4347">
        <f>senses!B4340</f>
        <v>0.1</v>
      </c>
      <c r="D4347">
        <f t="shared" si="201"/>
        <v>0</v>
      </c>
      <c r="E4347">
        <f t="shared" si="201"/>
        <v>0</v>
      </c>
      <c r="G4347">
        <f t="shared" si="202"/>
        <v>0</v>
      </c>
      <c r="H4347">
        <f t="shared" si="203"/>
        <v>0</v>
      </c>
    </row>
    <row r="4348" spans="1:8" x14ac:dyDescent="0.3">
      <c r="A4348">
        <f>senses!A4341</f>
        <v>0</v>
      </c>
      <c r="B4348">
        <f>senses!B4341</f>
        <v>0</v>
      </c>
      <c r="D4348">
        <f t="shared" si="201"/>
        <v>0</v>
      </c>
      <c r="E4348">
        <f t="shared" si="201"/>
        <v>0</v>
      </c>
      <c r="G4348">
        <f t="shared" si="202"/>
        <v>0</v>
      </c>
      <c r="H4348">
        <f t="shared" si="203"/>
        <v>0</v>
      </c>
    </row>
    <row r="4349" spans="1:8" x14ac:dyDescent="0.3">
      <c r="A4349">
        <f>senses!A4342</f>
        <v>0</v>
      </c>
      <c r="B4349">
        <f>senses!B4342</f>
        <v>0</v>
      </c>
      <c r="D4349">
        <f t="shared" si="201"/>
        <v>0</v>
      </c>
      <c r="E4349">
        <f t="shared" si="201"/>
        <v>0</v>
      </c>
      <c r="G4349">
        <f t="shared" si="202"/>
        <v>0</v>
      </c>
      <c r="H4349">
        <f t="shared" si="203"/>
        <v>0</v>
      </c>
    </row>
    <row r="4350" spans="1:8" x14ac:dyDescent="0.3">
      <c r="A4350">
        <f>senses!A4343</f>
        <v>0</v>
      </c>
      <c r="B4350">
        <f>senses!B4343</f>
        <v>0</v>
      </c>
      <c r="D4350">
        <f t="shared" si="201"/>
        <v>0</v>
      </c>
      <c r="E4350">
        <f t="shared" si="201"/>
        <v>0</v>
      </c>
      <c r="G4350">
        <f t="shared" si="202"/>
        <v>0</v>
      </c>
      <c r="H4350">
        <f t="shared" si="203"/>
        <v>0</v>
      </c>
    </row>
    <row r="4351" spans="1:8" x14ac:dyDescent="0.3">
      <c r="A4351">
        <f>senses!A4344</f>
        <v>0</v>
      </c>
      <c r="B4351">
        <f>senses!B4344</f>
        <v>0</v>
      </c>
      <c r="D4351">
        <f t="shared" si="201"/>
        <v>0</v>
      </c>
      <c r="E4351">
        <f t="shared" si="201"/>
        <v>0</v>
      </c>
      <c r="G4351">
        <f t="shared" si="202"/>
        <v>0</v>
      </c>
      <c r="H4351">
        <f t="shared" si="203"/>
        <v>0</v>
      </c>
    </row>
    <row r="4352" spans="1:8" x14ac:dyDescent="0.3">
      <c r="A4352">
        <f>senses!A4345</f>
        <v>0</v>
      </c>
      <c r="B4352">
        <f>senses!B4345</f>
        <v>0.1</v>
      </c>
      <c r="D4352">
        <f t="shared" si="201"/>
        <v>0</v>
      </c>
      <c r="E4352">
        <f t="shared" si="201"/>
        <v>0</v>
      </c>
      <c r="G4352">
        <f t="shared" si="202"/>
        <v>0</v>
      </c>
      <c r="H4352">
        <f t="shared" si="203"/>
        <v>0</v>
      </c>
    </row>
    <row r="4353" spans="1:8" x14ac:dyDescent="0.3">
      <c r="A4353">
        <f>senses!A4346</f>
        <v>0</v>
      </c>
      <c r="B4353">
        <f>senses!B4346</f>
        <v>0</v>
      </c>
      <c r="D4353">
        <f t="shared" si="201"/>
        <v>0</v>
      </c>
      <c r="E4353">
        <f t="shared" si="201"/>
        <v>0</v>
      </c>
      <c r="G4353">
        <f t="shared" si="202"/>
        <v>0</v>
      </c>
      <c r="H4353">
        <f t="shared" si="203"/>
        <v>0</v>
      </c>
    </row>
    <row r="4354" spans="1:8" x14ac:dyDescent="0.3">
      <c r="A4354">
        <f>senses!A4347</f>
        <v>0</v>
      </c>
      <c r="B4354">
        <f>senses!B4347</f>
        <v>0</v>
      </c>
      <c r="D4354">
        <f t="shared" si="201"/>
        <v>0</v>
      </c>
      <c r="E4354">
        <f t="shared" si="201"/>
        <v>0</v>
      </c>
      <c r="G4354">
        <f t="shared" si="202"/>
        <v>0</v>
      </c>
      <c r="H4354">
        <f t="shared" si="203"/>
        <v>0</v>
      </c>
    </row>
    <row r="4355" spans="1:8" x14ac:dyDescent="0.3">
      <c r="A4355">
        <f>senses!A4348</f>
        <v>0.2</v>
      </c>
      <c r="B4355">
        <f>senses!B4348</f>
        <v>0.2</v>
      </c>
      <c r="D4355">
        <f t="shared" si="201"/>
        <v>0</v>
      </c>
      <c r="E4355">
        <f t="shared" si="201"/>
        <v>0</v>
      </c>
      <c r="G4355">
        <f t="shared" si="202"/>
        <v>0</v>
      </c>
      <c r="H4355">
        <f t="shared" si="203"/>
        <v>0</v>
      </c>
    </row>
    <row r="4356" spans="1:8" x14ac:dyDescent="0.3">
      <c r="A4356">
        <f>senses!A4349</f>
        <v>0</v>
      </c>
      <c r="B4356">
        <f>senses!B4349</f>
        <v>0</v>
      </c>
      <c r="D4356">
        <f t="shared" si="201"/>
        <v>0</v>
      </c>
      <c r="E4356">
        <f t="shared" si="201"/>
        <v>0</v>
      </c>
      <c r="G4356">
        <f t="shared" si="202"/>
        <v>0</v>
      </c>
      <c r="H4356">
        <f t="shared" si="203"/>
        <v>0</v>
      </c>
    </row>
    <row r="4357" spans="1:8" x14ac:dyDescent="0.3">
      <c r="A4357">
        <f>senses!A4350</f>
        <v>0</v>
      </c>
      <c r="B4357">
        <f>senses!B4350</f>
        <v>0</v>
      </c>
      <c r="D4357">
        <f t="shared" si="201"/>
        <v>0</v>
      </c>
      <c r="E4357">
        <f t="shared" si="201"/>
        <v>0</v>
      </c>
      <c r="G4357">
        <f t="shared" si="202"/>
        <v>0</v>
      </c>
      <c r="H4357">
        <f t="shared" si="203"/>
        <v>0</v>
      </c>
    </row>
    <row r="4358" spans="1:8" x14ac:dyDescent="0.3">
      <c r="A4358">
        <f>senses!A4351</f>
        <v>0</v>
      </c>
      <c r="B4358">
        <f>senses!B4351</f>
        <v>0</v>
      </c>
      <c r="D4358">
        <f t="shared" si="201"/>
        <v>0</v>
      </c>
      <c r="E4358">
        <f t="shared" si="201"/>
        <v>0</v>
      </c>
      <c r="G4358">
        <f t="shared" si="202"/>
        <v>0</v>
      </c>
      <c r="H4358">
        <f t="shared" si="203"/>
        <v>0</v>
      </c>
    </row>
    <row r="4359" spans="1:8" x14ac:dyDescent="0.3">
      <c r="A4359">
        <f>senses!A4352</f>
        <v>0</v>
      </c>
      <c r="B4359">
        <f>senses!B4352</f>
        <v>0</v>
      </c>
      <c r="D4359">
        <f t="shared" si="201"/>
        <v>0</v>
      </c>
      <c r="E4359">
        <f t="shared" si="201"/>
        <v>0</v>
      </c>
      <c r="G4359">
        <f t="shared" si="202"/>
        <v>0</v>
      </c>
      <c r="H4359">
        <f t="shared" si="203"/>
        <v>0</v>
      </c>
    </row>
    <row r="4360" spans="1:8" x14ac:dyDescent="0.3">
      <c r="A4360">
        <f>senses!A4353</f>
        <v>0.1</v>
      </c>
      <c r="B4360">
        <f>senses!B4353</f>
        <v>0.2</v>
      </c>
      <c r="D4360">
        <f t="shared" si="201"/>
        <v>0</v>
      </c>
      <c r="E4360">
        <f t="shared" si="201"/>
        <v>0</v>
      </c>
      <c r="G4360">
        <f t="shared" si="202"/>
        <v>0</v>
      </c>
      <c r="H4360">
        <f t="shared" si="203"/>
        <v>0</v>
      </c>
    </row>
    <row r="4361" spans="1:8" x14ac:dyDescent="0.3">
      <c r="A4361">
        <f>senses!A4354</f>
        <v>0</v>
      </c>
      <c r="B4361">
        <f>senses!B4354</f>
        <v>0</v>
      </c>
      <c r="D4361">
        <f t="shared" si="201"/>
        <v>0</v>
      </c>
      <c r="E4361">
        <f t="shared" si="201"/>
        <v>0</v>
      </c>
      <c r="G4361">
        <f t="shared" si="202"/>
        <v>0</v>
      </c>
      <c r="H4361">
        <f t="shared" si="203"/>
        <v>0</v>
      </c>
    </row>
    <row r="4362" spans="1:8" x14ac:dyDescent="0.3">
      <c r="A4362">
        <f>senses!A4355</f>
        <v>0</v>
      </c>
      <c r="B4362">
        <f>senses!B4355</f>
        <v>0</v>
      </c>
      <c r="D4362">
        <f t="shared" ref="D4362:E4425" si="204">IF(A4362&gt;=$E$3,1,0)</f>
        <v>0</v>
      </c>
      <c r="E4362">
        <f t="shared" si="204"/>
        <v>0</v>
      </c>
      <c r="G4362">
        <f t="shared" ref="G4362:G4425" si="205">D4362+E4362</f>
        <v>0</v>
      </c>
      <c r="H4362">
        <f t="shared" ref="H4362:H4425" si="206">D4362-E4362</f>
        <v>0</v>
      </c>
    </row>
    <row r="4363" spans="1:8" x14ac:dyDescent="0.3">
      <c r="A4363">
        <f>senses!A4356</f>
        <v>0</v>
      </c>
      <c r="B4363">
        <f>senses!B4356</f>
        <v>0.1</v>
      </c>
      <c r="D4363">
        <f t="shared" si="204"/>
        <v>0</v>
      </c>
      <c r="E4363">
        <f t="shared" si="204"/>
        <v>0</v>
      </c>
      <c r="G4363">
        <f t="shared" si="205"/>
        <v>0</v>
      </c>
      <c r="H4363">
        <f t="shared" si="206"/>
        <v>0</v>
      </c>
    </row>
    <row r="4364" spans="1:8" x14ac:dyDescent="0.3">
      <c r="A4364">
        <f>senses!A4357</f>
        <v>0</v>
      </c>
      <c r="B4364">
        <f>senses!B4357</f>
        <v>0</v>
      </c>
      <c r="D4364">
        <f t="shared" si="204"/>
        <v>0</v>
      </c>
      <c r="E4364">
        <f t="shared" si="204"/>
        <v>0</v>
      </c>
      <c r="G4364">
        <f t="shared" si="205"/>
        <v>0</v>
      </c>
      <c r="H4364">
        <f t="shared" si="206"/>
        <v>0</v>
      </c>
    </row>
    <row r="4365" spans="1:8" x14ac:dyDescent="0.3">
      <c r="A4365">
        <f>senses!A4358</f>
        <v>0</v>
      </c>
      <c r="B4365">
        <f>senses!B4358</f>
        <v>0</v>
      </c>
      <c r="D4365">
        <f t="shared" si="204"/>
        <v>0</v>
      </c>
      <c r="E4365">
        <f t="shared" si="204"/>
        <v>0</v>
      </c>
      <c r="G4365">
        <f t="shared" si="205"/>
        <v>0</v>
      </c>
      <c r="H4365">
        <f t="shared" si="206"/>
        <v>0</v>
      </c>
    </row>
    <row r="4366" spans="1:8" x14ac:dyDescent="0.3">
      <c r="A4366">
        <f>senses!A4359</f>
        <v>0</v>
      </c>
      <c r="B4366">
        <f>senses!B4359</f>
        <v>0</v>
      </c>
      <c r="D4366">
        <f t="shared" si="204"/>
        <v>0</v>
      </c>
      <c r="E4366">
        <f t="shared" si="204"/>
        <v>0</v>
      </c>
      <c r="G4366">
        <f t="shared" si="205"/>
        <v>0</v>
      </c>
      <c r="H4366">
        <f t="shared" si="206"/>
        <v>0</v>
      </c>
    </row>
    <row r="4367" spans="1:8" x14ac:dyDescent="0.3">
      <c r="A4367">
        <f>senses!A4360</f>
        <v>0</v>
      </c>
      <c r="B4367">
        <f>senses!B4360</f>
        <v>0</v>
      </c>
      <c r="D4367">
        <f t="shared" si="204"/>
        <v>0</v>
      </c>
      <c r="E4367">
        <f t="shared" si="204"/>
        <v>0</v>
      </c>
      <c r="G4367">
        <f t="shared" si="205"/>
        <v>0</v>
      </c>
      <c r="H4367">
        <f t="shared" si="206"/>
        <v>0</v>
      </c>
    </row>
    <row r="4368" spans="1:8" x14ac:dyDescent="0.3">
      <c r="A4368">
        <f>senses!A4361</f>
        <v>0</v>
      </c>
      <c r="B4368">
        <f>senses!B4361</f>
        <v>0</v>
      </c>
      <c r="D4368">
        <f t="shared" si="204"/>
        <v>0</v>
      </c>
      <c r="E4368">
        <f t="shared" si="204"/>
        <v>0</v>
      </c>
      <c r="G4368">
        <f t="shared" si="205"/>
        <v>0</v>
      </c>
      <c r="H4368">
        <f t="shared" si="206"/>
        <v>0</v>
      </c>
    </row>
    <row r="4369" spans="1:8" x14ac:dyDescent="0.3">
      <c r="A4369">
        <f>senses!A4362</f>
        <v>0</v>
      </c>
      <c r="B4369">
        <f>senses!B4362</f>
        <v>0</v>
      </c>
      <c r="D4369">
        <f t="shared" si="204"/>
        <v>0</v>
      </c>
      <c r="E4369">
        <f t="shared" si="204"/>
        <v>0</v>
      </c>
      <c r="G4369">
        <f t="shared" si="205"/>
        <v>0</v>
      </c>
      <c r="H4369">
        <f t="shared" si="206"/>
        <v>0</v>
      </c>
    </row>
    <row r="4370" spans="1:8" x14ac:dyDescent="0.3">
      <c r="A4370">
        <f>senses!A4363</f>
        <v>0.1</v>
      </c>
      <c r="B4370">
        <f>senses!B4363</f>
        <v>0.3</v>
      </c>
      <c r="D4370">
        <f t="shared" si="204"/>
        <v>0</v>
      </c>
      <c r="E4370">
        <f t="shared" si="204"/>
        <v>1</v>
      </c>
      <c r="G4370">
        <f t="shared" si="205"/>
        <v>1</v>
      </c>
      <c r="H4370">
        <f t="shared" si="206"/>
        <v>-1</v>
      </c>
    </row>
    <row r="4371" spans="1:8" x14ac:dyDescent="0.3">
      <c r="A4371">
        <f>senses!A4364</f>
        <v>0</v>
      </c>
      <c r="B4371">
        <f>senses!B4364</f>
        <v>0</v>
      </c>
      <c r="D4371">
        <f t="shared" si="204"/>
        <v>0</v>
      </c>
      <c r="E4371">
        <f t="shared" si="204"/>
        <v>0</v>
      </c>
      <c r="G4371">
        <f t="shared" si="205"/>
        <v>0</v>
      </c>
      <c r="H4371">
        <f t="shared" si="206"/>
        <v>0</v>
      </c>
    </row>
    <row r="4372" spans="1:8" x14ac:dyDescent="0.3">
      <c r="A4372">
        <f>senses!A4365</f>
        <v>0</v>
      </c>
      <c r="B4372">
        <f>senses!B4365</f>
        <v>0</v>
      </c>
      <c r="D4372">
        <f t="shared" si="204"/>
        <v>0</v>
      </c>
      <c r="E4372">
        <f t="shared" si="204"/>
        <v>0</v>
      </c>
      <c r="G4372">
        <f t="shared" si="205"/>
        <v>0</v>
      </c>
      <c r="H4372">
        <f t="shared" si="206"/>
        <v>0</v>
      </c>
    </row>
    <row r="4373" spans="1:8" x14ac:dyDescent="0.3">
      <c r="A4373">
        <f>senses!A4366</f>
        <v>0</v>
      </c>
      <c r="B4373">
        <f>senses!B4366</f>
        <v>0</v>
      </c>
      <c r="D4373">
        <f t="shared" si="204"/>
        <v>0</v>
      </c>
      <c r="E4373">
        <f t="shared" si="204"/>
        <v>0</v>
      </c>
      <c r="G4373">
        <f t="shared" si="205"/>
        <v>0</v>
      </c>
      <c r="H4373">
        <f t="shared" si="206"/>
        <v>0</v>
      </c>
    </row>
    <row r="4374" spans="1:8" x14ac:dyDescent="0.3">
      <c r="A4374">
        <f>senses!A4367</f>
        <v>0</v>
      </c>
      <c r="B4374">
        <f>senses!B4367</f>
        <v>0</v>
      </c>
      <c r="D4374">
        <f t="shared" si="204"/>
        <v>0</v>
      </c>
      <c r="E4374">
        <f t="shared" si="204"/>
        <v>0</v>
      </c>
      <c r="G4374">
        <f t="shared" si="205"/>
        <v>0</v>
      </c>
      <c r="H4374">
        <f t="shared" si="206"/>
        <v>0</v>
      </c>
    </row>
    <row r="4375" spans="1:8" x14ac:dyDescent="0.3">
      <c r="A4375">
        <f>senses!A4368</f>
        <v>0</v>
      </c>
      <c r="B4375">
        <f>senses!B4368</f>
        <v>0</v>
      </c>
      <c r="D4375">
        <f t="shared" si="204"/>
        <v>0</v>
      </c>
      <c r="E4375">
        <f t="shared" si="204"/>
        <v>0</v>
      </c>
      <c r="G4375">
        <f t="shared" si="205"/>
        <v>0</v>
      </c>
      <c r="H4375">
        <f t="shared" si="206"/>
        <v>0</v>
      </c>
    </row>
    <row r="4376" spans="1:8" x14ac:dyDescent="0.3">
      <c r="A4376">
        <f>senses!A4369</f>
        <v>0.1</v>
      </c>
      <c r="B4376">
        <f>senses!B4369</f>
        <v>0.1</v>
      </c>
      <c r="D4376">
        <f t="shared" si="204"/>
        <v>0</v>
      </c>
      <c r="E4376">
        <f t="shared" si="204"/>
        <v>0</v>
      </c>
      <c r="G4376">
        <f t="shared" si="205"/>
        <v>0</v>
      </c>
      <c r="H4376">
        <f t="shared" si="206"/>
        <v>0</v>
      </c>
    </row>
    <row r="4377" spans="1:8" x14ac:dyDescent="0.3">
      <c r="A4377">
        <f>senses!A4370</f>
        <v>0</v>
      </c>
      <c r="B4377">
        <f>senses!B4370</f>
        <v>0</v>
      </c>
      <c r="D4377">
        <f t="shared" si="204"/>
        <v>0</v>
      </c>
      <c r="E4377">
        <f t="shared" si="204"/>
        <v>0</v>
      </c>
      <c r="G4377">
        <f t="shared" si="205"/>
        <v>0</v>
      </c>
      <c r="H4377">
        <f t="shared" si="206"/>
        <v>0</v>
      </c>
    </row>
    <row r="4378" spans="1:8" x14ac:dyDescent="0.3">
      <c r="A4378">
        <f>senses!A4371</f>
        <v>0</v>
      </c>
      <c r="B4378">
        <f>senses!B4371</f>
        <v>0.3</v>
      </c>
      <c r="D4378">
        <f t="shared" si="204"/>
        <v>0</v>
      </c>
      <c r="E4378">
        <f t="shared" si="204"/>
        <v>1</v>
      </c>
      <c r="G4378">
        <f t="shared" si="205"/>
        <v>1</v>
      </c>
      <c r="H4378">
        <f t="shared" si="206"/>
        <v>-1</v>
      </c>
    </row>
    <row r="4379" spans="1:8" x14ac:dyDescent="0.3">
      <c r="A4379">
        <f>senses!A4372</f>
        <v>0</v>
      </c>
      <c r="B4379">
        <f>senses!B4372</f>
        <v>0</v>
      </c>
      <c r="D4379">
        <f t="shared" si="204"/>
        <v>0</v>
      </c>
      <c r="E4379">
        <f t="shared" si="204"/>
        <v>0</v>
      </c>
      <c r="G4379">
        <f t="shared" si="205"/>
        <v>0</v>
      </c>
      <c r="H4379">
        <f t="shared" si="206"/>
        <v>0</v>
      </c>
    </row>
    <row r="4380" spans="1:8" x14ac:dyDescent="0.3">
      <c r="A4380">
        <f>senses!A4373</f>
        <v>0</v>
      </c>
      <c r="B4380">
        <f>senses!B4373</f>
        <v>0</v>
      </c>
      <c r="D4380">
        <f t="shared" si="204"/>
        <v>0</v>
      </c>
      <c r="E4380">
        <f t="shared" si="204"/>
        <v>0</v>
      </c>
      <c r="G4380">
        <f t="shared" si="205"/>
        <v>0</v>
      </c>
      <c r="H4380">
        <f t="shared" si="206"/>
        <v>0</v>
      </c>
    </row>
    <row r="4381" spans="1:8" x14ac:dyDescent="0.3">
      <c r="A4381">
        <f>senses!A4374</f>
        <v>0</v>
      </c>
      <c r="B4381">
        <f>senses!B4374</f>
        <v>0</v>
      </c>
      <c r="D4381">
        <f t="shared" si="204"/>
        <v>0</v>
      </c>
      <c r="E4381">
        <f t="shared" si="204"/>
        <v>0</v>
      </c>
      <c r="G4381">
        <f t="shared" si="205"/>
        <v>0</v>
      </c>
      <c r="H4381">
        <f t="shared" si="206"/>
        <v>0</v>
      </c>
    </row>
    <row r="4382" spans="1:8" x14ac:dyDescent="0.3">
      <c r="A4382">
        <f>senses!A4375</f>
        <v>0</v>
      </c>
      <c r="B4382">
        <f>senses!B4375</f>
        <v>0.1</v>
      </c>
      <c r="D4382">
        <f t="shared" si="204"/>
        <v>0</v>
      </c>
      <c r="E4382">
        <f t="shared" si="204"/>
        <v>0</v>
      </c>
      <c r="G4382">
        <f t="shared" si="205"/>
        <v>0</v>
      </c>
      <c r="H4382">
        <f t="shared" si="206"/>
        <v>0</v>
      </c>
    </row>
    <row r="4383" spans="1:8" x14ac:dyDescent="0.3">
      <c r="A4383">
        <f>senses!A4376</f>
        <v>0</v>
      </c>
      <c r="B4383">
        <f>senses!B4376</f>
        <v>0.1</v>
      </c>
      <c r="D4383">
        <f t="shared" si="204"/>
        <v>0</v>
      </c>
      <c r="E4383">
        <f t="shared" si="204"/>
        <v>0</v>
      </c>
      <c r="G4383">
        <f t="shared" si="205"/>
        <v>0</v>
      </c>
      <c r="H4383">
        <f t="shared" si="206"/>
        <v>0</v>
      </c>
    </row>
    <row r="4384" spans="1:8" x14ac:dyDescent="0.3">
      <c r="A4384">
        <f>senses!A4377</f>
        <v>0.1</v>
      </c>
      <c r="B4384">
        <f>senses!B4377</f>
        <v>0.3</v>
      </c>
      <c r="D4384">
        <f t="shared" si="204"/>
        <v>0</v>
      </c>
      <c r="E4384">
        <f t="shared" si="204"/>
        <v>1</v>
      </c>
      <c r="G4384">
        <f t="shared" si="205"/>
        <v>1</v>
      </c>
      <c r="H4384">
        <f t="shared" si="206"/>
        <v>-1</v>
      </c>
    </row>
    <row r="4385" spans="1:8" x14ac:dyDescent="0.3">
      <c r="A4385">
        <f>senses!A4378</f>
        <v>0</v>
      </c>
      <c r="B4385">
        <f>senses!B4378</f>
        <v>0.1</v>
      </c>
      <c r="D4385">
        <f t="shared" si="204"/>
        <v>0</v>
      </c>
      <c r="E4385">
        <f t="shared" si="204"/>
        <v>0</v>
      </c>
      <c r="G4385">
        <f t="shared" si="205"/>
        <v>0</v>
      </c>
      <c r="H4385">
        <f t="shared" si="206"/>
        <v>0</v>
      </c>
    </row>
    <row r="4386" spans="1:8" x14ac:dyDescent="0.3">
      <c r="A4386">
        <f>senses!A4379</f>
        <v>0</v>
      </c>
      <c r="B4386">
        <f>senses!B4379</f>
        <v>0.8</v>
      </c>
      <c r="D4386">
        <f t="shared" si="204"/>
        <v>0</v>
      </c>
      <c r="E4386">
        <f t="shared" si="204"/>
        <v>1</v>
      </c>
      <c r="G4386">
        <f t="shared" si="205"/>
        <v>1</v>
      </c>
      <c r="H4386">
        <f t="shared" si="206"/>
        <v>-1</v>
      </c>
    </row>
    <row r="4387" spans="1:8" x14ac:dyDescent="0.3">
      <c r="A4387">
        <f>senses!A4380</f>
        <v>0</v>
      </c>
      <c r="B4387">
        <f>senses!B4380</f>
        <v>0</v>
      </c>
      <c r="D4387">
        <f t="shared" si="204"/>
        <v>0</v>
      </c>
      <c r="E4387">
        <f t="shared" si="204"/>
        <v>0</v>
      </c>
      <c r="G4387">
        <f t="shared" si="205"/>
        <v>0</v>
      </c>
      <c r="H4387">
        <f t="shared" si="206"/>
        <v>0</v>
      </c>
    </row>
    <row r="4388" spans="1:8" x14ac:dyDescent="0.3">
      <c r="A4388">
        <f>senses!A4381</f>
        <v>0</v>
      </c>
      <c r="B4388">
        <f>senses!B4381</f>
        <v>0.1</v>
      </c>
      <c r="D4388">
        <f t="shared" si="204"/>
        <v>0</v>
      </c>
      <c r="E4388">
        <f t="shared" si="204"/>
        <v>0</v>
      </c>
      <c r="G4388">
        <f t="shared" si="205"/>
        <v>0</v>
      </c>
      <c r="H4388">
        <f t="shared" si="206"/>
        <v>0</v>
      </c>
    </row>
    <row r="4389" spans="1:8" x14ac:dyDescent="0.3">
      <c r="A4389">
        <f>senses!A4382</f>
        <v>0.1</v>
      </c>
      <c r="B4389">
        <f>senses!B4382</f>
        <v>0</v>
      </c>
      <c r="D4389">
        <f t="shared" si="204"/>
        <v>0</v>
      </c>
      <c r="E4389">
        <f t="shared" si="204"/>
        <v>0</v>
      </c>
      <c r="G4389">
        <f t="shared" si="205"/>
        <v>0</v>
      </c>
      <c r="H4389">
        <f t="shared" si="206"/>
        <v>0</v>
      </c>
    </row>
    <row r="4390" spans="1:8" x14ac:dyDescent="0.3">
      <c r="A4390">
        <f>senses!A4383</f>
        <v>0</v>
      </c>
      <c r="B4390">
        <f>senses!B4383</f>
        <v>0</v>
      </c>
      <c r="D4390">
        <f t="shared" si="204"/>
        <v>0</v>
      </c>
      <c r="E4390">
        <f t="shared" si="204"/>
        <v>0</v>
      </c>
      <c r="G4390">
        <f t="shared" si="205"/>
        <v>0</v>
      </c>
      <c r="H4390">
        <f t="shared" si="206"/>
        <v>0</v>
      </c>
    </row>
    <row r="4391" spans="1:8" x14ac:dyDescent="0.3">
      <c r="A4391">
        <f>senses!A4384</f>
        <v>0</v>
      </c>
      <c r="B4391">
        <f>senses!B4384</f>
        <v>0</v>
      </c>
      <c r="D4391">
        <f t="shared" si="204"/>
        <v>0</v>
      </c>
      <c r="E4391">
        <f t="shared" si="204"/>
        <v>0</v>
      </c>
      <c r="G4391">
        <f t="shared" si="205"/>
        <v>0</v>
      </c>
      <c r="H4391">
        <f t="shared" si="206"/>
        <v>0</v>
      </c>
    </row>
    <row r="4392" spans="1:8" x14ac:dyDescent="0.3">
      <c r="A4392">
        <f>senses!A4385</f>
        <v>0</v>
      </c>
      <c r="B4392">
        <f>senses!B4385</f>
        <v>0</v>
      </c>
      <c r="D4392">
        <f t="shared" si="204"/>
        <v>0</v>
      </c>
      <c r="E4392">
        <f t="shared" si="204"/>
        <v>0</v>
      </c>
      <c r="G4392">
        <f t="shared" si="205"/>
        <v>0</v>
      </c>
      <c r="H4392">
        <f t="shared" si="206"/>
        <v>0</v>
      </c>
    </row>
    <row r="4393" spans="1:8" x14ac:dyDescent="0.3">
      <c r="A4393">
        <f>senses!A4386</f>
        <v>0</v>
      </c>
      <c r="B4393">
        <f>senses!B4386</f>
        <v>0</v>
      </c>
      <c r="D4393">
        <f t="shared" si="204"/>
        <v>0</v>
      </c>
      <c r="E4393">
        <f t="shared" si="204"/>
        <v>0</v>
      </c>
      <c r="G4393">
        <f t="shared" si="205"/>
        <v>0</v>
      </c>
      <c r="H4393">
        <f t="shared" si="206"/>
        <v>0</v>
      </c>
    </row>
    <row r="4394" spans="1:8" x14ac:dyDescent="0.3">
      <c r="A4394">
        <f>senses!A4387</f>
        <v>0.4</v>
      </c>
      <c r="B4394">
        <f>senses!B4387</f>
        <v>0.5</v>
      </c>
      <c r="D4394">
        <f t="shared" si="204"/>
        <v>1</v>
      </c>
      <c r="E4394">
        <f t="shared" si="204"/>
        <v>1</v>
      </c>
      <c r="G4394">
        <f t="shared" si="205"/>
        <v>2</v>
      </c>
      <c r="H4394">
        <f t="shared" si="206"/>
        <v>0</v>
      </c>
    </row>
    <row r="4395" spans="1:8" x14ac:dyDescent="0.3">
      <c r="A4395">
        <f>senses!A4388</f>
        <v>0.1</v>
      </c>
      <c r="B4395">
        <f>senses!B4388</f>
        <v>0.6</v>
      </c>
      <c r="D4395">
        <f t="shared" si="204"/>
        <v>0</v>
      </c>
      <c r="E4395">
        <f t="shared" si="204"/>
        <v>1</v>
      </c>
      <c r="G4395">
        <f t="shared" si="205"/>
        <v>1</v>
      </c>
      <c r="H4395">
        <f t="shared" si="206"/>
        <v>-1</v>
      </c>
    </row>
    <row r="4396" spans="1:8" x14ac:dyDescent="0.3">
      <c r="A4396">
        <f>senses!A4389</f>
        <v>0</v>
      </c>
      <c r="B4396">
        <f>senses!B4389</f>
        <v>0</v>
      </c>
      <c r="D4396">
        <f t="shared" si="204"/>
        <v>0</v>
      </c>
      <c r="E4396">
        <f t="shared" si="204"/>
        <v>0</v>
      </c>
      <c r="G4396">
        <f t="shared" si="205"/>
        <v>0</v>
      </c>
      <c r="H4396">
        <f t="shared" si="206"/>
        <v>0</v>
      </c>
    </row>
    <row r="4397" spans="1:8" x14ac:dyDescent="0.3">
      <c r="A4397">
        <f>senses!A4390</f>
        <v>0</v>
      </c>
      <c r="B4397">
        <f>senses!B4390</f>
        <v>0</v>
      </c>
      <c r="D4397">
        <f t="shared" si="204"/>
        <v>0</v>
      </c>
      <c r="E4397">
        <f t="shared" si="204"/>
        <v>0</v>
      </c>
      <c r="G4397">
        <f t="shared" si="205"/>
        <v>0</v>
      </c>
      <c r="H4397">
        <f t="shared" si="206"/>
        <v>0</v>
      </c>
    </row>
    <row r="4398" spans="1:8" x14ac:dyDescent="0.3">
      <c r="A4398">
        <f>senses!A4391</f>
        <v>0.1</v>
      </c>
      <c r="B4398">
        <f>senses!B4391</f>
        <v>0.1</v>
      </c>
      <c r="D4398">
        <f t="shared" si="204"/>
        <v>0</v>
      </c>
      <c r="E4398">
        <f t="shared" si="204"/>
        <v>0</v>
      </c>
      <c r="G4398">
        <f t="shared" si="205"/>
        <v>0</v>
      </c>
      <c r="H4398">
        <f t="shared" si="206"/>
        <v>0</v>
      </c>
    </row>
    <row r="4399" spans="1:8" x14ac:dyDescent="0.3">
      <c r="A4399">
        <f>senses!A4392</f>
        <v>0.1</v>
      </c>
      <c r="B4399">
        <f>senses!B4392</f>
        <v>0.5</v>
      </c>
      <c r="D4399">
        <f t="shared" si="204"/>
        <v>0</v>
      </c>
      <c r="E4399">
        <f t="shared" si="204"/>
        <v>1</v>
      </c>
      <c r="G4399">
        <f t="shared" si="205"/>
        <v>1</v>
      </c>
      <c r="H4399">
        <f t="shared" si="206"/>
        <v>-1</v>
      </c>
    </row>
    <row r="4400" spans="1:8" x14ac:dyDescent="0.3">
      <c r="A4400">
        <f>senses!A4393</f>
        <v>0</v>
      </c>
      <c r="B4400">
        <f>senses!B4393</f>
        <v>0.7</v>
      </c>
      <c r="D4400">
        <f t="shared" si="204"/>
        <v>0</v>
      </c>
      <c r="E4400">
        <f t="shared" si="204"/>
        <v>1</v>
      </c>
      <c r="G4400">
        <f t="shared" si="205"/>
        <v>1</v>
      </c>
      <c r="H4400">
        <f t="shared" si="206"/>
        <v>-1</v>
      </c>
    </row>
    <row r="4401" spans="1:8" x14ac:dyDescent="0.3">
      <c r="A4401">
        <f>senses!A4394</f>
        <v>0.1</v>
      </c>
      <c r="B4401">
        <f>senses!B4394</f>
        <v>0.1</v>
      </c>
      <c r="D4401">
        <f t="shared" si="204"/>
        <v>0</v>
      </c>
      <c r="E4401">
        <f t="shared" si="204"/>
        <v>0</v>
      </c>
      <c r="G4401">
        <f t="shared" si="205"/>
        <v>0</v>
      </c>
      <c r="H4401">
        <f t="shared" si="206"/>
        <v>0</v>
      </c>
    </row>
    <row r="4402" spans="1:8" x14ac:dyDescent="0.3">
      <c r="A4402">
        <f>senses!A4395</f>
        <v>0.1</v>
      </c>
      <c r="B4402">
        <f>senses!B4395</f>
        <v>0</v>
      </c>
      <c r="D4402">
        <f t="shared" si="204"/>
        <v>0</v>
      </c>
      <c r="E4402">
        <f t="shared" si="204"/>
        <v>0</v>
      </c>
      <c r="G4402">
        <f t="shared" si="205"/>
        <v>0</v>
      </c>
      <c r="H4402">
        <f t="shared" si="206"/>
        <v>0</v>
      </c>
    </row>
    <row r="4403" spans="1:8" x14ac:dyDescent="0.3">
      <c r="A4403">
        <f>senses!A4396</f>
        <v>0.2</v>
      </c>
      <c r="B4403">
        <f>senses!B4396</f>
        <v>0.1</v>
      </c>
      <c r="D4403">
        <f t="shared" si="204"/>
        <v>0</v>
      </c>
      <c r="E4403">
        <f t="shared" si="204"/>
        <v>0</v>
      </c>
      <c r="G4403">
        <f t="shared" si="205"/>
        <v>0</v>
      </c>
      <c r="H4403">
        <f t="shared" si="206"/>
        <v>0</v>
      </c>
    </row>
    <row r="4404" spans="1:8" x14ac:dyDescent="0.3">
      <c r="A4404">
        <f>senses!A4397</f>
        <v>0</v>
      </c>
      <c r="B4404">
        <f>senses!B4397</f>
        <v>0.1</v>
      </c>
      <c r="D4404">
        <f t="shared" si="204"/>
        <v>0</v>
      </c>
      <c r="E4404">
        <f t="shared" si="204"/>
        <v>0</v>
      </c>
      <c r="G4404">
        <f t="shared" si="205"/>
        <v>0</v>
      </c>
      <c r="H4404">
        <f t="shared" si="206"/>
        <v>0</v>
      </c>
    </row>
    <row r="4405" spans="1:8" x14ac:dyDescent="0.3">
      <c r="A4405">
        <f>senses!A4398</f>
        <v>0</v>
      </c>
      <c r="B4405">
        <f>senses!B4398</f>
        <v>0.1</v>
      </c>
      <c r="D4405">
        <f t="shared" si="204"/>
        <v>0</v>
      </c>
      <c r="E4405">
        <f t="shared" si="204"/>
        <v>0</v>
      </c>
      <c r="G4405">
        <f t="shared" si="205"/>
        <v>0</v>
      </c>
      <c r="H4405">
        <f t="shared" si="206"/>
        <v>0</v>
      </c>
    </row>
    <row r="4406" spans="1:8" x14ac:dyDescent="0.3">
      <c r="A4406">
        <f>senses!A4399</f>
        <v>0</v>
      </c>
      <c r="B4406">
        <f>senses!B4399</f>
        <v>0</v>
      </c>
      <c r="D4406">
        <f t="shared" si="204"/>
        <v>0</v>
      </c>
      <c r="E4406">
        <f t="shared" si="204"/>
        <v>0</v>
      </c>
      <c r="G4406">
        <f t="shared" si="205"/>
        <v>0</v>
      </c>
      <c r="H4406">
        <f t="shared" si="206"/>
        <v>0</v>
      </c>
    </row>
    <row r="4407" spans="1:8" x14ac:dyDescent="0.3">
      <c r="A4407">
        <f>senses!A4400</f>
        <v>0.1</v>
      </c>
      <c r="B4407">
        <f>senses!B4400</f>
        <v>0</v>
      </c>
      <c r="D4407">
        <f t="shared" si="204"/>
        <v>0</v>
      </c>
      <c r="E4407">
        <f t="shared" si="204"/>
        <v>0</v>
      </c>
      <c r="G4407">
        <f t="shared" si="205"/>
        <v>0</v>
      </c>
      <c r="H4407">
        <f t="shared" si="206"/>
        <v>0</v>
      </c>
    </row>
    <row r="4408" spans="1:8" x14ac:dyDescent="0.3">
      <c r="A4408">
        <f>senses!A4401</f>
        <v>0</v>
      </c>
      <c r="B4408">
        <f>senses!B4401</f>
        <v>0</v>
      </c>
      <c r="D4408">
        <f t="shared" si="204"/>
        <v>0</v>
      </c>
      <c r="E4408">
        <f t="shared" si="204"/>
        <v>0</v>
      </c>
      <c r="G4408">
        <f t="shared" si="205"/>
        <v>0</v>
      </c>
      <c r="H4408">
        <f t="shared" si="206"/>
        <v>0</v>
      </c>
    </row>
    <row r="4409" spans="1:8" x14ac:dyDescent="0.3">
      <c r="A4409">
        <f>senses!A4402</f>
        <v>0</v>
      </c>
      <c r="B4409">
        <f>senses!B4402</f>
        <v>0.5</v>
      </c>
      <c r="D4409">
        <f t="shared" si="204"/>
        <v>0</v>
      </c>
      <c r="E4409">
        <f t="shared" si="204"/>
        <v>1</v>
      </c>
      <c r="G4409">
        <f t="shared" si="205"/>
        <v>1</v>
      </c>
      <c r="H4409">
        <f t="shared" si="206"/>
        <v>-1</v>
      </c>
    </row>
    <row r="4410" spans="1:8" x14ac:dyDescent="0.3">
      <c r="A4410">
        <f>senses!A4403</f>
        <v>0</v>
      </c>
      <c r="B4410">
        <f>senses!B4403</f>
        <v>0</v>
      </c>
      <c r="D4410">
        <f t="shared" si="204"/>
        <v>0</v>
      </c>
      <c r="E4410">
        <f t="shared" si="204"/>
        <v>0</v>
      </c>
      <c r="G4410">
        <f t="shared" si="205"/>
        <v>0</v>
      </c>
      <c r="H4410">
        <f t="shared" si="206"/>
        <v>0</v>
      </c>
    </row>
    <row r="4411" spans="1:8" x14ac:dyDescent="0.3">
      <c r="A4411">
        <f>senses!A4404</f>
        <v>0</v>
      </c>
      <c r="B4411">
        <f>senses!B4404</f>
        <v>0</v>
      </c>
      <c r="D4411">
        <f t="shared" si="204"/>
        <v>0</v>
      </c>
      <c r="E4411">
        <f t="shared" si="204"/>
        <v>0</v>
      </c>
      <c r="G4411">
        <f t="shared" si="205"/>
        <v>0</v>
      </c>
      <c r="H4411">
        <f t="shared" si="206"/>
        <v>0</v>
      </c>
    </row>
    <row r="4412" spans="1:8" x14ac:dyDescent="0.3">
      <c r="A4412">
        <f>senses!A4405</f>
        <v>0</v>
      </c>
      <c r="B4412">
        <f>senses!B4405</f>
        <v>0</v>
      </c>
      <c r="D4412">
        <f t="shared" si="204"/>
        <v>0</v>
      </c>
      <c r="E4412">
        <f t="shared" si="204"/>
        <v>0</v>
      </c>
      <c r="G4412">
        <f t="shared" si="205"/>
        <v>0</v>
      </c>
      <c r="H4412">
        <f t="shared" si="206"/>
        <v>0</v>
      </c>
    </row>
    <row r="4413" spans="1:8" x14ac:dyDescent="0.3">
      <c r="A4413">
        <f>senses!A4406</f>
        <v>0</v>
      </c>
      <c r="B4413">
        <f>senses!B4406</f>
        <v>0</v>
      </c>
      <c r="D4413">
        <f t="shared" si="204"/>
        <v>0</v>
      </c>
      <c r="E4413">
        <f t="shared" si="204"/>
        <v>0</v>
      </c>
      <c r="G4413">
        <f t="shared" si="205"/>
        <v>0</v>
      </c>
      <c r="H4413">
        <f t="shared" si="206"/>
        <v>0</v>
      </c>
    </row>
    <row r="4414" spans="1:8" x14ac:dyDescent="0.3">
      <c r="A4414">
        <f>senses!A4407</f>
        <v>0</v>
      </c>
      <c r="B4414">
        <f>senses!B4407</f>
        <v>0</v>
      </c>
      <c r="D4414">
        <f t="shared" si="204"/>
        <v>0</v>
      </c>
      <c r="E4414">
        <f t="shared" si="204"/>
        <v>0</v>
      </c>
      <c r="G4414">
        <f t="shared" si="205"/>
        <v>0</v>
      </c>
      <c r="H4414">
        <f t="shared" si="206"/>
        <v>0</v>
      </c>
    </row>
    <row r="4415" spans="1:8" x14ac:dyDescent="0.3">
      <c r="A4415">
        <f>senses!A4408</f>
        <v>0</v>
      </c>
      <c r="B4415">
        <f>senses!B4408</f>
        <v>0</v>
      </c>
      <c r="D4415">
        <f t="shared" si="204"/>
        <v>0</v>
      </c>
      <c r="E4415">
        <f t="shared" si="204"/>
        <v>0</v>
      </c>
      <c r="G4415">
        <f t="shared" si="205"/>
        <v>0</v>
      </c>
      <c r="H4415">
        <f t="shared" si="206"/>
        <v>0</v>
      </c>
    </row>
    <row r="4416" spans="1:8" x14ac:dyDescent="0.3">
      <c r="A4416">
        <f>senses!A4409</f>
        <v>0</v>
      </c>
      <c r="B4416">
        <f>senses!B4409</f>
        <v>0</v>
      </c>
      <c r="D4416">
        <f t="shared" si="204"/>
        <v>0</v>
      </c>
      <c r="E4416">
        <f t="shared" si="204"/>
        <v>0</v>
      </c>
      <c r="G4416">
        <f t="shared" si="205"/>
        <v>0</v>
      </c>
      <c r="H4416">
        <f t="shared" si="206"/>
        <v>0</v>
      </c>
    </row>
    <row r="4417" spans="1:8" x14ac:dyDescent="0.3">
      <c r="A4417">
        <f>senses!A4410</f>
        <v>0</v>
      </c>
      <c r="B4417">
        <f>senses!B4410</f>
        <v>0</v>
      </c>
      <c r="D4417">
        <f t="shared" si="204"/>
        <v>0</v>
      </c>
      <c r="E4417">
        <f t="shared" si="204"/>
        <v>0</v>
      </c>
      <c r="G4417">
        <f t="shared" si="205"/>
        <v>0</v>
      </c>
      <c r="H4417">
        <f t="shared" si="206"/>
        <v>0</v>
      </c>
    </row>
    <row r="4418" spans="1:8" x14ac:dyDescent="0.3">
      <c r="A4418">
        <f>senses!A4411</f>
        <v>0</v>
      </c>
      <c r="B4418">
        <f>senses!B4411</f>
        <v>0</v>
      </c>
      <c r="D4418">
        <f t="shared" si="204"/>
        <v>0</v>
      </c>
      <c r="E4418">
        <f t="shared" si="204"/>
        <v>0</v>
      </c>
      <c r="G4418">
        <f t="shared" si="205"/>
        <v>0</v>
      </c>
      <c r="H4418">
        <f t="shared" si="206"/>
        <v>0</v>
      </c>
    </row>
    <row r="4419" spans="1:8" x14ac:dyDescent="0.3">
      <c r="A4419">
        <f>senses!A4412</f>
        <v>0</v>
      </c>
      <c r="B4419">
        <f>senses!B4412</f>
        <v>0</v>
      </c>
      <c r="D4419">
        <f t="shared" si="204"/>
        <v>0</v>
      </c>
      <c r="E4419">
        <f t="shared" si="204"/>
        <v>0</v>
      </c>
      <c r="G4419">
        <f t="shared" si="205"/>
        <v>0</v>
      </c>
      <c r="H4419">
        <f t="shared" si="206"/>
        <v>0</v>
      </c>
    </row>
    <row r="4420" spans="1:8" x14ac:dyDescent="0.3">
      <c r="A4420">
        <f>senses!A4413</f>
        <v>0</v>
      </c>
      <c r="B4420">
        <f>senses!B4413</f>
        <v>0</v>
      </c>
      <c r="D4420">
        <f t="shared" si="204"/>
        <v>0</v>
      </c>
      <c r="E4420">
        <f t="shared" si="204"/>
        <v>0</v>
      </c>
      <c r="G4420">
        <f t="shared" si="205"/>
        <v>0</v>
      </c>
      <c r="H4420">
        <f t="shared" si="206"/>
        <v>0</v>
      </c>
    </row>
    <row r="4421" spans="1:8" x14ac:dyDescent="0.3">
      <c r="A4421">
        <f>senses!A4414</f>
        <v>0</v>
      </c>
      <c r="B4421">
        <f>senses!B4414</f>
        <v>0</v>
      </c>
      <c r="D4421">
        <f t="shared" si="204"/>
        <v>0</v>
      </c>
      <c r="E4421">
        <f t="shared" si="204"/>
        <v>0</v>
      </c>
      <c r="G4421">
        <f t="shared" si="205"/>
        <v>0</v>
      </c>
      <c r="H4421">
        <f t="shared" si="206"/>
        <v>0</v>
      </c>
    </row>
    <row r="4422" spans="1:8" x14ac:dyDescent="0.3">
      <c r="A4422">
        <f>senses!A4415</f>
        <v>0</v>
      </c>
      <c r="B4422">
        <f>senses!B4415</f>
        <v>0</v>
      </c>
      <c r="D4422">
        <f t="shared" si="204"/>
        <v>0</v>
      </c>
      <c r="E4422">
        <f t="shared" si="204"/>
        <v>0</v>
      </c>
      <c r="G4422">
        <f t="shared" si="205"/>
        <v>0</v>
      </c>
      <c r="H4422">
        <f t="shared" si="206"/>
        <v>0</v>
      </c>
    </row>
    <row r="4423" spans="1:8" x14ac:dyDescent="0.3">
      <c r="A4423">
        <f>senses!A4416</f>
        <v>0</v>
      </c>
      <c r="B4423">
        <f>senses!B4416</f>
        <v>0</v>
      </c>
      <c r="D4423">
        <f t="shared" si="204"/>
        <v>0</v>
      </c>
      <c r="E4423">
        <f t="shared" si="204"/>
        <v>0</v>
      </c>
      <c r="G4423">
        <f t="shared" si="205"/>
        <v>0</v>
      </c>
      <c r="H4423">
        <f t="shared" si="206"/>
        <v>0</v>
      </c>
    </row>
    <row r="4424" spans="1:8" x14ac:dyDescent="0.3">
      <c r="A4424">
        <f>senses!A4417</f>
        <v>0</v>
      </c>
      <c r="B4424">
        <f>senses!B4417</f>
        <v>0</v>
      </c>
      <c r="D4424">
        <f t="shared" si="204"/>
        <v>0</v>
      </c>
      <c r="E4424">
        <f t="shared" si="204"/>
        <v>0</v>
      </c>
      <c r="G4424">
        <f t="shared" si="205"/>
        <v>0</v>
      </c>
      <c r="H4424">
        <f t="shared" si="206"/>
        <v>0</v>
      </c>
    </row>
    <row r="4425" spans="1:8" x14ac:dyDescent="0.3">
      <c r="A4425">
        <f>senses!A4418</f>
        <v>0</v>
      </c>
      <c r="B4425">
        <f>senses!B4418</f>
        <v>0</v>
      </c>
      <c r="D4425">
        <f t="shared" si="204"/>
        <v>0</v>
      </c>
      <c r="E4425">
        <f t="shared" si="204"/>
        <v>0</v>
      </c>
      <c r="G4425">
        <f t="shared" si="205"/>
        <v>0</v>
      </c>
      <c r="H4425">
        <f t="shared" si="206"/>
        <v>0</v>
      </c>
    </row>
    <row r="4426" spans="1:8" x14ac:dyDescent="0.3">
      <c r="A4426">
        <f>senses!A4419</f>
        <v>0</v>
      </c>
      <c r="B4426">
        <f>senses!B4419</f>
        <v>0</v>
      </c>
      <c r="D4426">
        <f t="shared" ref="D4426:E4489" si="207">IF(A4426&gt;=$E$3,1,0)</f>
        <v>0</v>
      </c>
      <c r="E4426">
        <f t="shared" si="207"/>
        <v>0</v>
      </c>
      <c r="G4426">
        <f t="shared" ref="G4426:G4489" si="208">D4426+E4426</f>
        <v>0</v>
      </c>
      <c r="H4426">
        <f t="shared" ref="H4426:H4489" si="209">D4426-E4426</f>
        <v>0</v>
      </c>
    </row>
    <row r="4427" spans="1:8" x14ac:dyDescent="0.3">
      <c r="A4427">
        <f>senses!A4420</f>
        <v>0</v>
      </c>
      <c r="B4427">
        <f>senses!B4420</f>
        <v>0.2</v>
      </c>
      <c r="D4427">
        <f t="shared" si="207"/>
        <v>0</v>
      </c>
      <c r="E4427">
        <f t="shared" si="207"/>
        <v>0</v>
      </c>
      <c r="G4427">
        <f t="shared" si="208"/>
        <v>0</v>
      </c>
      <c r="H4427">
        <f t="shared" si="209"/>
        <v>0</v>
      </c>
    </row>
    <row r="4428" spans="1:8" x14ac:dyDescent="0.3">
      <c r="A4428">
        <f>senses!A4421</f>
        <v>0</v>
      </c>
      <c r="B4428">
        <f>senses!B4421</f>
        <v>0</v>
      </c>
      <c r="D4428">
        <f t="shared" si="207"/>
        <v>0</v>
      </c>
      <c r="E4428">
        <f t="shared" si="207"/>
        <v>0</v>
      </c>
      <c r="G4428">
        <f t="shared" si="208"/>
        <v>0</v>
      </c>
      <c r="H4428">
        <f t="shared" si="209"/>
        <v>0</v>
      </c>
    </row>
    <row r="4429" spans="1:8" x14ac:dyDescent="0.3">
      <c r="A4429">
        <f>senses!A4422</f>
        <v>0</v>
      </c>
      <c r="B4429">
        <f>senses!B4422</f>
        <v>0</v>
      </c>
      <c r="D4429">
        <f t="shared" si="207"/>
        <v>0</v>
      </c>
      <c r="E4429">
        <f t="shared" si="207"/>
        <v>0</v>
      </c>
      <c r="G4429">
        <f t="shared" si="208"/>
        <v>0</v>
      </c>
      <c r="H4429">
        <f t="shared" si="209"/>
        <v>0</v>
      </c>
    </row>
    <row r="4430" spans="1:8" x14ac:dyDescent="0.3">
      <c r="A4430">
        <f>senses!A4423</f>
        <v>0</v>
      </c>
      <c r="B4430">
        <f>senses!B4423</f>
        <v>0</v>
      </c>
      <c r="D4430">
        <f t="shared" si="207"/>
        <v>0</v>
      </c>
      <c r="E4430">
        <f t="shared" si="207"/>
        <v>0</v>
      </c>
      <c r="G4430">
        <f t="shared" si="208"/>
        <v>0</v>
      </c>
      <c r="H4430">
        <f t="shared" si="209"/>
        <v>0</v>
      </c>
    </row>
    <row r="4431" spans="1:8" x14ac:dyDescent="0.3">
      <c r="A4431">
        <f>senses!A4424</f>
        <v>0</v>
      </c>
      <c r="B4431">
        <f>senses!B4424</f>
        <v>0</v>
      </c>
      <c r="D4431">
        <f t="shared" si="207"/>
        <v>0</v>
      </c>
      <c r="E4431">
        <f t="shared" si="207"/>
        <v>0</v>
      </c>
      <c r="G4431">
        <f t="shared" si="208"/>
        <v>0</v>
      </c>
      <c r="H4431">
        <f t="shared" si="209"/>
        <v>0</v>
      </c>
    </row>
    <row r="4432" spans="1:8" x14ac:dyDescent="0.3">
      <c r="A4432">
        <f>senses!A4425</f>
        <v>0</v>
      </c>
      <c r="B4432">
        <f>senses!B4425</f>
        <v>0</v>
      </c>
      <c r="D4432">
        <f t="shared" si="207"/>
        <v>0</v>
      </c>
      <c r="E4432">
        <f t="shared" si="207"/>
        <v>0</v>
      </c>
      <c r="G4432">
        <f t="shared" si="208"/>
        <v>0</v>
      </c>
      <c r="H4432">
        <f t="shared" si="209"/>
        <v>0</v>
      </c>
    </row>
    <row r="4433" spans="1:8" x14ac:dyDescent="0.3">
      <c r="A4433">
        <f>senses!A4426</f>
        <v>0</v>
      </c>
      <c r="B4433">
        <f>senses!B4426</f>
        <v>0</v>
      </c>
      <c r="D4433">
        <f t="shared" si="207"/>
        <v>0</v>
      </c>
      <c r="E4433">
        <f t="shared" si="207"/>
        <v>0</v>
      </c>
      <c r="G4433">
        <f t="shared" si="208"/>
        <v>0</v>
      </c>
      <c r="H4433">
        <f t="shared" si="209"/>
        <v>0</v>
      </c>
    </row>
    <row r="4434" spans="1:8" x14ac:dyDescent="0.3">
      <c r="A4434">
        <f>senses!A4427</f>
        <v>0</v>
      </c>
      <c r="B4434">
        <f>senses!B4427</f>
        <v>0</v>
      </c>
      <c r="D4434">
        <f t="shared" si="207"/>
        <v>0</v>
      </c>
      <c r="E4434">
        <f t="shared" si="207"/>
        <v>0</v>
      </c>
      <c r="G4434">
        <f t="shared" si="208"/>
        <v>0</v>
      </c>
      <c r="H4434">
        <f t="shared" si="209"/>
        <v>0</v>
      </c>
    </row>
    <row r="4435" spans="1:8" x14ac:dyDescent="0.3">
      <c r="A4435">
        <f>senses!A4428</f>
        <v>0</v>
      </c>
      <c r="B4435">
        <f>senses!B4428</f>
        <v>0</v>
      </c>
      <c r="D4435">
        <f t="shared" si="207"/>
        <v>0</v>
      </c>
      <c r="E4435">
        <f t="shared" si="207"/>
        <v>0</v>
      </c>
      <c r="G4435">
        <f t="shared" si="208"/>
        <v>0</v>
      </c>
      <c r="H4435">
        <f t="shared" si="209"/>
        <v>0</v>
      </c>
    </row>
    <row r="4436" spans="1:8" x14ac:dyDescent="0.3">
      <c r="A4436">
        <f>senses!A4429</f>
        <v>0</v>
      </c>
      <c r="B4436">
        <f>senses!B4429</f>
        <v>0</v>
      </c>
      <c r="D4436">
        <f t="shared" si="207"/>
        <v>0</v>
      </c>
      <c r="E4436">
        <f t="shared" si="207"/>
        <v>0</v>
      </c>
      <c r="G4436">
        <f t="shared" si="208"/>
        <v>0</v>
      </c>
      <c r="H4436">
        <f t="shared" si="209"/>
        <v>0</v>
      </c>
    </row>
    <row r="4437" spans="1:8" x14ac:dyDescent="0.3">
      <c r="A4437">
        <f>senses!A4430</f>
        <v>0</v>
      </c>
      <c r="B4437">
        <f>senses!B4430</f>
        <v>0</v>
      </c>
      <c r="D4437">
        <f t="shared" si="207"/>
        <v>0</v>
      </c>
      <c r="E4437">
        <f t="shared" si="207"/>
        <v>0</v>
      </c>
      <c r="G4437">
        <f t="shared" si="208"/>
        <v>0</v>
      </c>
      <c r="H4437">
        <f t="shared" si="209"/>
        <v>0</v>
      </c>
    </row>
    <row r="4438" spans="1:8" x14ac:dyDescent="0.3">
      <c r="A4438">
        <f>senses!A4431</f>
        <v>0</v>
      </c>
      <c r="B4438">
        <f>senses!B4431</f>
        <v>0</v>
      </c>
      <c r="D4438">
        <f t="shared" si="207"/>
        <v>0</v>
      </c>
      <c r="E4438">
        <f t="shared" si="207"/>
        <v>0</v>
      </c>
      <c r="G4438">
        <f t="shared" si="208"/>
        <v>0</v>
      </c>
      <c r="H4438">
        <f t="shared" si="209"/>
        <v>0</v>
      </c>
    </row>
    <row r="4439" spans="1:8" x14ac:dyDescent="0.3">
      <c r="A4439">
        <f>senses!A4432</f>
        <v>0</v>
      </c>
      <c r="B4439">
        <f>senses!B4432</f>
        <v>0</v>
      </c>
      <c r="D4439">
        <f t="shared" si="207"/>
        <v>0</v>
      </c>
      <c r="E4439">
        <f t="shared" si="207"/>
        <v>0</v>
      </c>
      <c r="G4439">
        <f t="shared" si="208"/>
        <v>0</v>
      </c>
      <c r="H4439">
        <f t="shared" si="209"/>
        <v>0</v>
      </c>
    </row>
    <row r="4440" spans="1:8" x14ac:dyDescent="0.3">
      <c r="A4440">
        <f>senses!A4433</f>
        <v>0</v>
      </c>
      <c r="B4440">
        <f>senses!B4433</f>
        <v>0</v>
      </c>
      <c r="D4440">
        <f t="shared" si="207"/>
        <v>0</v>
      </c>
      <c r="E4440">
        <f t="shared" si="207"/>
        <v>0</v>
      </c>
      <c r="G4440">
        <f t="shared" si="208"/>
        <v>0</v>
      </c>
      <c r="H4440">
        <f t="shared" si="209"/>
        <v>0</v>
      </c>
    </row>
    <row r="4441" spans="1:8" x14ac:dyDescent="0.3">
      <c r="A4441">
        <f>senses!A4434</f>
        <v>0</v>
      </c>
      <c r="B4441">
        <f>senses!B4434</f>
        <v>0</v>
      </c>
      <c r="D4441">
        <f t="shared" si="207"/>
        <v>0</v>
      </c>
      <c r="E4441">
        <f t="shared" si="207"/>
        <v>0</v>
      </c>
      <c r="G4441">
        <f t="shared" si="208"/>
        <v>0</v>
      </c>
      <c r="H4441">
        <f t="shared" si="209"/>
        <v>0</v>
      </c>
    </row>
    <row r="4442" spans="1:8" x14ac:dyDescent="0.3">
      <c r="A4442">
        <f>senses!A4435</f>
        <v>0</v>
      </c>
      <c r="B4442">
        <f>senses!B4435</f>
        <v>0</v>
      </c>
      <c r="D4442">
        <f t="shared" si="207"/>
        <v>0</v>
      </c>
      <c r="E4442">
        <f t="shared" si="207"/>
        <v>0</v>
      </c>
      <c r="G4442">
        <f t="shared" si="208"/>
        <v>0</v>
      </c>
      <c r="H4442">
        <f t="shared" si="209"/>
        <v>0</v>
      </c>
    </row>
    <row r="4443" spans="1:8" x14ac:dyDescent="0.3">
      <c r="A4443">
        <f>senses!A4436</f>
        <v>0</v>
      </c>
      <c r="B4443">
        <f>senses!B4436</f>
        <v>0</v>
      </c>
      <c r="D4443">
        <f t="shared" si="207"/>
        <v>0</v>
      </c>
      <c r="E4443">
        <f t="shared" si="207"/>
        <v>0</v>
      </c>
      <c r="G4443">
        <f t="shared" si="208"/>
        <v>0</v>
      </c>
      <c r="H4443">
        <f t="shared" si="209"/>
        <v>0</v>
      </c>
    </row>
    <row r="4444" spans="1:8" x14ac:dyDescent="0.3">
      <c r="A4444">
        <f>senses!A4437</f>
        <v>0</v>
      </c>
      <c r="B4444">
        <f>senses!B4437</f>
        <v>0</v>
      </c>
      <c r="D4444">
        <f t="shared" si="207"/>
        <v>0</v>
      </c>
      <c r="E4444">
        <f t="shared" si="207"/>
        <v>0</v>
      </c>
      <c r="G4444">
        <f t="shared" si="208"/>
        <v>0</v>
      </c>
      <c r="H4444">
        <f t="shared" si="209"/>
        <v>0</v>
      </c>
    </row>
    <row r="4445" spans="1:8" x14ac:dyDescent="0.3">
      <c r="A4445">
        <f>senses!A4438</f>
        <v>0</v>
      </c>
      <c r="B4445">
        <f>senses!B4438</f>
        <v>0</v>
      </c>
      <c r="D4445">
        <f t="shared" si="207"/>
        <v>0</v>
      </c>
      <c r="E4445">
        <f t="shared" si="207"/>
        <v>0</v>
      </c>
      <c r="G4445">
        <f t="shared" si="208"/>
        <v>0</v>
      </c>
      <c r="H4445">
        <f t="shared" si="209"/>
        <v>0</v>
      </c>
    </row>
    <row r="4446" spans="1:8" x14ac:dyDescent="0.3">
      <c r="A4446">
        <f>senses!A4439</f>
        <v>0</v>
      </c>
      <c r="B4446">
        <f>senses!B4439</f>
        <v>0</v>
      </c>
      <c r="D4446">
        <f t="shared" si="207"/>
        <v>0</v>
      </c>
      <c r="E4446">
        <f t="shared" si="207"/>
        <v>0</v>
      </c>
      <c r="G4446">
        <f t="shared" si="208"/>
        <v>0</v>
      </c>
      <c r="H4446">
        <f t="shared" si="209"/>
        <v>0</v>
      </c>
    </row>
    <row r="4447" spans="1:8" x14ac:dyDescent="0.3">
      <c r="A4447">
        <f>senses!A4440</f>
        <v>0</v>
      </c>
      <c r="B4447">
        <f>senses!B4440</f>
        <v>0</v>
      </c>
      <c r="D4447">
        <f t="shared" si="207"/>
        <v>0</v>
      </c>
      <c r="E4447">
        <f t="shared" si="207"/>
        <v>0</v>
      </c>
      <c r="G4447">
        <f t="shared" si="208"/>
        <v>0</v>
      </c>
      <c r="H4447">
        <f t="shared" si="209"/>
        <v>0</v>
      </c>
    </row>
    <row r="4448" spans="1:8" x14ac:dyDescent="0.3">
      <c r="A4448">
        <f>senses!A4441</f>
        <v>0</v>
      </c>
      <c r="B4448">
        <f>senses!B4441</f>
        <v>0</v>
      </c>
      <c r="D4448">
        <f t="shared" si="207"/>
        <v>0</v>
      </c>
      <c r="E4448">
        <f t="shared" si="207"/>
        <v>0</v>
      </c>
      <c r="G4448">
        <f t="shared" si="208"/>
        <v>0</v>
      </c>
      <c r="H4448">
        <f t="shared" si="209"/>
        <v>0</v>
      </c>
    </row>
    <row r="4449" spans="1:8" x14ac:dyDescent="0.3">
      <c r="A4449">
        <f>senses!A4442</f>
        <v>0</v>
      </c>
      <c r="B4449">
        <f>senses!B4442</f>
        <v>0.1</v>
      </c>
      <c r="D4449">
        <f t="shared" si="207"/>
        <v>0</v>
      </c>
      <c r="E4449">
        <f t="shared" si="207"/>
        <v>0</v>
      </c>
      <c r="G4449">
        <f t="shared" si="208"/>
        <v>0</v>
      </c>
      <c r="H4449">
        <f t="shared" si="209"/>
        <v>0</v>
      </c>
    </row>
    <row r="4450" spans="1:8" x14ac:dyDescent="0.3">
      <c r="A4450">
        <f>senses!A4443</f>
        <v>0</v>
      </c>
      <c r="B4450">
        <f>senses!B4443</f>
        <v>0</v>
      </c>
      <c r="D4450">
        <f t="shared" si="207"/>
        <v>0</v>
      </c>
      <c r="E4450">
        <f t="shared" si="207"/>
        <v>0</v>
      </c>
      <c r="G4450">
        <f t="shared" si="208"/>
        <v>0</v>
      </c>
      <c r="H4450">
        <f t="shared" si="209"/>
        <v>0</v>
      </c>
    </row>
    <row r="4451" spans="1:8" x14ac:dyDescent="0.3">
      <c r="A4451">
        <f>senses!A4444</f>
        <v>0.3</v>
      </c>
      <c r="B4451">
        <f>senses!B4444</f>
        <v>0.1</v>
      </c>
      <c r="D4451">
        <f t="shared" si="207"/>
        <v>1</v>
      </c>
      <c r="E4451">
        <f t="shared" si="207"/>
        <v>0</v>
      </c>
      <c r="G4451">
        <f t="shared" si="208"/>
        <v>1</v>
      </c>
      <c r="H4451">
        <f t="shared" si="209"/>
        <v>1</v>
      </c>
    </row>
    <row r="4452" spans="1:8" x14ac:dyDescent="0.3">
      <c r="A4452">
        <f>senses!A4445</f>
        <v>0</v>
      </c>
      <c r="B4452">
        <f>senses!B4445</f>
        <v>0</v>
      </c>
      <c r="D4452">
        <f t="shared" si="207"/>
        <v>0</v>
      </c>
      <c r="E4452">
        <f t="shared" si="207"/>
        <v>0</v>
      </c>
      <c r="G4452">
        <f t="shared" si="208"/>
        <v>0</v>
      </c>
      <c r="H4452">
        <f t="shared" si="209"/>
        <v>0</v>
      </c>
    </row>
    <row r="4453" spans="1:8" x14ac:dyDescent="0.3">
      <c r="A4453">
        <f>senses!A4446</f>
        <v>0</v>
      </c>
      <c r="B4453">
        <f>senses!B4446</f>
        <v>0</v>
      </c>
      <c r="D4453">
        <f t="shared" si="207"/>
        <v>0</v>
      </c>
      <c r="E4453">
        <f t="shared" si="207"/>
        <v>0</v>
      </c>
      <c r="G4453">
        <f t="shared" si="208"/>
        <v>0</v>
      </c>
      <c r="H4453">
        <f t="shared" si="209"/>
        <v>0</v>
      </c>
    </row>
    <row r="4454" spans="1:8" x14ac:dyDescent="0.3">
      <c r="A4454">
        <f>senses!A4447</f>
        <v>0</v>
      </c>
      <c r="B4454">
        <f>senses!B4447</f>
        <v>0</v>
      </c>
      <c r="D4454">
        <f t="shared" si="207"/>
        <v>0</v>
      </c>
      <c r="E4454">
        <f t="shared" si="207"/>
        <v>0</v>
      </c>
      <c r="G4454">
        <f t="shared" si="208"/>
        <v>0</v>
      </c>
      <c r="H4454">
        <f t="shared" si="209"/>
        <v>0</v>
      </c>
    </row>
    <row r="4455" spans="1:8" x14ac:dyDescent="0.3">
      <c r="A4455">
        <f>senses!A4448</f>
        <v>0</v>
      </c>
      <c r="B4455">
        <f>senses!B4448</f>
        <v>0</v>
      </c>
      <c r="D4455">
        <f t="shared" si="207"/>
        <v>0</v>
      </c>
      <c r="E4455">
        <f t="shared" si="207"/>
        <v>0</v>
      </c>
      <c r="G4455">
        <f t="shared" si="208"/>
        <v>0</v>
      </c>
      <c r="H4455">
        <f t="shared" si="209"/>
        <v>0</v>
      </c>
    </row>
    <row r="4456" spans="1:8" x14ac:dyDescent="0.3">
      <c r="A4456">
        <f>senses!A4449</f>
        <v>0</v>
      </c>
      <c r="B4456">
        <f>senses!B4449</f>
        <v>0.1</v>
      </c>
      <c r="D4456">
        <f t="shared" si="207"/>
        <v>0</v>
      </c>
      <c r="E4456">
        <f t="shared" si="207"/>
        <v>0</v>
      </c>
      <c r="G4456">
        <f t="shared" si="208"/>
        <v>0</v>
      </c>
      <c r="H4456">
        <f t="shared" si="209"/>
        <v>0</v>
      </c>
    </row>
    <row r="4457" spans="1:8" x14ac:dyDescent="0.3">
      <c r="A4457">
        <f>senses!A4450</f>
        <v>0</v>
      </c>
      <c r="B4457">
        <f>senses!B4450</f>
        <v>0</v>
      </c>
      <c r="D4457">
        <f t="shared" si="207"/>
        <v>0</v>
      </c>
      <c r="E4457">
        <f t="shared" si="207"/>
        <v>0</v>
      </c>
      <c r="G4457">
        <f t="shared" si="208"/>
        <v>0</v>
      </c>
      <c r="H4457">
        <f t="shared" si="209"/>
        <v>0</v>
      </c>
    </row>
    <row r="4458" spans="1:8" x14ac:dyDescent="0.3">
      <c r="A4458">
        <f>senses!A4451</f>
        <v>0</v>
      </c>
      <c r="B4458">
        <f>senses!B4451</f>
        <v>0</v>
      </c>
      <c r="D4458">
        <f t="shared" si="207"/>
        <v>0</v>
      </c>
      <c r="E4458">
        <f t="shared" si="207"/>
        <v>0</v>
      </c>
      <c r="G4458">
        <f t="shared" si="208"/>
        <v>0</v>
      </c>
      <c r="H4458">
        <f t="shared" si="209"/>
        <v>0</v>
      </c>
    </row>
    <row r="4459" spans="1:8" x14ac:dyDescent="0.3">
      <c r="A4459">
        <f>senses!A4452</f>
        <v>0.1</v>
      </c>
      <c r="B4459">
        <f>senses!B4452</f>
        <v>0</v>
      </c>
      <c r="D4459">
        <f t="shared" si="207"/>
        <v>0</v>
      </c>
      <c r="E4459">
        <f t="shared" si="207"/>
        <v>0</v>
      </c>
      <c r="G4459">
        <f t="shared" si="208"/>
        <v>0</v>
      </c>
      <c r="H4459">
        <f t="shared" si="209"/>
        <v>0</v>
      </c>
    </row>
    <row r="4460" spans="1:8" x14ac:dyDescent="0.3">
      <c r="A4460">
        <f>senses!A4453</f>
        <v>0.2</v>
      </c>
      <c r="B4460">
        <f>senses!B4453</f>
        <v>0</v>
      </c>
      <c r="D4460">
        <f t="shared" si="207"/>
        <v>0</v>
      </c>
      <c r="E4460">
        <f t="shared" si="207"/>
        <v>0</v>
      </c>
      <c r="G4460">
        <f t="shared" si="208"/>
        <v>0</v>
      </c>
      <c r="H4460">
        <f t="shared" si="209"/>
        <v>0</v>
      </c>
    </row>
    <row r="4461" spans="1:8" x14ac:dyDescent="0.3">
      <c r="A4461">
        <f>senses!A4454</f>
        <v>0.1</v>
      </c>
      <c r="B4461">
        <f>senses!B4454</f>
        <v>0</v>
      </c>
      <c r="D4461">
        <f t="shared" si="207"/>
        <v>0</v>
      </c>
      <c r="E4461">
        <f t="shared" si="207"/>
        <v>0</v>
      </c>
      <c r="G4461">
        <f t="shared" si="208"/>
        <v>0</v>
      </c>
      <c r="H4461">
        <f t="shared" si="209"/>
        <v>0</v>
      </c>
    </row>
    <row r="4462" spans="1:8" x14ac:dyDescent="0.3">
      <c r="A4462">
        <f>senses!A4455</f>
        <v>0</v>
      </c>
      <c r="B4462">
        <f>senses!B4455</f>
        <v>0</v>
      </c>
      <c r="D4462">
        <f t="shared" si="207"/>
        <v>0</v>
      </c>
      <c r="E4462">
        <f t="shared" si="207"/>
        <v>0</v>
      </c>
      <c r="G4462">
        <f t="shared" si="208"/>
        <v>0</v>
      </c>
      <c r="H4462">
        <f t="shared" si="209"/>
        <v>0</v>
      </c>
    </row>
    <row r="4463" spans="1:8" x14ac:dyDescent="0.3">
      <c r="A4463">
        <f>senses!A4456</f>
        <v>0</v>
      </c>
      <c r="B4463">
        <f>senses!B4456</f>
        <v>0.1</v>
      </c>
      <c r="D4463">
        <f t="shared" si="207"/>
        <v>0</v>
      </c>
      <c r="E4463">
        <f t="shared" si="207"/>
        <v>0</v>
      </c>
      <c r="G4463">
        <f t="shared" si="208"/>
        <v>0</v>
      </c>
      <c r="H4463">
        <f t="shared" si="209"/>
        <v>0</v>
      </c>
    </row>
    <row r="4464" spans="1:8" x14ac:dyDescent="0.3">
      <c r="A4464">
        <f>senses!A4457</f>
        <v>0</v>
      </c>
      <c r="B4464">
        <f>senses!B4457</f>
        <v>0</v>
      </c>
      <c r="D4464">
        <f t="shared" si="207"/>
        <v>0</v>
      </c>
      <c r="E4464">
        <f t="shared" si="207"/>
        <v>0</v>
      </c>
      <c r="G4464">
        <f t="shared" si="208"/>
        <v>0</v>
      </c>
      <c r="H4464">
        <f t="shared" si="209"/>
        <v>0</v>
      </c>
    </row>
    <row r="4465" spans="1:8" x14ac:dyDescent="0.3">
      <c r="A4465">
        <f>senses!A4458</f>
        <v>0</v>
      </c>
      <c r="B4465">
        <f>senses!B4458</f>
        <v>0.5</v>
      </c>
      <c r="D4465">
        <f t="shared" si="207"/>
        <v>0</v>
      </c>
      <c r="E4465">
        <f t="shared" si="207"/>
        <v>1</v>
      </c>
      <c r="G4465">
        <f t="shared" si="208"/>
        <v>1</v>
      </c>
      <c r="H4465">
        <f t="shared" si="209"/>
        <v>-1</v>
      </c>
    </row>
    <row r="4466" spans="1:8" x14ac:dyDescent="0.3">
      <c r="A4466">
        <f>senses!A4459</f>
        <v>0</v>
      </c>
      <c r="B4466">
        <f>senses!B4459</f>
        <v>0.7</v>
      </c>
      <c r="D4466">
        <f t="shared" si="207"/>
        <v>0</v>
      </c>
      <c r="E4466">
        <f t="shared" si="207"/>
        <v>1</v>
      </c>
      <c r="G4466">
        <f t="shared" si="208"/>
        <v>1</v>
      </c>
      <c r="H4466">
        <f t="shared" si="209"/>
        <v>-1</v>
      </c>
    </row>
    <row r="4467" spans="1:8" x14ac:dyDescent="0.3">
      <c r="A4467">
        <f>senses!A4460</f>
        <v>0.2</v>
      </c>
      <c r="B4467">
        <f>senses!B4460</f>
        <v>0.6</v>
      </c>
      <c r="D4467">
        <f t="shared" si="207"/>
        <v>0</v>
      </c>
      <c r="E4467">
        <f t="shared" si="207"/>
        <v>1</v>
      </c>
      <c r="G4467">
        <f t="shared" si="208"/>
        <v>1</v>
      </c>
      <c r="H4467">
        <f t="shared" si="209"/>
        <v>-1</v>
      </c>
    </row>
    <row r="4468" spans="1:8" x14ac:dyDescent="0.3">
      <c r="A4468">
        <f>senses!A4461</f>
        <v>0.1</v>
      </c>
      <c r="B4468">
        <f>senses!B4461</f>
        <v>0</v>
      </c>
      <c r="D4468">
        <f t="shared" si="207"/>
        <v>0</v>
      </c>
      <c r="E4468">
        <f t="shared" si="207"/>
        <v>0</v>
      </c>
      <c r="G4468">
        <f t="shared" si="208"/>
        <v>0</v>
      </c>
      <c r="H4468">
        <f t="shared" si="209"/>
        <v>0</v>
      </c>
    </row>
    <row r="4469" spans="1:8" x14ac:dyDescent="0.3">
      <c r="A4469">
        <f>senses!A4462</f>
        <v>0</v>
      </c>
      <c r="B4469">
        <f>senses!B4462</f>
        <v>0</v>
      </c>
      <c r="D4469">
        <f t="shared" si="207"/>
        <v>0</v>
      </c>
      <c r="E4469">
        <f t="shared" si="207"/>
        <v>0</v>
      </c>
      <c r="G4469">
        <f t="shared" si="208"/>
        <v>0</v>
      </c>
      <c r="H4469">
        <f t="shared" si="209"/>
        <v>0</v>
      </c>
    </row>
    <row r="4470" spans="1:8" x14ac:dyDescent="0.3">
      <c r="A4470">
        <f>senses!A4463</f>
        <v>0</v>
      </c>
      <c r="B4470">
        <f>senses!B4463</f>
        <v>0.1</v>
      </c>
      <c r="D4470">
        <f t="shared" si="207"/>
        <v>0</v>
      </c>
      <c r="E4470">
        <f t="shared" si="207"/>
        <v>0</v>
      </c>
      <c r="G4470">
        <f t="shared" si="208"/>
        <v>0</v>
      </c>
      <c r="H4470">
        <f t="shared" si="209"/>
        <v>0</v>
      </c>
    </row>
    <row r="4471" spans="1:8" x14ac:dyDescent="0.3">
      <c r="A4471">
        <f>senses!A4464</f>
        <v>0</v>
      </c>
      <c r="B4471">
        <f>senses!B4464</f>
        <v>0</v>
      </c>
      <c r="D4471">
        <f t="shared" si="207"/>
        <v>0</v>
      </c>
      <c r="E4471">
        <f t="shared" si="207"/>
        <v>0</v>
      </c>
      <c r="G4471">
        <f t="shared" si="208"/>
        <v>0</v>
      </c>
      <c r="H4471">
        <f t="shared" si="209"/>
        <v>0</v>
      </c>
    </row>
    <row r="4472" spans="1:8" x14ac:dyDescent="0.3">
      <c r="A4472">
        <f>senses!A4465</f>
        <v>0</v>
      </c>
      <c r="B4472">
        <f>senses!B4465</f>
        <v>0.3</v>
      </c>
      <c r="D4472">
        <f t="shared" si="207"/>
        <v>0</v>
      </c>
      <c r="E4472">
        <f t="shared" si="207"/>
        <v>1</v>
      </c>
      <c r="G4472">
        <f t="shared" si="208"/>
        <v>1</v>
      </c>
      <c r="H4472">
        <f t="shared" si="209"/>
        <v>-1</v>
      </c>
    </row>
    <row r="4473" spans="1:8" x14ac:dyDescent="0.3">
      <c r="A4473">
        <f>senses!A4466</f>
        <v>0</v>
      </c>
      <c r="B4473">
        <f>senses!B4466</f>
        <v>0</v>
      </c>
      <c r="D4473">
        <f t="shared" si="207"/>
        <v>0</v>
      </c>
      <c r="E4473">
        <f t="shared" si="207"/>
        <v>0</v>
      </c>
      <c r="G4473">
        <f t="shared" si="208"/>
        <v>0</v>
      </c>
      <c r="H4473">
        <f t="shared" si="209"/>
        <v>0</v>
      </c>
    </row>
    <row r="4474" spans="1:8" x14ac:dyDescent="0.3">
      <c r="A4474">
        <f>senses!A4467</f>
        <v>0</v>
      </c>
      <c r="B4474">
        <f>senses!B4467</f>
        <v>0</v>
      </c>
      <c r="D4474">
        <f t="shared" si="207"/>
        <v>0</v>
      </c>
      <c r="E4474">
        <f t="shared" si="207"/>
        <v>0</v>
      </c>
      <c r="G4474">
        <f t="shared" si="208"/>
        <v>0</v>
      </c>
      <c r="H4474">
        <f t="shared" si="209"/>
        <v>0</v>
      </c>
    </row>
    <row r="4475" spans="1:8" x14ac:dyDescent="0.3">
      <c r="A4475">
        <f>senses!A4468</f>
        <v>0</v>
      </c>
      <c r="B4475">
        <f>senses!B4468</f>
        <v>0</v>
      </c>
      <c r="D4475">
        <f t="shared" si="207"/>
        <v>0</v>
      </c>
      <c r="E4475">
        <f t="shared" si="207"/>
        <v>0</v>
      </c>
      <c r="G4475">
        <f t="shared" si="208"/>
        <v>0</v>
      </c>
      <c r="H4475">
        <f t="shared" si="209"/>
        <v>0</v>
      </c>
    </row>
    <row r="4476" spans="1:8" x14ac:dyDescent="0.3">
      <c r="A4476">
        <f>senses!A4469</f>
        <v>0</v>
      </c>
      <c r="B4476">
        <f>senses!B4469</f>
        <v>0</v>
      </c>
      <c r="D4476">
        <f t="shared" si="207"/>
        <v>0</v>
      </c>
      <c r="E4476">
        <f t="shared" si="207"/>
        <v>0</v>
      </c>
      <c r="G4476">
        <f t="shared" si="208"/>
        <v>0</v>
      </c>
      <c r="H4476">
        <f t="shared" si="209"/>
        <v>0</v>
      </c>
    </row>
    <row r="4477" spans="1:8" x14ac:dyDescent="0.3">
      <c r="A4477">
        <f>senses!A4470</f>
        <v>0</v>
      </c>
      <c r="B4477">
        <f>senses!B4470</f>
        <v>0</v>
      </c>
      <c r="D4477">
        <f t="shared" si="207"/>
        <v>0</v>
      </c>
      <c r="E4477">
        <f t="shared" si="207"/>
        <v>0</v>
      </c>
      <c r="G4477">
        <f t="shared" si="208"/>
        <v>0</v>
      </c>
      <c r="H4477">
        <f t="shared" si="209"/>
        <v>0</v>
      </c>
    </row>
    <row r="4478" spans="1:8" x14ac:dyDescent="0.3">
      <c r="A4478">
        <f>senses!A4471</f>
        <v>0</v>
      </c>
      <c r="B4478">
        <f>senses!B4471</f>
        <v>0</v>
      </c>
      <c r="D4478">
        <f t="shared" si="207"/>
        <v>0</v>
      </c>
      <c r="E4478">
        <f t="shared" si="207"/>
        <v>0</v>
      </c>
      <c r="G4478">
        <f t="shared" si="208"/>
        <v>0</v>
      </c>
      <c r="H4478">
        <f t="shared" si="209"/>
        <v>0</v>
      </c>
    </row>
    <row r="4479" spans="1:8" x14ac:dyDescent="0.3">
      <c r="A4479">
        <f>senses!A4472</f>
        <v>0</v>
      </c>
      <c r="B4479">
        <f>senses!B4472</f>
        <v>0.1</v>
      </c>
      <c r="D4479">
        <f t="shared" si="207"/>
        <v>0</v>
      </c>
      <c r="E4479">
        <f t="shared" si="207"/>
        <v>0</v>
      </c>
      <c r="G4479">
        <f t="shared" si="208"/>
        <v>0</v>
      </c>
      <c r="H4479">
        <f t="shared" si="209"/>
        <v>0</v>
      </c>
    </row>
    <row r="4480" spans="1:8" x14ac:dyDescent="0.3">
      <c r="A4480">
        <f>senses!A4473</f>
        <v>0</v>
      </c>
      <c r="B4480">
        <f>senses!B4473</f>
        <v>0</v>
      </c>
      <c r="D4480">
        <f t="shared" si="207"/>
        <v>0</v>
      </c>
      <c r="E4480">
        <f t="shared" si="207"/>
        <v>0</v>
      </c>
      <c r="G4480">
        <f t="shared" si="208"/>
        <v>0</v>
      </c>
      <c r="H4480">
        <f t="shared" si="209"/>
        <v>0</v>
      </c>
    </row>
    <row r="4481" spans="1:8" x14ac:dyDescent="0.3">
      <c r="A4481">
        <f>senses!A4474</f>
        <v>0</v>
      </c>
      <c r="B4481">
        <f>senses!B4474</f>
        <v>0</v>
      </c>
      <c r="D4481">
        <f t="shared" si="207"/>
        <v>0</v>
      </c>
      <c r="E4481">
        <f t="shared" si="207"/>
        <v>0</v>
      </c>
      <c r="G4481">
        <f t="shared" si="208"/>
        <v>0</v>
      </c>
      <c r="H4481">
        <f t="shared" si="209"/>
        <v>0</v>
      </c>
    </row>
    <row r="4482" spans="1:8" x14ac:dyDescent="0.3">
      <c r="A4482">
        <f>senses!A4475</f>
        <v>0</v>
      </c>
      <c r="B4482">
        <f>senses!B4475</f>
        <v>0</v>
      </c>
      <c r="D4482">
        <f t="shared" si="207"/>
        <v>0</v>
      </c>
      <c r="E4482">
        <f t="shared" si="207"/>
        <v>0</v>
      </c>
      <c r="G4482">
        <f t="shared" si="208"/>
        <v>0</v>
      </c>
      <c r="H4482">
        <f t="shared" si="209"/>
        <v>0</v>
      </c>
    </row>
    <row r="4483" spans="1:8" x14ac:dyDescent="0.3">
      <c r="A4483">
        <f>senses!A4476</f>
        <v>0</v>
      </c>
      <c r="B4483">
        <f>senses!B4476</f>
        <v>0</v>
      </c>
      <c r="D4483">
        <f t="shared" si="207"/>
        <v>0</v>
      </c>
      <c r="E4483">
        <f t="shared" si="207"/>
        <v>0</v>
      </c>
      <c r="G4483">
        <f t="shared" si="208"/>
        <v>0</v>
      </c>
      <c r="H4483">
        <f t="shared" si="209"/>
        <v>0</v>
      </c>
    </row>
    <row r="4484" spans="1:8" x14ac:dyDescent="0.3">
      <c r="A4484">
        <f>senses!A4477</f>
        <v>0</v>
      </c>
      <c r="B4484">
        <f>senses!B4477</f>
        <v>0</v>
      </c>
      <c r="D4484">
        <f t="shared" si="207"/>
        <v>0</v>
      </c>
      <c r="E4484">
        <f t="shared" si="207"/>
        <v>0</v>
      </c>
      <c r="G4484">
        <f t="shared" si="208"/>
        <v>0</v>
      </c>
      <c r="H4484">
        <f t="shared" si="209"/>
        <v>0</v>
      </c>
    </row>
    <row r="4485" spans="1:8" x14ac:dyDescent="0.3">
      <c r="A4485">
        <f>senses!A4478</f>
        <v>0</v>
      </c>
      <c r="B4485">
        <f>senses!B4478</f>
        <v>0</v>
      </c>
      <c r="D4485">
        <f t="shared" si="207"/>
        <v>0</v>
      </c>
      <c r="E4485">
        <f t="shared" si="207"/>
        <v>0</v>
      </c>
      <c r="G4485">
        <f t="shared" si="208"/>
        <v>0</v>
      </c>
      <c r="H4485">
        <f t="shared" si="209"/>
        <v>0</v>
      </c>
    </row>
    <row r="4486" spans="1:8" x14ac:dyDescent="0.3">
      <c r="A4486">
        <f>senses!A4479</f>
        <v>0</v>
      </c>
      <c r="B4486">
        <f>senses!B4479</f>
        <v>0</v>
      </c>
      <c r="D4486">
        <f t="shared" si="207"/>
        <v>0</v>
      </c>
      <c r="E4486">
        <f t="shared" si="207"/>
        <v>0</v>
      </c>
      <c r="G4486">
        <f t="shared" si="208"/>
        <v>0</v>
      </c>
      <c r="H4486">
        <f t="shared" si="209"/>
        <v>0</v>
      </c>
    </row>
    <row r="4487" spans="1:8" x14ac:dyDescent="0.3">
      <c r="A4487">
        <f>senses!A4480</f>
        <v>0</v>
      </c>
      <c r="B4487">
        <f>senses!B4480</f>
        <v>0</v>
      </c>
      <c r="D4487">
        <f t="shared" si="207"/>
        <v>0</v>
      </c>
      <c r="E4487">
        <f t="shared" si="207"/>
        <v>0</v>
      </c>
      <c r="G4487">
        <f t="shared" si="208"/>
        <v>0</v>
      </c>
      <c r="H4487">
        <f t="shared" si="209"/>
        <v>0</v>
      </c>
    </row>
    <row r="4488" spans="1:8" x14ac:dyDescent="0.3">
      <c r="A4488">
        <f>senses!A4481</f>
        <v>0</v>
      </c>
      <c r="B4488">
        <f>senses!B4481</f>
        <v>0.1</v>
      </c>
      <c r="D4488">
        <f t="shared" si="207"/>
        <v>0</v>
      </c>
      <c r="E4488">
        <f t="shared" si="207"/>
        <v>0</v>
      </c>
      <c r="G4488">
        <f t="shared" si="208"/>
        <v>0</v>
      </c>
      <c r="H4488">
        <f t="shared" si="209"/>
        <v>0</v>
      </c>
    </row>
    <row r="4489" spans="1:8" x14ac:dyDescent="0.3">
      <c r="A4489">
        <f>senses!A4482</f>
        <v>0</v>
      </c>
      <c r="B4489">
        <f>senses!B4482</f>
        <v>0</v>
      </c>
      <c r="D4489">
        <f t="shared" si="207"/>
        <v>0</v>
      </c>
      <c r="E4489">
        <f t="shared" si="207"/>
        <v>0</v>
      </c>
      <c r="G4489">
        <f t="shared" si="208"/>
        <v>0</v>
      </c>
      <c r="H4489">
        <f t="shared" si="209"/>
        <v>0</v>
      </c>
    </row>
    <row r="4490" spans="1:8" x14ac:dyDescent="0.3">
      <c r="A4490">
        <f>senses!A4483</f>
        <v>0</v>
      </c>
      <c r="B4490">
        <f>senses!B4483</f>
        <v>0</v>
      </c>
      <c r="D4490">
        <f t="shared" ref="D4490:E4553" si="210">IF(A4490&gt;=$E$3,1,0)</f>
        <v>0</v>
      </c>
      <c r="E4490">
        <f t="shared" si="210"/>
        <v>0</v>
      </c>
      <c r="G4490">
        <f t="shared" ref="G4490:G4553" si="211">D4490+E4490</f>
        <v>0</v>
      </c>
      <c r="H4490">
        <f t="shared" ref="H4490:H4553" si="212">D4490-E4490</f>
        <v>0</v>
      </c>
    </row>
    <row r="4491" spans="1:8" x14ac:dyDescent="0.3">
      <c r="A4491">
        <f>senses!A4484</f>
        <v>0.1</v>
      </c>
      <c r="B4491">
        <f>senses!B4484</f>
        <v>0</v>
      </c>
      <c r="D4491">
        <f t="shared" si="210"/>
        <v>0</v>
      </c>
      <c r="E4491">
        <f t="shared" si="210"/>
        <v>0</v>
      </c>
      <c r="G4491">
        <f t="shared" si="211"/>
        <v>0</v>
      </c>
      <c r="H4491">
        <f t="shared" si="212"/>
        <v>0</v>
      </c>
    </row>
    <row r="4492" spans="1:8" x14ac:dyDescent="0.3">
      <c r="A4492">
        <f>senses!A4485</f>
        <v>0</v>
      </c>
      <c r="B4492">
        <f>senses!B4485</f>
        <v>0</v>
      </c>
      <c r="D4492">
        <f t="shared" si="210"/>
        <v>0</v>
      </c>
      <c r="E4492">
        <f t="shared" si="210"/>
        <v>0</v>
      </c>
      <c r="G4492">
        <f t="shared" si="211"/>
        <v>0</v>
      </c>
      <c r="H4492">
        <f t="shared" si="212"/>
        <v>0</v>
      </c>
    </row>
    <row r="4493" spans="1:8" x14ac:dyDescent="0.3">
      <c r="A4493">
        <f>senses!A4486</f>
        <v>0</v>
      </c>
      <c r="B4493">
        <f>senses!B4486</f>
        <v>0</v>
      </c>
      <c r="D4493">
        <f t="shared" si="210"/>
        <v>0</v>
      </c>
      <c r="E4493">
        <f t="shared" si="210"/>
        <v>0</v>
      </c>
      <c r="G4493">
        <f t="shared" si="211"/>
        <v>0</v>
      </c>
      <c r="H4493">
        <f t="shared" si="212"/>
        <v>0</v>
      </c>
    </row>
    <row r="4494" spans="1:8" x14ac:dyDescent="0.3">
      <c r="A4494">
        <f>senses!A4487</f>
        <v>0</v>
      </c>
      <c r="B4494">
        <f>senses!B4487</f>
        <v>0</v>
      </c>
      <c r="D4494">
        <f t="shared" si="210"/>
        <v>0</v>
      </c>
      <c r="E4494">
        <f t="shared" si="210"/>
        <v>0</v>
      </c>
      <c r="G4494">
        <f t="shared" si="211"/>
        <v>0</v>
      </c>
      <c r="H4494">
        <f t="shared" si="212"/>
        <v>0</v>
      </c>
    </row>
    <row r="4495" spans="1:8" x14ac:dyDescent="0.3">
      <c r="A4495">
        <f>senses!A4488</f>
        <v>0</v>
      </c>
      <c r="B4495">
        <f>senses!B4488</f>
        <v>0</v>
      </c>
      <c r="D4495">
        <f t="shared" si="210"/>
        <v>0</v>
      </c>
      <c r="E4495">
        <f t="shared" si="210"/>
        <v>0</v>
      </c>
      <c r="G4495">
        <f t="shared" si="211"/>
        <v>0</v>
      </c>
      <c r="H4495">
        <f t="shared" si="212"/>
        <v>0</v>
      </c>
    </row>
    <row r="4496" spans="1:8" x14ac:dyDescent="0.3">
      <c r="A4496">
        <f>senses!A4489</f>
        <v>0</v>
      </c>
      <c r="B4496">
        <f>senses!B4489</f>
        <v>0</v>
      </c>
      <c r="D4496">
        <f t="shared" si="210"/>
        <v>0</v>
      </c>
      <c r="E4496">
        <f t="shared" si="210"/>
        <v>0</v>
      </c>
      <c r="G4496">
        <f t="shared" si="211"/>
        <v>0</v>
      </c>
      <c r="H4496">
        <f t="shared" si="212"/>
        <v>0</v>
      </c>
    </row>
    <row r="4497" spans="1:8" x14ac:dyDescent="0.3">
      <c r="A4497">
        <f>senses!A4490</f>
        <v>0.1</v>
      </c>
      <c r="B4497">
        <f>senses!B4490</f>
        <v>0.1</v>
      </c>
      <c r="D4497">
        <f t="shared" si="210"/>
        <v>0</v>
      </c>
      <c r="E4497">
        <f t="shared" si="210"/>
        <v>0</v>
      </c>
      <c r="G4497">
        <f t="shared" si="211"/>
        <v>0</v>
      </c>
      <c r="H4497">
        <f t="shared" si="212"/>
        <v>0</v>
      </c>
    </row>
    <row r="4498" spans="1:8" x14ac:dyDescent="0.3">
      <c r="A4498">
        <f>senses!A4491</f>
        <v>0</v>
      </c>
      <c r="B4498">
        <f>senses!B4491</f>
        <v>0</v>
      </c>
      <c r="D4498">
        <f t="shared" si="210"/>
        <v>0</v>
      </c>
      <c r="E4498">
        <f t="shared" si="210"/>
        <v>0</v>
      </c>
      <c r="G4498">
        <f t="shared" si="211"/>
        <v>0</v>
      </c>
      <c r="H4498">
        <f t="shared" si="212"/>
        <v>0</v>
      </c>
    </row>
    <row r="4499" spans="1:8" x14ac:dyDescent="0.3">
      <c r="A4499">
        <f>senses!A4492</f>
        <v>0.1</v>
      </c>
      <c r="B4499">
        <f>senses!B4492</f>
        <v>0.3</v>
      </c>
      <c r="D4499">
        <f t="shared" si="210"/>
        <v>0</v>
      </c>
      <c r="E4499">
        <f t="shared" si="210"/>
        <v>1</v>
      </c>
      <c r="G4499">
        <f t="shared" si="211"/>
        <v>1</v>
      </c>
      <c r="H4499">
        <f t="shared" si="212"/>
        <v>-1</v>
      </c>
    </row>
    <row r="4500" spans="1:8" x14ac:dyDescent="0.3">
      <c r="A4500">
        <f>senses!A4493</f>
        <v>0</v>
      </c>
      <c r="B4500">
        <f>senses!B4493</f>
        <v>0</v>
      </c>
      <c r="D4500">
        <f t="shared" si="210"/>
        <v>0</v>
      </c>
      <c r="E4500">
        <f t="shared" si="210"/>
        <v>0</v>
      </c>
      <c r="G4500">
        <f t="shared" si="211"/>
        <v>0</v>
      </c>
      <c r="H4500">
        <f t="shared" si="212"/>
        <v>0</v>
      </c>
    </row>
    <row r="4501" spans="1:8" x14ac:dyDescent="0.3">
      <c r="A4501">
        <f>senses!A4494</f>
        <v>0</v>
      </c>
      <c r="B4501">
        <f>senses!B4494</f>
        <v>0</v>
      </c>
      <c r="D4501">
        <f t="shared" si="210"/>
        <v>0</v>
      </c>
      <c r="E4501">
        <f t="shared" si="210"/>
        <v>0</v>
      </c>
      <c r="G4501">
        <f t="shared" si="211"/>
        <v>0</v>
      </c>
      <c r="H4501">
        <f t="shared" si="212"/>
        <v>0</v>
      </c>
    </row>
    <row r="4502" spans="1:8" x14ac:dyDescent="0.3">
      <c r="A4502">
        <f>senses!A4495</f>
        <v>0</v>
      </c>
      <c r="B4502">
        <f>senses!B4495</f>
        <v>0</v>
      </c>
      <c r="D4502">
        <f t="shared" si="210"/>
        <v>0</v>
      </c>
      <c r="E4502">
        <f t="shared" si="210"/>
        <v>0</v>
      </c>
      <c r="G4502">
        <f t="shared" si="211"/>
        <v>0</v>
      </c>
      <c r="H4502">
        <f t="shared" si="212"/>
        <v>0</v>
      </c>
    </row>
    <row r="4503" spans="1:8" x14ac:dyDescent="0.3">
      <c r="A4503">
        <f>senses!A4496</f>
        <v>0</v>
      </c>
      <c r="B4503">
        <f>senses!B4496</f>
        <v>0</v>
      </c>
      <c r="D4503">
        <f t="shared" si="210"/>
        <v>0</v>
      </c>
      <c r="E4503">
        <f t="shared" si="210"/>
        <v>0</v>
      </c>
      <c r="G4503">
        <f t="shared" si="211"/>
        <v>0</v>
      </c>
      <c r="H4503">
        <f t="shared" si="212"/>
        <v>0</v>
      </c>
    </row>
    <row r="4504" spans="1:8" x14ac:dyDescent="0.3">
      <c r="A4504">
        <f>senses!A4497</f>
        <v>0.1</v>
      </c>
      <c r="B4504">
        <f>senses!B4497</f>
        <v>0</v>
      </c>
      <c r="D4504">
        <f t="shared" si="210"/>
        <v>0</v>
      </c>
      <c r="E4504">
        <f t="shared" si="210"/>
        <v>0</v>
      </c>
      <c r="G4504">
        <f t="shared" si="211"/>
        <v>0</v>
      </c>
      <c r="H4504">
        <f t="shared" si="212"/>
        <v>0</v>
      </c>
    </row>
    <row r="4505" spans="1:8" x14ac:dyDescent="0.3">
      <c r="A4505">
        <f>senses!A4498</f>
        <v>0.1</v>
      </c>
      <c r="B4505">
        <f>senses!B4498</f>
        <v>0</v>
      </c>
      <c r="D4505">
        <f t="shared" si="210"/>
        <v>0</v>
      </c>
      <c r="E4505">
        <f t="shared" si="210"/>
        <v>0</v>
      </c>
      <c r="G4505">
        <f t="shared" si="211"/>
        <v>0</v>
      </c>
      <c r="H4505">
        <f t="shared" si="212"/>
        <v>0</v>
      </c>
    </row>
    <row r="4506" spans="1:8" x14ac:dyDescent="0.3">
      <c r="A4506">
        <f>senses!A4499</f>
        <v>0</v>
      </c>
      <c r="B4506">
        <f>senses!B4499</f>
        <v>0</v>
      </c>
      <c r="D4506">
        <f t="shared" si="210"/>
        <v>0</v>
      </c>
      <c r="E4506">
        <f t="shared" si="210"/>
        <v>0</v>
      </c>
      <c r="G4506">
        <f t="shared" si="211"/>
        <v>0</v>
      </c>
      <c r="H4506">
        <f t="shared" si="212"/>
        <v>0</v>
      </c>
    </row>
    <row r="4507" spans="1:8" x14ac:dyDescent="0.3">
      <c r="A4507">
        <f>senses!A4500</f>
        <v>0.1</v>
      </c>
      <c r="B4507">
        <f>senses!B4500</f>
        <v>0</v>
      </c>
      <c r="D4507">
        <f t="shared" si="210"/>
        <v>0</v>
      </c>
      <c r="E4507">
        <f t="shared" si="210"/>
        <v>0</v>
      </c>
      <c r="G4507">
        <f t="shared" si="211"/>
        <v>0</v>
      </c>
      <c r="H4507">
        <f t="shared" si="212"/>
        <v>0</v>
      </c>
    </row>
    <row r="4508" spans="1:8" x14ac:dyDescent="0.3">
      <c r="A4508">
        <f>senses!A4501</f>
        <v>0</v>
      </c>
      <c r="B4508">
        <f>senses!B4501</f>
        <v>0.2</v>
      </c>
      <c r="D4508">
        <f t="shared" si="210"/>
        <v>0</v>
      </c>
      <c r="E4508">
        <f t="shared" si="210"/>
        <v>0</v>
      </c>
      <c r="G4508">
        <f t="shared" si="211"/>
        <v>0</v>
      </c>
      <c r="H4508">
        <f t="shared" si="212"/>
        <v>0</v>
      </c>
    </row>
    <row r="4509" spans="1:8" x14ac:dyDescent="0.3">
      <c r="A4509">
        <f>senses!A4502</f>
        <v>0</v>
      </c>
      <c r="B4509">
        <f>senses!B4502</f>
        <v>0</v>
      </c>
      <c r="D4509">
        <f t="shared" si="210"/>
        <v>0</v>
      </c>
      <c r="E4509">
        <f t="shared" si="210"/>
        <v>0</v>
      </c>
      <c r="G4509">
        <f t="shared" si="211"/>
        <v>0</v>
      </c>
      <c r="H4509">
        <f t="shared" si="212"/>
        <v>0</v>
      </c>
    </row>
    <row r="4510" spans="1:8" x14ac:dyDescent="0.3">
      <c r="A4510">
        <f>senses!A4503</f>
        <v>0</v>
      </c>
      <c r="B4510">
        <f>senses!B4503</f>
        <v>0</v>
      </c>
      <c r="D4510">
        <f t="shared" si="210"/>
        <v>0</v>
      </c>
      <c r="E4510">
        <f t="shared" si="210"/>
        <v>0</v>
      </c>
      <c r="G4510">
        <f t="shared" si="211"/>
        <v>0</v>
      </c>
      <c r="H4510">
        <f t="shared" si="212"/>
        <v>0</v>
      </c>
    </row>
    <row r="4511" spans="1:8" x14ac:dyDescent="0.3">
      <c r="A4511">
        <f>senses!A4504</f>
        <v>0</v>
      </c>
      <c r="B4511">
        <f>senses!B4504</f>
        <v>0</v>
      </c>
      <c r="D4511">
        <f t="shared" si="210"/>
        <v>0</v>
      </c>
      <c r="E4511">
        <f t="shared" si="210"/>
        <v>0</v>
      </c>
      <c r="G4511">
        <f t="shared" si="211"/>
        <v>0</v>
      </c>
      <c r="H4511">
        <f t="shared" si="212"/>
        <v>0</v>
      </c>
    </row>
    <row r="4512" spans="1:8" x14ac:dyDescent="0.3">
      <c r="A4512">
        <f>senses!A4505</f>
        <v>0</v>
      </c>
      <c r="B4512">
        <f>senses!B4505</f>
        <v>0</v>
      </c>
      <c r="D4512">
        <f t="shared" si="210"/>
        <v>0</v>
      </c>
      <c r="E4512">
        <f t="shared" si="210"/>
        <v>0</v>
      </c>
      <c r="G4512">
        <f t="shared" si="211"/>
        <v>0</v>
      </c>
      <c r="H4512">
        <f t="shared" si="212"/>
        <v>0</v>
      </c>
    </row>
    <row r="4513" spans="1:8" x14ac:dyDescent="0.3">
      <c r="A4513">
        <f>senses!A4506</f>
        <v>0</v>
      </c>
      <c r="B4513">
        <f>senses!B4506</f>
        <v>0</v>
      </c>
      <c r="D4513">
        <f t="shared" si="210"/>
        <v>0</v>
      </c>
      <c r="E4513">
        <f t="shared" si="210"/>
        <v>0</v>
      </c>
      <c r="G4513">
        <f t="shared" si="211"/>
        <v>0</v>
      </c>
      <c r="H4513">
        <f t="shared" si="212"/>
        <v>0</v>
      </c>
    </row>
    <row r="4514" spans="1:8" x14ac:dyDescent="0.3">
      <c r="A4514">
        <f>senses!A4507</f>
        <v>0</v>
      </c>
      <c r="B4514">
        <f>senses!B4507</f>
        <v>0</v>
      </c>
      <c r="D4514">
        <f t="shared" si="210"/>
        <v>0</v>
      </c>
      <c r="E4514">
        <f t="shared" si="210"/>
        <v>0</v>
      </c>
      <c r="G4514">
        <f t="shared" si="211"/>
        <v>0</v>
      </c>
      <c r="H4514">
        <f t="shared" si="212"/>
        <v>0</v>
      </c>
    </row>
    <row r="4515" spans="1:8" x14ac:dyDescent="0.3">
      <c r="A4515">
        <f>senses!A4508</f>
        <v>0</v>
      </c>
      <c r="B4515">
        <f>senses!B4508</f>
        <v>0</v>
      </c>
      <c r="D4515">
        <f t="shared" si="210"/>
        <v>0</v>
      </c>
      <c r="E4515">
        <f t="shared" si="210"/>
        <v>0</v>
      </c>
      <c r="G4515">
        <f t="shared" si="211"/>
        <v>0</v>
      </c>
      <c r="H4515">
        <f t="shared" si="212"/>
        <v>0</v>
      </c>
    </row>
    <row r="4516" spans="1:8" x14ac:dyDescent="0.3">
      <c r="A4516">
        <f>senses!A4509</f>
        <v>0</v>
      </c>
      <c r="B4516">
        <f>senses!B4509</f>
        <v>0</v>
      </c>
      <c r="D4516">
        <f t="shared" si="210"/>
        <v>0</v>
      </c>
      <c r="E4516">
        <f t="shared" si="210"/>
        <v>0</v>
      </c>
      <c r="G4516">
        <f t="shared" si="211"/>
        <v>0</v>
      </c>
      <c r="H4516">
        <f t="shared" si="212"/>
        <v>0</v>
      </c>
    </row>
    <row r="4517" spans="1:8" x14ac:dyDescent="0.3">
      <c r="A4517">
        <f>senses!A4510</f>
        <v>0</v>
      </c>
      <c r="B4517">
        <f>senses!B4510</f>
        <v>0</v>
      </c>
      <c r="D4517">
        <f t="shared" si="210"/>
        <v>0</v>
      </c>
      <c r="E4517">
        <f t="shared" si="210"/>
        <v>0</v>
      </c>
      <c r="G4517">
        <f t="shared" si="211"/>
        <v>0</v>
      </c>
      <c r="H4517">
        <f t="shared" si="212"/>
        <v>0</v>
      </c>
    </row>
    <row r="4518" spans="1:8" x14ac:dyDescent="0.3">
      <c r="A4518">
        <f>senses!A4511</f>
        <v>0</v>
      </c>
      <c r="B4518">
        <f>senses!B4511</f>
        <v>0</v>
      </c>
      <c r="D4518">
        <f t="shared" si="210"/>
        <v>0</v>
      </c>
      <c r="E4518">
        <f t="shared" si="210"/>
        <v>0</v>
      </c>
      <c r="G4518">
        <f t="shared" si="211"/>
        <v>0</v>
      </c>
      <c r="H4518">
        <f t="shared" si="212"/>
        <v>0</v>
      </c>
    </row>
    <row r="4519" spans="1:8" x14ac:dyDescent="0.3">
      <c r="A4519">
        <f>senses!A4512</f>
        <v>0</v>
      </c>
      <c r="B4519">
        <f>senses!B4512</f>
        <v>0</v>
      </c>
      <c r="D4519">
        <f t="shared" si="210"/>
        <v>0</v>
      </c>
      <c r="E4519">
        <f t="shared" si="210"/>
        <v>0</v>
      </c>
      <c r="G4519">
        <f t="shared" si="211"/>
        <v>0</v>
      </c>
      <c r="H4519">
        <f t="shared" si="212"/>
        <v>0</v>
      </c>
    </row>
    <row r="4520" spans="1:8" x14ac:dyDescent="0.3">
      <c r="A4520">
        <f>senses!A4513</f>
        <v>0</v>
      </c>
      <c r="B4520">
        <f>senses!B4513</f>
        <v>0</v>
      </c>
      <c r="D4520">
        <f t="shared" si="210"/>
        <v>0</v>
      </c>
      <c r="E4520">
        <f t="shared" si="210"/>
        <v>0</v>
      </c>
      <c r="G4520">
        <f t="shared" si="211"/>
        <v>0</v>
      </c>
      <c r="H4520">
        <f t="shared" si="212"/>
        <v>0</v>
      </c>
    </row>
    <row r="4521" spans="1:8" x14ac:dyDescent="0.3">
      <c r="A4521">
        <f>senses!A4514</f>
        <v>0</v>
      </c>
      <c r="B4521">
        <f>senses!B4514</f>
        <v>0</v>
      </c>
      <c r="D4521">
        <f t="shared" si="210"/>
        <v>0</v>
      </c>
      <c r="E4521">
        <f t="shared" si="210"/>
        <v>0</v>
      </c>
      <c r="G4521">
        <f t="shared" si="211"/>
        <v>0</v>
      </c>
      <c r="H4521">
        <f t="shared" si="212"/>
        <v>0</v>
      </c>
    </row>
    <row r="4522" spans="1:8" x14ac:dyDescent="0.3">
      <c r="A4522">
        <f>senses!A4515</f>
        <v>0</v>
      </c>
      <c r="B4522">
        <f>senses!B4515</f>
        <v>0.1</v>
      </c>
      <c r="D4522">
        <f t="shared" si="210"/>
        <v>0</v>
      </c>
      <c r="E4522">
        <f t="shared" si="210"/>
        <v>0</v>
      </c>
      <c r="G4522">
        <f t="shared" si="211"/>
        <v>0</v>
      </c>
      <c r="H4522">
        <f t="shared" si="212"/>
        <v>0</v>
      </c>
    </row>
    <row r="4523" spans="1:8" x14ac:dyDescent="0.3">
      <c r="A4523">
        <f>senses!A4516</f>
        <v>0</v>
      </c>
      <c r="B4523">
        <f>senses!B4516</f>
        <v>0</v>
      </c>
      <c r="D4523">
        <f t="shared" si="210"/>
        <v>0</v>
      </c>
      <c r="E4523">
        <f t="shared" si="210"/>
        <v>0</v>
      </c>
      <c r="G4523">
        <f t="shared" si="211"/>
        <v>0</v>
      </c>
      <c r="H4523">
        <f t="shared" si="212"/>
        <v>0</v>
      </c>
    </row>
    <row r="4524" spans="1:8" x14ac:dyDescent="0.3">
      <c r="A4524">
        <f>senses!A4517</f>
        <v>0</v>
      </c>
      <c r="B4524">
        <f>senses!B4517</f>
        <v>0</v>
      </c>
      <c r="D4524">
        <f t="shared" si="210"/>
        <v>0</v>
      </c>
      <c r="E4524">
        <f t="shared" si="210"/>
        <v>0</v>
      </c>
      <c r="G4524">
        <f t="shared" si="211"/>
        <v>0</v>
      </c>
      <c r="H4524">
        <f t="shared" si="212"/>
        <v>0</v>
      </c>
    </row>
    <row r="4525" spans="1:8" x14ac:dyDescent="0.3">
      <c r="A4525">
        <f>senses!A4518</f>
        <v>0</v>
      </c>
      <c r="B4525">
        <f>senses!B4518</f>
        <v>0</v>
      </c>
      <c r="D4525">
        <f t="shared" si="210"/>
        <v>0</v>
      </c>
      <c r="E4525">
        <f t="shared" si="210"/>
        <v>0</v>
      </c>
      <c r="G4525">
        <f t="shared" si="211"/>
        <v>0</v>
      </c>
      <c r="H4525">
        <f t="shared" si="212"/>
        <v>0</v>
      </c>
    </row>
    <row r="4526" spans="1:8" x14ac:dyDescent="0.3">
      <c r="A4526">
        <f>senses!A4519</f>
        <v>0</v>
      </c>
      <c r="B4526">
        <f>senses!B4519</f>
        <v>0</v>
      </c>
      <c r="D4526">
        <f t="shared" si="210"/>
        <v>0</v>
      </c>
      <c r="E4526">
        <f t="shared" si="210"/>
        <v>0</v>
      </c>
      <c r="G4526">
        <f t="shared" si="211"/>
        <v>0</v>
      </c>
      <c r="H4526">
        <f t="shared" si="212"/>
        <v>0</v>
      </c>
    </row>
    <row r="4527" spans="1:8" x14ac:dyDescent="0.3">
      <c r="A4527">
        <f>senses!A4520</f>
        <v>0</v>
      </c>
      <c r="B4527">
        <f>senses!B4520</f>
        <v>0</v>
      </c>
      <c r="D4527">
        <f t="shared" si="210"/>
        <v>0</v>
      </c>
      <c r="E4527">
        <f t="shared" si="210"/>
        <v>0</v>
      </c>
      <c r="G4527">
        <f t="shared" si="211"/>
        <v>0</v>
      </c>
      <c r="H4527">
        <f t="shared" si="212"/>
        <v>0</v>
      </c>
    </row>
    <row r="4528" spans="1:8" x14ac:dyDescent="0.3">
      <c r="A4528">
        <f>senses!A4521</f>
        <v>0</v>
      </c>
      <c r="B4528">
        <f>senses!B4521</f>
        <v>0</v>
      </c>
      <c r="D4528">
        <f t="shared" si="210"/>
        <v>0</v>
      </c>
      <c r="E4528">
        <f t="shared" si="210"/>
        <v>0</v>
      </c>
      <c r="G4528">
        <f t="shared" si="211"/>
        <v>0</v>
      </c>
      <c r="H4528">
        <f t="shared" si="212"/>
        <v>0</v>
      </c>
    </row>
    <row r="4529" spans="1:8" x14ac:dyDescent="0.3">
      <c r="A4529">
        <f>senses!A4522</f>
        <v>0</v>
      </c>
      <c r="B4529">
        <f>senses!B4522</f>
        <v>0.3</v>
      </c>
      <c r="D4529">
        <f t="shared" si="210"/>
        <v>0</v>
      </c>
      <c r="E4529">
        <f t="shared" si="210"/>
        <v>1</v>
      </c>
      <c r="G4529">
        <f t="shared" si="211"/>
        <v>1</v>
      </c>
      <c r="H4529">
        <f t="shared" si="212"/>
        <v>-1</v>
      </c>
    </row>
    <row r="4530" spans="1:8" x14ac:dyDescent="0.3">
      <c r="A4530">
        <f>senses!A4523</f>
        <v>0</v>
      </c>
      <c r="B4530">
        <f>senses!B4523</f>
        <v>0.3</v>
      </c>
      <c r="D4530">
        <f t="shared" si="210"/>
        <v>0</v>
      </c>
      <c r="E4530">
        <f t="shared" si="210"/>
        <v>1</v>
      </c>
      <c r="G4530">
        <f t="shared" si="211"/>
        <v>1</v>
      </c>
      <c r="H4530">
        <f t="shared" si="212"/>
        <v>-1</v>
      </c>
    </row>
    <row r="4531" spans="1:8" x14ac:dyDescent="0.3">
      <c r="A4531">
        <f>senses!A4524</f>
        <v>0</v>
      </c>
      <c r="B4531">
        <f>senses!B4524</f>
        <v>0</v>
      </c>
      <c r="D4531">
        <f t="shared" si="210"/>
        <v>0</v>
      </c>
      <c r="E4531">
        <f t="shared" si="210"/>
        <v>0</v>
      </c>
      <c r="G4531">
        <f t="shared" si="211"/>
        <v>0</v>
      </c>
      <c r="H4531">
        <f t="shared" si="212"/>
        <v>0</v>
      </c>
    </row>
    <row r="4532" spans="1:8" x14ac:dyDescent="0.3">
      <c r="A4532">
        <f>senses!A4525</f>
        <v>0</v>
      </c>
      <c r="B4532">
        <f>senses!B4525</f>
        <v>0</v>
      </c>
      <c r="D4532">
        <f t="shared" si="210"/>
        <v>0</v>
      </c>
      <c r="E4532">
        <f t="shared" si="210"/>
        <v>0</v>
      </c>
      <c r="G4532">
        <f t="shared" si="211"/>
        <v>0</v>
      </c>
      <c r="H4532">
        <f t="shared" si="212"/>
        <v>0</v>
      </c>
    </row>
    <row r="4533" spans="1:8" x14ac:dyDescent="0.3">
      <c r="A4533">
        <f>senses!A4526</f>
        <v>0</v>
      </c>
      <c r="B4533">
        <f>senses!B4526</f>
        <v>0</v>
      </c>
      <c r="D4533">
        <f t="shared" si="210"/>
        <v>0</v>
      </c>
      <c r="E4533">
        <f t="shared" si="210"/>
        <v>0</v>
      </c>
      <c r="G4533">
        <f t="shared" si="211"/>
        <v>0</v>
      </c>
      <c r="H4533">
        <f t="shared" si="212"/>
        <v>0</v>
      </c>
    </row>
    <row r="4534" spans="1:8" x14ac:dyDescent="0.3">
      <c r="A4534">
        <f>senses!A4527</f>
        <v>0</v>
      </c>
      <c r="B4534">
        <f>senses!B4527</f>
        <v>0</v>
      </c>
      <c r="D4534">
        <f t="shared" si="210"/>
        <v>0</v>
      </c>
      <c r="E4534">
        <f t="shared" si="210"/>
        <v>0</v>
      </c>
      <c r="G4534">
        <f t="shared" si="211"/>
        <v>0</v>
      </c>
      <c r="H4534">
        <f t="shared" si="212"/>
        <v>0</v>
      </c>
    </row>
    <row r="4535" spans="1:8" x14ac:dyDescent="0.3">
      <c r="A4535">
        <f>senses!A4528</f>
        <v>0</v>
      </c>
      <c r="B4535">
        <f>senses!B4528</f>
        <v>0.4</v>
      </c>
      <c r="D4535">
        <f t="shared" si="210"/>
        <v>0</v>
      </c>
      <c r="E4535">
        <f t="shared" si="210"/>
        <v>1</v>
      </c>
      <c r="G4535">
        <f t="shared" si="211"/>
        <v>1</v>
      </c>
      <c r="H4535">
        <f t="shared" si="212"/>
        <v>-1</v>
      </c>
    </row>
    <row r="4536" spans="1:8" x14ac:dyDescent="0.3">
      <c r="A4536">
        <f>senses!A4529</f>
        <v>0.1</v>
      </c>
      <c r="B4536">
        <f>senses!B4529</f>
        <v>0.3</v>
      </c>
      <c r="D4536">
        <f t="shared" si="210"/>
        <v>0</v>
      </c>
      <c r="E4536">
        <f t="shared" si="210"/>
        <v>1</v>
      </c>
      <c r="G4536">
        <f t="shared" si="211"/>
        <v>1</v>
      </c>
      <c r="H4536">
        <f t="shared" si="212"/>
        <v>-1</v>
      </c>
    </row>
    <row r="4537" spans="1:8" x14ac:dyDescent="0.3">
      <c r="A4537">
        <f>senses!A4530</f>
        <v>0</v>
      </c>
      <c r="B4537">
        <f>senses!B4530</f>
        <v>0</v>
      </c>
      <c r="D4537">
        <f t="shared" si="210"/>
        <v>0</v>
      </c>
      <c r="E4537">
        <f t="shared" si="210"/>
        <v>0</v>
      </c>
      <c r="G4537">
        <f t="shared" si="211"/>
        <v>0</v>
      </c>
      <c r="H4537">
        <f t="shared" si="212"/>
        <v>0</v>
      </c>
    </row>
    <row r="4538" spans="1:8" x14ac:dyDescent="0.3">
      <c r="A4538">
        <f>senses!A4531</f>
        <v>0</v>
      </c>
      <c r="B4538">
        <f>senses!B4531</f>
        <v>0.4</v>
      </c>
      <c r="D4538">
        <f t="shared" si="210"/>
        <v>0</v>
      </c>
      <c r="E4538">
        <f t="shared" si="210"/>
        <v>1</v>
      </c>
      <c r="G4538">
        <f t="shared" si="211"/>
        <v>1</v>
      </c>
      <c r="H4538">
        <f t="shared" si="212"/>
        <v>-1</v>
      </c>
    </row>
    <row r="4539" spans="1:8" x14ac:dyDescent="0.3">
      <c r="A4539">
        <f>senses!A4532</f>
        <v>0</v>
      </c>
      <c r="B4539">
        <f>senses!B4532</f>
        <v>0.4</v>
      </c>
      <c r="D4539">
        <f t="shared" si="210"/>
        <v>0</v>
      </c>
      <c r="E4539">
        <f t="shared" si="210"/>
        <v>1</v>
      </c>
      <c r="G4539">
        <f t="shared" si="211"/>
        <v>1</v>
      </c>
      <c r="H4539">
        <f t="shared" si="212"/>
        <v>-1</v>
      </c>
    </row>
    <row r="4540" spans="1:8" x14ac:dyDescent="0.3">
      <c r="A4540">
        <f>senses!A4533</f>
        <v>0</v>
      </c>
      <c r="B4540">
        <f>senses!B4533</f>
        <v>0.1</v>
      </c>
      <c r="D4540">
        <f t="shared" si="210"/>
        <v>0</v>
      </c>
      <c r="E4540">
        <f t="shared" si="210"/>
        <v>0</v>
      </c>
      <c r="G4540">
        <f t="shared" si="211"/>
        <v>0</v>
      </c>
      <c r="H4540">
        <f t="shared" si="212"/>
        <v>0</v>
      </c>
    </row>
    <row r="4541" spans="1:8" x14ac:dyDescent="0.3">
      <c r="A4541">
        <f>senses!A4534</f>
        <v>0</v>
      </c>
      <c r="B4541">
        <f>senses!B4534</f>
        <v>0</v>
      </c>
      <c r="D4541">
        <f t="shared" si="210"/>
        <v>0</v>
      </c>
      <c r="E4541">
        <f t="shared" si="210"/>
        <v>0</v>
      </c>
      <c r="G4541">
        <f t="shared" si="211"/>
        <v>0</v>
      </c>
      <c r="H4541">
        <f t="shared" si="212"/>
        <v>0</v>
      </c>
    </row>
    <row r="4542" spans="1:8" x14ac:dyDescent="0.3">
      <c r="A4542">
        <f>senses!A4535</f>
        <v>0</v>
      </c>
      <c r="B4542">
        <f>senses!B4535</f>
        <v>0.1</v>
      </c>
      <c r="D4542">
        <f t="shared" si="210"/>
        <v>0</v>
      </c>
      <c r="E4542">
        <f t="shared" si="210"/>
        <v>0</v>
      </c>
      <c r="G4542">
        <f t="shared" si="211"/>
        <v>0</v>
      </c>
      <c r="H4542">
        <f t="shared" si="212"/>
        <v>0</v>
      </c>
    </row>
    <row r="4543" spans="1:8" x14ac:dyDescent="0.3">
      <c r="A4543">
        <f>senses!A4536</f>
        <v>0</v>
      </c>
      <c r="B4543">
        <f>senses!B4536</f>
        <v>0.1</v>
      </c>
      <c r="D4543">
        <f t="shared" si="210"/>
        <v>0</v>
      </c>
      <c r="E4543">
        <f t="shared" si="210"/>
        <v>0</v>
      </c>
      <c r="G4543">
        <f t="shared" si="211"/>
        <v>0</v>
      </c>
      <c r="H4543">
        <f t="shared" si="212"/>
        <v>0</v>
      </c>
    </row>
    <row r="4544" spans="1:8" x14ac:dyDescent="0.3">
      <c r="A4544">
        <f>senses!A4537</f>
        <v>0</v>
      </c>
      <c r="B4544">
        <f>senses!B4537</f>
        <v>0.2</v>
      </c>
      <c r="D4544">
        <f t="shared" si="210"/>
        <v>0</v>
      </c>
      <c r="E4544">
        <f t="shared" si="210"/>
        <v>0</v>
      </c>
      <c r="G4544">
        <f t="shared" si="211"/>
        <v>0</v>
      </c>
      <c r="H4544">
        <f t="shared" si="212"/>
        <v>0</v>
      </c>
    </row>
    <row r="4545" spans="1:8" x14ac:dyDescent="0.3">
      <c r="A4545">
        <f>senses!A4538</f>
        <v>0</v>
      </c>
      <c r="B4545">
        <f>senses!B4538</f>
        <v>0.1</v>
      </c>
      <c r="D4545">
        <f t="shared" si="210"/>
        <v>0</v>
      </c>
      <c r="E4545">
        <f t="shared" si="210"/>
        <v>0</v>
      </c>
      <c r="G4545">
        <f t="shared" si="211"/>
        <v>0</v>
      </c>
      <c r="H4545">
        <f t="shared" si="212"/>
        <v>0</v>
      </c>
    </row>
    <row r="4546" spans="1:8" x14ac:dyDescent="0.3">
      <c r="A4546">
        <f>senses!A4539</f>
        <v>0</v>
      </c>
      <c r="B4546">
        <f>senses!B4539</f>
        <v>0.1</v>
      </c>
      <c r="D4546">
        <f t="shared" si="210"/>
        <v>0</v>
      </c>
      <c r="E4546">
        <f t="shared" si="210"/>
        <v>0</v>
      </c>
      <c r="G4546">
        <f t="shared" si="211"/>
        <v>0</v>
      </c>
      <c r="H4546">
        <f t="shared" si="212"/>
        <v>0</v>
      </c>
    </row>
    <row r="4547" spans="1:8" x14ac:dyDescent="0.3">
      <c r="A4547">
        <f>senses!A4540</f>
        <v>0</v>
      </c>
      <c r="B4547">
        <f>senses!B4540</f>
        <v>0</v>
      </c>
      <c r="D4547">
        <f t="shared" si="210"/>
        <v>0</v>
      </c>
      <c r="E4547">
        <f t="shared" si="210"/>
        <v>0</v>
      </c>
      <c r="G4547">
        <f t="shared" si="211"/>
        <v>0</v>
      </c>
      <c r="H4547">
        <f t="shared" si="212"/>
        <v>0</v>
      </c>
    </row>
    <row r="4548" spans="1:8" x14ac:dyDescent="0.3">
      <c r="A4548">
        <f>senses!A4541</f>
        <v>0</v>
      </c>
      <c r="B4548">
        <f>senses!B4541</f>
        <v>0</v>
      </c>
      <c r="D4548">
        <f t="shared" si="210"/>
        <v>0</v>
      </c>
      <c r="E4548">
        <f t="shared" si="210"/>
        <v>0</v>
      </c>
      <c r="G4548">
        <f t="shared" si="211"/>
        <v>0</v>
      </c>
      <c r="H4548">
        <f t="shared" si="212"/>
        <v>0</v>
      </c>
    </row>
    <row r="4549" spans="1:8" x14ac:dyDescent="0.3">
      <c r="A4549">
        <f>senses!A4542</f>
        <v>0</v>
      </c>
      <c r="B4549">
        <f>senses!B4542</f>
        <v>0.1</v>
      </c>
      <c r="D4549">
        <f t="shared" si="210"/>
        <v>0</v>
      </c>
      <c r="E4549">
        <f t="shared" si="210"/>
        <v>0</v>
      </c>
      <c r="G4549">
        <f t="shared" si="211"/>
        <v>0</v>
      </c>
      <c r="H4549">
        <f t="shared" si="212"/>
        <v>0</v>
      </c>
    </row>
    <row r="4550" spans="1:8" x14ac:dyDescent="0.3">
      <c r="A4550">
        <f>senses!A4543</f>
        <v>0</v>
      </c>
      <c r="B4550">
        <f>senses!B4543</f>
        <v>0.1</v>
      </c>
      <c r="D4550">
        <f t="shared" si="210"/>
        <v>0</v>
      </c>
      <c r="E4550">
        <f t="shared" si="210"/>
        <v>0</v>
      </c>
      <c r="G4550">
        <f t="shared" si="211"/>
        <v>0</v>
      </c>
      <c r="H4550">
        <f t="shared" si="212"/>
        <v>0</v>
      </c>
    </row>
    <row r="4551" spans="1:8" x14ac:dyDescent="0.3">
      <c r="A4551">
        <f>senses!A4544</f>
        <v>0</v>
      </c>
      <c r="B4551">
        <f>senses!B4544</f>
        <v>0.2</v>
      </c>
      <c r="D4551">
        <f t="shared" si="210"/>
        <v>0</v>
      </c>
      <c r="E4551">
        <f t="shared" si="210"/>
        <v>0</v>
      </c>
      <c r="G4551">
        <f t="shared" si="211"/>
        <v>0</v>
      </c>
      <c r="H4551">
        <f t="shared" si="212"/>
        <v>0</v>
      </c>
    </row>
    <row r="4552" spans="1:8" x14ac:dyDescent="0.3">
      <c r="A4552">
        <f>senses!A4545</f>
        <v>0</v>
      </c>
      <c r="B4552">
        <f>senses!B4545</f>
        <v>0</v>
      </c>
      <c r="D4552">
        <f t="shared" si="210"/>
        <v>0</v>
      </c>
      <c r="E4552">
        <f t="shared" si="210"/>
        <v>0</v>
      </c>
      <c r="G4552">
        <f t="shared" si="211"/>
        <v>0</v>
      </c>
      <c r="H4552">
        <f t="shared" si="212"/>
        <v>0</v>
      </c>
    </row>
    <row r="4553" spans="1:8" x14ac:dyDescent="0.3">
      <c r="A4553">
        <f>senses!A4546</f>
        <v>0</v>
      </c>
      <c r="B4553">
        <f>senses!B4546</f>
        <v>0.1</v>
      </c>
      <c r="D4553">
        <f t="shared" si="210"/>
        <v>0</v>
      </c>
      <c r="E4553">
        <f t="shared" si="210"/>
        <v>0</v>
      </c>
      <c r="G4553">
        <f t="shared" si="211"/>
        <v>0</v>
      </c>
      <c r="H4553">
        <f t="shared" si="212"/>
        <v>0</v>
      </c>
    </row>
    <row r="4554" spans="1:8" x14ac:dyDescent="0.3">
      <c r="A4554">
        <f>senses!A4547</f>
        <v>0</v>
      </c>
      <c r="B4554">
        <f>senses!B4547</f>
        <v>0</v>
      </c>
      <c r="D4554">
        <f t="shared" ref="D4554:E4617" si="213">IF(A4554&gt;=$E$3,1,0)</f>
        <v>0</v>
      </c>
      <c r="E4554">
        <f t="shared" si="213"/>
        <v>0</v>
      </c>
      <c r="G4554">
        <f t="shared" ref="G4554:G4617" si="214">D4554+E4554</f>
        <v>0</v>
      </c>
      <c r="H4554">
        <f t="shared" ref="H4554:H4617" si="215">D4554-E4554</f>
        <v>0</v>
      </c>
    </row>
    <row r="4555" spans="1:8" x14ac:dyDescent="0.3">
      <c r="A4555">
        <f>senses!A4548</f>
        <v>0</v>
      </c>
      <c r="B4555">
        <f>senses!B4548</f>
        <v>0</v>
      </c>
      <c r="D4555">
        <f t="shared" si="213"/>
        <v>0</v>
      </c>
      <c r="E4555">
        <f t="shared" si="213"/>
        <v>0</v>
      </c>
      <c r="G4555">
        <f t="shared" si="214"/>
        <v>0</v>
      </c>
      <c r="H4555">
        <f t="shared" si="215"/>
        <v>0</v>
      </c>
    </row>
    <row r="4556" spans="1:8" x14ac:dyDescent="0.3">
      <c r="A4556">
        <f>senses!A4549</f>
        <v>0</v>
      </c>
      <c r="B4556">
        <f>senses!B4549</f>
        <v>0</v>
      </c>
      <c r="D4556">
        <f t="shared" si="213"/>
        <v>0</v>
      </c>
      <c r="E4556">
        <f t="shared" si="213"/>
        <v>0</v>
      </c>
      <c r="G4556">
        <f t="shared" si="214"/>
        <v>0</v>
      </c>
      <c r="H4556">
        <f t="shared" si="215"/>
        <v>0</v>
      </c>
    </row>
    <row r="4557" spans="1:8" x14ac:dyDescent="0.3">
      <c r="A4557">
        <f>senses!A4550</f>
        <v>0</v>
      </c>
      <c r="B4557">
        <f>senses!B4550</f>
        <v>0</v>
      </c>
      <c r="D4557">
        <f t="shared" si="213"/>
        <v>0</v>
      </c>
      <c r="E4557">
        <f t="shared" si="213"/>
        <v>0</v>
      </c>
      <c r="G4557">
        <f t="shared" si="214"/>
        <v>0</v>
      </c>
      <c r="H4557">
        <f t="shared" si="215"/>
        <v>0</v>
      </c>
    </row>
    <row r="4558" spans="1:8" x14ac:dyDescent="0.3">
      <c r="A4558">
        <f>senses!A4551</f>
        <v>0</v>
      </c>
      <c r="B4558">
        <f>senses!B4551</f>
        <v>0.1</v>
      </c>
      <c r="D4558">
        <f t="shared" si="213"/>
        <v>0</v>
      </c>
      <c r="E4558">
        <f t="shared" si="213"/>
        <v>0</v>
      </c>
      <c r="G4558">
        <f t="shared" si="214"/>
        <v>0</v>
      </c>
      <c r="H4558">
        <f t="shared" si="215"/>
        <v>0</v>
      </c>
    </row>
    <row r="4559" spans="1:8" x14ac:dyDescent="0.3">
      <c r="A4559">
        <f>senses!A4552</f>
        <v>0</v>
      </c>
      <c r="B4559">
        <f>senses!B4552</f>
        <v>0</v>
      </c>
      <c r="D4559">
        <f t="shared" si="213"/>
        <v>0</v>
      </c>
      <c r="E4559">
        <f t="shared" si="213"/>
        <v>0</v>
      </c>
      <c r="G4559">
        <f t="shared" si="214"/>
        <v>0</v>
      </c>
      <c r="H4559">
        <f t="shared" si="215"/>
        <v>0</v>
      </c>
    </row>
    <row r="4560" spans="1:8" x14ac:dyDescent="0.3">
      <c r="A4560">
        <f>senses!A4553</f>
        <v>0</v>
      </c>
      <c r="B4560">
        <f>senses!B4553</f>
        <v>0</v>
      </c>
      <c r="D4560">
        <f t="shared" si="213"/>
        <v>0</v>
      </c>
      <c r="E4560">
        <f t="shared" si="213"/>
        <v>0</v>
      </c>
      <c r="G4560">
        <f t="shared" si="214"/>
        <v>0</v>
      </c>
      <c r="H4560">
        <f t="shared" si="215"/>
        <v>0</v>
      </c>
    </row>
    <row r="4561" spans="1:8" x14ac:dyDescent="0.3">
      <c r="A4561">
        <f>senses!A4554</f>
        <v>0.1</v>
      </c>
      <c r="B4561">
        <f>senses!B4554</f>
        <v>0</v>
      </c>
      <c r="D4561">
        <f t="shared" si="213"/>
        <v>0</v>
      </c>
      <c r="E4561">
        <f t="shared" si="213"/>
        <v>0</v>
      </c>
      <c r="G4561">
        <f t="shared" si="214"/>
        <v>0</v>
      </c>
      <c r="H4561">
        <f t="shared" si="215"/>
        <v>0</v>
      </c>
    </row>
    <row r="4562" spans="1:8" x14ac:dyDescent="0.3">
      <c r="A4562">
        <f>senses!A4555</f>
        <v>0</v>
      </c>
      <c r="B4562">
        <f>senses!B4555</f>
        <v>0.1</v>
      </c>
      <c r="D4562">
        <f t="shared" si="213"/>
        <v>0</v>
      </c>
      <c r="E4562">
        <f t="shared" si="213"/>
        <v>0</v>
      </c>
      <c r="G4562">
        <f t="shared" si="214"/>
        <v>0</v>
      </c>
      <c r="H4562">
        <f t="shared" si="215"/>
        <v>0</v>
      </c>
    </row>
    <row r="4563" spans="1:8" x14ac:dyDescent="0.3">
      <c r="A4563">
        <f>senses!A4556</f>
        <v>0</v>
      </c>
      <c r="B4563">
        <f>senses!B4556</f>
        <v>0</v>
      </c>
      <c r="D4563">
        <f t="shared" si="213"/>
        <v>0</v>
      </c>
      <c r="E4563">
        <f t="shared" si="213"/>
        <v>0</v>
      </c>
      <c r="G4563">
        <f t="shared" si="214"/>
        <v>0</v>
      </c>
      <c r="H4563">
        <f t="shared" si="215"/>
        <v>0</v>
      </c>
    </row>
    <row r="4564" spans="1:8" x14ac:dyDescent="0.3">
      <c r="A4564">
        <f>senses!A4557</f>
        <v>0</v>
      </c>
      <c r="B4564">
        <f>senses!B4557</f>
        <v>0</v>
      </c>
      <c r="D4564">
        <f t="shared" si="213"/>
        <v>0</v>
      </c>
      <c r="E4564">
        <f t="shared" si="213"/>
        <v>0</v>
      </c>
      <c r="G4564">
        <f t="shared" si="214"/>
        <v>0</v>
      </c>
      <c r="H4564">
        <f t="shared" si="215"/>
        <v>0</v>
      </c>
    </row>
    <row r="4565" spans="1:8" x14ac:dyDescent="0.3">
      <c r="A4565">
        <f>senses!A4558</f>
        <v>0</v>
      </c>
      <c r="B4565">
        <f>senses!B4558</f>
        <v>0</v>
      </c>
      <c r="D4565">
        <f t="shared" si="213"/>
        <v>0</v>
      </c>
      <c r="E4565">
        <f t="shared" si="213"/>
        <v>0</v>
      </c>
      <c r="G4565">
        <f t="shared" si="214"/>
        <v>0</v>
      </c>
      <c r="H4565">
        <f t="shared" si="215"/>
        <v>0</v>
      </c>
    </row>
    <row r="4566" spans="1:8" x14ac:dyDescent="0.3">
      <c r="A4566">
        <f>senses!A4559</f>
        <v>0</v>
      </c>
      <c r="B4566">
        <f>senses!B4559</f>
        <v>0</v>
      </c>
      <c r="D4566">
        <f t="shared" si="213"/>
        <v>0</v>
      </c>
      <c r="E4566">
        <f t="shared" si="213"/>
        <v>0</v>
      </c>
      <c r="G4566">
        <f t="shared" si="214"/>
        <v>0</v>
      </c>
      <c r="H4566">
        <f t="shared" si="215"/>
        <v>0</v>
      </c>
    </row>
    <row r="4567" spans="1:8" x14ac:dyDescent="0.3">
      <c r="A4567">
        <f>senses!A4560</f>
        <v>0</v>
      </c>
      <c r="B4567">
        <f>senses!B4560</f>
        <v>0.4</v>
      </c>
      <c r="D4567">
        <f t="shared" si="213"/>
        <v>0</v>
      </c>
      <c r="E4567">
        <f t="shared" si="213"/>
        <v>1</v>
      </c>
      <c r="G4567">
        <f t="shared" si="214"/>
        <v>1</v>
      </c>
      <c r="H4567">
        <f t="shared" si="215"/>
        <v>-1</v>
      </c>
    </row>
    <row r="4568" spans="1:8" x14ac:dyDescent="0.3">
      <c r="A4568">
        <f>senses!A4561</f>
        <v>0.1</v>
      </c>
      <c r="B4568">
        <f>senses!B4561</f>
        <v>0</v>
      </c>
      <c r="D4568">
        <f t="shared" si="213"/>
        <v>0</v>
      </c>
      <c r="E4568">
        <f t="shared" si="213"/>
        <v>0</v>
      </c>
      <c r="G4568">
        <f t="shared" si="214"/>
        <v>0</v>
      </c>
      <c r="H4568">
        <f t="shared" si="215"/>
        <v>0</v>
      </c>
    </row>
    <row r="4569" spans="1:8" x14ac:dyDescent="0.3">
      <c r="A4569">
        <f>senses!A4562</f>
        <v>0</v>
      </c>
      <c r="B4569">
        <f>senses!B4562</f>
        <v>0</v>
      </c>
      <c r="D4569">
        <f t="shared" si="213"/>
        <v>0</v>
      </c>
      <c r="E4569">
        <f t="shared" si="213"/>
        <v>0</v>
      </c>
      <c r="G4569">
        <f t="shared" si="214"/>
        <v>0</v>
      </c>
      <c r="H4569">
        <f t="shared" si="215"/>
        <v>0</v>
      </c>
    </row>
    <row r="4570" spans="1:8" x14ac:dyDescent="0.3">
      <c r="A4570">
        <f>senses!A4563</f>
        <v>0</v>
      </c>
      <c r="B4570">
        <f>senses!B4563</f>
        <v>0</v>
      </c>
      <c r="D4570">
        <f t="shared" si="213"/>
        <v>0</v>
      </c>
      <c r="E4570">
        <f t="shared" si="213"/>
        <v>0</v>
      </c>
      <c r="G4570">
        <f t="shared" si="214"/>
        <v>0</v>
      </c>
      <c r="H4570">
        <f t="shared" si="215"/>
        <v>0</v>
      </c>
    </row>
    <row r="4571" spans="1:8" x14ac:dyDescent="0.3">
      <c r="A4571">
        <f>senses!A4564</f>
        <v>0</v>
      </c>
      <c r="B4571">
        <f>senses!B4564</f>
        <v>0</v>
      </c>
      <c r="D4571">
        <f t="shared" si="213"/>
        <v>0</v>
      </c>
      <c r="E4571">
        <f t="shared" si="213"/>
        <v>0</v>
      </c>
      <c r="G4571">
        <f t="shared" si="214"/>
        <v>0</v>
      </c>
      <c r="H4571">
        <f t="shared" si="215"/>
        <v>0</v>
      </c>
    </row>
    <row r="4572" spans="1:8" x14ac:dyDescent="0.3">
      <c r="A4572">
        <f>senses!A4565</f>
        <v>0</v>
      </c>
      <c r="B4572">
        <f>senses!B4565</f>
        <v>0.4</v>
      </c>
      <c r="D4572">
        <f t="shared" si="213"/>
        <v>0</v>
      </c>
      <c r="E4572">
        <f t="shared" si="213"/>
        <v>1</v>
      </c>
      <c r="G4572">
        <f t="shared" si="214"/>
        <v>1</v>
      </c>
      <c r="H4572">
        <f t="shared" si="215"/>
        <v>-1</v>
      </c>
    </row>
    <row r="4573" spans="1:8" x14ac:dyDescent="0.3">
      <c r="A4573">
        <f>senses!A4566</f>
        <v>0.1</v>
      </c>
      <c r="B4573">
        <f>senses!B4566</f>
        <v>0</v>
      </c>
      <c r="D4573">
        <f t="shared" si="213"/>
        <v>0</v>
      </c>
      <c r="E4573">
        <f t="shared" si="213"/>
        <v>0</v>
      </c>
      <c r="G4573">
        <f t="shared" si="214"/>
        <v>0</v>
      </c>
      <c r="H4573">
        <f t="shared" si="215"/>
        <v>0</v>
      </c>
    </row>
    <row r="4574" spans="1:8" x14ac:dyDescent="0.3">
      <c r="A4574">
        <f>senses!A4567</f>
        <v>0</v>
      </c>
      <c r="B4574">
        <f>senses!B4567</f>
        <v>0</v>
      </c>
      <c r="D4574">
        <f t="shared" si="213"/>
        <v>0</v>
      </c>
      <c r="E4574">
        <f t="shared" si="213"/>
        <v>0</v>
      </c>
      <c r="G4574">
        <f t="shared" si="214"/>
        <v>0</v>
      </c>
      <c r="H4574">
        <f t="shared" si="215"/>
        <v>0</v>
      </c>
    </row>
    <row r="4575" spans="1:8" x14ac:dyDescent="0.3">
      <c r="A4575">
        <f>senses!A4568</f>
        <v>0</v>
      </c>
      <c r="B4575">
        <f>senses!B4568</f>
        <v>0.1</v>
      </c>
      <c r="D4575">
        <f t="shared" si="213"/>
        <v>0</v>
      </c>
      <c r="E4575">
        <f t="shared" si="213"/>
        <v>0</v>
      </c>
      <c r="G4575">
        <f t="shared" si="214"/>
        <v>0</v>
      </c>
      <c r="H4575">
        <f t="shared" si="215"/>
        <v>0</v>
      </c>
    </row>
    <row r="4576" spans="1:8" x14ac:dyDescent="0.3">
      <c r="A4576">
        <f>senses!A4569</f>
        <v>0</v>
      </c>
      <c r="B4576">
        <f>senses!B4569</f>
        <v>0</v>
      </c>
      <c r="D4576">
        <f t="shared" si="213"/>
        <v>0</v>
      </c>
      <c r="E4576">
        <f t="shared" si="213"/>
        <v>0</v>
      </c>
      <c r="G4576">
        <f t="shared" si="214"/>
        <v>0</v>
      </c>
      <c r="H4576">
        <f t="shared" si="215"/>
        <v>0</v>
      </c>
    </row>
    <row r="4577" spans="1:8" x14ac:dyDescent="0.3">
      <c r="A4577">
        <f>senses!A4570</f>
        <v>0</v>
      </c>
      <c r="B4577">
        <f>senses!B4570</f>
        <v>0.9</v>
      </c>
      <c r="D4577">
        <f t="shared" si="213"/>
        <v>0</v>
      </c>
      <c r="E4577">
        <f t="shared" si="213"/>
        <v>1</v>
      </c>
      <c r="G4577">
        <f t="shared" si="214"/>
        <v>1</v>
      </c>
      <c r="H4577">
        <f t="shared" si="215"/>
        <v>-1</v>
      </c>
    </row>
    <row r="4578" spans="1:8" x14ac:dyDescent="0.3">
      <c r="A4578">
        <f>senses!A4571</f>
        <v>0</v>
      </c>
      <c r="B4578">
        <f>senses!B4571</f>
        <v>0</v>
      </c>
      <c r="D4578">
        <f t="shared" si="213"/>
        <v>0</v>
      </c>
      <c r="E4578">
        <f t="shared" si="213"/>
        <v>0</v>
      </c>
      <c r="G4578">
        <f t="shared" si="214"/>
        <v>0</v>
      </c>
      <c r="H4578">
        <f t="shared" si="215"/>
        <v>0</v>
      </c>
    </row>
    <row r="4579" spans="1:8" x14ac:dyDescent="0.3">
      <c r="A4579">
        <f>senses!A4572</f>
        <v>0</v>
      </c>
      <c r="B4579">
        <f>senses!B4572</f>
        <v>0</v>
      </c>
      <c r="D4579">
        <f t="shared" si="213"/>
        <v>0</v>
      </c>
      <c r="E4579">
        <f t="shared" si="213"/>
        <v>0</v>
      </c>
      <c r="G4579">
        <f t="shared" si="214"/>
        <v>0</v>
      </c>
      <c r="H4579">
        <f t="shared" si="215"/>
        <v>0</v>
      </c>
    </row>
    <row r="4580" spans="1:8" x14ac:dyDescent="0.3">
      <c r="A4580">
        <f>senses!A4573</f>
        <v>0</v>
      </c>
      <c r="B4580">
        <f>senses!B4573</f>
        <v>0</v>
      </c>
      <c r="D4580">
        <f t="shared" si="213"/>
        <v>0</v>
      </c>
      <c r="E4580">
        <f t="shared" si="213"/>
        <v>0</v>
      </c>
      <c r="G4580">
        <f t="shared" si="214"/>
        <v>0</v>
      </c>
      <c r="H4580">
        <f t="shared" si="215"/>
        <v>0</v>
      </c>
    </row>
    <row r="4581" spans="1:8" x14ac:dyDescent="0.3">
      <c r="A4581">
        <f>senses!A4574</f>
        <v>0.1</v>
      </c>
      <c r="B4581">
        <f>senses!B4574</f>
        <v>0.3</v>
      </c>
      <c r="D4581">
        <f t="shared" si="213"/>
        <v>0</v>
      </c>
      <c r="E4581">
        <f t="shared" si="213"/>
        <v>1</v>
      </c>
      <c r="G4581">
        <f t="shared" si="214"/>
        <v>1</v>
      </c>
      <c r="H4581">
        <f t="shared" si="215"/>
        <v>-1</v>
      </c>
    </row>
    <row r="4582" spans="1:8" x14ac:dyDescent="0.3">
      <c r="A4582">
        <f>senses!A4575</f>
        <v>0</v>
      </c>
      <c r="B4582">
        <f>senses!B4575</f>
        <v>0</v>
      </c>
      <c r="D4582">
        <f t="shared" si="213"/>
        <v>0</v>
      </c>
      <c r="E4582">
        <f t="shared" si="213"/>
        <v>0</v>
      </c>
      <c r="G4582">
        <f t="shared" si="214"/>
        <v>0</v>
      </c>
      <c r="H4582">
        <f t="shared" si="215"/>
        <v>0</v>
      </c>
    </row>
    <row r="4583" spans="1:8" x14ac:dyDescent="0.3">
      <c r="A4583">
        <f>senses!A4576</f>
        <v>0</v>
      </c>
      <c r="B4583">
        <f>senses!B4576</f>
        <v>0</v>
      </c>
      <c r="D4583">
        <f t="shared" si="213"/>
        <v>0</v>
      </c>
      <c r="E4583">
        <f t="shared" si="213"/>
        <v>0</v>
      </c>
      <c r="G4583">
        <f t="shared" si="214"/>
        <v>0</v>
      </c>
      <c r="H4583">
        <f t="shared" si="215"/>
        <v>0</v>
      </c>
    </row>
    <row r="4584" spans="1:8" x14ac:dyDescent="0.3">
      <c r="A4584">
        <f>senses!A4577</f>
        <v>0</v>
      </c>
      <c r="B4584">
        <f>senses!B4577</f>
        <v>0</v>
      </c>
      <c r="D4584">
        <f t="shared" si="213"/>
        <v>0</v>
      </c>
      <c r="E4584">
        <f t="shared" si="213"/>
        <v>0</v>
      </c>
      <c r="G4584">
        <f t="shared" si="214"/>
        <v>0</v>
      </c>
      <c r="H4584">
        <f t="shared" si="215"/>
        <v>0</v>
      </c>
    </row>
    <row r="4585" spans="1:8" x14ac:dyDescent="0.3">
      <c r="A4585">
        <f>senses!A4578</f>
        <v>0</v>
      </c>
      <c r="B4585">
        <f>senses!B4578</f>
        <v>0</v>
      </c>
      <c r="D4585">
        <f t="shared" si="213"/>
        <v>0</v>
      </c>
      <c r="E4585">
        <f t="shared" si="213"/>
        <v>0</v>
      </c>
      <c r="G4585">
        <f t="shared" si="214"/>
        <v>0</v>
      </c>
      <c r="H4585">
        <f t="shared" si="215"/>
        <v>0</v>
      </c>
    </row>
    <row r="4586" spans="1:8" x14ac:dyDescent="0.3">
      <c r="A4586">
        <f>senses!A4579</f>
        <v>0</v>
      </c>
      <c r="B4586">
        <f>senses!B4579</f>
        <v>0</v>
      </c>
      <c r="D4586">
        <f t="shared" si="213"/>
        <v>0</v>
      </c>
      <c r="E4586">
        <f t="shared" si="213"/>
        <v>0</v>
      </c>
      <c r="G4586">
        <f t="shared" si="214"/>
        <v>0</v>
      </c>
      <c r="H4586">
        <f t="shared" si="215"/>
        <v>0</v>
      </c>
    </row>
    <row r="4587" spans="1:8" x14ac:dyDescent="0.3">
      <c r="A4587">
        <f>senses!A4580</f>
        <v>0</v>
      </c>
      <c r="B4587">
        <f>senses!B4580</f>
        <v>0</v>
      </c>
      <c r="D4587">
        <f t="shared" si="213"/>
        <v>0</v>
      </c>
      <c r="E4587">
        <f t="shared" si="213"/>
        <v>0</v>
      </c>
      <c r="G4587">
        <f t="shared" si="214"/>
        <v>0</v>
      </c>
      <c r="H4587">
        <f t="shared" si="215"/>
        <v>0</v>
      </c>
    </row>
    <row r="4588" spans="1:8" x14ac:dyDescent="0.3">
      <c r="A4588">
        <f>senses!A4581</f>
        <v>0</v>
      </c>
      <c r="B4588">
        <f>senses!B4581</f>
        <v>0.3</v>
      </c>
      <c r="D4588">
        <f t="shared" si="213"/>
        <v>0</v>
      </c>
      <c r="E4588">
        <f t="shared" si="213"/>
        <v>1</v>
      </c>
      <c r="G4588">
        <f t="shared" si="214"/>
        <v>1</v>
      </c>
      <c r="H4588">
        <f t="shared" si="215"/>
        <v>-1</v>
      </c>
    </row>
    <row r="4589" spans="1:8" x14ac:dyDescent="0.3">
      <c r="A4589">
        <f>senses!A4582</f>
        <v>0</v>
      </c>
      <c r="B4589">
        <f>senses!B4582</f>
        <v>0.1</v>
      </c>
      <c r="D4589">
        <f t="shared" si="213"/>
        <v>0</v>
      </c>
      <c r="E4589">
        <f t="shared" si="213"/>
        <v>0</v>
      </c>
      <c r="G4589">
        <f t="shared" si="214"/>
        <v>0</v>
      </c>
      <c r="H4589">
        <f t="shared" si="215"/>
        <v>0</v>
      </c>
    </row>
    <row r="4590" spans="1:8" x14ac:dyDescent="0.3">
      <c r="A4590">
        <f>senses!A4583</f>
        <v>0</v>
      </c>
      <c r="B4590">
        <f>senses!B4583</f>
        <v>0.2</v>
      </c>
      <c r="D4590">
        <f t="shared" si="213"/>
        <v>0</v>
      </c>
      <c r="E4590">
        <f t="shared" si="213"/>
        <v>0</v>
      </c>
      <c r="G4590">
        <f t="shared" si="214"/>
        <v>0</v>
      </c>
      <c r="H4590">
        <f t="shared" si="215"/>
        <v>0</v>
      </c>
    </row>
    <row r="4591" spans="1:8" x14ac:dyDescent="0.3">
      <c r="A4591">
        <f>senses!A4584</f>
        <v>0</v>
      </c>
      <c r="B4591">
        <f>senses!B4584</f>
        <v>0.1</v>
      </c>
      <c r="D4591">
        <f t="shared" si="213"/>
        <v>0</v>
      </c>
      <c r="E4591">
        <f t="shared" si="213"/>
        <v>0</v>
      </c>
      <c r="G4591">
        <f t="shared" si="214"/>
        <v>0</v>
      </c>
      <c r="H4591">
        <f t="shared" si="215"/>
        <v>0</v>
      </c>
    </row>
    <row r="4592" spans="1:8" x14ac:dyDescent="0.3">
      <c r="A4592">
        <f>senses!A4585</f>
        <v>0.1</v>
      </c>
      <c r="B4592">
        <f>senses!B4585</f>
        <v>0.1</v>
      </c>
      <c r="D4592">
        <f t="shared" si="213"/>
        <v>0</v>
      </c>
      <c r="E4592">
        <f t="shared" si="213"/>
        <v>0</v>
      </c>
      <c r="G4592">
        <f t="shared" si="214"/>
        <v>0</v>
      </c>
      <c r="H4592">
        <f t="shared" si="215"/>
        <v>0</v>
      </c>
    </row>
    <row r="4593" spans="1:8" x14ac:dyDescent="0.3">
      <c r="A4593">
        <f>senses!A4586</f>
        <v>0.1</v>
      </c>
      <c r="B4593">
        <f>senses!B4586</f>
        <v>0.1</v>
      </c>
      <c r="D4593">
        <f t="shared" si="213"/>
        <v>0</v>
      </c>
      <c r="E4593">
        <f t="shared" si="213"/>
        <v>0</v>
      </c>
      <c r="G4593">
        <f t="shared" si="214"/>
        <v>0</v>
      </c>
      <c r="H4593">
        <f t="shared" si="215"/>
        <v>0</v>
      </c>
    </row>
    <row r="4594" spans="1:8" x14ac:dyDescent="0.3">
      <c r="A4594">
        <f>senses!A4587</f>
        <v>0.1</v>
      </c>
      <c r="B4594">
        <f>senses!B4587</f>
        <v>0.1</v>
      </c>
      <c r="D4594">
        <f t="shared" si="213"/>
        <v>0</v>
      </c>
      <c r="E4594">
        <f t="shared" si="213"/>
        <v>0</v>
      </c>
      <c r="G4594">
        <f t="shared" si="214"/>
        <v>0</v>
      </c>
      <c r="H4594">
        <f t="shared" si="215"/>
        <v>0</v>
      </c>
    </row>
    <row r="4595" spans="1:8" x14ac:dyDescent="0.3">
      <c r="A4595">
        <f>senses!A4588</f>
        <v>0</v>
      </c>
      <c r="B4595">
        <f>senses!B4588</f>
        <v>0</v>
      </c>
      <c r="D4595">
        <f t="shared" si="213"/>
        <v>0</v>
      </c>
      <c r="E4595">
        <f t="shared" si="213"/>
        <v>0</v>
      </c>
      <c r="G4595">
        <f t="shared" si="214"/>
        <v>0</v>
      </c>
      <c r="H4595">
        <f t="shared" si="215"/>
        <v>0</v>
      </c>
    </row>
    <row r="4596" spans="1:8" x14ac:dyDescent="0.3">
      <c r="A4596">
        <f>senses!A4589</f>
        <v>0</v>
      </c>
      <c r="B4596">
        <f>senses!B4589</f>
        <v>0</v>
      </c>
      <c r="D4596">
        <f t="shared" si="213"/>
        <v>0</v>
      </c>
      <c r="E4596">
        <f t="shared" si="213"/>
        <v>0</v>
      </c>
      <c r="G4596">
        <f t="shared" si="214"/>
        <v>0</v>
      </c>
      <c r="H4596">
        <f t="shared" si="215"/>
        <v>0</v>
      </c>
    </row>
    <row r="4597" spans="1:8" x14ac:dyDescent="0.3">
      <c r="A4597">
        <f>senses!A4590</f>
        <v>0</v>
      </c>
      <c r="B4597">
        <f>senses!B4590</f>
        <v>0.3</v>
      </c>
      <c r="D4597">
        <f t="shared" si="213"/>
        <v>0</v>
      </c>
      <c r="E4597">
        <f t="shared" si="213"/>
        <v>1</v>
      </c>
      <c r="G4597">
        <f t="shared" si="214"/>
        <v>1</v>
      </c>
      <c r="H4597">
        <f t="shared" si="215"/>
        <v>-1</v>
      </c>
    </row>
    <row r="4598" spans="1:8" x14ac:dyDescent="0.3">
      <c r="A4598">
        <f>senses!A4591</f>
        <v>0</v>
      </c>
      <c r="B4598">
        <f>senses!B4591</f>
        <v>0</v>
      </c>
      <c r="D4598">
        <f t="shared" si="213"/>
        <v>0</v>
      </c>
      <c r="E4598">
        <f t="shared" si="213"/>
        <v>0</v>
      </c>
      <c r="G4598">
        <f t="shared" si="214"/>
        <v>0</v>
      </c>
      <c r="H4598">
        <f t="shared" si="215"/>
        <v>0</v>
      </c>
    </row>
    <row r="4599" spans="1:8" x14ac:dyDescent="0.3">
      <c r="A4599">
        <f>senses!A4592</f>
        <v>0</v>
      </c>
      <c r="B4599">
        <f>senses!B4592</f>
        <v>0</v>
      </c>
      <c r="D4599">
        <f t="shared" si="213"/>
        <v>0</v>
      </c>
      <c r="E4599">
        <f t="shared" si="213"/>
        <v>0</v>
      </c>
      <c r="G4599">
        <f t="shared" si="214"/>
        <v>0</v>
      </c>
      <c r="H4599">
        <f t="shared" si="215"/>
        <v>0</v>
      </c>
    </row>
    <row r="4600" spans="1:8" x14ac:dyDescent="0.3">
      <c r="A4600">
        <f>senses!A4593</f>
        <v>0</v>
      </c>
      <c r="B4600">
        <f>senses!B4593</f>
        <v>0</v>
      </c>
      <c r="D4600">
        <f t="shared" si="213"/>
        <v>0</v>
      </c>
      <c r="E4600">
        <f t="shared" si="213"/>
        <v>0</v>
      </c>
      <c r="G4600">
        <f t="shared" si="214"/>
        <v>0</v>
      </c>
      <c r="H4600">
        <f t="shared" si="215"/>
        <v>0</v>
      </c>
    </row>
    <row r="4601" spans="1:8" x14ac:dyDescent="0.3">
      <c r="A4601">
        <f>senses!A4594</f>
        <v>0</v>
      </c>
      <c r="B4601">
        <f>senses!B4594</f>
        <v>0.1</v>
      </c>
      <c r="D4601">
        <f t="shared" si="213"/>
        <v>0</v>
      </c>
      <c r="E4601">
        <f t="shared" si="213"/>
        <v>0</v>
      </c>
      <c r="G4601">
        <f t="shared" si="214"/>
        <v>0</v>
      </c>
      <c r="H4601">
        <f t="shared" si="215"/>
        <v>0</v>
      </c>
    </row>
    <row r="4602" spans="1:8" x14ac:dyDescent="0.3">
      <c r="A4602">
        <f>senses!A4595</f>
        <v>0</v>
      </c>
      <c r="B4602">
        <f>senses!B4595</f>
        <v>0.1</v>
      </c>
      <c r="D4602">
        <f t="shared" si="213"/>
        <v>0</v>
      </c>
      <c r="E4602">
        <f t="shared" si="213"/>
        <v>0</v>
      </c>
      <c r="G4602">
        <f t="shared" si="214"/>
        <v>0</v>
      </c>
      <c r="H4602">
        <f t="shared" si="215"/>
        <v>0</v>
      </c>
    </row>
    <row r="4603" spans="1:8" x14ac:dyDescent="0.3">
      <c r="A4603">
        <f>senses!A4596</f>
        <v>0</v>
      </c>
      <c r="B4603">
        <f>senses!B4596</f>
        <v>0</v>
      </c>
      <c r="D4603">
        <f t="shared" si="213"/>
        <v>0</v>
      </c>
      <c r="E4603">
        <f t="shared" si="213"/>
        <v>0</v>
      </c>
      <c r="G4603">
        <f t="shared" si="214"/>
        <v>0</v>
      </c>
      <c r="H4603">
        <f t="shared" si="215"/>
        <v>0</v>
      </c>
    </row>
    <row r="4604" spans="1:8" x14ac:dyDescent="0.3">
      <c r="A4604">
        <f>senses!A4597</f>
        <v>0</v>
      </c>
      <c r="B4604">
        <f>senses!B4597</f>
        <v>0</v>
      </c>
      <c r="D4604">
        <f t="shared" si="213"/>
        <v>0</v>
      </c>
      <c r="E4604">
        <f t="shared" si="213"/>
        <v>0</v>
      </c>
      <c r="G4604">
        <f t="shared" si="214"/>
        <v>0</v>
      </c>
      <c r="H4604">
        <f t="shared" si="215"/>
        <v>0</v>
      </c>
    </row>
    <row r="4605" spans="1:8" x14ac:dyDescent="0.3">
      <c r="A4605">
        <f>senses!A4598</f>
        <v>0</v>
      </c>
      <c r="B4605">
        <f>senses!B4598</f>
        <v>0</v>
      </c>
      <c r="D4605">
        <f t="shared" si="213"/>
        <v>0</v>
      </c>
      <c r="E4605">
        <f t="shared" si="213"/>
        <v>0</v>
      </c>
      <c r="G4605">
        <f t="shared" si="214"/>
        <v>0</v>
      </c>
      <c r="H4605">
        <f t="shared" si="215"/>
        <v>0</v>
      </c>
    </row>
    <row r="4606" spans="1:8" x14ac:dyDescent="0.3">
      <c r="A4606">
        <f>senses!A4599</f>
        <v>0</v>
      </c>
      <c r="B4606">
        <f>senses!B4599</f>
        <v>0.1</v>
      </c>
      <c r="D4606">
        <f t="shared" si="213"/>
        <v>0</v>
      </c>
      <c r="E4606">
        <f t="shared" si="213"/>
        <v>0</v>
      </c>
      <c r="G4606">
        <f t="shared" si="214"/>
        <v>0</v>
      </c>
      <c r="H4606">
        <f t="shared" si="215"/>
        <v>0</v>
      </c>
    </row>
    <row r="4607" spans="1:8" x14ac:dyDescent="0.3">
      <c r="A4607">
        <f>senses!A4600</f>
        <v>0</v>
      </c>
      <c r="B4607">
        <f>senses!B4600</f>
        <v>0</v>
      </c>
      <c r="D4607">
        <f t="shared" si="213"/>
        <v>0</v>
      </c>
      <c r="E4607">
        <f t="shared" si="213"/>
        <v>0</v>
      </c>
      <c r="G4607">
        <f t="shared" si="214"/>
        <v>0</v>
      </c>
      <c r="H4607">
        <f t="shared" si="215"/>
        <v>0</v>
      </c>
    </row>
    <row r="4608" spans="1:8" x14ac:dyDescent="0.3">
      <c r="A4608">
        <f>senses!A4601</f>
        <v>0</v>
      </c>
      <c r="B4608">
        <f>senses!B4601</f>
        <v>0</v>
      </c>
      <c r="D4608">
        <f t="shared" si="213"/>
        <v>0</v>
      </c>
      <c r="E4608">
        <f t="shared" si="213"/>
        <v>0</v>
      </c>
      <c r="G4608">
        <f t="shared" si="214"/>
        <v>0</v>
      </c>
      <c r="H4608">
        <f t="shared" si="215"/>
        <v>0</v>
      </c>
    </row>
    <row r="4609" spans="1:8" x14ac:dyDescent="0.3">
      <c r="A4609">
        <f>senses!A4602</f>
        <v>0</v>
      </c>
      <c r="B4609">
        <f>senses!B4602</f>
        <v>0</v>
      </c>
      <c r="D4609">
        <f t="shared" si="213"/>
        <v>0</v>
      </c>
      <c r="E4609">
        <f t="shared" si="213"/>
        <v>0</v>
      </c>
      <c r="G4609">
        <f t="shared" si="214"/>
        <v>0</v>
      </c>
      <c r="H4609">
        <f t="shared" si="215"/>
        <v>0</v>
      </c>
    </row>
    <row r="4610" spans="1:8" x14ac:dyDescent="0.3">
      <c r="A4610">
        <f>senses!A4603</f>
        <v>0</v>
      </c>
      <c r="B4610">
        <f>senses!B4603</f>
        <v>0</v>
      </c>
      <c r="D4610">
        <f t="shared" si="213"/>
        <v>0</v>
      </c>
      <c r="E4610">
        <f t="shared" si="213"/>
        <v>0</v>
      </c>
      <c r="G4610">
        <f t="shared" si="214"/>
        <v>0</v>
      </c>
      <c r="H4610">
        <f t="shared" si="215"/>
        <v>0</v>
      </c>
    </row>
    <row r="4611" spans="1:8" x14ac:dyDescent="0.3">
      <c r="A4611">
        <f>senses!A4604</f>
        <v>0</v>
      </c>
      <c r="B4611">
        <f>senses!B4604</f>
        <v>0.1</v>
      </c>
      <c r="D4611">
        <f t="shared" si="213"/>
        <v>0</v>
      </c>
      <c r="E4611">
        <f t="shared" si="213"/>
        <v>0</v>
      </c>
      <c r="G4611">
        <f t="shared" si="214"/>
        <v>0</v>
      </c>
      <c r="H4611">
        <f t="shared" si="215"/>
        <v>0</v>
      </c>
    </row>
    <row r="4612" spans="1:8" x14ac:dyDescent="0.3">
      <c r="A4612">
        <f>senses!A4605</f>
        <v>0</v>
      </c>
      <c r="B4612">
        <f>senses!B4605</f>
        <v>0</v>
      </c>
      <c r="D4612">
        <f t="shared" si="213"/>
        <v>0</v>
      </c>
      <c r="E4612">
        <f t="shared" si="213"/>
        <v>0</v>
      </c>
      <c r="G4612">
        <f t="shared" si="214"/>
        <v>0</v>
      </c>
      <c r="H4612">
        <f t="shared" si="215"/>
        <v>0</v>
      </c>
    </row>
    <row r="4613" spans="1:8" x14ac:dyDescent="0.3">
      <c r="A4613">
        <f>senses!A4606</f>
        <v>0</v>
      </c>
      <c r="B4613">
        <f>senses!B4606</f>
        <v>0</v>
      </c>
      <c r="D4613">
        <f t="shared" si="213"/>
        <v>0</v>
      </c>
      <c r="E4613">
        <f t="shared" si="213"/>
        <v>0</v>
      </c>
      <c r="G4613">
        <f t="shared" si="214"/>
        <v>0</v>
      </c>
      <c r="H4613">
        <f t="shared" si="215"/>
        <v>0</v>
      </c>
    </row>
    <row r="4614" spans="1:8" x14ac:dyDescent="0.3">
      <c r="A4614">
        <f>senses!A4607</f>
        <v>0</v>
      </c>
      <c r="B4614">
        <f>senses!B4607</f>
        <v>0</v>
      </c>
      <c r="D4614">
        <f t="shared" si="213"/>
        <v>0</v>
      </c>
      <c r="E4614">
        <f t="shared" si="213"/>
        <v>0</v>
      </c>
      <c r="G4614">
        <f t="shared" si="214"/>
        <v>0</v>
      </c>
      <c r="H4614">
        <f t="shared" si="215"/>
        <v>0</v>
      </c>
    </row>
    <row r="4615" spans="1:8" x14ac:dyDescent="0.3">
      <c r="A4615">
        <f>senses!A4608</f>
        <v>0</v>
      </c>
      <c r="B4615">
        <f>senses!B4608</f>
        <v>0.1</v>
      </c>
      <c r="D4615">
        <f t="shared" si="213"/>
        <v>0</v>
      </c>
      <c r="E4615">
        <f t="shared" si="213"/>
        <v>0</v>
      </c>
      <c r="G4615">
        <f t="shared" si="214"/>
        <v>0</v>
      </c>
      <c r="H4615">
        <f t="shared" si="215"/>
        <v>0</v>
      </c>
    </row>
    <row r="4616" spans="1:8" x14ac:dyDescent="0.3">
      <c r="A4616">
        <f>senses!A4609</f>
        <v>0</v>
      </c>
      <c r="B4616">
        <f>senses!B4609</f>
        <v>0</v>
      </c>
      <c r="D4616">
        <f t="shared" si="213"/>
        <v>0</v>
      </c>
      <c r="E4616">
        <f t="shared" si="213"/>
        <v>0</v>
      </c>
      <c r="G4616">
        <f t="shared" si="214"/>
        <v>0</v>
      </c>
      <c r="H4616">
        <f t="shared" si="215"/>
        <v>0</v>
      </c>
    </row>
    <row r="4617" spans="1:8" x14ac:dyDescent="0.3">
      <c r="A4617">
        <f>senses!A4610</f>
        <v>0</v>
      </c>
      <c r="B4617">
        <f>senses!B4610</f>
        <v>0.1</v>
      </c>
      <c r="D4617">
        <f t="shared" si="213"/>
        <v>0</v>
      </c>
      <c r="E4617">
        <f t="shared" si="213"/>
        <v>0</v>
      </c>
      <c r="G4617">
        <f t="shared" si="214"/>
        <v>0</v>
      </c>
      <c r="H4617">
        <f t="shared" si="215"/>
        <v>0</v>
      </c>
    </row>
    <row r="4618" spans="1:8" x14ac:dyDescent="0.3">
      <c r="A4618">
        <f>senses!A4611</f>
        <v>0</v>
      </c>
      <c r="B4618">
        <f>senses!B4611</f>
        <v>0</v>
      </c>
      <c r="D4618">
        <f t="shared" ref="D4618:E4681" si="216">IF(A4618&gt;=$E$3,1,0)</f>
        <v>0</v>
      </c>
      <c r="E4618">
        <f t="shared" si="216"/>
        <v>0</v>
      </c>
      <c r="G4618">
        <f t="shared" ref="G4618:G4681" si="217">D4618+E4618</f>
        <v>0</v>
      </c>
      <c r="H4618">
        <f t="shared" ref="H4618:H4681" si="218">D4618-E4618</f>
        <v>0</v>
      </c>
    </row>
    <row r="4619" spans="1:8" x14ac:dyDescent="0.3">
      <c r="A4619">
        <f>senses!A4612</f>
        <v>0</v>
      </c>
      <c r="B4619">
        <f>senses!B4612</f>
        <v>0.1</v>
      </c>
      <c r="D4619">
        <f t="shared" si="216"/>
        <v>0</v>
      </c>
      <c r="E4619">
        <f t="shared" si="216"/>
        <v>0</v>
      </c>
      <c r="G4619">
        <f t="shared" si="217"/>
        <v>0</v>
      </c>
      <c r="H4619">
        <f t="shared" si="218"/>
        <v>0</v>
      </c>
    </row>
    <row r="4620" spans="1:8" x14ac:dyDescent="0.3">
      <c r="A4620">
        <f>senses!A4613</f>
        <v>0</v>
      </c>
      <c r="B4620">
        <f>senses!B4613</f>
        <v>0.1</v>
      </c>
      <c r="D4620">
        <f t="shared" si="216"/>
        <v>0</v>
      </c>
      <c r="E4620">
        <f t="shared" si="216"/>
        <v>0</v>
      </c>
      <c r="G4620">
        <f t="shared" si="217"/>
        <v>0</v>
      </c>
      <c r="H4620">
        <f t="shared" si="218"/>
        <v>0</v>
      </c>
    </row>
    <row r="4621" spans="1:8" x14ac:dyDescent="0.3">
      <c r="A4621">
        <f>senses!A4614</f>
        <v>0</v>
      </c>
      <c r="B4621">
        <f>senses!B4614</f>
        <v>0.2</v>
      </c>
      <c r="D4621">
        <f t="shared" si="216"/>
        <v>0</v>
      </c>
      <c r="E4621">
        <f t="shared" si="216"/>
        <v>0</v>
      </c>
      <c r="G4621">
        <f t="shared" si="217"/>
        <v>0</v>
      </c>
      <c r="H4621">
        <f t="shared" si="218"/>
        <v>0</v>
      </c>
    </row>
    <row r="4622" spans="1:8" x14ac:dyDescent="0.3">
      <c r="A4622">
        <f>senses!A4615</f>
        <v>0</v>
      </c>
      <c r="B4622">
        <f>senses!B4615</f>
        <v>0</v>
      </c>
      <c r="D4622">
        <f t="shared" si="216"/>
        <v>0</v>
      </c>
      <c r="E4622">
        <f t="shared" si="216"/>
        <v>0</v>
      </c>
      <c r="G4622">
        <f t="shared" si="217"/>
        <v>0</v>
      </c>
      <c r="H4622">
        <f t="shared" si="218"/>
        <v>0</v>
      </c>
    </row>
    <row r="4623" spans="1:8" x14ac:dyDescent="0.3">
      <c r="A4623">
        <f>senses!A4616</f>
        <v>0</v>
      </c>
      <c r="B4623">
        <f>senses!B4616</f>
        <v>0</v>
      </c>
      <c r="D4623">
        <f t="shared" si="216"/>
        <v>0</v>
      </c>
      <c r="E4623">
        <f t="shared" si="216"/>
        <v>0</v>
      </c>
      <c r="G4623">
        <f t="shared" si="217"/>
        <v>0</v>
      </c>
      <c r="H4623">
        <f t="shared" si="218"/>
        <v>0</v>
      </c>
    </row>
    <row r="4624" spans="1:8" x14ac:dyDescent="0.3">
      <c r="A4624">
        <f>senses!A4617</f>
        <v>0</v>
      </c>
      <c r="B4624">
        <f>senses!B4617</f>
        <v>0</v>
      </c>
      <c r="D4624">
        <f t="shared" si="216"/>
        <v>0</v>
      </c>
      <c r="E4624">
        <f t="shared" si="216"/>
        <v>0</v>
      </c>
      <c r="G4624">
        <f t="shared" si="217"/>
        <v>0</v>
      </c>
      <c r="H4624">
        <f t="shared" si="218"/>
        <v>0</v>
      </c>
    </row>
    <row r="4625" spans="1:8" x14ac:dyDescent="0.3">
      <c r="A4625">
        <f>senses!A4618</f>
        <v>0.2</v>
      </c>
      <c r="B4625">
        <f>senses!B4618</f>
        <v>0</v>
      </c>
      <c r="D4625">
        <f t="shared" si="216"/>
        <v>0</v>
      </c>
      <c r="E4625">
        <f t="shared" si="216"/>
        <v>0</v>
      </c>
      <c r="G4625">
        <f t="shared" si="217"/>
        <v>0</v>
      </c>
      <c r="H4625">
        <f t="shared" si="218"/>
        <v>0</v>
      </c>
    </row>
    <row r="4626" spans="1:8" x14ac:dyDescent="0.3">
      <c r="A4626">
        <f>senses!A4619</f>
        <v>0</v>
      </c>
      <c r="B4626">
        <f>senses!B4619</f>
        <v>0</v>
      </c>
      <c r="D4626">
        <f t="shared" si="216"/>
        <v>0</v>
      </c>
      <c r="E4626">
        <f t="shared" si="216"/>
        <v>0</v>
      </c>
      <c r="G4626">
        <f t="shared" si="217"/>
        <v>0</v>
      </c>
      <c r="H4626">
        <f t="shared" si="218"/>
        <v>0</v>
      </c>
    </row>
    <row r="4627" spans="1:8" x14ac:dyDescent="0.3">
      <c r="A4627">
        <f>senses!A4620</f>
        <v>0</v>
      </c>
      <c r="B4627">
        <f>senses!B4620</f>
        <v>0</v>
      </c>
      <c r="D4627">
        <f t="shared" si="216"/>
        <v>0</v>
      </c>
      <c r="E4627">
        <f t="shared" si="216"/>
        <v>0</v>
      </c>
      <c r="G4627">
        <f t="shared" si="217"/>
        <v>0</v>
      </c>
      <c r="H4627">
        <f t="shared" si="218"/>
        <v>0</v>
      </c>
    </row>
    <row r="4628" spans="1:8" x14ac:dyDescent="0.3">
      <c r="A4628">
        <f>senses!A4621</f>
        <v>0.2</v>
      </c>
      <c r="B4628">
        <f>senses!B4621</f>
        <v>0</v>
      </c>
      <c r="D4628">
        <f t="shared" si="216"/>
        <v>0</v>
      </c>
      <c r="E4628">
        <f t="shared" si="216"/>
        <v>0</v>
      </c>
      <c r="G4628">
        <f t="shared" si="217"/>
        <v>0</v>
      </c>
      <c r="H4628">
        <f t="shared" si="218"/>
        <v>0</v>
      </c>
    </row>
    <row r="4629" spans="1:8" x14ac:dyDescent="0.3">
      <c r="A4629">
        <f>senses!A4622</f>
        <v>0</v>
      </c>
      <c r="B4629">
        <f>senses!B4622</f>
        <v>0.3</v>
      </c>
      <c r="D4629">
        <f t="shared" si="216"/>
        <v>0</v>
      </c>
      <c r="E4629">
        <f t="shared" si="216"/>
        <v>1</v>
      </c>
      <c r="G4629">
        <f t="shared" si="217"/>
        <v>1</v>
      </c>
      <c r="H4629">
        <f t="shared" si="218"/>
        <v>-1</v>
      </c>
    </row>
    <row r="4630" spans="1:8" x14ac:dyDescent="0.3">
      <c r="A4630">
        <f>senses!A4623</f>
        <v>0</v>
      </c>
      <c r="B4630">
        <f>senses!B4623</f>
        <v>0</v>
      </c>
      <c r="D4630">
        <f t="shared" si="216"/>
        <v>0</v>
      </c>
      <c r="E4630">
        <f t="shared" si="216"/>
        <v>0</v>
      </c>
      <c r="G4630">
        <f t="shared" si="217"/>
        <v>0</v>
      </c>
      <c r="H4630">
        <f t="shared" si="218"/>
        <v>0</v>
      </c>
    </row>
    <row r="4631" spans="1:8" x14ac:dyDescent="0.3">
      <c r="A4631">
        <f>senses!A4624</f>
        <v>0</v>
      </c>
      <c r="B4631">
        <f>senses!B4624</f>
        <v>0</v>
      </c>
      <c r="D4631">
        <f t="shared" si="216"/>
        <v>0</v>
      </c>
      <c r="E4631">
        <f t="shared" si="216"/>
        <v>0</v>
      </c>
      <c r="G4631">
        <f t="shared" si="217"/>
        <v>0</v>
      </c>
      <c r="H4631">
        <f t="shared" si="218"/>
        <v>0</v>
      </c>
    </row>
    <row r="4632" spans="1:8" x14ac:dyDescent="0.3">
      <c r="A4632">
        <f>senses!A4625</f>
        <v>0</v>
      </c>
      <c r="B4632">
        <f>senses!B4625</f>
        <v>0.1</v>
      </c>
      <c r="D4632">
        <f t="shared" si="216"/>
        <v>0</v>
      </c>
      <c r="E4632">
        <f t="shared" si="216"/>
        <v>0</v>
      </c>
      <c r="G4632">
        <f t="shared" si="217"/>
        <v>0</v>
      </c>
      <c r="H4632">
        <f t="shared" si="218"/>
        <v>0</v>
      </c>
    </row>
    <row r="4633" spans="1:8" x14ac:dyDescent="0.3">
      <c r="A4633">
        <f>senses!A4626</f>
        <v>0</v>
      </c>
      <c r="B4633">
        <f>senses!B4626</f>
        <v>0.5</v>
      </c>
      <c r="D4633">
        <f t="shared" si="216"/>
        <v>0</v>
      </c>
      <c r="E4633">
        <f t="shared" si="216"/>
        <v>1</v>
      </c>
      <c r="G4633">
        <f t="shared" si="217"/>
        <v>1</v>
      </c>
      <c r="H4633">
        <f t="shared" si="218"/>
        <v>-1</v>
      </c>
    </row>
    <row r="4634" spans="1:8" x14ac:dyDescent="0.3">
      <c r="A4634">
        <f>senses!A4627</f>
        <v>0</v>
      </c>
      <c r="B4634">
        <f>senses!B4627</f>
        <v>0.1</v>
      </c>
      <c r="D4634">
        <f t="shared" si="216"/>
        <v>0</v>
      </c>
      <c r="E4634">
        <f t="shared" si="216"/>
        <v>0</v>
      </c>
      <c r="G4634">
        <f t="shared" si="217"/>
        <v>0</v>
      </c>
      <c r="H4634">
        <f t="shared" si="218"/>
        <v>0</v>
      </c>
    </row>
    <row r="4635" spans="1:8" x14ac:dyDescent="0.3">
      <c r="A4635">
        <f>senses!A4628</f>
        <v>0</v>
      </c>
      <c r="B4635">
        <f>senses!B4628</f>
        <v>0.7</v>
      </c>
      <c r="D4635">
        <f t="shared" si="216"/>
        <v>0</v>
      </c>
      <c r="E4635">
        <f t="shared" si="216"/>
        <v>1</v>
      </c>
      <c r="G4635">
        <f t="shared" si="217"/>
        <v>1</v>
      </c>
      <c r="H4635">
        <f t="shared" si="218"/>
        <v>-1</v>
      </c>
    </row>
    <row r="4636" spans="1:8" x14ac:dyDescent="0.3">
      <c r="A4636">
        <f>senses!A4629</f>
        <v>0.1</v>
      </c>
      <c r="B4636">
        <f>senses!B4629</f>
        <v>0</v>
      </c>
      <c r="D4636">
        <f t="shared" si="216"/>
        <v>0</v>
      </c>
      <c r="E4636">
        <f t="shared" si="216"/>
        <v>0</v>
      </c>
      <c r="G4636">
        <f t="shared" si="217"/>
        <v>0</v>
      </c>
      <c r="H4636">
        <f t="shared" si="218"/>
        <v>0</v>
      </c>
    </row>
    <row r="4637" spans="1:8" x14ac:dyDescent="0.3">
      <c r="A4637">
        <f>senses!A4630</f>
        <v>0.1</v>
      </c>
      <c r="B4637">
        <f>senses!B4630</f>
        <v>0</v>
      </c>
      <c r="D4637">
        <f t="shared" si="216"/>
        <v>0</v>
      </c>
      <c r="E4637">
        <f t="shared" si="216"/>
        <v>0</v>
      </c>
      <c r="G4637">
        <f t="shared" si="217"/>
        <v>0</v>
      </c>
      <c r="H4637">
        <f t="shared" si="218"/>
        <v>0</v>
      </c>
    </row>
    <row r="4638" spans="1:8" x14ac:dyDescent="0.3">
      <c r="A4638">
        <f>senses!A4631</f>
        <v>0</v>
      </c>
      <c r="B4638">
        <f>senses!B4631</f>
        <v>0</v>
      </c>
      <c r="D4638">
        <f t="shared" si="216"/>
        <v>0</v>
      </c>
      <c r="E4638">
        <f t="shared" si="216"/>
        <v>0</v>
      </c>
      <c r="G4638">
        <f t="shared" si="217"/>
        <v>0</v>
      </c>
      <c r="H4638">
        <f t="shared" si="218"/>
        <v>0</v>
      </c>
    </row>
    <row r="4639" spans="1:8" x14ac:dyDescent="0.3">
      <c r="A4639">
        <f>senses!A4632</f>
        <v>0</v>
      </c>
      <c r="B4639">
        <f>senses!B4632</f>
        <v>0</v>
      </c>
      <c r="D4639">
        <f t="shared" si="216"/>
        <v>0</v>
      </c>
      <c r="E4639">
        <f t="shared" si="216"/>
        <v>0</v>
      </c>
      <c r="G4639">
        <f t="shared" si="217"/>
        <v>0</v>
      </c>
      <c r="H4639">
        <f t="shared" si="218"/>
        <v>0</v>
      </c>
    </row>
    <row r="4640" spans="1:8" x14ac:dyDescent="0.3">
      <c r="A4640">
        <f>senses!A4633</f>
        <v>0</v>
      </c>
      <c r="B4640">
        <f>senses!B4633</f>
        <v>0</v>
      </c>
      <c r="D4640">
        <f t="shared" si="216"/>
        <v>0</v>
      </c>
      <c r="E4640">
        <f t="shared" si="216"/>
        <v>0</v>
      </c>
      <c r="G4640">
        <f t="shared" si="217"/>
        <v>0</v>
      </c>
      <c r="H4640">
        <f t="shared" si="218"/>
        <v>0</v>
      </c>
    </row>
    <row r="4641" spans="1:8" x14ac:dyDescent="0.3">
      <c r="A4641">
        <f>senses!A4634</f>
        <v>0</v>
      </c>
      <c r="B4641">
        <f>senses!B4634</f>
        <v>0</v>
      </c>
      <c r="D4641">
        <f t="shared" si="216"/>
        <v>0</v>
      </c>
      <c r="E4641">
        <f t="shared" si="216"/>
        <v>0</v>
      </c>
      <c r="G4641">
        <f t="shared" si="217"/>
        <v>0</v>
      </c>
      <c r="H4641">
        <f t="shared" si="218"/>
        <v>0</v>
      </c>
    </row>
    <row r="4642" spans="1:8" x14ac:dyDescent="0.3">
      <c r="A4642">
        <f>senses!A4635</f>
        <v>0.1</v>
      </c>
      <c r="B4642">
        <f>senses!B4635</f>
        <v>0.1</v>
      </c>
      <c r="D4642">
        <f t="shared" si="216"/>
        <v>0</v>
      </c>
      <c r="E4642">
        <f t="shared" si="216"/>
        <v>0</v>
      </c>
      <c r="G4642">
        <f t="shared" si="217"/>
        <v>0</v>
      </c>
      <c r="H4642">
        <f t="shared" si="218"/>
        <v>0</v>
      </c>
    </row>
    <row r="4643" spans="1:8" x14ac:dyDescent="0.3">
      <c r="A4643">
        <f>senses!A4636</f>
        <v>0</v>
      </c>
      <c r="B4643">
        <f>senses!B4636</f>
        <v>0</v>
      </c>
      <c r="D4643">
        <f t="shared" si="216"/>
        <v>0</v>
      </c>
      <c r="E4643">
        <f t="shared" si="216"/>
        <v>0</v>
      </c>
      <c r="G4643">
        <f t="shared" si="217"/>
        <v>0</v>
      </c>
      <c r="H4643">
        <f t="shared" si="218"/>
        <v>0</v>
      </c>
    </row>
    <row r="4644" spans="1:8" x14ac:dyDescent="0.3">
      <c r="A4644">
        <f>senses!A4637</f>
        <v>0.1</v>
      </c>
      <c r="B4644">
        <f>senses!B4637</f>
        <v>0.1</v>
      </c>
      <c r="D4644">
        <f t="shared" si="216"/>
        <v>0</v>
      </c>
      <c r="E4644">
        <f t="shared" si="216"/>
        <v>0</v>
      </c>
      <c r="G4644">
        <f t="shared" si="217"/>
        <v>0</v>
      </c>
      <c r="H4644">
        <f t="shared" si="218"/>
        <v>0</v>
      </c>
    </row>
    <row r="4645" spans="1:8" x14ac:dyDescent="0.3">
      <c r="A4645">
        <f>senses!A4638</f>
        <v>0.2</v>
      </c>
      <c r="B4645">
        <f>senses!B4638</f>
        <v>0</v>
      </c>
      <c r="D4645">
        <f t="shared" si="216"/>
        <v>0</v>
      </c>
      <c r="E4645">
        <f t="shared" si="216"/>
        <v>0</v>
      </c>
      <c r="G4645">
        <f t="shared" si="217"/>
        <v>0</v>
      </c>
      <c r="H4645">
        <f t="shared" si="218"/>
        <v>0</v>
      </c>
    </row>
    <row r="4646" spans="1:8" x14ac:dyDescent="0.3">
      <c r="A4646">
        <f>senses!A4639</f>
        <v>0.3</v>
      </c>
      <c r="B4646">
        <f>senses!B4639</f>
        <v>0.4</v>
      </c>
      <c r="D4646">
        <f t="shared" si="216"/>
        <v>1</v>
      </c>
      <c r="E4646">
        <f t="shared" si="216"/>
        <v>1</v>
      </c>
      <c r="G4646">
        <f t="shared" si="217"/>
        <v>2</v>
      </c>
      <c r="H4646">
        <f t="shared" si="218"/>
        <v>0</v>
      </c>
    </row>
    <row r="4647" spans="1:8" x14ac:dyDescent="0.3">
      <c r="A4647">
        <f>senses!A4640</f>
        <v>0.3</v>
      </c>
      <c r="B4647">
        <f>senses!B4640</f>
        <v>0.3</v>
      </c>
      <c r="D4647">
        <f t="shared" si="216"/>
        <v>1</v>
      </c>
      <c r="E4647">
        <f t="shared" si="216"/>
        <v>1</v>
      </c>
      <c r="G4647">
        <f t="shared" si="217"/>
        <v>2</v>
      </c>
      <c r="H4647">
        <f t="shared" si="218"/>
        <v>0</v>
      </c>
    </row>
    <row r="4648" spans="1:8" x14ac:dyDescent="0.3">
      <c r="A4648">
        <f>senses!A4641</f>
        <v>0</v>
      </c>
      <c r="B4648">
        <f>senses!B4641</f>
        <v>0</v>
      </c>
      <c r="D4648">
        <f t="shared" si="216"/>
        <v>0</v>
      </c>
      <c r="E4648">
        <f t="shared" si="216"/>
        <v>0</v>
      </c>
      <c r="G4648">
        <f t="shared" si="217"/>
        <v>0</v>
      </c>
      <c r="H4648">
        <f t="shared" si="218"/>
        <v>0</v>
      </c>
    </row>
    <row r="4649" spans="1:8" x14ac:dyDescent="0.3">
      <c r="A4649">
        <f>senses!A4642</f>
        <v>0</v>
      </c>
      <c r="B4649">
        <f>senses!B4642</f>
        <v>0</v>
      </c>
      <c r="D4649">
        <f t="shared" si="216"/>
        <v>0</v>
      </c>
      <c r="E4649">
        <f t="shared" si="216"/>
        <v>0</v>
      </c>
      <c r="G4649">
        <f t="shared" si="217"/>
        <v>0</v>
      </c>
      <c r="H4649">
        <f t="shared" si="218"/>
        <v>0</v>
      </c>
    </row>
    <row r="4650" spans="1:8" x14ac:dyDescent="0.3">
      <c r="A4650">
        <f>senses!A4643</f>
        <v>0</v>
      </c>
      <c r="B4650">
        <f>senses!B4643</f>
        <v>0.3</v>
      </c>
      <c r="D4650">
        <f t="shared" si="216"/>
        <v>0</v>
      </c>
      <c r="E4650">
        <f t="shared" si="216"/>
        <v>1</v>
      </c>
      <c r="G4650">
        <f t="shared" si="217"/>
        <v>1</v>
      </c>
      <c r="H4650">
        <f t="shared" si="218"/>
        <v>-1</v>
      </c>
    </row>
    <row r="4651" spans="1:8" x14ac:dyDescent="0.3">
      <c r="A4651">
        <f>senses!A4644</f>
        <v>0</v>
      </c>
      <c r="B4651">
        <f>senses!B4644</f>
        <v>0</v>
      </c>
      <c r="D4651">
        <f t="shared" si="216"/>
        <v>0</v>
      </c>
      <c r="E4651">
        <f t="shared" si="216"/>
        <v>0</v>
      </c>
      <c r="G4651">
        <f t="shared" si="217"/>
        <v>0</v>
      </c>
      <c r="H4651">
        <f t="shared" si="218"/>
        <v>0</v>
      </c>
    </row>
    <row r="4652" spans="1:8" x14ac:dyDescent="0.3">
      <c r="A4652">
        <f>senses!A4645</f>
        <v>0.2</v>
      </c>
      <c r="B4652">
        <f>senses!B4645</f>
        <v>0.3</v>
      </c>
      <c r="D4652">
        <f t="shared" si="216"/>
        <v>0</v>
      </c>
      <c r="E4652">
        <f t="shared" si="216"/>
        <v>1</v>
      </c>
      <c r="G4652">
        <f t="shared" si="217"/>
        <v>1</v>
      </c>
      <c r="H4652">
        <f t="shared" si="218"/>
        <v>-1</v>
      </c>
    </row>
    <row r="4653" spans="1:8" x14ac:dyDescent="0.3">
      <c r="A4653">
        <f>senses!A4646</f>
        <v>0</v>
      </c>
      <c r="B4653">
        <f>senses!B4646</f>
        <v>0.1</v>
      </c>
      <c r="D4653">
        <f t="shared" si="216"/>
        <v>0</v>
      </c>
      <c r="E4653">
        <f t="shared" si="216"/>
        <v>0</v>
      </c>
      <c r="G4653">
        <f t="shared" si="217"/>
        <v>0</v>
      </c>
      <c r="H4653">
        <f t="shared" si="218"/>
        <v>0</v>
      </c>
    </row>
    <row r="4654" spans="1:8" x14ac:dyDescent="0.3">
      <c r="A4654">
        <f>senses!A4647</f>
        <v>0.1</v>
      </c>
      <c r="B4654">
        <f>senses!B4647</f>
        <v>0</v>
      </c>
      <c r="D4654">
        <f t="shared" si="216"/>
        <v>0</v>
      </c>
      <c r="E4654">
        <f t="shared" si="216"/>
        <v>0</v>
      </c>
      <c r="G4654">
        <f t="shared" si="217"/>
        <v>0</v>
      </c>
      <c r="H4654">
        <f t="shared" si="218"/>
        <v>0</v>
      </c>
    </row>
    <row r="4655" spans="1:8" x14ac:dyDescent="0.3">
      <c r="A4655">
        <f>senses!A4648</f>
        <v>0.3</v>
      </c>
      <c r="B4655">
        <f>senses!B4648</f>
        <v>0.1</v>
      </c>
      <c r="D4655">
        <f t="shared" si="216"/>
        <v>1</v>
      </c>
      <c r="E4655">
        <f t="shared" si="216"/>
        <v>0</v>
      </c>
      <c r="G4655">
        <f t="shared" si="217"/>
        <v>1</v>
      </c>
      <c r="H4655">
        <f t="shared" si="218"/>
        <v>1</v>
      </c>
    </row>
    <row r="4656" spans="1:8" x14ac:dyDescent="0.3">
      <c r="A4656">
        <f>senses!A4649</f>
        <v>0</v>
      </c>
      <c r="B4656">
        <f>senses!B4649</f>
        <v>0.1</v>
      </c>
      <c r="D4656">
        <f t="shared" si="216"/>
        <v>0</v>
      </c>
      <c r="E4656">
        <f t="shared" si="216"/>
        <v>0</v>
      </c>
      <c r="G4656">
        <f t="shared" si="217"/>
        <v>0</v>
      </c>
      <c r="H4656">
        <f t="shared" si="218"/>
        <v>0</v>
      </c>
    </row>
    <row r="4657" spans="1:8" x14ac:dyDescent="0.3">
      <c r="A4657">
        <f>senses!A4650</f>
        <v>0</v>
      </c>
      <c r="B4657">
        <f>senses!B4650</f>
        <v>0</v>
      </c>
      <c r="D4657">
        <f t="shared" si="216"/>
        <v>0</v>
      </c>
      <c r="E4657">
        <f t="shared" si="216"/>
        <v>0</v>
      </c>
      <c r="G4657">
        <f t="shared" si="217"/>
        <v>0</v>
      </c>
      <c r="H4657">
        <f t="shared" si="218"/>
        <v>0</v>
      </c>
    </row>
    <row r="4658" spans="1:8" x14ac:dyDescent="0.3">
      <c r="A4658">
        <f>senses!A4651</f>
        <v>0</v>
      </c>
      <c r="B4658">
        <f>senses!B4651</f>
        <v>0.2</v>
      </c>
      <c r="D4658">
        <f t="shared" si="216"/>
        <v>0</v>
      </c>
      <c r="E4658">
        <f t="shared" si="216"/>
        <v>0</v>
      </c>
      <c r="G4658">
        <f t="shared" si="217"/>
        <v>0</v>
      </c>
      <c r="H4658">
        <f t="shared" si="218"/>
        <v>0</v>
      </c>
    </row>
    <row r="4659" spans="1:8" x14ac:dyDescent="0.3">
      <c r="A4659">
        <f>senses!A4652</f>
        <v>0</v>
      </c>
      <c r="B4659">
        <f>senses!B4652</f>
        <v>0</v>
      </c>
      <c r="D4659">
        <f t="shared" si="216"/>
        <v>0</v>
      </c>
      <c r="E4659">
        <f t="shared" si="216"/>
        <v>0</v>
      </c>
      <c r="G4659">
        <f t="shared" si="217"/>
        <v>0</v>
      </c>
      <c r="H4659">
        <f t="shared" si="218"/>
        <v>0</v>
      </c>
    </row>
    <row r="4660" spans="1:8" x14ac:dyDescent="0.3">
      <c r="A4660">
        <f>senses!A4653</f>
        <v>0</v>
      </c>
      <c r="B4660">
        <f>senses!B4653</f>
        <v>0</v>
      </c>
      <c r="D4660">
        <f t="shared" si="216"/>
        <v>0</v>
      </c>
      <c r="E4660">
        <f t="shared" si="216"/>
        <v>0</v>
      </c>
      <c r="G4660">
        <f t="shared" si="217"/>
        <v>0</v>
      </c>
      <c r="H4660">
        <f t="shared" si="218"/>
        <v>0</v>
      </c>
    </row>
    <row r="4661" spans="1:8" x14ac:dyDescent="0.3">
      <c r="A4661">
        <f>senses!A4654</f>
        <v>0.4</v>
      </c>
      <c r="B4661">
        <f>senses!B4654</f>
        <v>0</v>
      </c>
      <c r="D4661">
        <f t="shared" si="216"/>
        <v>1</v>
      </c>
      <c r="E4661">
        <f t="shared" si="216"/>
        <v>0</v>
      </c>
      <c r="G4661">
        <f t="shared" si="217"/>
        <v>1</v>
      </c>
      <c r="H4661">
        <f t="shared" si="218"/>
        <v>1</v>
      </c>
    </row>
    <row r="4662" spans="1:8" x14ac:dyDescent="0.3">
      <c r="A4662">
        <f>senses!A4655</f>
        <v>0</v>
      </c>
      <c r="B4662">
        <f>senses!B4655</f>
        <v>0.1</v>
      </c>
      <c r="D4662">
        <f t="shared" si="216"/>
        <v>0</v>
      </c>
      <c r="E4662">
        <f t="shared" si="216"/>
        <v>0</v>
      </c>
      <c r="G4662">
        <f t="shared" si="217"/>
        <v>0</v>
      </c>
      <c r="H4662">
        <f t="shared" si="218"/>
        <v>0</v>
      </c>
    </row>
    <row r="4663" spans="1:8" x14ac:dyDescent="0.3">
      <c r="A4663">
        <f>senses!A4656</f>
        <v>0</v>
      </c>
      <c r="B4663">
        <f>senses!B4656</f>
        <v>0</v>
      </c>
      <c r="D4663">
        <f t="shared" si="216"/>
        <v>0</v>
      </c>
      <c r="E4663">
        <f t="shared" si="216"/>
        <v>0</v>
      </c>
      <c r="G4663">
        <f t="shared" si="217"/>
        <v>0</v>
      </c>
      <c r="H4663">
        <f t="shared" si="218"/>
        <v>0</v>
      </c>
    </row>
    <row r="4664" spans="1:8" x14ac:dyDescent="0.3">
      <c r="A4664">
        <f>senses!A4657</f>
        <v>0.1</v>
      </c>
      <c r="B4664">
        <f>senses!B4657</f>
        <v>0.2</v>
      </c>
      <c r="D4664">
        <f t="shared" si="216"/>
        <v>0</v>
      </c>
      <c r="E4664">
        <f t="shared" si="216"/>
        <v>0</v>
      </c>
      <c r="G4664">
        <f t="shared" si="217"/>
        <v>0</v>
      </c>
      <c r="H4664">
        <f t="shared" si="218"/>
        <v>0</v>
      </c>
    </row>
    <row r="4665" spans="1:8" x14ac:dyDescent="0.3">
      <c r="A4665">
        <f>senses!A4658</f>
        <v>0.1</v>
      </c>
      <c r="B4665">
        <f>senses!B4658</f>
        <v>0.1</v>
      </c>
      <c r="D4665">
        <f t="shared" si="216"/>
        <v>0</v>
      </c>
      <c r="E4665">
        <f t="shared" si="216"/>
        <v>0</v>
      </c>
      <c r="G4665">
        <f t="shared" si="217"/>
        <v>0</v>
      </c>
      <c r="H4665">
        <f t="shared" si="218"/>
        <v>0</v>
      </c>
    </row>
    <row r="4666" spans="1:8" x14ac:dyDescent="0.3">
      <c r="A4666">
        <f>senses!A4659</f>
        <v>0.2</v>
      </c>
      <c r="B4666">
        <f>senses!B4659</f>
        <v>0</v>
      </c>
      <c r="D4666">
        <f t="shared" si="216"/>
        <v>0</v>
      </c>
      <c r="E4666">
        <f t="shared" si="216"/>
        <v>0</v>
      </c>
      <c r="G4666">
        <f t="shared" si="217"/>
        <v>0</v>
      </c>
      <c r="H4666">
        <f t="shared" si="218"/>
        <v>0</v>
      </c>
    </row>
    <row r="4667" spans="1:8" x14ac:dyDescent="0.3">
      <c r="A4667">
        <f>senses!A4660</f>
        <v>0.1</v>
      </c>
      <c r="B4667">
        <f>senses!B4660</f>
        <v>0.1</v>
      </c>
      <c r="D4667">
        <f t="shared" si="216"/>
        <v>0</v>
      </c>
      <c r="E4667">
        <f t="shared" si="216"/>
        <v>0</v>
      </c>
      <c r="G4667">
        <f t="shared" si="217"/>
        <v>0</v>
      </c>
      <c r="H4667">
        <f t="shared" si="218"/>
        <v>0</v>
      </c>
    </row>
    <row r="4668" spans="1:8" x14ac:dyDescent="0.3">
      <c r="A4668">
        <f>senses!A4661</f>
        <v>0</v>
      </c>
      <c r="B4668">
        <f>senses!B4661</f>
        <v>0.1</v>
      </c>
      <c r="D4668">
        <f t="shared" si="216"/>
        <v>0</v>
      </c>
      <c r="E4668">
        <f t="shared" si="216"/>
        <v>0</v>
      </c>
      <c r="G4668">
        <f t="shared" si="217"/>
        <v>0</v>
      </c>
      <c r="H4668">
        <f t="shared" si="218"/>
        <v>0</v>
      </c>
    </row>
    <row r="4669" spans="1:8" x14ac:dyDescent="0.3">
      <c r="A4669">
        <f>senses!A4662</f>
        <v>0.1</v>
      </c>
      <c r="B4669">
        <f>senses!B4662</f>
        <v>0.1</v>
      </c>
      <c r="D4669">
        <f t="shared" si="216"/>
        <v>0</v>
      </c>
      <c r="E4669">
        <f t="shared" si="216"/>
        <v>0</v>
      </c>
      <c r="G4669">
        <f t="shared" si="217"/>
        <v>0</v>
      </c>
      <c r="H4669">
        <f t="shared" si="218"/>
        <v>0</v>
      </c>
    </row>
    <row r="4670" spans="1:8" x14ac:dyDescent="0.3">
      <c r="A4670">
        <f>senses!A4663</f>
        <v>0</v>
      </c>
      <c r="B4670">
        <f>senses!B4663</f>
        <v>0</v>
      </c>
      <c r="D4670">
        <f t="shared" si="216"/>
        <v>0</v>
      </c>
      <c r="E4670">
        <f t="shared" si="216"/>
        <v>0</v>
      </c>
      <c r="G4670">
        <f t="shared" si="217"/>
        <v>0</v>
      </c>
      <c r="H4670">
        <f t="shared" si="218"/>
        <v>0</v>
      </c>
    </row>
    <row r="4671" spans="1:8" x14ac:dyDescent="0.3">
      <c r="A4671">
        <f>senses!A4664</f>
        <v>0</v>
      </c>
      <c r="B4671">
        <f>senses!B4664</f>
        <v>0</v>
      </c>
      <c r="D4671">
        <f t="shared" si="216"/>
        <v>0</v>
      </c>
      <c r="E4671">
        <f t="shared" si="216"/>
        <v>0</v>
      </c>
      <c r="G4671">
        <f t="shared" si="217"/>
        <v>0</v>
      </c>
      <c r="H4671">
        <f t="shared" si="218"/>
        <v>0</v>
      </c>
    </row>
    <row r="4672" spans="1:8" x14ac:dyDescent="0.3">
      <c r="A4672">
        <f>senses!A4665</f>
        <v>0</v>
      </c>
      <c r="B4672">
        <f>senses!B4665</f>
        <v>0</v>
      </c>
      <c r="D4672">
        <f t="shared" si="216"/>
        <v>0</v>
      </c>
      <c r="E4672">
        <f t="shared" si="216"/>
        <v>0</v>
      </c>
      <c r="G4672">
        <f t="shared" si="217"/>
        <v>0</v>
      </c>
      <c r="H4672">
        <f t="shared" si="218"/>
        <v>0</v>
      </c>
    </row>
    <row r="4673" spans="1:8" x14ac:dyDescent="0.3">
      <c r="A4673">
        <f>senses!A4666</f>
        <v>0.1</v>
      </c>
      <c r="B4673">
        <f>senses!B4666</f>
        <v>0</v>
      </c>
      <c r="D4673">
        <f t="shared" si="216"/>
        <v>0</v>
      </c>
      <c r="E4673">
        <f t="shared" si="216"/>
        <v>0</v>
      </c>
      <c r="G4673">
        <f t="shared" si="217"/>
        <v>0</v>
      </c>
      <c r="H4673">
        <f t="shared" si="218"/>
        <v>0</v>
      </c>
    </row>
    <row r="4674" spans="1:8" x14ac:dyDescent="0.3">
      <c r="A4674">
        <f>senses!A4667</f>
        <v>0.1</v>
      </c>
      <c r="B4674">
        <f>senses!B4667</f>
        <v>0</v>
      </c>
      <c r="D4674">
        <f t="shared" si="216"/>
        <v>0</v>
      </c>
      <c r="E4674">
        <f t="shared" si="216"/>
        <v>0</v>
      </c>
      <c r="G4674">
        <f t="shared" si="217"/>
        <v>0</v>
      </c>
      <c r="H4674">
        <f t="shared" si="218"/>
        <v>0</v>
      </c>
    </row>
    <row r="4675" spans="1:8" x14ac:dyDescent="0.3">
      <c r="A4675">
        <f>senses!A4668</f>
        <v>0</v>
      </c>
      <c r="B4675">
        <f>senses!B4668</f>
        <v>0.4</v>
      </c>
      <c r="D4675">
        <f t="shared" si="216"/>
        <v>0</v>
      </c>
      <c r="E4675">
        <f t="shared" si="216"/>
        <v>1</v>
      </c>
      <c r="G4675">
        <f t="shared" si="217"/>
        <v>1</v>
      </c>
      <c r="H4675">
        <f t="shared" si="218"/>
        <v>-1</v>
      </c>
    </row>
    <row r="4676" spans="1:8" x14ac:dyDescent="0.3">
      <c r="A4676">
        <f>senses!A4669</f>
        <v>0.1</v>
      </c>
      <c r="B4676">
        <f>senses!B4669</f>
        <v>0.3</v>
      </c>
      <c r="D4676">
        <f t="shared" si="216"/>
        <v>0</v>
      </c>
      <c r="E4676">
        <f t="shared" si="216"/>
        <v>1</v>
      </c>
      <c r="G4676">
        <f t="shared" si="217"/>
        <v>1</v>
      </c>
      <c r="H4676">
        <f t="shared" si="218"/>
        <v>-1</v>
      </c>
    </row>
    <row r="4677" spans="1:8" x14ac:dyDescent="0.3">
      <c r="A4677">
        <f>senses!A4670</f>
        <v>0</v>
      </c>
      <c r="B4677">
        <f>senses!B4670</f>
        <v>0</v>
      </c>
      <c r="D4677">
        <f t="shared" si="216"/>
        <v>0</v>
      </c>
      <c r="E4677">
        <f t="shared" si="216"/>
        <v>0</v>
      </c>
      <c r="G4677">
        <f t="shared" si="217"/>
        <v>0</v>
      </c>
      <c r="H4677">
        <f t="shared" si="218"/>
        <v>0</v>
      </c>
    </row>
    <row r="4678" spans="1:8" x14ac:dyDescent="0.3">
      <c r="A4678">
        <f>senses!A4671</f>
        <v>0</v>
      </c>
      <c r="B4678">
        <f>senses!B4671</f>
        <v>0</v>
      </c>
      <c r="D4678">
        <f t="shared" si="216"/>
        <v>0</v>
      </c>
      <c r="E4678">
        <f t="shared" si="216"/>
        <v>0</v>
      </c>
      <c r="G4678">
        <f t="shared" si="217"/>
        <v>0</v>
      </c>
      <c r="H4678">
        <f t="shared" si="218"/>
        <v>0</v>
      </c>
    </row>
    <row r="4679" spans="1:8" x14ac:dyDescent="0.3">
      <c r="A4679">
        <f>senses!A4672</f>
        <v>0</v>
      </c>
      <c r="B4679">
        <f>senses!B4672</f>
        <v>0</v>
      </c>
      <c r="D4679">
        <f t="shared" si="216"/>
        <v>0</v>
      </c>
      <c r="E4679">
        <f t="shared" si="216"/>
        <v>0</v>
      </c>
      <c r="G4679">
        <f t="shared" si="217"/>
        <v>0</v>
      </c>
      <c r="H4679">
        <f t="shared" si="218"/>
        <v>0</v>
      </c>
    </row>
    <row r="4680" spans="1:8" x14ac:dyDescent="0.3">
      <c r="A4680">
        <f>senses!A4673</f>
        <v>0</v>
      </c>
      <c r="B4680">
        <f>senses!B4673</f>
        <v>0</v>
      </c>
      <c r="D4680">
        <f t="shared" si="216"/>
        <v>0</v>
      </c>
      <c r="E4680">
        <f t="shared" si="216"/>
        <v>0</v>
      </c>
      <c r="G4680">
        <f t="shared" si="217"/>
        <v>0</v>
      </c>
      <c r="H4680">
        <f t="shared" si="218"/>
        <v>0</v>
      </c>
    </row>
    <row r="4681" spans="1:8" x14ac:dyDescent="0.3">
      <c r="A4681">
        <f>senses!A4674</f>
        <v>0</v>
      </c>
      <c r="B4681">
        <f>senses!B4674</f>
        <v>0.1</v>
      </c>
      <c r="D4681">
        <f t="shared" si="216"/>
        <v>0</v>
      </c>
      <c r="E4681">
        <f t="shared" si="216"/>
        <v>0</v>
      </c>
      <c r="G4681">
        <f t="shared" si="217"/>
        <v>0</v>
      </c>
      <c r="H4681">
        <f t="shared" si="218"/>
        <v>0</v>
      </c>
    </row>
    <row r="4682" spans="1:8" x14ac:dyDescent="0.3">
      <c r="A4682">
        <f>senses!A4675</f>
        <v>0</v>
      </c>
      <c r="B4682">
        <f>senses!B4675</f>
        <v>0.3</v>
      </c>
      <c r="D4682">
        <f t="shared" ref="D4682:E4745" si="219">IF(A4682&gt;=$E$3,1,0)</f>
        <v>0</v>
      </c>
      <c r="E4682">
        <f t="shared" si="219"/>
        <v>1</v>
      </c>
      <c r="G4682">
        <f t="shared" ref="G4682:G4745" si="220">D4682+E4682</f>
        <v>1</v>
      </c>
      <c r="H4682">
        <f t="shared" ref="H4682:H4745" si="221">D4682-E4682</f>
        <v>-1</v>
      </c>
    </row>
    <row r="4683" spans="1:8" x14ac:dyDescent="0.3">
      <c r="A4683">
        <f>senses!A4676</f>
        <v>0</v>
      </c>
      <c r="B4683">
        <f>senses!B4676</f>
        <v>0</v>
      </c>
      <c r="D4683">
        <f t="shared" si="219"/>
        <v>0</v>
      </c>
      <c r="E4683">
        <f t="shared" si="219"/>
        <v>0</v>
      </c>
      <c r="G4683">
        <f t="shared" si="220"/>
        <v>0</v>
      </c>
      <c r="H4683">
        <f t="shared" si="221"/>
        <v>0</v>
      </c>
    </row>
    <row r="4684" spans="1:8" x14ac:dyDescent="0.3">
      <c r="A4684">
        <f>senses!A4677</f>
        <v>0</v>
      </c>
      <c r="B4684">
        <f>senses!B4677</f>
        <v>0</v>
      </c>
      <c r="D4684">
        <f t="shared" si="219"/>
        <v>0</v>
      </c>
      <c r="E4684">
        <f t="shared" si="219"/>
        <v>0</v>
      </c>
      <c r="G4684">
        <f t="shared" si="220"/>
        <v>0</v>
      </c>
      <c r="H4684">
        <f t="shared" si="221"/>
        <v>0</v>
      </c>
    </row>
    <row r="4685" spans="1:8" x14ac:dyDescent="0.3">
      <c r="A4685">
        <f>senses!A4678</f>
        <v>0.2</v>
      </c>
      <c r="B4685">
        <f>senses!B4678</f>
        <v>0.3</v>
      </c>
      <c r="D4685">
        <f t="shared" si="219"/>
        <v>0</v>
      </c>
      <c r="E4685">
        <f t="shared" si="219"/>
        <v>1</v>
      </c>
      <c r="G4685">
        <f t="shared" si="220"/>
        <v>1</v>
      </c>
      <c r="H4685">
        <f t="shared" si="221"/>
        <v>-1</v>
      </c>
    </row>
    <row r="4686" spans="1:8" x14ac:dyDescent="0.3">
      <c r="A4686">
        <f>senses!A4679</f>
        <v>0</v>
      </c>
      <c r="B4686">
        <f>senses!B4679</f>
        <v>0.2</v>
      </c>
      <c r="D4686">
        <f t="shared" si="219"/>
        <v>0</v>
      </c>
      <c r="E4686">
        <f t="shared" si="219"/>
        <v>0</v>
      </c>
      <c r="G4686">
        <f t="shared" si="220"/>
        <v>0</v>
      </c>
      <c r="H4686">
        <f t="shared" si="221"/>
        <v>0</v>
      </c>
    </row>
    <row r="4687" spans="1:8" x14ac:dyDescent="0.3">
      <c r="A4687">
        <f>senses!A4680</f>
        <v>0</v>
      </c>
      <c r="B4687">
        <f>senses!B4680</f>
        <v>0</v>
      </c>
      <c r="D4687">
        <f t="shared" si="219"/>
        <v>0</v>
      </c>
      <c r="E4687">
        <f t="shared" si="219"/>
        <v>0</v>
      </c>
      <c r="G4687">
        <f t="shared" si="220"/>
        <v>0</v>
      </c>
      <c r="H4687">
        <f t="shared" si="221"/>
        <v>0</v>
      </c>
    </row>
    <row r="4688" spans="1:8" x14ac:dyDescent="0.3">
      <c r="A4688">
        <f>senses!A4681</f>
        <v>0.2</v>
      </c>
      <c r="B4688">
        <f>senses!B4681</f>
        <v>0.5</v>
      </c>
      <c r="D4688">
        <f t="shared" si="219"/>
        <v>0</v>
      </c>
      <c r="E4688">
        <f t="shared" si="219"/>
        <v>1</v>
      </c>
      <c r="G4688">
        <f t="shared" si="220"/>
        <v>1</v>
      </c>
      <c r="H4688">
        <f t="shared" si="221"/>
        <v>-1</v>
      </c>
    </row>
    <row r="4689" spans="1:8" x14ac:dyDescent="0.3">
      <c r="A4689">
        <f>senses!A4682</f>
        <v>0</v>
      </c>
      <c r="B4689">
        <f>senses!B4682</f>
        <v>0.1</v>
      </c>
      <c r="D4689">
        <f t="shared" si="219"/>
        <v>0</v>
      </c>
      <c r="E4689">
        <f t="shared" si="219"/>
        <v>0</v>
      </c>
      <c r="G4689">
        <f t="shared" si="220"/>
        <v>0</v>
      </c>
      <c r="H4689">
        <f t="shared" si="221"/>
        <v>0</v>
      </c>
    </row>
    <row r="4690" spans="1:8" x14ac:dyDescent="0.3">
      <c r="A4690">
        <f>senses!A4683</f>
        <v>0</v>
      </c>
      <c r="B4690">
        <f>senses!B4683</f>
        <v>0</v>
      </c>
      <c r="D4690">
        <f t="shared" si="219"/>
        <v>0</v>
      </c>
      <c r="E4690">
        <f t="shared" si="219"/>
        <v>0</v>
      </c>
      <c r="G4690">
        <f t="shared" si="220"/>
        <v>0</v>
      </c>
      <c r="H4690">
        <f t="shared" si="221"/>
        <v>0</v>
      </c>
    </row>
    <row r="4691" spans="1:8" x14ac:dyDescent="0.3">
      <c r="A4691">
        <f>senses!A4684</f>
        <v>0</v>
      </c>
      <c r="B4691">
        <f>senses!B4684</f>
        <v>0</v>
      </c>
      <c r="D4691">
        <f t="shared" si="219"/>
        <v>0</v>
      </c>
      <c r="E4691">
        <f t="shared" si="219"/>
        <v>0</v>
      </c>
      <c r="G4691">
        <f t="shared" si="220"/>
        <v>0</v>
      </c>
      <c r="H4691">
        <f t="shared" si="221"/>
        <v>0</v>
      </c>
    </row>
    <row r="4692" spans="1:8" x14ac:dyDescent="0.3">
      <c r="A4692">
        <f>senses!A4685</f>
        <v>0</v>
      </c>
      <c r="B4692">
        <f>senses!B4685</f>
        <v>0.2</v>
      </c>
      <c r="D4692">
        <f t="shared" si="219"/>
        <v>0</v>
      </c>
      <c r="E4692">
        <f t="shared" si="219"/>
        <v>0</v>
      </c>
      <c r="G4692">
        <f t="shared" si="220"/>
        <v>0</v>
      </c>
      <c r="H4692">
        <f t="shared" si="221"/>
        <v>0</v>
      </c>
    </row>
    <row r="4693" spans="1:8" x14ac:dyDescent="0.3">
      <c r="A4693">
        <f>senses!A4686</f>
        <v>0</v>
      </c>
      <c r="B4693">
        <f>senses!B4686</f>
        <v>0</v>
      </c>
      <c r="D4693">
        <f t="shared" si="219"/>
        <v>0</v>
      </c>
      <c r="E4693">
        <f t="shared" si="219"/>
        <v>0</v>
      </c>
      <c r="G4693">
        <f t="shared" si="220"/>
        <v>0</v>
      </c>
      <c r="H4693">
        <f t="shared" si="221"/>
        <v>0</v>
      </c>
    </row>
    <row r="4694" spans="1:8" x14ac:dyDescent="0.3">
      <c r="A4694">
        <f>senses!A4687</f>
        <v>0</v>
      </c>
      <c r="B4694">
        <f>senses!B4687</f>
        <v>0.2</v>
      </c>
      <c r="D4694">
        <f t="shared" si="219"/>
        <v>0</v>
      </c>
      <c r="E4694">
        <f t="shared" si="219"/>
        <v>0</v>
      </c>
      <c r="G4694">
        <f t="shared" si="220"/>
        <v>0</v>
      </c>
      <c r="H4694">
        <f t="shared" si="221"/>
        <v>0</v>
      </c>
    </row>
    <row r="4695" spans="1:8" x14ac:dyDescent="0.3">
      <c r="A4695">
        <f>senses!A4688</f>
        <v>0</v>
      </c>
      <c r="B4695">
        <f>senses!B4688</f>
        <v>0.1</v>
      </c>
      <c r="D4695">
        <f t="shared" si="219"/>
        <v>0</v>
      </c>
      <c r="E4695">
        <f t="shared" si="219"/>
        <v>0</v>
      </c>
      <c r="G4695">
        <f t="shared" si="220"/>
        <v>0</v>
      </c>
      <c r="H4695">
        <f t="shared" si="221"/>
        <v>0</v>
      </c>
    </row>
    <row r="4696" spans="1:8" x14ac:dyDescent="0.3">
      <c r="A4696">
        <f>senses!A4689</f>
        <v>0</v>
      </c>
      <c r="B4696">
        <f>senses!B4689</f>
        <v>0.1</v>
      </c>
      <c r="D4696">
        <f t="shared" si="219"/>
        <v>0</v>
      </c>
      <c r="E4696">
        <f t="shared" si="219"/>
        <v>0</v>
      </c>
      <c r="G4696">
        <f t="shared" si="220"/>
        <v>0</v>
      </c>
      <c r="H4696">
        <f t="shared" si="221"/>
        <v>0</v>
      </c>
    </row>
    <row r="4697" spans="1:8" x14ac:dyDescent="0.3">
      <c r="A4697">
        <f>senses!A4690</f>
        <v>0</v>
      </c>
      <c r="B4697">
        <f>senses!B4690</f>
        <v>0.2</v>
      </c>
      <c r="D4697">
        <f t="shared" si="219"/>
        <v>0</v>
      </c>
      <c r="E4697">
        <f t="shared" si="219"/>
        <v>0</v>
      </c>
      <c r="G4697">
        <f t="shared" si="220"/>
        <v>0</v>
      </c>
      <c r="H4697">
        <f t="shared" si="221"/>
        <v>0</v>
      </c>
    </row>
    <row r="4698" spans="1:8" x14ac:dyDescent="0.3">
      <c r="A4698">
        <f>senses!A4691</f>
        <v>0</v>
      </c>
      <c r="B4698">
        <f>senses!B4691</f>
        <v>0.1</v>
      </c>
      <c r="D4698">
        <f t="shared" si="219"/>
        <v>0</v>
      </c>
      <c r="E4698">
        <f t="shared" si="219"/>
        <v>0</v>
      </c>
      <c r="G4698">
        <f t="shared" si="220"/>
        <v>0</v>
      </c>
      <c r="H4698">
        <f t="shared" si="221"/>
        <v>0</v>
      </c>
    </row>
    <row r="4699" spans="1:8" x14ac:dyDescent="0.3">
      <c r="A4699">
        <f>senses!A4692</f>
        <v>0</v>
      </c>
      <c r="B4699">
        <f>senses!B4692</f>
        <v>0</v>
      </c>
      <c r="D4699">
        <f t="shared" si="219"/>
        <v>0</v>
      </c>
      <c r="E4699">
        <f t="shared" si="219"/>
        <v>0</v>
      </c>
      <c r="G4699">
        <f t="shared" si="220"/>
        <v>0</v>
      </c>
      <c r="H4699">
        <f t="shared" si="221"/>
        <v>0</v>
      </c>
    </row>
    <row r="4700" spans="1:8" x14ac:dyDescent="0.3">
      <c r="A4700">
        <f>senses!A4693</f>
        <v>0.1</v>
      </c>
      <c r="B4700">
        <f>senses!B4693</f>
        <v>0</v>
      </c>
      <c r="D4700">
        <f t="shared" si="219"/>
        <v>0</v>
      </c>
      <c r="E4700">
        <f t="shared" si="219"/>
        <v>0</v>
      </c>
      <c r="G4700">
        <f t="shared" si="220"/>
        <v>0</v>
      </c>
      <c r="H4700">
        <f t="shared" si="221"/>
        <v>0</v>
      </c>
    </row>
    <row r="4701" spans="1:8" x14ac:dyDescent="0.3">
      <c r="A4701">
        <f>senses!A4694</f>
        <v>0</v>
      </c>
      <c r="B4701">
        <f>senses!B4694</f>
        <v>0</v>
      </c>
      <c r="D4701">
        <f t="shared" si="219"/>
        <v>0</v>
      </c>
      <c r="E4701">
        <f t="shared" si="219"/>
        <v>0</v>
      </c>
      <c r="G4701">
        <f t="shared" si="220"/>
        <v>0</v>
      </c>
      <c r="H4701">
        <f t="shared" si="221"/>
        <v>0</v>
      </c>
    </row>
    <row r="4702" spans="1:8" x14ac:dyDescent="0.3">
      <c r="A4702">
        <f>senses!A4695</f>
        <v>0</v>
      </c>
      <c r="B4702">
        <f>senses!B4695</f>
        <v>0.3</v>
      </c>
      <c r="D4702">
        <f t="shared" si="219"/>
        <v>0</v>
      </c>
      <c r="E4702">
        <f t="shared" si="219"/>
        <v>1</v>
      </c>
      <c r="G4702">
        <f t="shared" si="220"/>
        <v>1</v>
      </c>
      <c r="H4702">
        <f t="shared" si="221"/>
        <v>-1</v>
      </c>
    </row>
    <row r="4703" spans="1:8" x14ac:dyDescent="0.3">
      <c r="A4703">
        <f>senses!A4696</f>
        <v>0</v>
      </c>
      <c r="B4703">
        <f>senses!B4696</f>
        <v>0.1</v>
      </c>
      <c r="D4703">
        <f t="shared" si="219"/>
        <v>0</v>
      </c>
      <c r="E4703">
        <f t="shared" si="219"/>
        <v>0</v>
      </c>
      <c r="G4703">
        <f t="shared" si="220"/>
        <v>0</v>
      </c>
      <c r="H4703">
        <f t="shared" si="221"/>
        <v>0</v>
      </c>
    </row>
    <row r="4704" spans="1:8" x14ac:dyDescent="0.3">
      <c r="A4704">
        <f>senses!A4697</f>
        <v>0</v>
      </c>
      <c r="B4704">
        <f>senses!B4697</f>
        <v>0.6</v>
      </c>
      <c r="D4704">
        <f t="shared" si="219"/>
        <v>0</v>
      </c>
      <c r="E4704">
        <f t="shared" si="219"/>
        <v>1</v>
      </c>
      <c r="G4704">
        <f t="shared" si="220"/>
        <v>1</v>
      </c>
      <c r="H4704">
        <f t="shared" si="221"/>
        <v>-1</v>
      </c>
    </row>
    <row r="4705" spans="1:8" x14ac:dyDescent="0.3">
      <c r="A4705">
        <f>senses!A4698</f>
        <v>0</v>
      </c>
      <c r="B4705">
        <f>senses!B4698</f>
        <v>0</v>
      </c>
      <c r="D4705">
        <f t="shared" si="219"/>
        <v>0</v>
      </c>
      <c r="E4705">
        <f t="shared" si="219"/>
        <v>0</v>
      </c>
      <c r="G4705">
        <f t="shared" si="220"/>
        <v>0</v>
      </c>
      <c r="H4705">
        <f t="shared" si="221"/>
        <v>0</v>
      </c>
    </row>
    <row r="4706" spans="1:8" x14ac:dyDescent="0.3">
      <c r="A4706">
        <f>senses!A4699</f>
        <v>0</v>
      </c>
      <c r="B4706">
        <f>senses!B4699</f>
        <v>0</v>
      </c>
      <c r="D4706">
        <f t="shared" si="219"/>
        <v>0</v>
      </c>
      <c r="E4706">
        <f t="shared" si="219"/>
        <v>0</v>
      </c>
      <c r="G4706">
        <f t="shared" si="220"/>
        <v>0</v>
      </c>
      <c r="H4706">
        <f t="shared" si="221"/>
        <v>0</v>
      </c>
    </row>
    <row r="4707" spans="1:8" x14ac:dyDescent="0.3">
      <c r="A4707">
        <f>senses!A4700</f>
        <v>0</v>
      </c>
      <c r="B4707">
        <f>senses!B4700</f>
        <v>0</v>
      </c>
      <c r="D4707">
        <f t="shared" si="219"/>
        <v>0</v>
      </c>
      <c r="E4707">
        <f t="shared" si="219"/>
        <v>0</v>
      </c>
      <c r="G4707">
        <f t="shared" si="220"/>
        <v>0</v>
      </c>
      <c r="H4707">
        <f t="shared" si="221"/>
        <v>0</v>
      </c>
    </row>
    <row r="4708" spans="1:8" x14ac:dyDescent="0.3">
      <c r="A4708">
        <f>senses!A4701</f>
        <v>0</v>
      </c>
      <c r="B4708">
        <f>senses!B4701</f>
        <v>0</v>
      </c>
      <c r="D4708">
        <f t="shared" si="219"/>
        <v>0</v>
      </c>
      <c r="E4708">
        <f t="shared" si="219"/>
        <v>0</v>
      </c>
      <c r="G4708">
        <f t="shared" si="220"/>
        <v>0</v>
      </c>
      <c r="H4708">
        <f t="shared" si="221"/>
        <v>0</v>
      </c>
    </row>
    <row r="4709" spans="1:8" x14ac:dyDescent="0.3">
      <c r="A4709">
        <f>senses!A4702</f>
        <v>0</v>
      </c>
      <c r="B4709">
        <f>senses!B4702</f>
        <v>0</v>
      </c>
      <c r="D4709">
        <f t="shared" si="219"/>
        <v>0</v>
      </c>
      <c r="E4709">
        <f t="shared" si="219"/>
        <v>0</v>
      </c>
      <c r="G4709">
        <f t="shared" si="220"/>
        <v>0</v>
      </c>
      <c r="H4709">
        <f t="shared" si="221"/>
        <v>0</v>
      </c>
    </row>
    <row r="4710" spans="1:8" x14ac:dyDescent="0.3">
      <c r="A4710">
        <f>senses!A4703</f>
        <v>0</v>
      </c>
      <c r="B4710">
        <f>senses!B4703</f>
        <v>0</v>
      </c>
      <c r="D4710">
        <f t="shared" si="219"/>
        <v>0</v>
      </c>
      <c r="E4710">
        <f t="shared" si="219"/>
        <v>0</v>
      </c>
      <c r="G4710">
        <f t="shared" si="220"/>
        <v>0</v>
      </c>
      <c r="H4710">
        <f t="shared" si="221"/>
        <v>0</v>
      </c>
    </row>
    <row r="4711" spans="1:8" x14ac:dyDescent="0.3">
      <c r="A4711">
        <f>senses!A4704</f>
        <v>0</v>
      </c>
      <c r="B4711">
        <f>senses!B4704</f>
        <v>0</v>
      </c>
      <c r="D4711">
        <f t="shared" si="219"/>
        <v>0</v>
      </c>
      <c r="E4711">
        <f t="shared" si="219"/>
        <v>0</v>
      </c>
      <c r="G4711">
        <f t="shared" si="220"/>
        <v>0</v>
      </c>
      <c r="H4711">
        <f t="shared" si="221"/>
        <v>0</v>
      </c>
    </row>
    <row r="4712" spans="1:8" x14ac:dyDescent="0.3">
      <c r="A4712">
        <f>senses!A4705</f>
        <v>0</v>
      </c>
      <c r="B4712">
        <f>senses!B4705</f>
        <v>0</v>
      </c>
      <c r="D4712">
        <f t="shared" si="219"/>
        <v>0</v>
      </c>
      <c r="E4712">
        <f t="shared" si="219"/>
        <v>0</v>
      </c>
      <c r="G4712">
        <f t="shared" si="220"/>
        <v>0</v>
      </c>
      <c r="H4712">
        <f t="shared" si="221"/>
        <v>0</v>
      </c>
    </row>
    <row r="4713" spans="1:8" x14ac:dyDescent="0.3">
      <c r="A4713">
        <f>senses!A4706</f>
        <v>0</v>
      </c>
      <c r="B4713">
        <f>senses!B4706</f>
        <v>0</v>
      </c>
      <c r="D4713">
        <f t="shared" si="219"/>
        <v>0</v>
      </c>
      <c r="E4713">
        <f t="shared" si="219"/>
        <v>0</v>
      </c>
      <c r="G4713">
        <f t="shared" si="220"/>
        <v>0</v>
      </c>
      <c r="H4713">
        <f t="shared" si="221"/>
        <v>0</v>
      </c>
    </row>
    <row r="4714" spans="1:8" x14ac:dyDescent="0.3">
      <c r="A4714">
        <f>senses!A4707</f>
        <v>0</v>
      </c>
      <c r="B4714">
        <f>senses!B4707</f>
        <v>0</v>
      </c>
      <c r="D4714">
        <f t="shared" si="219"/>
        <v>0</v>
      </c>
      <c r="E4714">
        <f t="shared" si="219"/>
        <v>0</v>
      </c>
      <c r="G4714">
        <f t="shared" si="220"/>
        <v>0</v>
      </c>
      <c r="H4714">
        <f t="shared" si="221"/>
        <v>0</v>
      </c>
    </row>
    <row r="4715" spans="1:8" x14ac:dyDescent="0.3">
      <c r="A4715">
        <f>senses!A4708</f>
        <v>0</v>
      </c>
      <c r="B4715">
        <f>senses!B4708</f>
        <v>0</v>
      </c>
      <c r="D4715">
        <f t="shared" si="219"/>
        <v>0</v>
      </c>
      <c r="E4715">
        <f t="shared" si="219"/>
        <v>0</v>
      </c>
      <c r="G4715">
        <f t="shared" si="220"/>
        <v>0</v>
      </c>
      <c r="H4715">
        <f t="shared" si="221"/>
        <v>0</v>
      </c>
    </row>
    <row r="4716" spans="1:8" x14ac:dyDescent="0.3">
      <c r="A4716">
        <f>senses!A4709</f>
        <v>0</v>
      </c>
      <c r="B4716">
        <f>senses!B4709</f>
        <v>0.1</v>
      </c>
      <c r="D4716">
        <f t="shared" si="219"/>
        <v>0</v>
      </c>
      <c r="E4716">
        <f t="shared" si="219"/>
        <v>0</v>
      </c>
      <c r="G4716">
        <f t="shared" si="220"/>
        <v>0</v>
      </c>
      <c r="H4716">
        <f t="shared" si="221"/>
        <v>0</v>
      </c>
    </row>
    <row r="4717" spans="1:8" x14ac:dyDescent="0.3">
      <c r="A4717">
        <f>senses!A4710</f>
        <v>0</v>
      </c>
      <c r="B4717">
        <f>senses!B4710</f>
        <v>0.1</v>
      </c>
      <c r="D4717">
        <f t="shared" si="219"/>
        <v>0</v>
      </c>
      <c r="E4717">
        <f t="shared" si="219"/>
        <v>0</v>
      </c>
      <c r="G4717">
        <f t="shared" si="220"/>
        <v>0</v>
      </c>
      <c r="H4717">
        <f t="shared" si="221"/>
        <v>0</v>
      </c>
    </row>
    <row r="4718" spans="1:8" x14ac:dyDescent="0.3">
      <c r="A4718">
        <f>senses!A4711</f>
        <v>0</v>
      </c>
      <c r="B4718">
        <f>senses!B4711</f>
        <v>0</v>
      </c>
      <c r="D4718">
        <f t="shared" si="219"/>
        <v>0</v>
      </c>
      <c r="E4718">
        <f t="shared" si="219"/>
        <v>0</v>
      </c>
      <c r="G4718">
        <f t="shared" si="220"/>
        <v>0</v>
      </c>
      <c r="H4718">
        <f t="shared" si="221"/>
        <v>0</v>
      </c>
    </row>
    <row r="4719" spans="1:8" x14ac:dyDescent="0.3">
      <c r="A4719">
        <f>senses!A4712</f>
        <v>0</v>
      </c>
      <c r="B4719">
        <f>senses!B4712</f>
        <v>0.3</v>
      </c>
      <c r="D4719">
        <f t="shared" si="219"/>
        <v>0</v>
      </c>
      <c r="E4719">
        <f t="shared" si="219"/>
        <v>1</v>
      </c>
      <c r="G4719">
        <f t="shared" si="220"/>
        <v>1</v>
      </c>
      <c r="H4719">
        <f t="shared" si="221"/>
        <v>-1</v>
      </c>
    </row>
    <row r="4720" spans="1:8" x14ac:dyDescent="0.3">
      <c r="A4720">
        <f>senses!A4713</f>
        <v>0</v>
      </c>
      <c r="B4720">
        <f>senses!B4713</f>
        <v>0</v>
      </c>
      <c r="D4720">
        <f t="shared" si="219"/>
        <v>0</v>
      </c>
      <c r="E4720">
        <f t="shared" si="219"/>
        <v>0</v>
      </c>
      <c r="G4720">
        <f t="shared" si="220"/>
        <v>0</v>
      </c>
      <c r="H4720">
        <f t="shared" si="221"/>
        <v>0</v>
      </c>
    </row>
    <row r="4721" spans="1:8" x14ac:dyDescent="0.3">
      <c r="A4721">
        <f>senses!A4714</f>
        <v>0</v>
      </c>
      <c r="B4721">
        <f>senses!B4714</f>
        <v>0</v>
      </c>
      <c r="D4721">
        <f t="shared" si="219"/>
        <v>0</v>
      </c>
      <c r="E4721">
        <f t="shared" si="219"/>
        <v>0</v>
      </c>
      <c r="G4721">
        <f t="shared" si="220"/>
        <v>0</v>
      </c>
      <c r="H4721">
        <f t="shared" si="221"/>
        <v>0</v>
      </c>
    </row>
    <row r="4722" spans="1:8" x14ac:dyDescent="0.3">
      <c r="A4722">
        <f>senses!A4715</f>
        <v>0</v>
      </c>
      <c r="B4722">
        <f>senses!B4715</f>
        <v>0</v>
      </c>
      <c r="D4722">
        <f t="shared" si="219"/>
        <v>0</v>
      </c>
      <c r="E4722">
        <f t="shared" si="219"/>
        <v>0</v>
      </c>
      <c r="G4722">
        <f t="shared" si="220"/>
        <v>0</v>
      </c>
      <c r="H4722">
        <f t="shared" si="221"/>
        <v>0</v>
      </c>
    </row>
    <row r="4723" spans="1:8" x14ac:dyDescent="0.3">
      <c r="A4723">
        <f>senses!A4716</f>
        <v>0</v>
      </c>
      <c r="B4723">
        <f>senses!B4716</f>
        <v>0.1</v>
      </c>
      <c r="D4723">
        <f t="shared" si="219"/>
        <v>0</v>
      </c>
      <c r="E4723">
        <f t="shared" si="219"/>
        <v>0</v>
      </c>
      <c r="G4723">
        <f t="shared" si="220"/>
        <v>0</v>
      </c>
      <c r="H4723">
        <f t="shared" si="221"/>
        <v>0</v>
      </c>
    </row>
    <row r="4724" spans="1:8" x14ac:dyDescent="0.3">
      <c r="A4724">
        <f>senses!A4717</f>
        <v>0</v>
      </c>
      <c r="B4724">
        <f>senses!B4717</f>
        <v>0.3</v>
      </c>
      <c r="D4724">
        <f t="shared" si="219"/>
        <v>0</v>
      </c>
      <c r="E4724">
        <f t="shared" si="219"/>
        <v>1</v>
      </c>
      <c r="G4724">
        <f t="shared" si="220"/>
        <v>1</v>
      </c>
      <c r="H4724">
        <f t="shared" si="221"/>
        <v>-1</v>
      </c>
    </row>
    <row r="4725" spans="1:8" x14ac:dyDescent="0.3">
      <c r="A4725">
        <f>senses!A4718</f>
        <v>0</v>
      </c>
      <c r="B4725">
        <f>senses!B4718</f>
        <v>0</v>
      </c>
      <c r="D4725">
        <f t="shared" si="219"/>
        <v>0</v>
      </c>
      <c r="E4725">
        <f t="shared" si="219"/>
        <v>0</v>
      </c>
      <c r="G4725">
        <f t="shared" si="220"/>
        <v>0</v>
      </c>
      <c r="H4725">
        <f t="shared" si="221"/>
        <v>0</v>
      </c>
    </row>
    <row r="4726" spans="1:8" x14ac:dyDescent="0.3">
      <c r="A4726">
        <f>senses!A4719</f>
        <v>0</v>
      </c>
      <c r="B4726">
        <f>senses!B4719</f>
        <v>0</v>
      </c>
      <c r="D4726">
        <f t="shared" si="219"/>
        <v>0</v>
      </c>
      <c r="E4726">
        <f t="shared" si="219"/>
        <v>0</v>
      </c>
      <c r="G4726">
        <f t="shared" si="220"/>
        <v>0</v>
      </c>
      <c r="H4726">
        <f t="shared" si="221"/>
        <v>0</v>
      </c>
    </row>
    <row r="4727" spans="1:8" x14ac:dyDescent="0.3">
      <c r="A4727">
        <f>senses!A4720</f>
        <v>0</v>
      </c>
      <c r="B4727">
        <f>senses!B4720</f>
        <v>0</v>
      </c>
      <c r="D4727">
        <f t="shared" si="219"/>
        <v>0</v>
      </c>
      <c r="E4727">
        <f t="shared" si="219"/>
        <v>0</v>
      </c>
      <c r="G4727">
        <f t="shared" si="220"/>
        <v>0</v>
      </c>
      <c r="H4727">
        <f t="shared" si="221"/>
        <v>0</v>
      </c>
    </row>
    <row r="4728" spans="1:8" x14ac:dyDescent="0.3">
      <c r="A4728">
        <f>senses!A4721</f>
        <v>0</v>
      </c>
      <c r="B4728">
        <f>senses!B4721</f>
        <v>0</v>
      </c>
      <c r="D4728">
        <f t="shared" si="219"/>
        <v>0</v>
      </c>
      <c r="E4728">
        <f t="shared" si="219"/>
        <v>0</v>
      </c>
      <c r="G4728">
        <f t="shared" si="220"/>
        <v>0</v>
      </c>
      <c r="H4728">
        <f t="shared" si="221"/>
        <v>0</v>
      </c>
    </row>
    <row r="4729" spans="1:8" x14ac:dyDescent="0.3">
      <c r="A4729">
        <f>senses!A4722</f>
        <v>0</v>
      </c>
      <c r="B4729">
        <f>senses!B4722</f>
        <v>0</v>
      </c>
      <c r="D4729">
        <f t="shared" si="219"/>
        <v>0</v>
      </c>
      <c r="E4729">
        <f t="shared" si="219"/>
        <v>0</v>
      </c>
      <c r="G4729">
        <f t="shared" si="220"/>
        <v>0</v>
      </c>
      <c r="H4729">
        <f t="shared" si="221"/>
        <v>0</v>
      </c>
    </row>
    <row r="4730" spans="1:8" x14ac:dyDescent="0.3">
      <c r="A4730">
        <f>senses!A4723</f>
        <v>0</v>
      </c>
      <c r="B4730">
        <f>senses!B4723</f>
        <v>0.6</v>
      </c>
      <c r="D4730">
        <f t="shared" si="219"/>
        <v>0</v>
      </c>
      <c r="E4730">
        <f t="shared" si="219"/>
        <v>1</v>
      </c>
      <c r="G4730">
        <f t="shared" si="220"/>
        <v>1</v>
      </c>
      <c r="H4730">
        <f t="shared" si="221"/>
        <v>-1</v>
      </c>
    </row>
    <row r="4731" spans="1:8" x14ac:dyDescent="0.3">
      <c r="A4731">
        <f>senses!A4724</f>
        <v>0</v>
      </c>
      <c r="B4731">
        <f>senses!B4724</f>
        <v>0.1</v>
      </c>
      <c r="D4731">
        <f t="shared" si="219"/>
        <v>0</v>
      </c>
      <c r="E4731">
        <f t="shared" si="219"/>
        <v>0</v>
      </c>
      <c r="G4731">
        <f t="shared" si="220"/>
        <v>0</v>
      </c>
      <c r="H4731">
        <f t="shared" si="221"/>
        <v>0</v>
      </c>
    </row>
    <row r="4732" spans="1:8" x14ac:dyDescent="0.3">
      <c r="A4732">
        <f>senses!A4725</f>
        <v>0</v>
      </c>
      <c r="B4732">
        <f>senses!B4725</f>
        <v>0.4</v>
      </c>
      <c r="D4732">
        <f t="shared" si="219"/>
        <v>0</v>
      </c>
      <c r="E4732">
        <f t="shared" si="219"/>
        <v>1</v>
      </c>
      <c r="G4732">
        <f t="shared" si="220"/>
        <v>1</v>
      </c>
      <c r="H4732">
        <f t="shared" si="221"/>
        <v>-1</v>
      </c>
    </row>
    <row r="4733" spans="1:8" x14ac:dyDescent="0.3">
      <c r="A4733">
        <f>senses!A4726</f>
        <v>0</v>
      </c>
      <c r="B4733">
        <f>senses!B4726</f>
        <v>0</v>
      </c>
      <c r="D4733">
        <f t="shared" si="219"/>
        <v>0</v>
      </c>
      <c r="E4733">
        <f t="shared" si="219"/>
        <v>0</v>
      </c>
      <c r="G4733">
        <f t="shared" si="220"/>
        <v>0</v>
      </c>
      <c r="H4733">
        <f t="shared" si="221"/>
        <v>0</v>
      </c>
    </row>
    <row r="4734" spans="1:8" x14ac:dyDescent="0.3">
      <c r="A4734">
        <f>senses!A4727</f>
        <v>0.1</v>
      </c>
      <c r="B4734">
        <f>senses!B4727</f>
        <v>0.2</v>
      </c>
      <c r="D4734">
        <f t="shared" si="219"/>
        <v>0</v>
      </c>
      <c r="E4734">
        <f t="shared" si="219"/>
        <v>0</v>
      </c>
      <c r="G4734">
        <f t="shared" si="220"/>
        <v>0</v>
      </c>
      <c r="H4734">
        <f t="shared" si="221"/>
        <v>0</v>
      </c>
    </row>
    <row r="4735" spans="1:8" x14ac:dyDescent="0.3">
      <c r="A4735">
        <f>senses!A4728</f>
        <v>0</v>
      </c>
      <c r="B4735">
        <f>senses!B4728</f>
        <v>0</v>
      </c>
      <c r="D4735">
        <f t="shared" si="219"/>
        <v>0</v>
      </c>
      <c r="E4735">
        <f t="shared" si="219"/>
        <v>0</v>
      </c>
      <c r="G4735">
        <f t="shared" si="220"/>
        <v>0</v>
      </c>
      <c r="H4735">
        <f t="shared" si="221"/>
        <v>0</v>
      </c>
    </row>
    <row r="4736" spans="1:8" x14ac:dyDescent="0.3">
      <c r="A4736">
        <f>senses!A4729</f>
        <v>0</v>
      </c>
      <c r="B4736">
        <f>senses!B4729</f>
        <v>0.2</v>
      </c>
      <c r="D4736">
        <f t="shared" si="219"/>
        <v>0</v>
      </c>
      <c r="E4736">
        <f t="shared" si="219"/>
        <v>0</v>
      </c>
      <c r="G4736">
        <f t="shared" si="220"/>
        <v>0</v>
      </c>
      <c r="H4736">
        <f t="shared" si="221"/>
        <v>0</v>
      </c>
    </row>
    <row r="4737" spans="1:8" x14ac:dyDescent="0.3">
      <c r="A4737">
        <f>senses!A4730</f>
        <v>0</v>
      </c>
      <c r="B4737">
        <f>senses!B4730</f>
        <v>0.2</v>
      </c>
      <c r="D4737">
        <f t="shared" si="219"/>
        <v>0</v>
      </c>
      <c r="E4737">
        <f t="shared" si="219"/>
        <v>0</v>
      </c>
      <c r="G4737">
        <f t="shared" si="220"/>
        <v>0</v>
      </c>
      <c r="H4737">
        <f t="shared" si="221"/>
        <v>0</v>
      </c>
    </row>
    <row r="4738" spans="1:8" x14ac:dyDescent="0.3">
      <c r="A4738">
        <f>senses!A4731</f>
        <v>0</v>
      </c>
      <c r="B4738">
        <f>senses!B4731</f>
        <v>0</v>
      </c>
      <c r="D4738">
        <f t="shared" si="219"/>
        <v>0</v>
      </c>
      <c r="E4738">
        <f t="shared" si="219"/>
        <v>0</v>
      </c>
      <c r="G4738">
        <f t="shared" si="220"/>
        <v>0</v>
      </c>
      <c r="H4738">
        <f t="shared" si="221"/>
        <v>0</v>
      </c>
    </row>
    <row r="4739" spans="1:8" x14ac:dyDescent="0.3">
      <c r="A4739">
        <f>senses!A4732</f>
        <v>0</v>
      </c>
      <c r="B4739">
        <f>senses!B4732</f>
        <v>0</v>
      </c>
      <c r="D4739">
        <f t="shared" si="219"/>
        <v>0</v>
      </c>
      <c r="E4739">
        <f t="shared" si="219"/>
        <v>0</v>
      </c>
      <c r="G4739">
        <f t="shared" si="220"/>
        <v>0</v>
      </c>
      <c r="H4739">
        <f t="shared" si="221"/>
        <v>0</v>
      </c>
    </row>
    <row r="4740" spans="1:8" x14ac:dyDescent="0.3">
      <c r="A4740">
        <f>senses!A4733</f>
        <v>0</v>
      </c>
      <c r="B4740">
        <f>senses!B4733</f>
        <v>0.1</v>
      </c>
      <c r="D4740">
        <f t="shared" si="219"/>
        <v>0</v>
      </c>
      <c r="E4740">
        <f t="shared" si="219"/>
        <v>0</v>
      </c>
      <c r="G4740">
        <f t="shared" si="220"/>
        <v>0</v>
      </c>
      <c r="H4740">
        <f t="shared" si="221"/>
        <v>0</v>
      </c>
    </row>
    <row r="4741" spans="1:8" x14ac:dyDescent="0.3">
      <c r="A4741">
        <f>senses!A4734</f>
        <v>0.3</v>
      </c>
      <c r="B4741">
        <f>senses!B4734</f>
        <v>0</v>
      </c>
      <c r="D4741">
        <f t="shared" si="219"/>
        <v>1</v>
      </c>
      <c r="E4741">
        <f t="shared" si="219"/>
        <v>0</v>
      </c>
      <c r="G4741">
        <f t="shared" si="220"/>
        <v>1</v>
      </c>
      <c r="H4741">
        <f t="shared" si="221"/>
        <v>1</v>
      </c>
    </row>
    <row r="4742" spans="1:8" x14ac:dyDescent="0.3">
      <c r="A4742">
        <f>senses!A4735</f>
        <v>0</v>
      </c>
      <c r="B4742">
        <f>senses!B4735</f>
        <v>0</v>
      </c>
      <c r="D4742">
        <f t="shared" si="219"/>
        <v>0</v>
      </c>
      <c r="E4742">
        <f t="shared" si="219"/>
        <v>0</v>
      </c>
      <c r="G4742">
        <f t="shared" si="220"/>
        <v>0</v>
      </c>
      <c r="H4742">
        <f t="shared" si="221"/>
        <v>0</v>
      </c>
    </row>
    <row r="4743" spans="1:8" x14ac:dyDescent="0.3">
      <c r="A4743">
        <f>senses!A4736</f>
        <v>0.2</v>
      </c>
      <c r="B4743">
        <f>senses!B4736</f>
        <v>0.2</v>
      </c>
      <c r="D4743">
        <f t="shared" si="219"/>
        <v>0</v>
      </c>
      <c r="E4743">
        <f t="shared" si="219"/>
        <v>0</v>
      </c>
      <c r="G4743">
        <f t="shared" si="220"/>
        <v>0</v>
      </c>
      <c r="H4743">
        <f t="shared" si="221"/>
        <v>0</v>
      </c>
    </row>
    <row r="4744" spans="1:8" x14ac:dyDescent="0.3">
      <c r="A4744">
        <f>senses!A4737</f>
        <v>0</v>
      </c>
      <c r="B4744">
        <f>senses!B4737</f>
        <v>0.1</v>
      </c>
      <c r="D4744">
        <f t="shared" si="219"/>
        <v>0</v>
      </c>
      <c r="E4744">
        <f t="shared" si="219"/>
        <v>0</v>
      </c>
      <c r="G4744">
        <f t="shared" si="220"/>
        <v>0</v>
      </c>
      <c r="H4744">
        <f t="shared" si="221"/>
        <v>0</v>
      </c>
    </row>
    <row r="4745" spans="1:8" x14ac:dyDescent="0.3">
      <c r="A4745">
        <f>senses!A4738</f>
        <v>0</v>
      </c>
      <c r="B4745">
        <f>senses!B4738</f>
        <v>0</v>
      </c>
      <c r="D4745">
        <f t="shared" si="219"/>
        <v>0</v>
      </c>
      <c r="E4745">
        <f t="shared" si="219"/>
        <v>0</v>
      </c>
      <c r="G4745">
        <f t="shared" si="220"/>
        <v>0</v>
      </c>
      <c r="H4745">
        <f t="shared" si="221"/>
        <v>0</v>
      </c>
    </row>
    <row r="4746" spans="1:8" x14ac:dyDescent="0.3">
      <c r="A4746">
        <f>senses!A4739</f>
        <v>0</v>
      </c>
      <c r="B4746">
        <f>senses!B4739</f>
        <v>0.6</v>
      </c>
      <c r="D4746">
        <f t="shared" ref="D4746:E4809" si="222">IF(A4746&gt;=$E$3,1,0)</f>
        <v>0</v>
      </c>
      <c r="E4746">
        <f t="shared" si="222"/>
        <v>1</v>
      </c>
      <c r="G4746">
        <f t="shared" ref="G4746:G4809" si="223">D4746+E4746</f>
        <v>1</v>
      </c>
      <c r="H4746">
        <f t="shared" ref="H4746:H4809" si="224">D4746-E4746</f>
        <v>-1</v>
      </c>
    </row>
    <row r="4747" spans="1:8" x14ac:dyDescent="0.3">
      <c r="A4747">
        <f>senses!A4740</f>
        <v>0</v>
      </c>
      <c r="B4747">
        <f>senses!B4740</f>
        <v>0.3</v>
      </c>
      <c r="D4747">
        <f t="shared" si="222"/>
        <v>0</v>
      </c>
      <c r="E4747">
        <f t="shared" si="222"/>
        <v>1</v>
      </c>
      <c r="G4747">
        <f t="shared" si="223"/>
        <v>1</v>
      </c>
      <c r="H4747">
        <f t="shared" si="224"/>
        <v>-1</v>
      </c>
    </row>
    <row r="4748" spans="1:8" x14ac:dyDescent="0.3">
      <c r="A4748">
        <f>senses!A4741</f>
        <v>0.2</v>
      </c>
      <c r="B4748">
        <f>senses!B4741</f>
        <v>0</v>
      </c>
      <c r="D4748">
        <f t="shared" si="222"/>
        <v>0</v>
      </c>
      <c r="E4748">
        <f t="shared" si="222"/>
        <v>0</v>
      </c>
      <c r="G4748">
        <f t="shared" si="223"/>
        <v>0</v>
      </c>
      <c r="H4748">
        <f t="shared" si="224"/>
        <v>0</v>
      </c>
    </row>
    <row r="4749" spans="1:8" x14ac:dyDescent="0.3">
      <c r="A4749">
        <f>senses!A4742</f>
        <v>0</v>
      </c>
      <c r="B4749">
        <f>senses!B4742</f>
        <v>0.3</v>
      </c>
      <c r="D4749">
        <f t="shared" si="222"/>
        <v>0</v>
      </c>
      <c r="E4749">
        <f t="shared" si="222"/>
        <v>1</v>
      </c>
      <c r="G4749">
        <f t="shared" si="223"/>
        <v>1</v>
      </c>
      <c r="H4749">
        <f t="shared" si="224"/>
        <v>-1</v>
      </c>
    </row>
    <row r="4750" spans="1:8" x14ac:dyDescent="0.3">
      <c r="A4750">
        <f>senses!A4743</f>
        <v>0</v>
      </c>
      <c r="B4750">
        <f>senses!B4743</f>
        <v>0.4</v>
      </c>
      <c r="D4750">
        <f t="shared" si="222"/>
        <v>0</v>
      </c>
      <c r="E4750">
        <f t="shared" si="222"/>
        <v>1</v>
      </c>
      <c r="G4750">
        <f t="shared" si="223"/>
        <v>1</v>
      </c>
      <c r="H4750">
        <f t="shared" si="224"/>
        <v>-1</v>
      </c>
    </row>
    <row r="4751" spans="1:8" x14ac:dyDescent="0.3">
      <c r="A4751">
        <f>senses!A4744</f>
        <v>0</v>
      </c>
      <c r="B4751">
        <f>senses!B4744</f>
        <v>0.2</v>
      </c>
      <c r="D4751">
        <f t="shared" si="222"/>
        <v>0</v>
      </c>
      <c r="E4751">
        <f t="shared" si="222"/>
        <v>0</v>
      </c>
      <c r="G4751">
        <f t="shared" si="223"/>
        <v>0</v>
      </c>
      <c r="H4751">
        <f t="shared" si="224"/>
        <v>0</v>
      </c>
    </row>
    <row r="4752" spans="1:8" x14ac:dyDescent="0.3">
      <c r="A4752">
        <f>senses!A4745</f>
        <v>0</v>
      </c>
      <c r="B4752">
        <f>senses!B4745</f>
        <v>0.4</v>
      </c>
      <c r="D4752">
        <f t="shared" si="222"/>
        <v>0</v>
      </c>
      <c r="E4752">
        <f t="shared" si="222"/>
        <v>1</v>
      </c>
      <c r="G4752">
        <f t="shared" si="223"/>
        <v>1</v>
      </c>
      <c r="H4752">
        <f t="shared" si="224"/>
        <v>-1</v>
      </c>
    </row>
    <row r="4753" spans="1:8" x14ac:dyDescent="0.3">
      <c r="A4753">
        <f>senses!A4746</f>
        <v>0</v>
      </c>
      <c r="B4753">
        <f>senses!B4746</f>
        <v>0.2</v>
      </c>
      <c r="D4753">
        <f t="shared" si="222"/>
        <v>0</v>
      </c>
      <c r="E4753">
        <f t="shared" si="222"/>
        <v>0</v>
      </c>
      <c r="G4753">
        <f t="shared" si="223"/>
        <v>0</v>
      </c>
      <c r="H4753">
        <f t="shared" si="224"/>
        <v>0</v>
      </c>
    </row>
    <row r="4754" spans="1:8" x14ac:dyDescent="0.3">
      <c r="A4754">
        <f>senses!A4747</f>
        <v>0</v>
      </c>
      <c r="B4754">
        <f>senses!B4747</f>
        <v>0</v>
      </c>
      <c r="D4754">
        <f t="shared" si="222"/>
        <v>0</v>
      </c>
      <c r="E4754">
        <f t="shared" si="222"/>
        <v>0</v>
      </c>
      <c r="G4754">
        <f t="shared" si="223"/>
        <v>0</v>
      </c>
      <c r="H4754">
        <f t="shared" si="224"/>
        <v>0</v>
      </c>
    </row>
    <row r="4755" spans="1:8" x14ac:dyDescent="0.3">
      <c r="A4755">
        <f>senses!A4748</f>
        <v>0</v>
      </c>
      <c r="B4755">
        <f>senses!B4748</f>
        <v>0</v>
      </c>
      <c r="D4755">
        <f t="shared" si="222"/>
        <v>0</v>
      </c>
      <c r="E4755">
        <f t="shared" si="222"/>
        <v>0</v>
      </c>
      <c r="G4755">
        <f t="shared" si="223"/>
        <v>0</v>
      </c>
      <c r="H4755">
        <f t="shared" si="224"/>
        <v>0</v>
      </c>
    </row>
    <row r="4756" spans="1:8" x14ac:dyDescent="0.3">
      <c r="A4756">
        <f>senses!A4749</f>
        <v>0</v>
      </c>
      <c r="B4756">
        <f>senses!B4749</f>
        <v>0.2</v>
      </c>
      <c r="D4756">
        <f t="shared" si="222"/>
        <v>0</v>
      </c>
      <c r="E4756">
        <f t="shared" si="222"/>
        <v>0</v>
      </c>
      <c r="G4756">
        <f t="shared" si="223"/>
        <v>0</v>
      </c>
      <c r="H4756">
        <f t="shared" si="224"/>
        <v>0</v>
      </c>
    </row>
    <row r="4757" spans="1:8" x14ac:dyDescent="0.3">
      <c r="A4757">
        <f>senses!A4750</f>
        <v>0</v>
      </c>
      <c r="B4757">
        <f>senses!B4750</f>
        <v>0</v>
      </c>
      <c r="D4757">
        <f t="shared" si="222"/>
        <v>0</v>
      </c>
      <c r="E4757">
        <f t="shared" si="222"/>
        <v>0</v>
      </c>
      <c r="G4757">
        <f t="shared" si="223"/>
        <v>0</v>
      </c>
      <c r="H4757">
        <f t="shared" si="224"/>
        <v>0</v>
      </c>
    </row>
    <row r="4758" spans="1:8" x14ac:dyDescent="0.3">
      <c r="A4758">
        <f>senses!A4751</f>
        <v>0</v>
      </c>
      <c r="B4758">
        <f>senses!B4751</f>
        <v>0</v>
      </c>
      <c r="D4758">
        <f t="shared" si="222"/>
        <v>0</v>
      </c>
      <c r="E4758">
        <f t="shared" si="222"/>
        <v>0</v>
      </c>
      <c r="G4758">
        <f t="shared" si="223"/>
        <v>0</v>
      </c>
      <c r="H4758">
        <f t="shared" si="224"/>
        <v>0</v>
      </c>
    </row>
    <row r="4759" spans="1:8" x14ac:dyDescent="0.3">
      <c r="A4759">
        <f>senses!A4752</f>
        <v>0</v>
      </c>
      <c r="B4759">
        <f>senses!B4752</f>
        <v>0</v>
      </c>
      <c r="D4759">
        <f t="shared" si="222"/>
        <v>0</v>
      </c>
      <c r="E4759">
        <f t="shared" si="222"/>
        <v>0</v>
      </c>
      <c r="G4759">
        <f t="shared" si="223"/>
        <v>0</v>
      </c>
      <c r="H4759">
        <f t="shared" si="224"/>
        <v>0</v>
      </c>
    </row>
    <row r="4760" spans="1:8" x14ac:dyDescent="0.3">
      <c r="A4760">
        <f>senses!A4753</f>
        <v>0</v>
      </c>
      <c r="B4760">
        <f>senses!B4753</f>
        <v>0.3</v>
      </c>
      <c r="D4760">
        <f t="shared" si="222"/>
        <v>0</v>
      </c>
      <c r="E4760">
        <f t="shared" si="222"/>
        <v>1</v>
      </c>
      <c r="G4760">
        <f t="shared" si="223"/>
        <v>1</v>
      </c>
      <c r="H4760">
        <f t="shared" si="224"/>
        <v>-1</v>
      </c>
    </row>
    <row r="4761" spans="1:8" x14ac:dyDescent="0.3">
      <c r="A4761">
        <f>senses!A4754</f>
        <v>0</v>
      </c>
      <c r="B4761">
        <f>senses!B4754</f>
        <v>0.1</v>
      </c>
      <c r="D4761">
        <f t="shared" si="222"/>
        <v>0</v>
      </c>
      <c r="E4761">
        <f t="shared" si="222"/>
        <v>0</v>
      </c>
      <c r="G4761">
        <f t="shared" si="223"/>
        <v>0</v>
      </c>
      <c r="H4761">
        <f t="shared" si="224"/>
        <v>0</v>
      </c>
    </row>
    <row r="4762" spans="1:8" x14ac:dyDescent="0.3">
      <c r="A4762">
        <f>senses!A4755</f>
        <v>0</v>
      </c>
      <c r="B4762">
        <f>senses!B4755</f>
        <v>0.2</v>
      </c>
      <c r="D4762">
        <f t="shared" si="222"/>
        <v>0</v>
      </c>
      <c r="E4762">
        <f t="shared" si="222"/>
        <v>0</v>
      </c>
      <c r="G4762">
        <f t="shared" si="223"/>
        <v>0</v>
      </c>
      <c r="H4762">
        <f t="shared" si="224"/>
        <v>0</v>
      </c>
    </row>
    <row r="4763" spans="1:8" x14ac:dyDescent="0.3">
      <c r="A4763">
        <f>senses!A4756</f>
        <v>0</v>
      </c>
      <c r="B4763">
        <f>senses!B4756</f>
        <v>0</v>
      </c>
      <c r="D4763">
        <f t="shared" si="222"/>
        <v>0</v>
      </c>
      <c r="E4763">
        <f t="shared" si="222"/>
        <v>0</v>
      </c>
      <c r="G4763">
        <f t="shared" si="223"/>
        <v>0</v>
      </c>
      <c r="H4763">
        <f t="shared" si="224"/>
        <v>0</v>
      </c>
    </row>
    <row r="4764" spans="1:8" x14ac:dyDescent="0.3">
      <c r="A4764">
        <f>senses!A4757</f>
        <v>0</v>
      </c>
      <c r="B4764">
        <f>senses!B4757</f>
        <v>0</v>
      </c>
      <c r="D4764">
        <f t="shared" si="222"/>
        <v>0</v>
      </c>
      <c r="E4764">
        <f t="shared" si="222"/>
        <v>0</v>
      </c>
      <c r="G4764">
        <f t="shared" si="223"/>
        <v>0</v>
      </c>
      <c r="H4764">
        <f t="shared" si="224"/>
        <v>0</v>
      </c>
    </row>
    <row r="4765" spans="1:8" x14ac:dyDescent="0.3">
      <c r="A4765">
        <f>senses!A4758</f>
        <v>0</v>
      </c>
      <c r="B4765">
        <f>senses!B4758</f>
        <v>0</v>
      </c>
      <c r="D4765">
        <f t="shared" si="222"/>
        <v>0</v>
      </c>
      <c r="E4765">
        <f t="shared" si="222"/>
        <v>0</v>
      </c>
      <c r="G4765">
        <f t="shared" si="223"/>
        <v>0</v>
      </c>
      <c r="H4765">
        <f t="shared" si="224"/>
        <v>0</v>
      </c>
    </row>
    <row r="4766" spans="1:8" x14ac:dyDescent="0.3">
      <c r="A4766">
        <f>senses!A4759</f>
        <v>0</v>
      </c>
      <c r="B4766">
        <f>senses!B4759</f>
        <v>0.5</v>
      </c>
      <c r="D4766">
        <f t="shared" si="222"/>
        <v>0</v>
      </c>
      <c r="E4766">
        <f t="shared" si="222"/>
        <v>1</v>
      </c>
      <c r="G4766">
        <f t="shared" si="223"/>
        <v>1</v>
      </c>
      <c r="H4766">
        <f t="shared" si="224"/>
        <v>-1</v>
      </c>
    </row>
    <row r="4767" spans="1:8" x14ac:dyDescent="0.3">
      <c r="A4767">
        <f>senses!A4760</f>
        <v>0</v>
      </c>
      <c r="B4767">
        <f>senses!B4760</f>
        <v>0</v>
      </c>
      <c r="D4767">
        <f t="shared" si="222"/>
        <v>0</v>
      </c>
      <c r="E4767">
        <f t="shared" si="222"/>
        <v>0</v>
      </c>
      <c r="G4767">
        <f t="shared" si="223"/>
        <v>0</v>
      </c>
      <c r="H4767">
        <f t="shared" si="224"/>
        <v>0</v>
      </c>
    </row>
    <row r="4768" spans="1:8" x14ac:dyDescent="0.3">
      <c r="A4768">
        <f>senses!A4761</f>
        <v>0</v>
      </c>
      <c r="B4768">
        <f>senses!B4761</f>
        <v>0.1</v>
      </c>
      <c r="D4768">
        <f t="shared" si="222"/>
        <v>0</v>
      </c>
      <c r="E4768">
        <f t="shared" si="222"/>
        <v>0</v>
      </c>
      <c r="G4768">
        <f t="shared" si="223"/>
        <v>0</v>
      </c>
      <c r="H4768">
        <f t="shared" si="224"/>
        <v>0</v>
      </c>
    </row>
    <row r="4769" spans="1:8" x14ac:dyDescent="0.3">
      <c r="A4769">
        <f>senses!A4762</f>
        <v>0</v>
      </c>
      <c r="B4769">
        <f>senses!B4762</f>
        <v>0</v>
      </c>
      <c r="D4769">
        <f t="shared" si="222"/>
        <v>0</v>
      </c>
      <c r="E4769">
        <f t="shared" si="222"/>
        <v>0</v>
      </c>
      <c r="G4769">
        <f t="shared" si="223"/>
        <v>0</v>
      </c>
      <c r="H4769">
        <f t="shared" si="224"/>
        <v>0</v>
      </c>
    </row>
    <row r="4770" spans="1:8" x14ac:dyDescent="0.3">
      <c r="A4770">
        <f>senses!A4763</f>
        <v>0</v>
      </c>
      <c r="B4770">
        <f>senses!B4763</f>
        <v>0</v>
      </c>
      <c r="D4770">
        <f t="shared" si="222"/>
        <v>0</v>
      </c>
      <c r="E4770">
        <f t="shared" si="222"/>
        <v>0</v>
      </c>
      <c r="G4770">
        <f t="shared" si="223"/>
        <v>0</v>
      </c>
      <c r="H4770">
        <f t="shared" si="224"/>
        <v>0</v>
      </c>
    </row>
    <row r="4771" spans="1:8" x14ac:dyDescent="0.3">
      <c r="A4771">
        <f>senses!A4764</f>
        <v>0</v>
      </c>
      <c r="B4771">
        <f>senses!B4764</f>
        <v>0</v>
      </c>
      <c r="D4771">
        <f t="shared" si="222"/>
        <v>0</v>
      </c>
      <c r="E4771">
        <f t="shared" si="222"/>
        <v>0</v>
      </c>
      <c r="G4771">
        <f t="shared" si="223"/>
        <v>0</v>
      </c>
      <c r="H4771">
        <f t="shared" si="224"/>
        <v>0</v>
      </c>
    </row>
    <row r="4772" spans="1:8" x14ac:dyDescent="0.3">
      <c r="A4772">
        <f>senses!A4765</f>
        <v>0.1</v>
      </c>
      <c r="B4772">
        <f>senses!B4765</f>
        <v>0</v>
      </c>
      <c r="D4772">
        <f t="shared" si="222"/>
        <v>0</v>
      </c>
      <c r="E4772">
        <f t="shared" si="222"/>
        <v>0</v>
      </c>
      <c r="G4772">
        <f t="shared" si="223"/>
        <v>0</v>
      </c>
      <c r="H4772">
        <f t="shared" si="224"/>
        <v>0</v>
      </c>
    </row>
    <row r="4773" spans="1:8" x14ac:dyDescent="0.3">
      <c r="A4773">
        <f>senses!A4766</f>
        <v>0</v>
      </c>
      <c r="B4773">
        <f>senses!B4766</f>
        <v>0.1</v>
      </c>
      <c r="D4773">
        <f t="shared" si="222"/>
        <v>0</v>
      </c>
      <c r="E4773">
        <f t="shared" si="222"/>
        <v>0</v>
      </c>
      <c r="G4773">
        <f t="shared" si="223"/>
        <v>0</v>
      </c>
      <c r="H4773">
        <f t="shared" si="224"/>
        <v>0</v>
      </c>
    </row>
    <row r="4774" spans="1:8" x14ac:dyDescent="0.3">
      <c r="A4774">
        <f>senses!A4767</f>
        <v>0</v>
      </c>
      <c r="B4774">
        <f>senses!B4767</f>
        <v>0</v>
      </c>
      <c r="D4774">
        <f t="shared" si="222"/>
        <v>0</v>
      </c>
      <c r="E4774">
        <f t="shared" si="222"/>
        <v>0</v>
      </c>
      <c r="G4774">
        <f t="shared" si="223"/>
        <v>0</v>
      </c>
      <c r="H4774">
        <f t="shared" si="224"/>
        <v>0</v>
      </c>
    </row>
    <row r="4775" spans="1:8" x14ac:dyDescent="0.3">
      <c r="A4775">
        <f>senses!A4768</f>
        <v>0</v>
      </c>
      <c r="B4775">
        <f>senses!B4768</f>
        <v>0.5</v>
      </c>
      <c r="D4775">
        <f t="shared" si="222"/>
        <v>0</v>
      </c>
      <c r="E4775">
        <f t="shared" si="222"/>
        <v>1</v>
      </c>
      <c r="G4775">
        <f t="shared" si="223"/>
        <v>1</v>
      </c>
      <c r="H4775">
        <f t="shared" si="224"/>
        <v>-1</v>
      </c>
    </row>
    <row r="4776" spans="1:8" x14ac:dyDescent="0.3">
      <c r="A4776">
        <f>senses!A4769</f>
        <v>0</v>
      </c>
      <c r="B4776">
        <f>senses!B4769</f>
        <v>0</v>
      </c>
      <c r="D4776">
        <f t="shared" si="222"/>
        <v>0</v>
      </c>
      <c r="E4776">
        <f t="shared" si="222"/>
        <v>0</v>
      </c>
      <c r="G4776">
        <f t="shared" si="223"/>
        <v>0</v>
      </c>
      <c r="H4776">
        <f t="shared" si="224"/>
        <v>0</v>
      </c>
    </row>
    <row r="4777" spans="1:8" x14ac:dyDescent="0.3">
      <c r="A4777">
        <f>senses!A4770</f>
        <v>0</v>
      </c>
      <c r="B4777">
        <f>senses!B4770</f>
        <v>0.6</v>
      </c>
      <c r="D4777">
        <f t="shared" si="222"/>
        <v>0</v>
      </c>
      <c r="E4777">
        <f t="shared" si="222"/>
        <v>1</v>
      </c>
      <c r="G4777">
        <f t="shared" si="223"/>
        <v>1</v>
      </c>
      <c r="H4777">
        <f t="shared" si="224"/>
        <v>-1</v>
      </c>
    </row>
    <row r="4778" spans="1:8" x14ac:dyDescent="0.3">
      <c r="A4778">
        <f>senses!A4771</f>
        <v>0</v>
      </c>
      <c r="B4778">
        <f>senses!B4771</f>
        <v>0</v>
      </c>
      <c r="D4778">
        <f t="shared" si="222"/>
        <v>0</v>
      </c>
      <c r="E4778">
        <f t="shared" si="222"/>
        <v>0</v>
      </c>
      <c r="G4778">
        <f t="shared" si="223"/>
        <v>0</v>
      </c>
      <c r="H4778">
        <f t="shared" si="224"/>
        <v>0</v>
      </c>
    </row>
    <row r="4779" spans="1:8" x14ac:dyDescent="0.3">
      <c r="A4779">
        <f>senses!A4772</f>
        <v>0</v>
      </c>
      <c r="B4779">
        <f>senses!B4772</f>
        <v>0.3</v>
      </c>
      <c r="D4779">
        <f t="shared" si="222"/>
        <v>0</v>
      </c>
      <c r="E4779">
        <f t="shared" si="222"/>
        <v>1</v>
      </c>
      <c r="G4779">
        <f t="shared" si="223"/>
        <v>1</v>
      </c>
      <c r="H4779">
        <f t="shared" si="224"/>
        <v>-1</v>
      </c>
    </row>
    <row r="4780" spans="1:8" x14ac:dyDescent="0.3">
      <c r="A4780">
        <f>senses!A4773</f>
        <v>0</v>
      </c>
      <c r="B4780">
        <f>senses!B4773</f>
        <v>0.1</v>
      </c>
      <c r="D4780">
        <f t="shared" si="222"/>
        <v>0</v>
      </c>
      <c r="E4780">
        <f t="shared" si="222"/>
        <v>0</v>
      </c>
      <c r="G4780">
        <f t="shared" si="223"/>
        <v>0</v>
      </c>
      <c r="H4780">
        <f t="shared" si="224"/>
        <v>0</v>
      </c>
    </row>
    <row r="4781" spans="1:8" x14ac:dyDescent="0.3">
      <c r="A4781">
        <f>senses!A4774</f>
        <v>0</v>
      </c>
      <c r="B4781">
        <f>senses!B4774</f>
        <v>0.3</v>
      </c>
      <c r="D4781">
        <f t="shared" si="222"/>
        <v>0</v>
      </c>
      <c r="E4781">
        <f t="shared" si="222"/>
        <v>1</v>
      </c>
      <c r="G4781">
        <f t="shared" si="223"/>
        <v>1</v>
      </c>
      <c r="H4781">
        <f t="shared" si="224"/>
        <v>-1</v>
      </c>
    </row>
    <row r="4782" spans="1:8" x14ac:dyDescent="0.3">
      <c r="A4782">
        <f>senses!A4775</f>
        <v>0</v>
      </c>
      <c r="B4782">
        <f>senses!B4775</f>
        <v>0.1</v>
      </c>
      <c r="D4782">
        <f t="shared" si="222"/>
        <v>0</v>
      </c>
      <c r="E4782">
        <f t="shared" si="222"/>
        <v>0</v>
      </c>
      <c r="G4782">
        <f t="shared" si="223"/>
        <v>0</v>
      </c>
      <c r="H4782">
        <f t="shared" si="224"/>
        <v>0</v>
      </c>
    </row>
    <row r="4783" spans="1:8" x14ac:dyDescent="0.3">
      <c r="A4783">
        <f>senses!A4776</f>
        <v>0</v>
      </c>
      <c r="B4783">
        <f>senses!B4776</f>
        <v>0</v>
      </c>
      <c r="D4783">
        <f t="shared" si="222"/>
        <v>0</v>
      </c>
      <c r="E4783">
        <f t="shared" si="222"/>
        <v>0</v>
      </c>
      <c r="G4783">
        <f t="shared" si="223"/>
        <v>0</v>
      </c>
      <c r="H4783">
        <f t="shared" si="224"/>
        <v>0</v>
      </c>
    </row>
    <row r="4784" spans="1:8" x14ac:dyDescent="0.3">
      <c r="A4784">
        <f>senses!A4777</f>
        <v>0.1</v>
      </c>
      <c r="B4784">
        <f>senses!B4777</f>
        <v>0.5</v>
      </c>
      <c r="D4784">
        <f t="shared" si="222"/>
        <v>0</v>
      </c>
      <c r="E4784">
        <f t="shared" si="222"/>
        <v>1</v>
      </c>
      <c r="G4784">
        <f t="shared" si="223"/>
        <v>1</v>
      </c>
      <c r="H4784">
        <f t="shared" si="224"/>
        <v>-1</v>
      </c>
    </row>
    <row r="4785" spans="1:8" x14ac:dyDescent="0.3">
      <c r="A4785">
        <f>senses!A4778</f>
        <v>0</v>
      </c>
      <c r="B4785">
        <f>senses!B4778</f>
        <v>0.1</v>
      </c>
      <c r="D4785">
        <f t="shared" si="222"/>
        <v>0</v>
      </c>
      <c r="E4785">
        <f t="shared" si="222"/>
        <v>0</v>
      </c>
      <c r="G4785">
        <f t="shared" si="223"/>
        <v>0</v>
      </c>
      <c r="H4785">
        <f t="shared" si="224"/>
        <v>0</v>
      </c>
    </row>
    <row r="4786" spans="1:8" x14ac:dyDescent="0.3">
      <c r="A4786">
        <f>senses!A4779</f>
        <v>0</v>
      </c>
      <c r="B4786">
        <f>senses!B4779</f>
        <v>0</v>
      </c>
      <c r="D4786">
        <f t="shared" si="222"/>
        <v>0</v>
      </c>
      <c r="E4786">
        <f t="shared" si="222"/>
        <v>0</v>
      </c>
      <c r="G4786">
        <f t="shared" si="223"/>
        <v>0</v>
      </c>
      <c r="H4786">
        <f t="shared" si="224"/>
        <v>0</v>
      </c>
    </row>
    <row r="4787" spans="1:8" x14ac:dyDescent="0.3">
      <c r="A4787">
        <f>senses!A4780</f>
        <v>0</v>
      </c>
      <c r="B4787">
        <f>senses!B4780</f>
        <v>0.1</v>
      </c>
      <c r="D4787">
        <f t="shared" si="222"/>
        <v>0</v>
      </c>
      <c r="E4787">
        <f t="shared" si="222"/>
        <v>0</v>
      </c>
      <c r="G4787">
        <f t="shared" si="223"/>
        <v>0</v>
      </c>
      <c r="H4787">
        <f t="shared" si="224"/>
        <v>0</v>
      </c>
    </row>
    <row r="4788" spans="1:8" x14ac:dyDescent="0.3">
      <c r="A4788">
        <f>senses!A4781</f>
        <v>0.1</v>
      </c>
      <c r="B4788">
        <f>senses!B4781</f>
        <v>0.4</v>
      </c>
      <c r="D4788">
        <f t="shared" si="222"/>
        <v>0</v>
      </c>
      <c r="E4788">
        <f t="shared" si="222"/>
        <v>1</v>
      </c>
      <c r="G4788">
        <f t="shared" si="223"/>
        <v>1</v>
      </c>
      <c r="H4788">
        <f t="shared" si="224"/>
        <v>-1</v>
      </c>
    </row>
    <row r="4789" spans="1:8" x14ac:dyDescent="0.3">
      <c r="A4789">
        <f>senses!A4782</f>
        <v>0</v>
      </c>
      <c r="B4789">
        <f>senses!B4782</f>
        <v>0</v>
      </c>
      <c r="D4789">
        <f t="shared" si="222"/>
        <v>0</v>
      </c>
      <c r="E4789">
        <f t="shared" si="222"/>
        <v>0</v>
      </c>
      <c r="G4789">
        <f t="shared" si="223"/>
        <v>0</v>
      </c>
      <c r="H4789">
        <f t="shared" si="224"/>
        <v>0</v>
      </c>
    </row>
    <row r="4790" spans="1:8" x14ac:dyDescent="0.3">
      <c r="A4790">
        <f>senses!A4783</f>
        <v>0</v>
      </c>
      <c r="B4790">
        <f>senses!B4783</f>
        <v>0.1</v>
      </c>
      <c r="D4790">
        <f t="shared" si="222"/>
        <v>0</v>
      </c>
      <c r="E4790">
        <f t="shared" si="222"/>
        <v>0</v>
      </c>
      <c r="G4790">
        <f t="shared" si="223"/>
        <v>0</v>
      </c>
      <c r="H4790">
        <f t="shared" si="224"/>
        <v>0</v>
      </c>
    </row>
    <row r="4791" spans="1:8" x14ac:dyDescent="0.3">
      <c r="A4791">
        <f>senses!A4784</f>
        <v>0</v>
      </c>
      <c r="B4791">
        <f>senses!B4784</f>
        <v>0.1</v>
      </c>
      <c r="D4791">
        <f t="shared" si="222"/>
        <v>0</v>
      </c>
      <c r="E4791">
        <f t="shared" si="222"/>
        <v>0</v>
      </c>
      <c r="G4791">
        <f t="shared" si="223"/>
        <v>0</v>
      </c>
      <c r="H4791">
        <f t="shared" si="224"/>
        <v>0</v>
      </c>
    </row>
    <row r="4792" spans="1:8" x14ac:dyDescent="0.3">
      <c r="A4792">
        <f>senses!A4785</f>
        <v>0</v>
      </c>
      <c r="B4792">
        <f>senses!B4785</f>
        <v>0.3</v>
      </c>
      <c r="D4792">
        <f t="shared" si="222"/>
        <v>0</v>
      </c>
      <c r="E4792">
        <f t="shared" si="222"/>
        <v>1</v>
      </c>
      <c r="G4792">
        <f t="shared" si="223"/>
        <v>1</v>
      </c>
      <c r="H4792">
        <f t="shared" si="224"/>
        <v>-1</v>
      </c>
    </row>
    <row r="4793" spans="1:8" x14ac:dyDescent="0.3">
      <c r="A4793">
        <f>senses!A4786</f>
        <v>0</v>
      </c>
      <c r="B4793">
        <f>senses!B4786</f>
        <v>0.1</v>
      </c>
      <c r="D4793">
        <f t="shared" si="222"/>
        <v>0</v>
      </c>
      <c r="E4793">
        <f t="shared" si="222"/>
        <v>0</v>
      </c>
      <c r="G4793">
        <f t="shared" si="223"/>
        <v>0</v>
      </c>
      <c r="H4793">
        <f t="shared" si="224"/>
        <v>0</v>
      </c>
    </row>
    <row r="4794" spans="1:8" x14ac:dyDescent="0.3">
      <c r="A4794">
        <f>senses!A4787</f>
        <v>0</v>
      </c>
      <c r="B4794">
        <f>senses!B4787</f>
        <v>0.4</v>
      </c>
      <c r="D4794">
        <f t="shared" si="222"/>
        <v>0</v>
      </c>
      <c r="E4794">
        <f t="shared" si="222"/>
        <v>1</v>
      </c>
      <c r="G4794">
        <f t="shared" si="223"/>
        <v>1</v>
      </c>
      <c r="H4794">
        <f t="shared" si="224"/>
        <v>-1</v>
      </c>
    </row>
    <row r="4795" spans="1:8" x14ac:dyDescent="0.3">
      <c r="A4795">
        <f>senses!A4788</f>
        <v>0</v>
      </c>
      <c r="B4795">
        <f>senses!B4788</f>
        <v>0</v>
      </c>
      <c r="D4795">
        <f t="shared" si="222"/>
        <v>0</v>
      </c>
      <c r="E4795">
        <f t="shared" si="222"/>
        <v>0</v>
      </c>
      <c r="G4795">
        <f t="shared" si="223"/>
        <v>0</v>
      </c>
      <c r="H4795">
        <f t="shared" si="224"/>
        <v>0</v>
      </c>
    </row>
    <row r="4796" spans="1:8" x14ac:dyDescent="0.3">
      <c r="A4796">
        <f>senses!A4789</f>
        <v>0.1</v>
      </c>
      <c r="B4796">
        <f>senses!B4789</f>
        <v>0.2</v>
      </c>
      <c r="D4796">
        <f t="shared" si="222"/>
        <v>0</v>
      </c>
      <c r="E4796">
        <f t="shared" si="222"/>
        <v>0</v>
      </c>
      <c r="G4796">
        <f t="shared" si="223"/>
        <v>0</v>
      </c>
      <c r="H4796">
        <f t="shared" si="224"/>
        <v>0</v>
      </c>
    </row>
    <row r="4797" spans="1:8" x14ac:dyDescent="0.3">
      <c r="A4797">
        <f>senses!A4790</f>
        <v>0.1</v>
      </c>
      <c r="B4797">
        <f>senses!B4790</f>
        <v>0.3</v>
      </c>
      <c r="D4797">
        <f t="shared" si="222"/>
        <v>0</v>
      </c>
      <c r="E4797">
        <f t="shared" si="222"/>
        <v>1</v>
      </c>
      <c r="G4797">
        <f t="shared" si="223"/>
        <v>1</v>
      </c>
      <c r="H4797">
        <f t="shared" si="224"/>
        <v>-1</v>
      </c>
    </row>
    <row r="4798" spans="1:8" x14ac:dyDescent="0.3">
      <c r="A4798">
        <f>senses!A4791</f>
        <v>0</v>
      </c>
      <c r="B4798">
        <f>senses!B4791</f>
        <v>0</v>
      </c>
      <c r="D4798">
        <f t="shared" si="222"/>
        <v>0</v>
      </c>
      <c r="E4798">
        <f t="shared" si="222"/>
        <v>0</v>
      </c>
      <c r="G4798">
        <f t="shared" si="223"/>
        <v>0</v>
      </c>
      <c r="H4798">
        <f t="shared" si="224"/>
        <v>0</v>
      </c>
    </row>
    <row r="4799" spans="1:8" x14ac:dyDescent="0.3">
      <c r="A4799">
        <f>senses!A4792</f>
        <v>0.1</v>
      </c>
      <c r="B4799">
        <f>senses!B4792</f>
        <v>0</v>
      </c>
      <c r="D4799">
        <f t="shared" si="222"/>
        <v>0</v>
      </c>
      <c r="E4799">
        <f t="shared" si="222"/>
        <v>0</v>
      </c>
      <c r="G4799">
        <f t="shared" si="223"/>
        <v>0</v>
      </c>
      <c r="H4799">
        <f t="shared" si="224"/>
        <v>0</v>
      </c>
    </row>
    <row r="4800" spans="1:8" x14ac:dyDescent="0.3">
      <c r="A4800">
        <f>senses!A4793</f>
        <v>0.1</v>
      </c>
      <c r="B4800">
        <f>senses!B4793</f>
        <v>0.1</v>
      </c>
      <c r="D4800">
        <f t="shared" si="222"/>
        <v>0</v>
      </c>
      <c r="E4800">
        <f t="shared" si="222"/>
        <v>0</v>
      </c>
      <c r="G4800">
        <f t="shared" si="223"/>
        <v>0</v>
      </c>
      <c r="H4800">
        <f t="shared" si="224"/>
        <v>0</v>
      </c>
    </row>
    <row r="4801" spans="1:8" x14ac:dyDescent="0.3">
      <c r="A4801">
        <f>senses!A4794</f>
        <v>0</v>
      </c>
      <c r="B4801">
        <f>senses!B4794</f>
        <v>0</v>
      </c>
      <c r="D4801">
        <f t="shared" si="222"/>
        <v>0</v>
      </c>
      <c r="E4801">
        <f t="shared" si="222"/>
        <v>0</v>
      </c>
      <c r="G4801">
        <f t="shared" si="223"/>
        <v>0</v>
      </c>
      <c r="H4801">
        <f t="shared" si="224"/>
        <v>0</v>
      </c>
    </row>
    <row r="4802" spans="1:8" x14ac:dyDescent="0.3">
      <c r="A4802">
        <f>senses!A4795</f>
        <v>0</v>
      </c>
      <c r="B4802">
        <f>senses!B4795</f>
        <v>0</v>
      </c>
      <c r="D4802">
        <f t="shared" si="222"/>
        <v>0</v>
      </c>
      <c r="E4802">
        <f t="shared" si="222"/>
        <v>0</v>
      </c>
      <c r="G4802">
        <f t="shared" si="223"/>
        <v>0</v>
      </c>
      <c r="H4802">
        <f t="shared" si="224"/>
        <v>0</v>
      </c>
    </row>
    <row r="4803" spans="1:8" x14ac:dyDescent="0.3">
      <c r="A4803">
        <f>senses!A4796</f>
        <v>0</v>
      </c>
      <c r="B4803">
        <f>senses!B4796</f>
        <v>0</v>
      </c>
      <c r="D4803">
        <f t="shared" si="222"/>
        <v>0</v>
      </c>
      <c r="E4803">
        <f t="shared" si="222"/>
        <v>0</v>
      </c>
      <c r="G4803">
        <f t="shared" si="223"/>
        <v>0</v>
      </c>
      <c r="H4803">
        <f t="shared" si="224"/>
        <v>0</v>
      </c>
    </row>
    <row r="4804" spans="1:8" x14ac:dyDescent="0.3">
      <c r="A4804">
        <f>senses!A4797</f>
        <v>0.1</v>
      </c>
      <c r="B4804">
        <f>senses!B4797</f>
        <v>0</v>
      </c>
      <c r="D4804">
        <f t="shared" si="222"/>
        <v>0</v>
      </c>
      <c r="E4804">
        <f t="shared" si="222"/>
        <v>0</v>
      </c>
      <c r="G4804">
        <f t="shared" si="223"/>
        <v>0</v>
      </c>
      <c r="H4804">
        <f t="shared" si="224"/>
        <v>0</v>
      </c>
    </row>
    <row r="4805" spans="1:8" x14ac:dyDescent="0.3">
      <c r="A4805">
        <f>senses!A4798</f>
        <v>0.1</v>
      </c>
      <c r="B4805">
        <f>senses!B4798</f>
        <v>0.3</v>
      </c>
      <c r="D4805">
        <f t="shared" si="222"/>
        <v>0</v>
      </c>
      <c r="E4805">
        <f t="shared" si="222"/>
        <v>1</v>
      </c>
      <c r="G4805">
        <f t="shared" si="223"/>
        <v>1</v>
      </c>
      <c r="H4805">
        <f t="shared" si="224"/>
        <v>-1</v>
      </c>
    </row>
    <row r="4806" spans="1:8" x14ac:dyDescent="0.3">
      <c r="A4806">
        <f>senses!A4799</f>
        <v>0</v>
      </c>
      <c r="B4806">
        <f>senses!B4799</f>
        <v>0</v>
      </c>
      <c r="D4806">
        <f t="shared" si="222"/>
        <v>0</v>
      </c>
      <c r="E4806">
        <f t="shared" si="222"/>
        <v>0</v>
      </c>
      <c r="G4806">
        <f t="shared" si="223"/>
        <v>0</v>
      </c>
      <c r="H4806">
        <f t="shared" si="224"/>
        <v>0</v>
      </c>
    </row>
    <row r="4807" spans="1:8" x14ac:dyDescent="0.3">
      <c r="A4807">
        <f>senses!A4800</f>
        <v>0</v>
      </c>
      <c r="B4807">
        <f>senses!B4800</f>
        <v>0</v>
      </c>
      <c r="D4807">
        <f t="shared" si="222"/>
        <v>0</v>
      </c>
      <c r="E4807">
        <f t="shared" si="222"/>
        <v>0</v>
      </c>
      <c r="G4807">
        <f t="shared" si="223"/>
        <v>0</v>
      </c>
      <c r="H4807">
        <f t="shared" si="224"/>
        <v>0</v>
      </c>
    </row>
    <row r="4808" spans="1:8" x14ac:dyDescent="0.3">
      <c r="A4808">
        <f>senses!A4801</f>
        <v>0</v>
      </c>
      <c r="B4808">
        <f>senses!B4801</f>
        <v>0</v>
      </c>
      <c r="D4808">
        <f t="shared" si="222"/>
        <v>0</v>
      </c>
      <c r="E4808">
        <f t="shared" si="222"/>
        <v>0</v>
      </c>
      <c r="G4808">
        <f t="shared" si="223"/>
        <v>0</v>
      </c>
      <c r="H4808">
        <f t="shared" si="224"/>
        <v>0</v>
      </c>
    </row>
    <row r="4809" spans="1:8" x14ac:dyDescent="0.3">
      <c r="A4809">
        <f>senses!A4802</f>
        <v>0</v>
      </c>
      <c r="B4809">
        <f>senses!B4802</f>
        <v>0</v>
      </c>
      <c r="D4809">
        <f t="shared" si="222"/>
        <v>0</v>
      </c>
      <c r="E4809">
        <f t="shared" si="222"/>
        <v>0</v>
      </c>
      <c r="G4809">
        <f t="shared" si="223"/>
        <v>0</v>
      </c>
      <c r="H4809">
        <f t="shared" si="224"/>
        <v>0</v>
      </c>
    </row>
    <row r="4810" spans="1:8" x14ac:dyDescent="0.3">
      <c r="A4810">
        <f>senses!A4803</f>
        <v>0</v>
      </c>
      <c r="B4810">
        <f>senses!B4803</f>
        <v>0</v>
      </c>
      <c r="D4810">
        <f t="shared" ref="D4810:E4873" si="225">IF(A4810&gt;=$E$3,1,0)</f>
        <v>0</v>
      </c>
      <c r="E4810">
        <f t="shared" si="225"/>
        <v>0</v>
      </c>
      <c r="G4810">
        <f t="shared" ref="G4810:G4873" si="226">D4810+E4810</f>
        <v>0</v>
      </c>
      <c r="H4810">
        <f t="shared" ref="H4810:H4873" si="227">D4810-E4810</f>
        <v>0</v>
      </c>
    </row>
    <row r="4811" spans="1:8" x14ac:dyDescent="0.3">
      <c r="A4811">
        <f>senses!A4804</f>
        <v>0</v>
      </c>
      <c r="B4811">
        <f>senses!B4804</f>
        <v>0</v>
      </c>
      <c r="D4811">
        <f t="shared" si="225"/>
        <v>0</v>
      </c>
      <c r="E4811">
        <f t="shared" si="225"/>
        <v>0</v>
      </c>
      <c r="G4811">
        <f t="shared" si="226"/>
        <v>0</v>
      </c>
      <c r="H4811">
        <f t="shared" si="227"/>
        <v>0</v>
      </c>
    </row>
    <row r="4812" spans="1:8" x14ac:dyDescent="0.3">
      <c r="A4812">
        <f>senses!A4805</f>
        <v>0</v>
      </c>
      <c r="B4812">
        <f>senses!B4805</f>
        <v>0</v>
      </c>
      <c r="D4812">
        <f t="shared" si="225"/>
        <v>0</v>
      </c>
      <c r="E4812">
        <f t="shared" si="225"/>
        <v>0</v>
      </c>
      <c r="G4812">
        <f t="shared" si="226"/>
        <v>0</v>
      </c>
      <c r="H4812">
        <f t="shared" si="227"/>
        <v>0</v>
      </c>
    </row>
    <row r="4813" spans="1:8" x14ac:dyDescent="0.3">
      <c r="A4813">
        <f>senses!A4806</f>
        <v>0.1</v>
      </c>
      <c r="B4813">
        <f>senses!B4806</f>
        <v>0.1</v>
      </c>
      <c r="D4813">
        <f t="shared" si="225"/>
        <v>0</v>
      </c>
      <c r="E4813">
        <f t="shared" si="225"/>
        <v>0</v>
      </c>
      <c r="G4813">
        <f t="shared" si="226"/>
        <v>0</v>
      </c>
      <c r="H4813">
        <f t="shared" si="227"/>
        <v>0</v>
      </c>
    </row>
    <row r="4814" spans="1:8" x14ac:dyDescent="0.3">
      <c r="A4814">
        <f>senses!A4807</f>
        <v>0</v>
      </c>
      <c r="B4814">
        <f>senses!B4807</f>
        <v>0.3</v>
      </c>
      <c r="D4814">
        <f t="shared" si="225"/>
        <v>0</v>
      </c>
      <c r="E4814">
        <f t="shared" si="225"/>
        <v>1</v>
      </c>
      <c r="G4814">
        <f t="shared" si="226"/>
        <v>1</v>
      </c>
      <c r="H4814">
        <f t="shared" si="227"/>
        <v>-1</v>
      </c>
    </row>
    <row r="4815" spans="1:8" x14ac:dyDescent="0.3">
      <c r="A4815">
        <f>senses!A4808</f>
        <v>0</v>
      </c>
      <c r="B4815">
        <f>senses!B4808</f>
        <v>0</v>
      </c>
      <c r="D4815">
        <f t="shared" si="225"/>
        <v>0</v>
      </c>
      <c r="E4815">
        <f t="shared" si="225"/>
        <v>0</v>
      </c>
      <c r="G4815">
        <f t="shared" si="226"/>
        <v>0</v>
      </c>
      <c r="H4815">
        <f t="shared" si="227"/>
        <v>0</v>
      </c>
    </row>
    <row r="4816" spans="1:8" x14ac:dyDescent="0.3">
      <c r="A4816">
        <f>senses!A4809</f>
        <v>0</v>
      </c>
      <c r="B4816">
        <f>senses!B4809</f>
        <v>0</v>
      </c>
      <c r="D4816">
        <f t="shared" si="225"/>
        <v>0</v>
      </c>
      <c r="E4816">
        <f t="shared" si="225"/>
        <v>0</v>
      </c>
      <c r="G4816">
        <f t="shared" si="226"/>
        <v>0</v>
      </c>
      <c r="H4816">
        <f t="shared" si="227"/>
        <v>0</v>
      </c>
    </row>
    <row r="4817" spans="1:8" x14ac:dyDescent="0.3">
      <c r="A4817">
        <f>senses!A4810</f>
        <v>0</v>
      </c>
      <c r="B4817">
        <f>senses!B4810</f>
        <v>0</v>
      </c>
      <c r="D4817">
        <f t="shared" si="225"/>
        <v>0</v>
      </c>
      <c r="E4817">
        <f t="shared" si="225"/>
        <v>0</v>
      </c>
      <c r="G4817">
        <f t="shared" si="226"/>
        <v>0</v>
      </c>
      <c r="H4817">
        <f t="shared" si="227"/>
        <v>0</v>
      </c>
    </row>
    <row r="4818" spans="1:8" x14ac:dyDescent="0.3">
      <c r="A4818">
        <f>senses!A4811</f>
        <v>0.1</v>
      </c>
      <c r="B4818">
        <f>senses!B4811</f>
        <v>0.3</v>
      </c>
      <c r="D4818">
        <f t="shared" si="225"/>
        <v>0</v>
      </c>
      <c r="E4818">
        <f t="shared" si="225"/>
        <v>1</v>
      </c>
      <c r="G4818">
        <f t="shared" si="226"/>
        <v>1</v>
      </c>
      <c r="H4818">
        <f t="shared" si="227"/>
        <v>-1</v>
      </c>
    </row>
    <row r="4819" spans="1:8" x14ac:dyDescent="0.3">
      <c r="A4819">
        <f>senses!A4812</f>
        <v>0</v>
      </c>
      <c r="B4819">
        <f>senses!B4812</f>
        <v>0.3</v>
      </c>
      <c r="D4819">
        <f t="shared" si="225"/>
        <v>0</v>
      </c>
      <c r="E4819">
        <f t="shared" si="225"/>
        <v>1</v>
      </c>
      <c r="G4819">
        <f t="shared" si="226"/>
        <v>1</v>
      </c>
      <c r="H4819">
        <f t="shared" si="227"/>
        <v>-1</v>
      </c>
    </row>
    <row r="4820" spans="1:8" x14ac:dyDescent="0.3">
      <c r="A4820">
        <f>senses!A4813</f>
        <v>0</v>
      </c>
      <c r="B4820">
        <f>senses!B4813</f>
        <v>0.1</v>
      </c>
      <c r="D4820">
        <f t="shared" si="225"/>
        <v>0</v>
      </c>
      <c r="E4820">
        <f t="shared" si="225"/>
        <v>0</v>
      </c>
      <c r="G4820">
        <f t="shared" si="226"/>
        <v>0</v>
      </c>
      <c r="H4820">
        <f t="shared" si="227"/>
        <v>0</v>
      </c>
    </row>
    <row r="4821" spans="1:8" x14ac:dyDescent="0.3">
      <c r="A4821">
        <f>senses!A4814</f>
        <v>0</v>
      </c>
      <c r="B4821">
        <f>senses!B4814</f>
        <v>0</v>
      </c>
      <c r="D4821">
        <f t="shared" si="225"/>
        <v>0</v>
      </c>
      <c r="E4821">
        <f t="shared" si="225"/>
        <v>0</v>
      </c>
      <c r="G4821">
        <f t="shared" si="226"/>
        <v>0</v>
      </c>
      <c r="H4821">
        <f t="shared" si="227"/>
        <v>0</v>
      </c>
    </row>
    <row r="4822" spans="1:8" x14ac:dyDescent="0.3">
      <c r="A4822">
        <f>senses!A4815</f>
        <v>0</v>
      </c>
      <c r="B4822">
        <f>senses!B4815</f>
        <v>0.1</v>
      </c>
      <c r="D4822">
        <f t="shared" si="225"/>
        <v>0</v>
      </c>
      <c r="E4822">
        <f t="shared" si="225"/>
        <v>0</v>
      </c>
      <c r="G4822">
        <f t="shared" si="226"/>
        <v>0</v>
      </c>
      <c r="H4822">
        <f t="shared" si="227"/>
        <v>0</v>
      </c>
    </row>
    <row r="4823" spans="1:8" x14ac:dyDescent="0.3">
      <c r="A4823">
        <f>senses!A4816</f>
        <v>0.1</v>
      </c>
      <c r="B4823">
        <f>senses!B4816</f>
        <v>0.3</v>
      </c>
      <c r="D4823">
        <f t="shared" si="225"/>
        <v>0</v>
      </c>
      <c r="E4823">
        <f t="shared" si="225"/>
        <v>1</v>
      </c>
      <c r="G4823">
        <f t="shared" si="226"/>
        <v>1</v>
      </c>
      <c r="H4823">
        <f t="shared" si="227"/>
        <v>-1</v>
      </c>
    </row>
    <row r="4824" spans="1:8" x14ac:dyDescent="0.3">
      <c r="A4824">
        <f>senses!A4817</f>
        <v>0</v>
      </c>
      <c r="B4824">
        <f>senses!B4817</f>
        <v>0.1</v>
      </c>
      <c r="D4824">
        <f t="shared" si="225"/>
        <v>0</v>
      </c>
      <c r="E4824">
        <f t="shared" si="225"/>
        <v>0</v>
      </c>
      <c r="G4824">
        <f t="shared" si="226"/>
        <v>0</v>
      </c>
      <c r="H4824">
        <f t="shared" si="227"/>
        <v>0</v>
      </c>
    </row>
    <row r="4825" spans="1:8" x14ac:dyDescent="0.3">
      <c r="A4825">
        <f>senses!A4818</f>
        <v>0.1</v>
      </c>
      <c r="B4825">
        <f>senses!B4818</f>
        <v>0.3</v>
      </c>
      <c r="D4825">
        <f t="shared" si="225"/>
        <v>0</v>
      </c>
      <c r="E4825">
        <f t="shared" si="225"/>
        <v>1</v>
      </c>
      <c r="G4825">
        <f t="shared" si="226"/>
        <v>1</v>
      </c>
      <c r="H4825">
        <f t="shared" si="227"/>
        <v>-1</v>
      </c>
    </row>
    <row r="4826" spans="1:8" x14ac:dyDescent="0.3">
      <c r="A4826">
        <f>senses!A4819</f>
        <v>0</v>
      </c>
      <c r="B4826">
        <f>senses!B4819</f>
        <v>0.1</v>
      </c>
      <c r="D4826">
        <f t="shared" si="225"/>
        <v>0</v>
      </c>
      <c r="E4826">
        <f t="shared" si="225"/>
        <v>0</v>
      </c>
      <c r="G4826">
        <f t="shared" si="226"/>
        <v>0</v>
      </c>
      <c r="H4826">
        <f t="shared" si="227"/>
        <v>0</v>
      </c>
    </row>
    <row r="4827" spans="1:8" x14ac:dyDescent="0.3">
      <c r="A4827">
        <f>senses!A4820</f>
        <v>0</v>
      </c>
      <c r="B4827">
        <f>senses!B4820</f>
        <v>0.1</v>
      </c>
      <c r="D4827">
        <f t="shared" si="225"/>
        <v>0</v>
      </c>
      <c r="E4827">
        <f t="shared" si="225"/>
        <v>0</v>
      </c>
      <c r="G4827">
        <f t="shared" si="226"/>
        <v>0</v>
      </c>
      <c r="H4827">
        <f t="shared" si="227"/>
        <v>0</v>
      </c>
    </row>
    <row r="4828" spans="1:8" x14ac:dyDescent="0.3">
      <c r="A4828">
        <f>senses!A4821</f>
        <v>0</v>
      </c>
      <c r="B4828">
        <f>senses!B4821</f>
        <v>0.1</v>
      </c>
      <c r="D4828">
        <f t="shared" si="225"/>
        <v>0</v>
      </c>
      <c r="E4828">
        <f t="shared" si="225"/>
        <v>0</v>
      </c>
      <c r="G4828">
        <f t="shared" si="226"/>
        <v>0</v>
      </c>
      <c r="H4828">
        <f t="shared" si="227"/>
        <v>0</v>
      </c>
    </row>
    <row r="4829" spans="1:8" x14ac:dyDescent="0.3">
      <c r="A4829">
        <f>senses!A4822</f>
        <v>0</v>
      </c>
      <c r="B4829">
        <f>senses!B4822</f>
        <v>0.2</v>
      </c>
      <c r="D4829">
        <f t="shared" si="225"/>
        <v>0</v>
      </c>
      <c r="E4829">
        <f t="shared" si="225"/>
        <v>0</v>
      </c>
      <c r="G4829">
        <f t="shared" si="226"/>
        <v>0</v>
      </c>
      <c r="H4829">
        <f t="shared" si="227"/>
        <v>0</v>
      </c>
    </row>
    <row r="4830" spans="1:8" x14ac:dyDescent="0.3">
      <c r="A4830">
        <f>senses!A4823</f>
        <v>0</v>
      </c>
      <c r="B4830">
        <f>senses!B4823</f>
        <v>0</v>
      </c>
      <c r="D4830">
        <f t="shared" si="225"/>
        <v>0</v>
      </c>
      <c r="E4830">
        <f t="shared" si="225"/>
        <v>0</v>
      </c>
      <c r="G4830">
        <f t="shared" si="226"/>
        <v>0</v>
      </c>
      <c r="H4830">
        <f t="shared" si="227"/>
        <v>0</v>
      </c>
    </row>
    <row r="4831" spans="1:8" x14ac:dyDescent="0.3">
      <c r="A4831">
        <f>senses!A4824</f>
        <v>0</v>
      </c>
      <c r="B4831">
        <f>senses!B4824</f>
        <v>0</v>
      </c>
      <c r="D4831">
        <f t="shared" si="225"/>
        <v>0</v>
      </c>
      <c r="E4831">
        <f t="shared" si="225"/>
        <v>0</v>
      </c>
      <c r="G4831">
        <f t="shared" si="226"/>
        <v>0</v>
      </c>
      <c r="H4831">
        <f t="shared" si="227"/>
        <v>0</v>
      </c>
    </row>
    <row r="4832" spans="1:8" x14ac:dyDescent="0.3">
      <c r="A4832">
        <f>senses!A4825</f>
        <v>0</v>
      </c>
      <c r="B4832">
        <f>senses!B4825</f>
        <v>0</v>
      </c>
      <c r="D4832">
        <f t="shared" si="225"/>
        <v>0</v>
      </c>
      <c r="E4832">
        <f t="shared" si="225"/>
        <v>0</v>
      </c>
      <c r="G4832">
        <f t="shared" si="226"/>
        <v>0</v>
      </c>
      <c r="H4832">
        <f t="shared" si="227"/>
        <v>0</v>
      </c>
    </row>
    <row r="4833" spans="1:8" x14ac:dyDescent="0.3">
      <c r="A4833">
        <f>senses!A4826</f>
        <v>0</v>
      </c>
      <c r="B4833">
        <f>senses!B4826</f>
        <v>0</v>
      </c>
      <c r="D4833">
        <f t="shared" si="225"/>
        <v>0</v>
      </c>
      <c r="E4833">
        <f t="shared" si="225"/>
        <v>0</v>
      </c>
      <c r="G4833">
        <f t="shared" si="226"/>
        <v>0</v>
      </c>
      <c r="H4833">
        <f t="shared" si="227"/>
        <v>0</v>
      </c>
    </row>
    <row r="4834" spans="1:8" x14ac:dyDescent="0.3">
      <c r="A4834">
        <f>senses!A4827</f>
        <v>0</v>
      </c>
      <c r="B4834">
        <f>senses!B4827</f>
        <v>0.3</v>
      </c>
      <c r="D4834">
        <f t="shared" si="225"/>
        <v>0</v>
      </c>
      <c r="E4834">
        <f t="shared" si="225"/>
        <v>1</v>
      </c>
      <c r="G4834">
        <f t="shared" si="226"/>
        <v>1</v>
      </c>
      <c r="H4834">
        <f t="shared" si="227"/>
        <v>-1</v>
      </c>
    </row>
    <row r="4835" spans="1:8" x14ac:dyDescent="0.3">
      <c r="A4835">
        <f>senses!A4828</f>
        <v>0</v>
      </c>
      <c r="B4835">
        <f>senses!B4828</f>
        <v>0</v>
      </c>
      <c r="D4835">
        <f t="shared" si="225"/>
        <v>0</v>
      </c>
      <c r="E4835">
        <f t="shared" si="225"/>
        <v>0</v>
      </c>
      <c r="G4835">
        <f t="shared" si="226"/>
        <v>0</v>
      </c>
      <c r="H4835">
        <f t="shared" si="227"/>
        <v>0</v>
      </c>
    </row>
    <row r="4836" spans="1:8" x14ac:dyDescent="0.3">
      <c r="A4836">
        <f>senses!A4829</f>
        <v>0</v>
      </c>
      <c r="B4836">
        <f>senses!B4829</f>
        <v>0</v>
      </c>
      <c r="D4836">
        <f t="shared" si="225"/>
        <v>0</v>
      </c>
      <c r="E4836">
        <f t="shared" si="225"/>
        <v>0</v>
      </c>
      <c r="G4836">
        <f t="shared" si="226"/>
        <v>0</v>
      </c>
      <c r="H4836">
        <f t="shared" si="227"/>
        <v>0</v>
      </c>
    </row>
    <row r="4837" spans="1:8" x14ac:dyDescent="0.3">
      <c r="A4837">
        <f>senses!A4830</f>
        <v>0</v>
      </c>
      <c r="B4837">
        <f>senses!B4830</f>
        <v>0.5</v>
      </c>
      <c r="D4837">
        <f t="shared" si="225"/>
        <v>0</v>
      </c>
      <c r="E4837">
        <f t="shared" si="225"/>
        <v>1</v>
      </c>
      <c r="G4837">
        <f t="shared" si="226"/>
        <v>1</v>
      </c>
      <c r="H4837">
        <f t="shared" si="227"/>
        <v>-1</v>
      </c>
    </row>
    <row r="4838" spans="1:8" x14ac:dyDescent="0.3">
      <c r="A4838">
        <f>senses!A4831</f>
        <v>0</v>
      </c>
      <c r="B4838">
        <f>senses!B4831</f>
        <v>0</v>
      </c>
      <c r="D4838">
        <f t="shared" si="225"/>
        <v>0</v>
      </c>
      <c r="E4838">
        <f t="shared" si="225"/>
        <v>0</v>
      </c>
      <c r="G4838">
        <f t="shared" si="226"/>
        <v>0</v>
      </c>
      <c r="H4838">
        <f t="shared" si="227"/>
        <v>0</v>
      </c>
    </row>
    <row r="4839" spans="1:8" x14ac:dyDescent="0.3">
      <c r="A4839">
        <f>senses!A4832</f>
        <v>0</v>
      </c>
      <c r="B4839">
        <f>senses!B4832</f>
        <v>0</v>
      </c>
      <c r="D4839">
        <f t="shared" si="225"/>
        <v>0</v>
      </c>
      <c r="E4839">
        <f t="shared" si="225"/>
        <v>0</v>
      </c>
      <c r="G4839">
        <f t="shared" si="226"/>
        <v>0</v>
      </c>
      <c r="H4839">
        <f t="shared" si="227"/>
        <v>0</v>
      </c>
    </row>
    <row r="4840" spans="1:8" x14ac:dyDescent="0.3">
      <c r="A4840">
        <f>senses!A4833</f>
        <v>0</v>
      </c>
      <c r="B4840">
        <f>senses!B4833</f>
        <v>0.2</v>
      </c>
      <c r="D4840">
        <f t="shared" si="225"/>
        <v>0</v>
      </c>
      <c r="E4840">
        <f t="shared" si="225"/>
        <v>0</v>
      </c>
      <c r="G4840">
        <f t="shared" si="226"/>
        <v>0</v>
      </c>
      <c r="H4840">
        <f t="shared" si="227"/>
        <v>0</v>
      </c>
    </row>
    <row r="4841" spans="1:8" x14ac:dyDescent="0.3">
      <c r="A4841">
        <f>senses!A4834</f>
        <v>0</v>
      </c>
      <c r="B4841">
        <f>senses!B4834</f>
        <v>0.5</v>
      </c>
      <c r="D4841">
        <f t="shared" si="225"/>
        <v>0</v>
      </c>
      <c r="E4841">
        <f t="shared" si="225"/>
        <v>1</v>
      </c>
      <c r="G4841">
        <f t="shared" si="226"/>
        <v>1</v>
      </c>
      <c r="H4841">
        <f t="shared" si="227"/>
        <v>-1</v>
      </c>
    </row>
    <row r="4842" spans="1:8" x14ac:dyDescent="0.3">
      <c r="A4842">
        <f>senses!A4835</f>
        <v>0</v>
      </c>
      <c r="B4842">
        <f>senses!B4835</f>
        <v>0</v>
      </c>
      <c r="D4842">
        <f t="shared" si="225"/>
        <v>0</v>
      </c>
      <c r="E4842">
        <f t="shared" si="225"/>
        <v>0</v>
      </c>
      <c r="G4842">
        <f t="shared" si="226"/>
        <v>0</v>
      </c>
      <c r="H4842">
        <f t="shared" si="227"/>
        <v>0</v>
      </c>
    </row>
    <row r="4843" spans="1:8" x14ac:dyDescent="0.3">
      <c r="A4843">
        <f>senses!A4836</f>
        <v>0</v>
      </c>
      <c r="B4843">
        <f>senses!B4836</f>
        <v>0.2</v>
      </c>
      <c r="D4843">
        <f t="shared" si="225"/>
        <v>0</v>
      </c>
      <c r="E4843">
        <f t="shared" si="225"/>
        <v>0</v>
      </c>
      <c r="G4843">
        <f t="shared" si="226"/>
        <v>0</v>
      </c>
      <c r="H4843">
        <f t="shared" si="227"/>
        <v>0</v>
      </c>
    </row>
    <row r="4844" spans="1:8" x14ac:dyDescent="0.3">
      <c r="A4844">
        <f>senses!A4837</f>
        <v>0</v>
      </c>
      <c r="B4844">
        <f>senses!B4837</f>
        <v>0.3</v>
      </c>
      <c r="D4844">
        <f t="shared" si="225"/>
        <v>0</v>
      </c>
      <c r="E4844">
        <f t="shared" si="225"/>
        <v>1</v>
      </c>
      <c r="G4844">
        <f t="shared" si="226"/>
        <v>1</v>
      </c>
      <c r="H4844">
        <f t="shared" si="227"/>
        <v>-1</v>
      </c>
    </row>
    <row r="4845" spans="1:8" x14ac:dyDescent="0.3">
      <c r="A4845">
        <f>senses!A4838</f>
        <v>0</v>
      </c>
      <c r="B4845">
        <f>senses!B4838</f>
        <v>0.3</v>
      </c>
      <c r="D4845">
        <f t="shared" si="225"/>
        <v>0</v>
      </c>
      <c r="E4845">
        <f t="shared" si="225"/>
        <v>1</v>
      </c>
      <c r="G4845">
        <f t="shared" si="226"/>
        <v>1</v>
      </c>
      <c r="H4845">
        <f t="shared" si="227"/>
        <v>-1</v>
      </c>
    </row>
    <row r="4846" spans="1:8" x14ac:dyDescent="0.3">
      <c r="A4846">
        <f>senses!A4839</f>
        <v>0</v>
      </c>
      <c r="B4846">
        <f>senses!B4839</f>
        <v>0.3</v>
      </c>
      <c r="D4846">
        <f t="shared" si="225"/>
        <v>0</v>
      </c>
      <c r="E4846">
        <f t="shared" si="225"/>
        <v>1</v>
      </c>
      <c r="G4846">
        <f t="shared" si="226"/>
        <v>1</v>
      </c>
      <c r="H4846">
        <f t="shared" si="227"/>
        <v>-1</v>
      </c>
    </row>
    <row r="4847" spans="1:8" x14ac:dyDescent="0.3">
      <c r="A4847">
        <f>senses!A4840</f>
        <v>0</v>
      </c>
      <c r="B4847">
        <f>senses!B4840</f>
        <v>0.1</v>
      </c>
      <c r="D4847">
        <f t="shared" si="225"/>
        <v>0</v>
      </c>
      <c r="E4847">
        <f t="shared" si="225"/>
        <v>0</v>
      </c>
      <c r="G4847">
        <f t="shared" si="226"/>
        <v>0</v>
      </c>
      <c r="H4847">
        <f t="shared" si="227"/>
        <v>0</v>
      </c>
    </row>
    <row r="4848" spans="1:8" x14ac:dyDescent="0.3">
      <c r="A4848">
        <f>senses!A4841</f>
        <v>0</v>
      </c>
      <c r="B4848">
        <f>senses!B4841</f>
        <v>0.5</v>
      </c>
      <c r="D4848">
        <f t="shared" si="225"/>
        <v>0</v>
      </c>
      <c r="E4848">
        <f t="shared" si="225"/>
        <v>1</v>
      </c>
      <c r="G4848">
        <f t="shared" si="226"/>
        <v>1</v>
      </c>
      <c r="H4848">
        <f t="shared" si="227"/>
        <v>-1</v>
      </c>
    </row>
    <row r="4849" spans="1:8" x14ac:dyDescent="0.3">
      <c r="A4849">
        <f>senses!A4842</f>
        <v>0</v>
      </c>
      <c r="B4849">
        <f>senses!B4842</f>
        <v>0.1</v>
      </c>
      <c r="D4849">
        <f t="shared" si="225"/>
        <v>0</v>
      </c>
      <c r="E4849">
        <f t="shared" si="225"/>
        <v>0</v>
      </c>
      <c r="G4849">
        <f t="shared" si="226"/>
        <v>0</v>
      </c>
      <c r="H4849">
        <f t="shared" si="227"/>
        <v>0</v>
      </c>
    </row>
    <row r="4850" spans="1:8" x14ac:dyDescent="0.3">
      <c r="A4850">
        <f>senses!A4843</f>
        <v>0</v>
      </c>
      <c r="B4850">
        <f>senses!B4843</f>
        <v>0</v>
      </c>
      <c r="D4850">
        <f t="shared" si="225"/>
        <v>0</v>
      </c>
      <c r="E4850">
        <f t="shared" si="225"/>
        <v>0</v>
      </c>
      <c r="G4850">
        <f t="shared" si="226"/>
        <v>0</v>
      </c>
      <c r="H4850">
        <f t="shared" si="227"/>
        <v>0</v>
      </c>
    </row>
    <row r="4851" spans="1:8" x14ac:dyDescent="0.3">
      <c r="A4851">
        <f>senses!A4844</f>
        <v>0</v>
      </c>
      <c r="B4851">
        <f>senses!B4844</f>
        <v>0.1</v>
      </c>
      <c r="D4851">
        <f t="shared" si="225"/>
        <v>0</v>
      </c>
      <c r="E4851">
        <f t="shared" si="225"/>
        <v>0</v>
      </c>
      <c r="G4851">
        <f t="shared" si="226"/>
        <v>0</v>
      </c>
      <c r="H4851">
        <f t="shared" si="227"/>
        <v>0</v>
      </c>
    </row>
    <row r="4852" spans="1:8" x14ac:dyDescent="0.3">
      <c r="A4852">
        <f>senses!A4845</f>
        <v>0</v>
      </c>
      <c r="B4852">
        <f>senses!B4845</f>
        <v>0.7</v>
      </c>
      <c r="D4852">
        <f t="shared" si="225"/>
        <v>0</v>
      </c>
      <c r="E4852">
        <f t="shared" si="225"/>
        <v>1</v>
      </c>
      <c r="G4852">
        <f t="shared" si="226"/>
        <v>1</v>
      </c>
      <c r="H4852">
        <f t="shared" si="227"/>
        <v>-1</v>
      </c>
    </row>
    <row r="4853" spans="1:8" x14ac:dyDescent="0.3">
      <c r="A4853">
        <f>senses!A4846</f>
        <v>0</v>
      </c>
      <c r="B4853">
        <f>senses!B4846</f>
        <v>0</v>
      </c>
      <c r="D4853">
        <f t="shared" si="225"/>
        <v>0</v>
      </c>
      <c r="E4853">
        <f t="shared" si="225"/>
        <v>0</v>
      </c>
      <c r="G4853">
        <f t="shared" si="226"/>
        <v>0</v>
      </c>
      <c r="H4853">
        <f t="shared" si="227"/>
        <v>0</v>
      </c>
    </row>
    <row r="4854" spans="1:8" x14ac:dyDescent="0.3">
      <c r="A4854">
        <f>senses!A4847</f>
        <v>0</v>
      </c>
      <c r="B4854">
        <f>senses!B4847</f>
        <v>0</v>
      </c>
      <c r="D4854">
        <f t="shared" si="225"/>
        <v>0</v>
      </c>
      <c r="E4854">
        <f t="shared" si="225"/>
        <v>0</v>
      </c>
      <c r="G4854">
        <f t="shared" si="226"/>
        <v>0</v>
      </c>
      <c r="H4854">
        <f t="shared" si="227"/>
        <v>0</v>
      </c>
    </row>
    <row r="4855" spans="1:8" x14ac:dyDescent="0.3">
      <c r="A4855">
        <f>senses!A4848</f>
        <v>0</v>
      </c>
      <c r="B4855">
        <f>senses!B4848</f>
        <v>0</v>
      </c>
      <c r="D4855">
        <f t="shared" si="225"/>
        <v>0</v>
      </c>
      <c r="E4855">
        <f t="shared" si="225"/>
        <v>0</v>
      </c>
      <c r="G4855">
        <f t="shared" si="226"/>
        <v>0</v>
      </c>
      <c r="H4855">
        <f t="shared" si="227"/>
        <v>0</v>
      </c>
    </row>
    <row r="4856" spans="1:8" x14ac:dyDescent="0.3">
      <c r="A4856">
        <f>senses!A4849</f>
        <v>0</v>
      </c>
      <c r="B4856">
        <f>senses!B4849</f>
        <v>0</v>
      </c>
      <c r="D4856">
        <f t="shared" si="225"/>
        <v>0</v>
      </c>
      <c r="E4856">
        <f t="shared" si="225"/>
        <v>0</v>
      </c>
      <c r="G4856">
        <f t="shared" si="226"/>
        <v>0</v>
      </c>
      <c r="H4856">
        <f t="shared" si="227"/>
        <v>0</v>
      </c>
    </row>
    <row r="4857" spans="1:8" x14ac:dyDescent="0.3">
      <c r="A4857">
        <f>senses!A4850</f>
        <v>0</v>
      </c>
      <c r="B4857">
        <f>senses!B4850</f>
        <v>0</v>
      </c>
      <c r="D4857">
        <f t="shared" si="225"/>
        <v>0</v>
      </c>
      <c r="E4857">
        <f t="shared" si="225"/>
        <v>0</v>
      </c>
      <c r="G4857">
        <f t="shared" si="226"/>
        <v>0</v>
      </c>
      <c r="H4857">
        <f t="shared" si="227"/>
        <v>0</v>
      </c>
    </row>
    <row r="4858" spans="1:8" x14ac:dyDescent="0.3">
      <c r="A4858">
        <f>senses!A4851</f>
        <v>0</v>
      </c>
      <c r="B4858">
        <f>senses!B4851</f>
        <v>0.2</v>
      </c>
      <c r="D4858">
        <f t="shared" si="225"/>
        <v>0</v>
      </c>
      <c r="E4858">
        <f t="shared" si="225"/>
        <v>0</v>
      </c>
      <c r="G4858">
        <f t="shared" si="226"/>
        <v>0</v>
      </c>
      <c r="H4858">
        <f t="shared" si="227"/>
        <v>0</v>
      </c>
    </row>
    <row r="4859" spans="1:8" x14ac:dyDescent="0.3">
      <c r="A4859">
        <f>senses!A4852</f>
        <v>0.2</v>
      </c>
      <c r="B4859">
        <f>senses!B4852</f>
        <v>0</v>
      </c>
      <c r="D4859">
        <f t="shared" si="225"/>
        <v>0</v>
      </c>
      <c r="E4859">
        <f t="shared" si="225"/>
        <v>0</v>
      </c>
      <c r="G4859">
        <f t="shared" si="226"/>
        <v>0</v>
      </c>
      <c r="H4859">
        <f t="shared" si="227"/>
        <v>0</v>
      </c>
    </row>
    <row r="4860" spans="1:8" x14ac:dyDescent="0.3">
      <c r="A4860">
        <f>senses!A4853</f>
        <v>0</v>
      </c>
      <c r="B4860">
        <f>senses!B4853</f>
        <v>0.1</v>
      </c>
      <c r="D4860">
        <f t="shared" si="225"/>
        <v>0</v>
      </c>
      <c r="E4860">
        <f t="shared" si="225"/>
        <v>0</v>
      </c>
      <c r="G4860">
        <f t="shared" si="226"/>
        <v>0</v>
      </c>
      <c r="H4860">
        <f t="shared" si="227"/>
        <v>0</v>
      </c>
    </row>
    <row r="4861" spans="1:8" x14ac:dyDescent="0.3">
      <c r="A4861">
        <f>senses!A4854</f>
        <v>0</v>
      </c>
      <c r="B4861">
        <f>senses!B4854</f>
        <v>0.1</v>
      </c>
      <c r="D4861">
        <f t="shared" si="225"/>
        <v>0</v>
      </c>
      <c r="E4861">
        <f t="shared" si="225"/>
        <v>0</v>
      </c>
      <c r="G4861">
        <f t="shared" si="226"/>
        <v>0</v>
      </c>
      <c r="H4861">
        <f t="shared" si="227"/>
        <v>0</v>
      </c>
    </row>
    <row r="4862" spans="1:8" x14ac:dyDescent="0.3">
      <c r="A4862">
        <f>senses!A4855</f>
        <v>0</v>
      </c>
      <c r="B4862">
        <f>senses!B4855</f>
        <v>0.1</v>
      </c>
      <c r="D4862">
        <f t="shared" si="225"/>
        <v>0</v>
      </c>
      <c r="E4862">
        <f t="shared" si="225"/>
        <v>0</v>
      </c>
      <c r="G4862">
        <f t="shared" si="226"/>
        <v>0</v>
      </c>
      <c r="H4862">
        <f t="shared" si="227"/>
        <v>0</v>
      </c>
    </row>
    <row r="4863" spans="1:8" x14ac:dyDescent="0.3">
      <c r="A4863">
        <f>senses!A4856</f>
        <v>0</v>
      </c>
      <c r="B4863">
        <f>senses!B4856</f>
        <v>0</v>
      </c>
      <c r="D4863">
        <f t="shared" si="225"/>
        <v>0</v>
      </c>
      <c r="E4863">
        <f t="shared" si="225"/>
        <v>0</v>
      </c>
      <c r="G4863">
        <f t="shared" si="226"/>
        <v>0</v>
      </c>
      <c r="H4863">
        <f t="shared" si="227"/>
        <v>0</v>
      </c>
    </row>
    <row r="4864" spans="1:8" x14ac:dyDescent="0.3">
      <c r="A4864">
        <f>senses!A4857</f>
        <v>0</v>
      </c>
      <c r="B4864">
        <f>senses!B4857</f>
        <v>0</v>
      </c>
      <c r="D4864">
        <f t="shared" si="225"/>
        <v>0</v>
      </c>
      <c r="E4864">
        <f t="shared" si="225"/>
        <v>0</v>
      </c>
      <c r="G4864">
        <f t="shared" si="226"/>
        <v>0</v>
      </c>
      <c r="H4864">
        <f t="shared" si="227"/>
        <v>0</v>
      </c>
    </row>
    <row r="4865" spans="1:8" x14ac:dyDescent="0.3">
      <c r="A4865">
        <f>senses!A4858</f>
        <v>0</v>
      </c>
      <c r="B4865">
        <f>senses!B4858</f>
        <v>0</v>
      </c>
      <c r="D4865">
        <f t="shared" si="225"/>
        <v>0</v>
      </c>
      <c r="E4865">
        <f t="shared" si="225"/>
        <v>0</v>
      </c>
      <c r="G4865">
        <f t="shared" si="226"/>
        <v>0</v>
      </c>
      <c r="H4865">
        <f t="shared" si="227"/>
        <v>0</v>
      </c>
    </row>
    <row r="4866" spans="1:8" x14ac:dyDescent="0.3">
      <c r="A4866">
        <f>senses!A4859</f>
        <v>0</v>
      </c>
      <c r="B4866">
        <f>senses!B4859</f>
        <v>0</v>
      </c>
      <c r="D4866">
        <f t="shared" si="225"/>
        <v>0</v>
      </c>
      <c r="E4866">
        <f t="shared" si="225"/>
        <v>0</v>
      </c>
      <c r="G4866">
        <f t="shared" si="226"/>
        <v>0</v>
      </c>
      <c r="H4866">
        <f t="shared" si="227"/>
        <v>0</v>
      </c>
    </row>
    <row r="4867" spans="1:8" x14ac:dyDescent="0.3">
      <c r="A4867">
        <f>senses!A4860</f>
        <v>0</v>
      </c>
      <c r="B4867">
        <f>senses!B4860</f>
        <v>0.1</v>
      </c>
      <c r="D4867">
        <f t="shared" si="225"/>
        <v>0</v>
      </c>
      <c r="E4867">
        <f t="shared" si="225"/>
        <v>0</v>
      </c>
      <c r="G4867">
        <f t="shared" si="226"/>
        <v>0</v>
      </c>
      <c r="H4867">
        <f t="shared" si="227"/>
        <v>0</v>
      </c>
    </row>
    <row r="4868" spans="1:8" x14ac:dyDescent="0.3">
      <c r="A4868">
        <f>senses!A4861</f>
        <v>0</v>
      </c>
      <c r="B4868">
        <f>senses!B4861</f>
        <v>0.2</v>
      </c>
      <c r="D4868">
        <f t="shared" si="225"/>
        <v>0</v>
      </c>
      <c r="E4868">
        <f t="shared" si="225"/>
        <v>0</v>
      </c>
      <c r="G4868">
        <f t="shared" si="226"/>
        <v>0</v>
      </c>
      <c r="H4868">
        <f t="shared" si="227"/>
        <v>0</v>
      </c>
    </row>
    <row r="4869" spans="1:8" x14ac:dyDescent="0.3">
      <c r="A4869">
        <f>senses!A4862</f>
        <v>0</v>
      </c>
      <c r="B4869">
        <f>senses!B4862</f>
        <v>0.1</v>
      </c>
      <c r="D4869">
        <f t="shared" si="225"/>
        <v>0</v>
      </c>
      <c r="E4869">
        <f t="shared" si="225"/>
        <v>0</v>
      </c>
      <c r="G4869">
        <f t="shared" si="226"/>
        <v>0</v>
      </c>
      <c r="H4869">
        <f t="shared" si="227"/>
        <v>0</v>
      </c>
    </row>
    <row r="4870" spans="1:8" x14ac:dyDescent="0.3">
      <c r="A4870">
        <f>senses!A4863</f>
        <v>0</v>
      </c>
      <c r="B4870">
        <f>senses!B4863</f>
        <v>0</v>
      </c>
      <c r="D4870">
        <f t="shared" si="225"/>
        <v>0</v>
      </c>
      <c r="E4870">
        <f t="shared" si="225"/>
        <v>0</v>
      </c>
      <c r="G4870">
        <f t="shared" si="226"/>
        <v>0</v>
      </c>
      <c r="H4870">
        <f t="shared" si="227"/>
        <v>0</v>
      </c>
    </row>
    <row r="4871" spans="1:8" x14ac:dyDescent="0.3">
      <c r="A4871">
        <f>senses!A4864</f>
        <v>0.1</v>
      </c>
      <c r="B4871">
        <f>senses!B4864</f>
        <v>0</v>
      </c>
      <c r="D4871">
        <f t="shared" si="225"/>
        <v>0</v>
      </c>
      <c r="E4871">
        <f t="shared" si="225"/>
        <v>0</v>
      </c>
      <c r="G4871">
        <f t="shared" si="226"/>
        <v>0</v>
      </c>
      <c r="H4871">
        <f t="shared" si="227"/>
        <v>0</v>
      </c>
    </row>
    <row r="4872" spans="1:8" x14ac:dyDescent="0.3">
      <c r="A4872">
        <f>senses!A4865</f>
        <v>0.1</v>
      </c>
      <c r="B4872">
        <f>senses!B4865</f>
        <v>0.5</v>
      </c>
      <c r="D4872">
        <f t="shared" si="225"/>
        <v>0</v>
      </c>
      <c r="E4872">
        <f t="shared" si="225"/>
        <v>1</v>
      </c>
      <c r="G4872">
        <f t="shared" si="226"/>
        <v>1</v>
      </c>
      <c r="H4872">
        <f t="shared" si="227"/>
        <v>-1</v>
      </c>
    </row>
    <row r="4873" spans="1:8" x14ac:dyDescent="0.3">
      <c r="A4873">
        <f>senses!A4866</f>
        <v>0.1</v>
      </c>
      <c r="B4873">
        <f>senses!B4866</f>
        <v>0.1</v>
      </c>
      <c r="D4873">
        <f t="shared" si="225"/>
        <v>0</v>
      </c>
      <c r="E4873">
        <f t="shared" si="225"/>
        <v>0</v>
      </c>
      <c r="G4873">
        <f t="shared" si="226"/>
        <v>0</v>
      </c>
      <c r="H4873">
        <f t="shared" si="227"/>
        <v>0</v>
      </c>
    </row>
    <row r="4874" spans="1:8" x14ac:dyDescent="0.3">
      <c r="A4874">
        <f>senses!A4867</f>
        <v>0</v>
      </c>
      <c r="B4874">
        <f>senses!B4867</f>
        <v>0</v>
      </c>
      <c r="D4874">
        <f t="shared" ref="D4874:E4937" si="228">IF(A4874&gt;=$E$3,1,0)</f>
        <v>0</v>
      </c>
      <c r="E4874">
        <f t="shared" si="228"/>
        <v>0</v>
      </c>
      <c r="G4874">
        <f t="shared" ref="G4874:G4937" si="229">D4874+E4874</f>
        <v>0</v>
      </c>
      <c r="H4874">
        <f t="shared" ref="H4874:H4937" si="230">D4874-E4874</f>
        <v>0</v>
      </c>
    </row>
    <row r="4875" spans="1:8" x14ac:dyDescent="0.3">
      <c r="A4875">
        <f>senses!A4868</f>
        <v>0</v>
      </c>
      <c r="B4875">
        <f>senses!B4868</f>
        <v>0</v>
      </c>
      <c r="D4875">
        <f t="shared" si="228"/>
        <v>0</v>
      </c>
      <c r="E4875">
        <f t="shared" si="228"/>
        <v>0</v>
      </c>
      <c r="G4875">
        <f t="shared" si="229"/>
        <v>0</v>
      </c>
      <c r="H4875">
        <f t="shared" si="230"/>
        <v>0</v>
      </c>
    </row>
    <row r="4876" spans="1:8" x14ac:dyDescent="0.3">
      <c r="A4876">
        <f>senses!A4869</f>
        <v>0</v>
      </c>
      <c r="B4876">
        <f>senses!B4869</f>
        <v>0.1</v>
      </c>
      <c r="D4876">
        <f t="shared" si="228"/>
        <v>0</v>
      </c>
      <c r="E4876">
        <f t="shared" si="228"/>
        <v>0</v>
      </c>
      <c r="G4876">
        <f t="shared" si="229"/>
        <v>0</v>
      </c>
      <c r="H4876">
        <f t="shared" si="230"/>
        <v>0</v>
      </c>
    </row>
    <row r="4877" spans="1:8" x14ac:dyDescent="0.3">
      <c r="A4877">
        <f>senses!A4870</f>
        <v>0</v>
      </c>
      <c r="B4877">
        <f>senses!B4870</f>
        <v>0</v>
      </c>
      <c r="D4877">
        <f t="shared" si="228"/>
        <v>0</v>
      </c>
      <c r="E4877">
        <f t="shared" si="228"/>
        <v>0</v>
      </c>
      <c r="G4877">
        <f t="shared" si="229"/>
        <v>0</v>
      </c>
      <c r="H4877">
        <f t="shared" si="230"/>
        <v>0</v>
      </c>
    </row>
    <row r="4878" spans="1:8" x14ac:dyDescent="0.3">
      <c r="A4878">
        <f>senses!A4871</f>
        <v>0.2</v>
      </c>
      <c r="B4878">
        <f>senses!B4871</f>
        <v>0</v>
      </c>
      <c r="D4878">
        <f t="shared" si="228"/>
        <v>0</v>
      </c>
      <c r="E4878">
        <f t="shared" si="228"/>
        <v>0</v>
      </c>
      <c r="G4878">
        <f t="shared" si="229"/>
        <v>0</v>
      </c>
      <c r="H4878">
        <f t="shared" si="230"/>
        <v>0</v>
      </c>
    </row>
    <row r="4879" spans="1:8" x14ac:dyDescent="0.3">
      <c r="A4879">
        <f>senses!A4872</f>
        <v>0.1</v>
      </c>
      <c r="B4879">
        <f>senses!B4872</f>
        <v>0</v>
      </c>
      <c r="D4879">
        <f t="shared" si="228"/>
        <v>0</v>
      </c>
      <c r="E4879">
        <f t="shared" si="228"/>
        <v>0</v>
      </c>
      <c r="G4879">
        <f t="shared" si="229"/>
        <v>0</v>
      </c>
      <c r="H4879">
        <f t="shared" si="230"/>
        <v>0</v>
      </c>
    </row>
    <row r="4880" spans="1:8" x14ac:dyDescent="0.3">
      <c r="A4880">
        <f>senses!A4873</f>
        <v>0.1</v>
      </c>
      <c r="B4880">
        <f>senses!B4873</f>
        <v>0</v>
      </c>
      <c r="D4880">
        <f t="shared" si="228"/>
        <v>0</v>
      </c>
      <c r="E4880">
        <f t="shared" si="228"/>
        <v>0</v>
      </c>
      <c r="G4880">
        <f t="shared" si="229"/>
        <v>0</v>
      </c>
      <c r="H4880">
        <f t="shared" si="230"/>
        <v>0</v>
      </c>
    </row>
    <row r="4881" spans="1:8" x14ac:dyDescent="0.3">
      <c r="A4881">
        <f>senses!A4874</f>
        <v>0</v>
      </c>
      <c r="B4881">
        <f>senses!B4874</f>
        <v>0</v>
      </c>
      <c r="D4881">
        <f t="shared" si="228"/>
        <v>0</v>
      </c>
      <c r="E4881">
        <f t="shared" si="228"/>
        <v>0</v>
      </c>
      <c r="G4881">
        <f t="shared" si="229"/>
        <v>0</v>
      </c>
      <c r="H4881">
        <f t="shared" si="230"/>
        <v>0</v>
      </c>
    </row>
    <row r="4882" spans="1:8" x14ac:dyDescent="0.3">
      <c r="A4882">
        <f>senses!A4875</f>
        <v>0</v>
      </c>
      <c r="B4882">
        <f>senses!B4875</f>
        <v>0</v>
      </c>
      <c r="D4882">
        <f t="shared" si="228"/>
        <v>0</v>
      </c>
      <c r="E4882">
        <f t="shared" si="228"/>
        <v>0</v>
      </c>
      <c r="G4882">
        <f t="shared" si="229"/>
        <v>0</v>
      </c>
      <c r="H4882">
        <f t="shared" si="230"/>
        <v>0</v>
      </c>
    </row>
    <row r="4883" spans="1:8" x14ac:dyDescent="0.3">
      <c r="A4883">
        <f>senses!A4876</f>
        <v>0.1</v>
      </c>
      <c r="B4883">
        <f>senses!B4876</f>
        <v>0</v>
      </c>
      <c r="D4883">
        <f t="shared" si="228"/>
        <v>0</v>
      </c>
      <c r="E4883">
        <f t="shared" si="228"/>
        <v>0</v>
      </c>
      <c r="G4883">
        <f t="shared" si="229"/>
        <v>0</v>
      </c>
      <c r="H4883">
        <f t="shared" si="230"/>
        <v>0</v>
      </c>
    </row>
    <row r="4884" spans="1:8" x14ac:dyDescent="0.3">
      <c r="A4884">
        <f>senses!A4877</f>
        <v>0.1</v>
      </c>
      <c r="B4884">
        <f>senses!B4877</f>
        <v>0</v>
      </c>
      <c r="D4884">
        <f t="shared" si="228"/>
        <v>0</v>
      </c>
      <c r="E4884">
        <f t="shared" si="228"/>
        <v>0</v>
      </c>
      <c r="G4884">
        <f t="shared" si="229"/>
        <v>0</v>
      </c>
      <c r="H4884">
        <f t="shared" si="230"/>
        <v>0</v>
      </c>
    </row>
    <row r="4885" spans="1:8" x14ac:dyDescent="0.3">
      <c r="A4885">
        <f>senses!A4878</f>
        <v>0</v>
      </c>
      <c r="B4885">
        <f>senses!B4878</f>
        <v>0</v>
      </c>
      <c r="D4885">
        <f t="shared" si="228"/>
        <v>0</v>
      </c>
      <c r="E4885">
        <f t="shared" si="228"/>
        <v>0</v>
      </c>
      <c r="G4885">
        <f t="shared" si="229"/>
        <v>0</v>
      </c>
      <c r="H4885">
        <f t="shared" si="230"/>
        <v>0</v>
      </c>
    </row>
    <row r="4886" spans="1:8" x14ac:dyDescent="0.3">
      <c r="A4886">
        <f>senses!A4879</f>
        <v>0</v>
      </c>
      <c r="B4886">
        <f>senses!B4879</f>
        <v>0</v>
      </c>
      <c r="D4886">
        <f t="shared" si="228"/>
        <v>0</v>
      </c>
      <c r="E4886">
        <f t="shared" si="228"/>
        <v>0</v>
      </c>
      <c r="G4886">
        <f t="shared" si="229"/>
        <v>0</v>
      </c>
      <c r="H4886">
        <f t="shared" si="230"/>
        <v>0</v>
      </c>
    </row>
    <row r="4887" spans="1:8" x14ac:dyDescent="0.3">
      <c r="A4887">
        <f>senses!A4880</f>
        <v>0</v>
      </c>
      <c r="B4887">
        <f>senses!B4880</f>
        <v>0</v>
      </c>
      <c r="D4887">
        <f t="shared" si="228"/>
        <v>0</v>
      </c>
      <c r="E4887">
        <f t="shared" si="228"/>
        <v>0</v>
      </c>
      <c r="G4887">
        <f t="shared" si="229"/>
        <v>0</v>
      </c>
      <c r="H4887">
        <f t="shared" si="230"/>
        <v>0</v>
      </c>
    </row>
    <row r="4888" spans="1:8" x14ac:dyDescent="0.3">
      <c r="A4888">
        <f>senses!A4881</f>
        <v>0.4</v>
      </c>
      <c r="B4888">
        <f>senses!B4881</f>
        <v>0.3</v>
      </c>
      <c r="D4888">
        <f t="shared" si="228"/>
        <v>1</v>
      </c>
      <c r="E4888">
        <f t="shared" si="228"/>
        <v>1</v>
      </c>
      <c r="G4888">
        <f t="shared" si="229"/>
        <v>2</v>
      </c>
      <c r="H4888">
        <f t="shared" si="230"/>
        <v>0</v>
      </c>
    </row>
    <row r="4889" spans="1:8" x14ac:dyDescent="0.3">
      <c r="A4889">
        <f>senses!A4882</f>
        <v>0</v>
      </c>
      <c r="B4889">
        <f>senses!B4882</f>
        <v>0</v>
      </c>
      <c r="D4889">
        <f t="shared" si="228"/>
        <v>0</v>
      </c>
      <c r="E4889">
        <f t="shared" si="228"/>
        <v>0</v>
      </c>
      <c r="G4889">
        <f t="shared" si="229"/>
        <v>0</v>
      </c>
      <c r="H4889">
        <f t="shared" si="230"/>
        <v>0</v>
      </c>
    </row>
    <row r="4890" spans="1:8" x14ac:dyDescent="0.3">
      <c r="A4890">
        <f>senses!A4883</f>
        <v>0</v>
      </c>
      <c r="B4890">
        <f>senses!B4883</f>
        <v>0</v>
      </c>
      <c r="D4890">
        <f t="shared" si="228"/>
        <v>0</v>
      </c>
      <c r="E4890">
        <f t="shared" si="228"/>
        <v>0</v>
      </c>
      <c r="G4890">
        <f t="shared" si="229"/>
        <v>0</v>
      </c>
      <c r="H4890">
        <f t="shared" si="230"/>
        <v>0</v>
      </c>
    </row>
    <row r="4891" spans="1:8" x14ac:dyDescent="0.3">
      <c r="A4891">
        <f>senses!A4884</f>
        <v>0</v>
      </c>
      <c r="B4891">
        <f>senses!B4884</f>
        <v>0</v>
      </c>
      <c r="D4891">
        <f t="shared" si="228"/>
        <v>0</v>
      </c>
      <c r="E4891">
        <f t="shared" si="228"/>
        <v>0</v>
      </c>
      <c r="G4891">
        <f t="shared" si="229"/>
        <v>0</v>
      </c>
      <c r="H4891">
        <f t="shared" si="230"/>
        <v>0</v>
      </c>
    </row>
    <row r="4892" spans="1:8" x14ac:dyDescent="0.3">
      <c r="A4892">
        <f>senses!A4885</f>
        <v>0</v>
      </c>
      <c r="B4892">
        <f>senses!B4885</f>
        <v>0.4</v>
      </c>
      <c r="D4892">
        <f t="shared" si="228"/>
        <v>0</v>
      </c>
      <c r="E4892">
        <f t="shared" si="228"/>
        <v>1</v>
      </c>
      <c r="G4892">
        <f t="shared" si="229"/>
        <v>1</v>
      </c>
      <c r="H4892">
        <f t="shared" si="230"/>
        <v>-1</v>
      </c>
    </row>
    <row r="4893" spans="1:8" x14ac:dyDescent="0.3">
      <c r="A4893">
        <f>senses!A4886</f>
        <v>0</v>
      </c>
      <c r="B4893">
        <f>senses!B4886</f>
        <v>0</v>
      </c>
      <c r="D4893">
        <f t="shared" si="228"/>
        <v>0</v>
      </c>
      <c r="E4893">
        <f t="shared" si="228"/>
        <v>0</v>
      </c>
      <c r="G4893">
        <f t="shared" si="229"/>
        <v>0</v>
      </c>
      <c r="H4893">
        <f t="shared" si="230"/>
        <v>0</v>
      </c>
    </row>
    <row r="4894" spans="1:8" x14ac:dyDescent="0.3">
      <c r="A4894">
        <f>senses!A4887</f>
        <v>0</v>
      </c>
      <c r="B4894">
        <f>senses!B4887</f>
        <v>0</v>
      </c>
      <c r="D4894">
        <f t="shared" si="228"/>
        <v>0</v>
      </c>
      <c r="E4894">
        <f t="shared" si="228"/>
        <v>0</v>
      </c>
      <c r="G4894">
        <f t="shared" si="229"/>
        <v>0</v>
      </c>
      <c r="H4894">
        <f t="shared" si="230"/>
        <v>0</v>
      </c>
    </row>
    <row r="4895" spans="1:8" x14ac:dyDescent="0.3">
      <c r="A4895">
        <f>senses!A4888</f>
        <v>0</v>
      </c>
      <c r="B4895">
        <f>senses!B4888</f>
        <v>0</v>
      </c>
      <c r="D4895">
        <f t="shared" si="228"/>
        <v>0</v>
      </c>
      <c r="E4895">
        <f t="shared" si="228"/>
        <v>0</v>
      </c>
      <c r="G4895">
        <f t="shared" si="229"/>
        <v>0</v>
      </c>
      <c r="H4895">
        <f t="shared" si="230"/>
        <v>0</v>
      </c>
    </row>
    <row r="4896" spans="1:8" x14ac:dyDescent="0.3">
      <c r="A4896">
        <f>senses!A4889</f>
        <v>0</v>
      </c>
      <c r="B4896">
        <f>senses!B4889</f>
        <v>0</v>
      </c>
      <c r="D4896">
        <f t="shared" si="228"/>
        <v>0</v>
      </c>
      <c r="E4896">
        <f t="shared" si="228"/>
        <v>0</v>
      </c>
      <c r="G4896">
        <f t="shared" si="229"/>
        <v>0</v>
      </c>
      <c r="H4896">
        <f t="shared" si="230"/>
        <v>0</v>
      </c>
    </row>
    <row r="4897" spans="1:8" x14ac:dyDescent="0.3">
      <c r="A4897">
        <f>senses!A4890</f>
        <v>0</v>
      </c>
      <c r="B4897">
        <f>senses!B4890</f>
        <v>0</v>
      </c>
      <c r="D4897">
        <f t="shared" si="228"/>
        <v>0</v>
      </c>
      <c r="E4897">
        <f t="shared" si="228"/>
        <v>0</v>
      </c>
      <c r="G4897">
        <f t="shared" si="229"/>
        <v>0</v>
      </c>
      <c r="H4897">
        <f t="shared" si="230"/>
        <v>0</v>
      </c>
    </row>
    <row r="4898" spans="1:8" x14ac:dyDescent="0.3">
      <c r="A4898">
        <f>senses!A4891</f>
        <v>0</v>
      </c>
      <c r="B4898">
        <f>senses!B4891</f>
        <v>0</v>
      </c>
      <c r="D4898">
        <f t="shared" si="228"/>
        <v>0</v>
      </c>
      <c r="E4898">
        <f t="shared" si="228"/>
        <v>0</v>
      </c>
      <c r="G4898">
        <f t="shared" si="229"/>
        <v>0</v>
      </c>
      <c r="H4898">
        <f t="shared" si="230"/>
        <v>0</v>
      </c>
    </row>
    <row r="4899" spans="1:8" x14ac:dyDescent="0.3">
      <c r="A4899">
        <f>senses!A4892</f>
        <v>0</v>
      </c>
      <c r="B4899">
        <f>senses!B4892</f>
        <v>0</v>
      </c>
      <c r="D4899">
        <f t="shared" si="228"/>
        <v>0</v>
      </c>
      <c r="E4899">
        <f t="shared" si="228"/>
        <v>0</v>
      </c>
      <c r="G4899">
        <f t="shared" si="229"/>
        <v>0</v>
      </c>
      <c r="H4899">
        <f t="shared" si="230"/>
        <v>0</v>
      </c>
    </row>
    <row r="4900" spans="1:8" x14ac:dyDescent="0.3">
      <c r="A4900">
        <f>senses!A4893</f>
        <v>0</v>
      </c>
      <c r="B4900">
        <f>senses!B4893</f>
        <v>0.7</v>
      </c>
      <c r="D4900">
        <f t="shared" si="228"/>
        <v>0</v>
      </c>
      <c r="E4900">
        <f t="shared" si="228"/>
        <v>1</v>
      </c>
      <c r="G4900">
        <f t="shared" si="229"/>
        <v>1</v>
      </c>
      <c r="H4900">
        <f t="shared" si="230"/>
        <v>-1</v>
      </c>
    </row>
    <row r="4901" spans="1:8" x14ac:dyDescent="0.3">
      <c r="A4901">
        <f>senses!A4894</f>
        <v>0</v>
      </c>
      <c r="B4901">
        <f>senses!B4894</f>
        <v>0</v>
      </c>
      <c r="D4901">
        <f t="shared" si="228"/>
        <v>0</v>
      </c>
      <c r="E4901">
        <f t="shared" si="228"/>
        <v>0</v>
      </c>
      <c r="G4901">
        <f t="shared" si="229"/>
        <v>0</v>
      </c>
      <c r="H4901">
        <f t="shared" si="230"/>
        <v>0</v>
      </c>
    </row>
    <row r="4902" spans="1:8" x14ac:dyDescent="0.3">
      <c r="A4902">
        <f>senses!A4895</f>
        <v>0</v>
      </c>
      <c r="B4902">
        <f>senses!B4895</f>
        <v>0</v>
      </c>
      <c r="D4902">
        <f t="shared" si="228"/>
        <v>0</v>
      </c>
      <c r="E4902">
        <f t="shared" si="228"/>
        <v>0</v>
      </c>
      <c r="G4902">
        <f t="shared" si="229"/>
        <v>0</v>
      </c>
      <c r="H4902">
        <f t="shared" si="230"/>
        <v>0</v>
      </c>
    </row>
    <row r="4903" spans="1:8" x14ac:dyDescent="0.3">
      <c r="A4903">
        <f>senses!A4896</f>
        <v>0</v>
      </c>
      <c r="B4903">
        <f>senses!B4896</f>
        <v>0.2</v>
      </c>
      <c r="D4903">
        <f t="shared" si="228"/>
        <v>0</v>
      </c>
      <c r="E4903">
        <f t="shared" si="228"/>
        <v>0</v>
      </c>
      <c r="G4903">
        <f t="shared" si="229"/>
        <v>0</v>
      </c>
      <c r="H4903">
        <f t="shared" si="230"/>
        <v>0</v>
      </c>
    </row>
    <row r="4904" spans="1:8" x14ac:dyDescent="0.3">
      <c r="A4904">
        <f>senses!A4897</f>
        <v>0</v>
      </c>
      <c r="B4904">
        <f>senses!B4897</f>
        <v>0</v>
      </c>
      <c r="D4904">
        <f t="shared" si="228"/>
        <v>0</v>
      </c>
      <c r="E4904">
        <f t="shared" si="228"/>
        <v>0</v>
      </c>
      <c r="G4904">
        <f t="shared" si="229"/>
        <v>0</v>
      </c>
      <c r="H4904">
        <f t="shared" si="230"/>
        <v>0</v>
      </c>
    </row>
    <row r="4905" spans="1:8" x14ac:dyDescent="0.3">
      <c r="A4905">
        <f>senses!A4898</f>
        <v>0</v>
      </c>
      <c r="B4905">
        <f>senses!B4898</f>
        <v>0</v>
      </c>
      <c r="D4905">
        <f t="shared" si="228"/>
        <v>0</v>
      </c>
      <c r="E4905">
        <f t="shared" si="228"/>
        <v>0</v>
      </c>
      <c r="G4905">
        <f t="shared" si="229"/>
        <v>0</v>
      </c>
      <c r="H4905">
        <f t="shared" si="230"/>
        <v>0</v>
      </c>
    </row>
    <row r="4906" spans="1:8" x14ac:dyDescent="0.3">
      <c r="A4906">
        <f>senses!A4899</f>
        <v>0</v>
      </c>
      <c r="B4906">
        <f>senses!B4899</f>
        <v>0</v>
      </c>
      <c r="D4906">
        <f t="shared" si="228"/>
        <v>0</v>
      </c>
      <c r="E4906">
        <f t="shared" si="228"/>
        <v>0</v>
      </c>
      <c r="G4906">
        <f t="shared" si="229"/>
        <v>0</v>
      </c>
      <c r="H4906">
        <f t="shared" si="230"/>
        <v>0</v>
      </c>
    </row>
    <row r="4907" spans="1:8" x14ac:dyDescent="0.3">
      <c r="A4907">
        <f>senses!A4900</f>
        <v>0</v>
      </c>
      <c r="B4907">
        <f>senses!B4900</f>
        <v>0</v>
      </c>
      <c r="D4907">
        <f t="shared" si="228"/>
        <v>0</v>
      </c>
      <c r="E4907">
        <f t="shared" si="228"/>
        <v>0</v>
      </c>
      <c r="G4907">
        <f t="shared" si="229"/>
        <v>0</v>
      </c>
      <c r="H4907">
        <f t="shared" si="230"/>
        <v>0</v>
      </c>
    </row>
    <row r="4908" spans="1:8" x14ac:dyDescent="0.3">
      <c r="A4908">
        <f>senses!A4901</f>
        <v>0</v>
      </c>
      <c r="B4908">
        <f>senses!B4901</f>
        <v>0</v>
      </c>
      <c r="D4908">
        <f t="shared" si="228"/>
        <v>0</v>
      </c>
      <c r="E4908">
        <f t="shared" si="228"/>
        <v>0</v>
      </c>
      <c r="G4908">
        <f t="shared" si="229"/>
        <v>0</v>
      </c>
      <c r="H4908">
        <f t="shared" si="230"/>
        <v>0</v>
      </c>
    </row>
    <row r="4909" spans="1:8" x14ac:dyDescent="0.3">
      <c r="A4909">
        <f>senses!A4902</f>
        <v>0</v>
      </c>
      <c r="B4909">
        <f>senses!B4902</f>
        <v>0</v>
      </c>
      <c r="D4909">
        <f t="shared" si="228"/>
        <v>0</v>
      </c>
      <c r="E4909">
        <f t="shared" si="228"/>
        <v>0</v>
      </c>
      <c r="G4909">
        <f t="shared" si="229"/>
        <v>0</v>
      </c>
      <c r="H4909">
        <f t="shared" si="230"/>
        <v>0</v>
      </c>
    </row>
    <row r="4910" spans="1:8" x14ac:dyDescent="0.3">
      <c r="A4910">
        <f>senses!A4903</f>
        <v>0</v>
      </c>
      <c r="B4910">
        <f>senses!B4903</f>
        <v>0</v>
      </c>
      <c r="D4910">
        <f t="shared" si="228"/>
        <v>0</v>
      </c>
      <c r="E4910">
        <f t="shared" si="228"/>
        <v>0</v>
      </c>
      <c r="G4910">
        <f t="shared" si="229"/>
        <v>0</v>
      </c>
      <c r="H4910">
        <f t="shared" si="230"/>
        <v>0</v>
      </c>
    </row>
    <row r="4911" spans="1:8" x14ac:dyDescent="0.3">
      <c r="A4911">
        <f>senses!A4904</f>
        <v>0</v>
      </c>
      <c r="B4911">
        <f>senses!B4904</f>
        <v>0.1</v>
      </c>
      <c r="D4911">
        <f t="shared" si="228"/>
        <v>0</v>
      </c>
      <c r="E4911">
        <f t="shared" si="228"/>
        <v>0</v>
      </c>
      <c r="G4911">
        <f t="shared" si="229"/>
        <v>0</v>
      </c>
      <c r="H4911">
        <f t="shared" si="230"/>
        <v>0</v>
      </c>
    </row>
    <row r="4912" spans="1:8" x14ac:dyDescent="0.3">
      <c r="A4912">
        <f>senses!A4905</f>
        <v>0</v>
      </c>
      <c r="B4912">
        <f>senses!B4905</f>
        <v>0</v>
      </c>
      <c r="D4912">
        <f t="shared" si="228"/>
        <v>0</v>
      </c>
      <c r="E4912">
        <f t="shared" si="228"/>
        <v>0</v>
      </c>
      <c r="G4912">
        <f t="shared" si="229"/>
        <v>0</v>
      </c>
      <c r="H4912">
        <f t="shared" si="230"/>
        <v>0</v>
      </c>
    </row>
    <row r="4913" spans="1:8" x14ac:dyDescent="0.3">
      <c r="A4913">
        <f>senses!A4906</f>
        <v>0</v>
      </c>
      <c r="B4913">
        <f>senses!B4906</f>
        <v>0</v>
      </c>
      <c r="D4913">
        <f t="shared" si="228"/>
        <v>0</v>
      </c>
      <c r="E4913">
        <f t="shared" si="228"/>
        <v>0</v>
      </c>
      <c r="G4913">
        <f t="shared" si="229"/>
        <v>0</v>
      </c>
      <c r="H4913">
        <f t="shared" si="230"/>
        <v>0</v>
      </c>
    </row>
    <row r="4914" spans="1:8" x14ac:dyDescent="0.3">
      <c r="A4914">
        <f>senses!A4907</f>
        <v>0</v>
      </c>
      <c r="B4914">
        <f>senses!B4907</f>
        <v>0.1</v>
      </c>
      <c r="D4914">
        <f t="shared" si="228"/>
        <v>0</v>
      </c>
      <c r="E4914">
        <f t="shared" si="228"/>
        <v>0</v>
      </c>
      <c r="G4914">
        <f t="shared" si="229"/>
        <v>0</v>
      </c>
      <c r="H4914">
        <f t="shared" si="230"/>
        <v>0</v>
      </c>
    </row>
    <row r="4915" spans="1:8" x14ac:dyDescent="0.3">
      <c r="A4915">
        <f>senses!A4908</f>
        <v>0</v>
      </c>
      <c r="B4915">
        <f>senses!B4908</f>
        <v>0</v>
      </c>
      <c r="D4915">
        <f t="shared" si="228"/>
        <v>0</v>
      </c>
      <c r="E4915">
        <f t="shared" si="228"/>
        <v>0</v>
      </c>
      <c r="G4915">
        <f t="shared" si="229"/>
        <v>0</v>
      </c>
      <c r="H4915">
        <f t="shared" si="230"/>
        <v>0</v>
      </c>
    </row>
    <row r="4916" spans="1:8" x14ac:dyDescent="0.3">
      <c r="A4916">
        <f>senses!A4909</f>
        <v>0</v>
      </c>
      <c r="B4916">
        <f>senses!B4909</f>
        <v>0</v>
      </c>
      <c r="D4916">
        <f t="shared" si="228"/>
        <v>0</v>
      </c>
      <c r="E4916">
        <f t="shared" si="228"/>
        <v>0</v>
      </c>
      <c r="G4916">
        <f t="shared" si="229"/>
        <v>0</v>
      </c>
      <c r="H4916">
        <f t="shared" si="230"/>
        <v>0</v>
      </c>
    </row>
    <row r="4917" spans="1:8" x14ac:dyDescent="0.3">
      <c r="A4917">
        <f>senses!A4910</f>
        <v>0</v>
      </c>
      <c r="B4917">
        <f>senses!B4910</f>
        <v>0</v>
      </c>
      <c r="D4917">
        <f t="shared" si="228"/>
        <v>0</v>
      </c>
      <c r="E4917">
        <f t="shared" si="228"/>
        <v>0</v>
      </c>
      <c r="G4917">
        <f t="shared" si="229"/>
        <v>0</v>
      </c>
      <c r="H4917">
        <f t="shared" si="230"/>
        <v>0</v>
      </c>
    </row>
    <row r="4918" spans="1:8" x14ac:dyDescent="0.3">
      <c r="A4918">
        <f>senses!A4911</f>
        <v>0</v>
      </c>
      <c r="B4918">
        <f>senses!B4911</f>
        <v>0</v>
      </c>
      <c r="D4918">
        <f t="shared" si="228"/>
        <v>0</v>
      </c>
      <c r="E4918">
        <f t="shared" si="228"/>
        <v>0</v>
      </c>
      <c r="G4918">
        <f t="shared" si="229"/>
        <v>0</v>
      </c>
      <c r="H4918">
        <f t="shared" si="230"/>
        <v>0</v>
      </c>
    </row>
    <row r="4919" spans="1:8" x14ac:dyDescent="0.3">
      <c r="A4919">
        <f>senses!A4912</f>
        <v>0.1</v>
      </c>
      <c r="B4919">
        <f>senses!B4912</f>
        <v>0.2</v>
      </c>
      <c r="D4919">
        <f t="shared" si="228"/>
        <v>0</v>
      </c>
      <c r="E4919">
        <f t="shared" si="228"/>
        <v>0</v>
      </c>
      <c r="G4919">
        <f t="shared" si="229"/>
        <v>0</v>
      </c>
      <c r="H4919">
        <f t="shared" si="230"/>
        <v>0</v>
      </c>
    </row>
    <row r="4920" spans="1:8" x14ac:dyDescent="0.3">
      <c r="A4920">
        <f>senses!A4913</f>
        <v>0</v>
      </c>
      <c r="B4920">
        <f>senses!B4913</f>
        <v>0.1</v>
      </c>
      <c r="D4920">
        <f t="shared" si="228"/>
        <v>0</v>
      </c>
      <c r="E4920">
        <f t="shared" si="228"/>
        <v>0</v>
      </c>
      <c r="G4920">
        <f t="shared" si="229"/>
        <v>0</v>
      </c>
      <c r="H4920">
        <f t="shared" si="230"/>
        <v>0</v>
      </c>
    </row>
    <row r="4921" spans="1:8" x14ac:dyDescent="0.3">
      <c r="A4921">
        <f>senses!A4914</f>
        <v>0</v>
      </c>
      <c r="B4921">
        <f>senses!B4914</f>
        <v>0</v>
      </c>
      <c r="D4921">
        <f t="shared" si="228"/>
        <v>0</v>
      </c>
      <c r="E4921">
        <f t="shared" si="228"/>
        <v>0</v>
      </c>
      <c r="G4921">
        <f t="shared" si="229"/>
        <v>0</v>
      </c>
      <c r="H4921">
        <f t="shared" si="230"/>
        <v>0</v>
      </c>
    </row>
    <row r="4922" spans="1:8" x14ac:dyDescent="0.3">
      <c r="A4922">
        <f>senses!A4915</f>
        <v>0</v>
      </c>
      <c r="B4922">
        <f>senses!B4915</f>
        <v>0.1</v>
      </c>
      <c r="D4922">
        <f t="shared" si="228"/>
        <v>0</v>
      </c>
      <c r="E4922">
        <f t="shared" si="228"/>
        <v>0</v>
      </c>
      <c r="G4922">
        <f t="shared" si="229"/>
        <v>0</v>
      </c>
      <c r="H4922">
        <f t="shared" si="230"/>
        <v>0</v>
      </c>
    </row>
    <row r="4923" spans="1:8" x14ac:dyDescent="0.3">
      <c r="A4923">
        <f>senses!A4916</f>
        <v>0</v>
      </c>
      <c r="B4923">
        <f>senses!B4916</f>
        <v>0.5</v>
      </c>
      <c r="D4923">
        <f t="shared" si="228"/>
        <v>0</v>
      </c>
      <c r="E4923">
        <f t="shared" si="228"/>
        <v>1</v>
      </c>
      <c r="G4923">
        <f t="shared" si="229"/>
        <v>1</v>
      </c>
      <c r="H4923">
        <f t="shared" si="230"/>
        <v>-1</v>
      </c>
    </row>
    <row r="4924" spans="1:8" x14ac:dyDescent="0.3">
      <c r="A4924">
        <f>senses!A4917</f>
        <v>0</v>
      </c>
      <c r="B4924">
        <f>senses!B4917</f>
        <v>0.1</v>
      </c>
      <c r="D4924">
        <f t="shared" si="228"/>
        <v>0</v>
      </c>
      <c r="E4924">
        <f t="shared" si="228"/>
        <v>0</v>
      </c>
      <c r="G4924">
        <f t="shared" si="229"/>
        <v>0</v>
      </c>
      <c r="H4924">
        <f t="shared" si="230"/>
        <v>0</v>
      </c>
    </row>
    <row r="4925" spans="1:8" x14ac:dyDescent="0.3">
      <c r="A4925">
        <f>senses!A4918</f>
        <v>0</v>
      </c>
      <c r="B4925">
        <f>senses!B4918</f>
        <v>0.1</v>
      </c>
      <c r="D4925">
        <f t="shared" si="228"/>
        <v>0</v>
      </c>
      <c r="E4925">
        <f t="shared" si="228"/>
        <v>0</v>
      </c>
      <c r="G4925">
        <f t="shared" si="229"/>
        <v>0</v>
      </c>
      <c r="H4925">
        <f t="shared" si="230"/>
        <v>0</v>
      </c>
    </row>
    <row r="4926" spans="1:8" x14ac:dyDescent="0.3">
      <c r="A4926">
        <f>senses!A4919</f>
        <v>0</v>
      </c>
      <c r="B4926">
        <f>senses!B4919</f>
        <v>0.6</v>
      </c>
      <c r="D4926">
        <f t="shared" si="228"/>
        <v>0</v>
      </c>
      <c r="E4926">
        <f t="shared" si="228"/>
        <v>1</v>
      </c>
      <c r="G4926">
        <f t="shared" si="229"/>
        <v>1</v>
      </c>
      <c r="H4926">
        <f t="shared" si="230"/>
        <v>-1</v>
      </c>
    </row>
    <row r="4927" spans="1:8" x14ac:dyDescent="0.3">
      <c r="A4927">
        <f>senses!A4920</f>
        <v>0</v>
      </c>
      <c r="B4927">
        <f>senses!B4920</f>
        <v>0</v>
      </c>
      <c r="D4927">
        <f t="shared" si="228"/>
        <v>0</v>
      </c>
      <c r="E4927">
        <f t="shared" si="228"/>
        <v>0</v>
      </c>
      <c r="G4927">
        <f t="shared" si="229"/>
        <v>0</v>
      </c>
      <c r="H4927">
        <f t="shared" si="230"/>
        <v>0</v>
      </c>
    </row>
    <row r="4928" spans="1:8" x14ac:dyDescent="0.3">
      <c r="A4928">
        <f>senses!A4921</f>
        <v>0</v>
      </c>
      <c r="B4928">
        <f>senses!B4921</f>
        <v>0.1</v>
      </c>
      <c r="D4928">
        <f t="shared" si="228"/>
        <v>0</v>
      </c>
      <c r="E4928">
        <f t="shared" si="228"/>
        <v>0</v>
      </c>
      <c r="G4928">
        <f t="shared" si="229"/>
        <v>0</v>
      </c>
      <c r="H4928">
        <f t="shared" si="230"/>
        <v>0</v>
      </c>
    </row>
    <row r="4929" spans="1:8" x14ac:dyDescent="0.3">
      <c r="A4929">
        <f>senses!A4922</f>
        <v>0</v>
      </c>
      <c r="B4929">
        <f>senses!B4922</f>
        <v>0</v>
      </c>
      <c r="D4929">
        <f t="shared" si="228"/>
        <v>0</v>
      </c>
      <c r="E4929">
        <f t="shared" si="228"/>
        <v>0</v>
      </c>
      <c r="G4929">
        <f t="shared" si="229"/>
        <v>0</v>
      </c>
      <c r="H4929">
        <f t="shared" si="230"/>
        <v>0</v>
      </c>
    </row>
    <row r="4930" spans="1:8" x14ac:dyDescent="0.3">
      <c r="A4930">
        <f>senses!A4923</f>
        <v>0</v>
      </c>
      <c r="B4930">
        <f>senses!B4923</f>
        <v>0</v>
      </c>
      <c r="D4930">
        <f t="shared" si="228"/>
        <v>0</v>
      </c>
      <c r="E4930">
        <f t="shared" si="228"/>
        <v>0</v>
      </c>
      <c r="G4930">
        <f t="shared" si="229"/>
        <v>0</v>
      </c>
      <c r="H4930">
        <f t="shared" si="230"/>
        <v>0</v>
      </c>
    </row>
    <row r="4931" spans="1:8" x14ac:dyDescent="0.3">
      <c r="A4931">
        <f>senses!A4924</f>
        <v>0</v>
      </c>
      <c r="B4931">
        <f>senses!B4924</f>
        <v>0</v>
      </c>
      <c r="D4931">
        <f t="shared" si="228"/>
        <v>0</v>
      </c>
      <c r="E4931">
        <f t="shared" si="228"/>
        <v>0</v>
      </c>
      <c r="G4931">
        <f t="shared" si="229"/>
        <v>0</v>
      </c>
      <c r="H4931">
        <f t="shared" si="230"/>
        <v>0</v>
      </c>
    </row>
    <row r="4932" spans="1:8" x14ac:dyDescent="0.3">
      <c r="A4932">
        <f>senses!A4925</f>
        <v>0.2</v>
      </c>
      <c r="B4932">
        <f>senses!B4925</f>
        <v>0.1</v>
      </c>
      <c r="D4932">
        <f t="shared" si="228"/>
        <v>0</v>
      </c>
      <c r="E4932">
        <f t="shared" si="228"/>
        <v>0</v>
      </c>
      <c r="G4932">
        <f t="shared" si="229"/>
        <v>0</v>
      </c>
      <c r="H4932">
        <f t="shared" si="230"/>
        <v>0</v>
      </c>
    </row>
    <row r="4933" spans="1:8" x14ac:dyDescent="0.3">
      <c r="A4933">
        <f>senses!A4926</f>
        <v>0.1</v>
      </c>
      <c r="B4933">
        <f>senses!B4926</f>
        <v>0.5</v>
      </c>
      <c r="D4933">
        <f t="shared" si="228"/>
        <v>0</v>
      </c>
      <c r="E4933">
        <f t="shared" si="228"/>
        <v>1</v>
      </c>
      <c r="G4933">
        <f t="shared" si="229"/>
        <v>1</v>
      </c>
      <c r="H4933">
        <f t="shared" si="230"/>
        <v>-1</v>
      </c>
    </row>
    <row r="4934" spans="1:8" x14ac:dyDescent="0.3">
      <c r="A4934">
        <f>senses!A4927</f>
        <v>0</v>
      </c>
      <c r="B4934">
        <f>senses!B4927</f>
        <v>0</v>
      </c>
      <c r="D4934">
        <f t="shared" si="228"/>
        <v>0</v>
      </c>
      <c r="E4934">
        <f t="shared" si="228"/>
        <v>0</v>
      </c>
      <c r="G4934">
        <f t="shared" si="229"/>
        <v>0</v>
      </c>
      <c r="H4934">
        <f t="shared" si="230"/>
        <v>0</v>
      </c>
    </row>
    <row r="4935" spans="1:8" x14ac:dyDescent="0.3">
      <c r="A4935">
        <f>senses!A4928</f>
        <v>0.1</v>
      </c>
      <c r="B4935">
        <f>senses!B4928</f>
        <v>0.1</v>
      </c>
      <c r="D4935">
        <f t="shared" si="228"/>
        <v>0</v>
      </c>
      <c r="E4935">
        <f t="shared" si="228"/>
        <v>0</v>
      </c>
      <c r="G4935">
        <f t="shared" si="229"/>
        <v>0</v>
      </c>
      <c r="H4935">
        <f t="shared" si="230"/>
        <v>0</v>
      </c>
    </row>
    <row r="4936" spans="1:8" x14ac:dyDescent="0.3">
      <c r="A4936">
        <f>senses!A4929</f>
        <v>0.2</v>
      </c>
      <c r="B4936">
        <f>senses!B4929</f>
        <v>0.3</v>
      </c>
      <c r="D4936">
        <f t="shared" si="228"/>
        <v>0</v>
      </c>
      <c r="E4936">
        <f t="shared" si="228"/>
        <v>1</v>
      </c>
      <c r="G4936">
        <f t="shared" si="229"/>
        <v>1</v>
      </c>
      <c r="H4936">
        <f t="shared" si="230"/>
        <v>-1</v>
      </c>
    </row>
    <row r="4937" spans="1:8" x14ac:dyDescent="0.3">
      <c r="A4937">
        <f>senses!A4930</f>
        <v>0</v>
      </c>
      <c r="B4937">
        <f>senses!B4930</f>
        <v>0</v>
      </c>
      <c r="D4937">
        <f t="shared" si="228"/>
        <v>0</v>
      </c>
      <c r="E4937">
        <f t="shared" si="228"/>
        <v>0</v>
      </c>
      <c r="G4937">
        <f t="shared" si="229"/>
        <v>0</v>
      </c>
      <c r="H4937">
        <f t="shared" si="230"/>
        <v>0</v>
      </c>
    </row>
    <row r="4938" spans="1:8" x14ac:dyDescent="0.3">
      <c r="A4938">
        <f>senses!A4931</f>
        <v>0</v>
      </c>
      <c r="B4938">
        <f>senses!B4931</f>
        <v>0</v>
      </c>
      <c r="D4938">
        <f t="shared" ref="D4938:E5001" si="231">IF(A4938&gt;=$E$3,1,0)</f>
        <v>0</v>
      </c>
      <c r="E4938">
        <f t="shared" si="231"/>
        <v>0</v>
      </c>
      <c r="G4938">
        <f t="shared" ref="G4938:G5001" si="232">D4938+E4938</f>
        <v>0</v>
      </c>
      <c r="H4938">
        <f t="shared" ref="H4938:H5001" si="233">D4938-E4938</f>
        <v>0</v>
      </c>
    </row>
    <row r="4939" spans="1:8" x14ac:dyDescent="0.3">
      <c r="A4939">
        <f>senses!A4932</f>
        <v>0</v>
      </c>
      <c r="B4939">
        <f>senses!B4932</f>
        <v>0</v>
      </c>
      <c r="D4939">
        <f t="shared" si="231"/>
        <v>0</v>
      </c>
      <c r="E4939">
        <f t="shared" si="231"/>
        <v>0</v>
      </c>
      <c r="G4939">
        <f t="shared" si="232"/>
        <v>0</v>
      </c>
      <c r="H4939">
        <f t="shared" si="233"/>
        <v>0</v>
      </c>
    </row>
    <row r="4940" spans="1:8" x14ac:dyDescent="0.3">
      <c r="A4940">
        <f>senses!A4933</f>
        <v>0.5</v>
      </c>
      <c r="B4940">
        <f>senses!B4933</f>
        <v>0</v>
      </c>
      <c r="D4940">
        <f t="shared" si="231"/>
        <v>1</v>
      </c>
      <c r="E4940">
        <f t="shared" si="231"/>
        <v>0</v>
      </c>
      <c r="G4940">
        <f t="shared" si="232"/>
        <v>1</v>
      </c>
      <c r="H4940">
        <f t="shared" si="233"/>
        <v>1</v>
      </c>
    </row>
    <row r="4941" spans="1:8" x14ac:dyDescent="0.3">
      <c r="A4941">
        <f>senses!A4934</f>
        <v>0.1</v>
      </c>
      <c r="B4941">
        <f>senses!B4934</f>
        <v>0</v>
      </c>
      <c r="D4941">
        <f t="shared" si="231"/>
        <v>0</v>
      </c>
      <c r="E4941">
        <f t="shared" si="231"/>
        <v>0</v>
      </c>
      <c r="G4941">
        <f t="shared" si="232"/>
        <v>0</v>
      </c>
      <c r="H4941">
        <f t="shared" si="233"/>
        <v>0</v>
      </c>
    </row>
    <row r="4942" spans="1:8" x14ac:dyDescent="0.3">
      <c r="A4942">
        <f>senses!A4935</f>
        <v>0</v>
      </c>
      <c r="B4942">
        <f>senses!B4935</f>
        <v>0</v>
      </c>
      <c r="D4942">
        <f t="shared" si="231"/>
        <v>0</v>
      </c>
      <c r="E4942">
        <f t="shared" si="231"/>
        <v>0</v>
      </c>
      <c r="G4942">
        <f t="shared" si="232"/>
        <v>0</v>
      </c>
      <c r="H4942">
        <f t="shared" si="233"/>
        <v>0</v>
      </c>
    </row>
    <row r="4943" spans="1:8" x14ac:dyDescent="0.3">
      <c r="A4943">
        <f>senses!A4936</f>
        <v>0</v>
      </c>
      <c r="B4943">
        <f>senses!B4936</f>
        <v>0</v>
      </c>
      <c r="D4943">
        <f t="shared" si="231"/>
        <v>0</v>
      </c>
      <c r="E4943">
        <f t="shared" si="231"/>
        <v>0</v>
      </c>
      <c r="G4943">
        <f t="shared" si="232"/>
        <v>0</v>
      </c>
      <c r="H4943">
        <f t="shared" si="233"/>
        <v>0</v>
      </c>
    </row>
    <row r="4944" spans="1:8" x14ac:dyDescent="0.3">
      <c r="A4944">
        <f>senses!A4937</f>
        <v>0</v>
      </c>
      <c r="B4944">
        <f>senses!B4937</f>
        <v>0</v>
      </c>
      <c r="D4944">
        <f t="shared" si="231"/>
        <v>0</v>
      </c>
      <c r="E4944">
        <f t="shared" si="231"/>
        <v>0</v>
      </c>
      <c r="G4944">
        <f t="shared" si="232"/>
        <v>0</v>
      </c>
      <c r="H4944">
        <f t="shared" si="233"/>
        <v>0</v>
      </c>
    </row>
    <row r="4945" spans="1:8" x14ac:dyDescent="0.3">
      <c r="A4945">
        <f>senses!A4938</f>
        <v>0</v>
      </c>
      <c r="B4945">
        <f>senses!B4938</f>
        <v>0</v>
      </c>
      <c r="D4945">
        <f t="shared" si="231"/>
        <v>0</v>
      </c>
      <c r="E4945">
        <f t="shared" si="231"/>
        <v>0</v>
      </c>
      <c r="G4945">
        <f t="shared" si="232"/>
        <v>0</v>
      </c>
      <c r="H4945">
        <f t="shared" si="233"/>
        <v>0</v>
      </c>
    </row>
    <row r="4946" spans="1:8" x14ac:dyDescent="0.3">
      <c r="A4946">
        <f>senses!A4939</f>
        <v>0</v>
      </c>
      <c r="B4946">
        <f>senses!B4939</f>
        <v>0</v>
      </c>
      <c r="D4946">
        <f t="shared" si="231"/>
        <v>0</v>
      </c>
      <c r="E4946">
        <f t="shared" si="231"/>
        <v>0</v>
      </c>
      <c r="G4946">
        <f t="shared" si="232"/>
        <v>0</v>
      </c>
      <c r="H4946">
        <f t="shared" si="233"/>
        <v>0</v>
      </c>
    </row>
    <row r="4947" spans="1:8" x14ac:dyDescent="0.3">
      <c r="A4947">
        <f>senses!A4940</f>
        <v>0</v>
      </c>
      <c r="B4947">
        <f>senses!B4940</f>
        <v>0</v>
      </c>
      <c r="D4947">
        <f t="shared" si="231"/>
        <v>0</v>
      </c>
      <c r="E4947">
        <f t="shared" si="231"/>
        <v>0</v>
      </c>
      <c r="G4947">
        <f t="shared" si="232"/>
        <v>0</v>
      </c>
      <c r="H4947">
        <f t="shared" si="233"/>
        <v>0</v>
      </c>
    </row>
    <row r="4948" spans="1:8" x14ac:dyDescent="0.3">
      <c r="A4948">
        <f>senses!A4941</f>
        <v>0</v>
      </c>
      <c r="B4948">
        <f>senses!B4941</f>
        <v>0</v>
      </c>
      <c r="D4948">
        <f t="shared" si="231"/>
        <v>0</v>
      </c>
      <c r="E4948">
        <f t="shared" si="231"/>
        <v>0</v>
      </c>
      <c r="G4948">
        <f t="shared" si="232"/>
        <v>0</v>
      </c>
      <c r="H4948">
        <f t="shared" si="233"/>
        <v>0</v>
      </c>
    </row>
    <row r="4949" spans="1:8" x14ac:dyDescent="0.3">
      <c r="A4949">
        <f>senses!A4942</f>
        <v>0</v>
      </c>
      <c r="B4949">
        <f>senses!B4942</f>
        <v>0</v>
      </c>
      <c r="D4949">
        <f t="shared" si="231"/>
        <v>0</v>
      </c>
      <c r="E4949">
        <f t="shared" si="231"/>
        <v>0</v>
      </c>
      <c r="G4949">
        <f t="shared" si="232"/>
        <v>0</v>
      </c>
      <c r="H4949">
        <f t="shared" si="233"/>
        <v>0</v>
      </c>
    </row>
    <row r="4950" spans="1:8" x14ac:dyDescent="0.3">
      <c r="A4950">
        <f>senses!A4943</f>
        <v>0</v>
      </c>
      <c r="B4950">
        <f>senses!B4943</f>
        <v>0</v>
      </c>
      <c r="D4950">
        <f t="shared" si="231"/>
        <v>0</v>
      </c>
      <c r="E4950">
        <f t="shared" si="231"/>
        <v>0</v>
      </c>
      <c r="G4950">
        <f t="shared" si="232"/>
        <v>0</v>
      </c>
      <c r="H4950">
        <f t="shared" si="233"/>
        <v>0</v>
      </c>
    </row>
    <row r="4951" spans="1:8" x14ac:dyDescent="0.3">
      <c r="A4951">
        <f>senses!A4944</f>
        <v>0</v>
      </c>
      <c r="B4951">
        <f>senses!B4944</f>
        <v>0</v>
      </c>
      <c r="D4951">
        <f t="shared" si="231"/>
        <v>0</v>
      </c>
      <c r="E4951">
        <f t="shared" si="231"/>
        <v>0</v>
      </c>
      <c r="G4951">
        <f t="shared" si="232"/>
        <v>0</v>
      </c>
      <c r="H4951">
        <f t="shared" si="233"/>
        <v>0</v>
      </c>
    </row>
    <row r="4952" spans="1:8" x14ac:dyDescent="0.3">
      <c r="A4952">
        <f>senses!A4945</f>
        <v>0</v>
      </c>
      <c r="B4952">
        <f>senses!B4945</f>
        <v>0</v>
      </c>
      <c r="D4952">
        <f t="shared" si="231"/>
        <v>0</v>
      </c>
      <c r="E4952">
        <f t="shared" si="231"/>
        <v>0</v>
      </c>
      <c r="G4952">
        <f t="shared" si="232"/>
        <v>0</v>
      </c>
      <c r="H4952">
        <f t="shared" si="233"/>
        <v>0</v>
      </c>
    </row>
    <row r="4953" spans="1:8" x14ac:dyDescent="0.3">
      <c r="A4953">
        <f>senses!A4946</f>
        <v>0</v>
      </c>
      <c r="B4953">
        <f>senses!B4946</f>
        <v>0</v>
      </c>
      <c r="D4953">
        <f t="shared" si="231"/>
        <v>0</v>
      </c>
      <c r="E4953">
        <f t="shared" si="231"/>
        <v>0</v>
      </c>
      <c r="G4953">
        <f t="shared" si="232"/>
        <v>0</v>
      </c>
      <c r="H4953">
        <f t="shared" si="233"/>
        <v>0</v>
      </c>
    </row>
    <row r="4954" spans="1:8" x14ac:dyDescent="0.3">
      <c r="A4954">
        <f>senses!A4947</f>
        <v>0</v>
      </c>
      <c r="B4954">
        <f>senses!B4947</f>
        <v>0</v>
      </c>
      <c r="D4954">
        <f t="shared" si="231"/>
        <v>0</v>
      </c>
      <c r="E4954">
        <f t="shared" si="231"/>
        <v>0</v>
      </c>
      <c r="G4954">
        <f t="shared" si="232"/>
        <v>0</v>
      </c>
      <c r="H4954">
        <f t="shared" si="233"/>
        <v>0</v>
      </c>
    </row>
    <row r="4955" spans="1:8" x14ac:dyDescent="0.3">
      <c r="A4955">
        <f>senses!A4948</f>
        <v>0.1</v>
      </c>
      <c r="B4955">
        <f>senses!B4948</f>
        <v>0</v>
      </c>
      <c r="D4955">
        <f t="shared" si="231"/>
        <v>0</v>
      </c>
      <c r="E4955">
        <f t="shared" si="231"/>
        <v>0</v>
      </c>
      <c r="G4955">
        <f t="shared" si="232"/>
        <v>0</v>
      </c>
      <c r="H4955">
        <f t="shared" si="233"/>
        <v>0</v>
      </c>
    </row>
    <row r="4956" spans="1:8" x14ac:dyDescent="0.3">
      <c r="A4956">
        <f>senses!A4949</f>
        <v>0</v>
      </c>
      <c r="B4956">
        <f>senses!B4949</f>
        <v>0</v>
      </c>
      <c r="D4956">
        <f t="shared" si="231"/>
        <v>0</v>
      </c>
      <c r="E4956">
        <f t="shared" si="231"/>
        <v>0</v>
      </c>
      <c r="G4956">
        <f t="shared" si="232"/>
        <v>0</v>
      </c>
      <c r="H4956">
        <f t="shared" si="233"/>
        <v>0</v>
      </c>
    </row>
    <row r="4957" spans="1:8" x14ac:dyDescent="0.3">
      <c r="A4957">
        <f>senses!A4950</f>
        <v>0</v>
      </c>
      <c r="B4957">
        <f>senses!B4950</f>
        <v>0</v>
      </c>
      <c r="D4957">
        <f t="shared" si="231"/>
        <v>0</v>
      </c>
      <c r="E4957">
        <f t="shared" si="231"/>
        <v>0</v>
      </c>
      <c r="G4957">
        <f t="shared" si="232"/>
        <v>0</v>
      </c>
      <c r="H4957">
        <f t="shared" si="233"/>
        <v>0</v>
      </c>
    </row>
    <row r="4958" spans="1:8" x14ac:dyDescent="0.3">
      <c r="A4958">
        <f>senses!A4951</f>
        <v>0.1</v>
      </c>
      <c r="B4958">
        <f>senses!B4951</f>
        <v>0.4</v>
      </c>
      <c r="D4958">
        <f t="shared" si="231"/>
        <v>0</v>
      </c>
      <c r="E4958">
        <f t="shared" si="231"/>
        <v>1</v>
      </c>
      <c r="G4958">
        <f t="shared" si="232"/>
        <v>1</v>
      </c>
      <c r="H4958">
        <f t="shared" si="233"/>
        <v>-1</v>
      </c>
    </row>
    <row r="4959" spans="1:8" x14ac:dyDescent="0.3">
      <c r="A4959">
        <f>senses!A4952</f>
        <v>0.3</v>
      </c>
      <c r="B4959">
        <f>senses!B4952</f>
        <v>0</v>
      </c>
      <c r="D4959">
        <f t="shared" si="231"/>
        <v>1</v>
      </c>
      <c r="E4959">
        <f t="shared" si="231"/>
        <v>0</v>
      </c>
      <c r="G4959">
        <f t="shared" si="232"/>
        <v>1</v>
      </c>
      <c r="H4959">
        <f t="shared" si="233"/>
        <v>1</v>
      </c>
    </row>
    <row r="4960" spans="1:8" x14ac:dyDescent="0.3">
      <c r="A4960">
        <f>senses!A4953</f>
        <v>0</v>
      </c>
      <c r="B4960">
        <f>senses!B4953</f>
        <v>0</v>
      </c>
      <c r="D4960">
        <f t="shared" si="231"/>
        <v>0</v>
      </c>
      <c r="E4960">
        <f t="shared" si="231"/>
        <v>0</v>
      </c>
      <c r="G4960">
        <f t="shared" si="232"/>
        <v>0</v>
      </c>
      <c r="H4960">
        <f t="shared" si="233"/>
        <v>0</v>
      </c>
    </row>
    <row r="4961" spans="1:8" x14ac:dyDescent="0.3">
      <c r="A4961">
        <f>senses!A4954</f>
        <v>0</v>
      </c>
      <c r="B4961">
        <f>senses!B4954</f>
        <v>0</v>
      </c>
      <c r="D4961">
        <f t="shared" si="231"/>
        <v>0</v>
      </c>
      <c r="E4961">
        <f t="shared" si="231"/>
        <v>0</v>
      </c>
      <c r="G4961">
        <f t="shared" si="232"/>
        <v>0</v>
      </c>
      <c r="H4961">
        <f t="shared" si="233"/>
        <v>0</v>
      </c>
    </row>
    <row r="4962" spans="1:8" x14ac:dyDescent="0.3">
      <c r="A4962">
        <f>senses!A4955</f>
        <v>0</v>
      </c>
      <c r="B4962">
        <f>senses!B4955</f>
        <v>0</v>
      </c>
      <c r="D4962">
        <f t="shared" si="231"/>
        <v>0</v>
      </c>
      <c r="E4962">
        <f t="shared" si="231"/>
        <v>0</v>
      </c>
      <c r="G4962">
        <f t="shared" si="232"/>
        <v>0</v>
      </c>
      <c r="H4962">
        <f t="shared" si="233"/>
        <v>0</v>
      </c>
    </row>
    <row r="4963" spans="1:8" x14ac:dyDescent="0.3">
      <c r="A4963">
        <f>senses!A4956</f>
        <v>0</v>
      </c>
      <c r="B4963">
        <f>senses!B4956</f>
        <v>0</v>
      </c>
      <c r="D4963">
        <f t="shared" si="231"/>
        <v>0</v>
      </c>
      <c r="E4963">
        <f t="shared" si="231"/>
        <v>0</v>
      </c>
      <c r="G4963">
        <f t="shared" si="232"/>
        <v>0</v>
      </c>
      <c r="H4963">
        <f t="shared" si="233"/>
        <v>0</v>
      </c>
    </row>
    <row r="4964" spans="1:8" x14ac:dyDescent="0.3">
      <c r="A4964">
        <f>senses!A4957</f>
        <v>0</v>
      </c>
      <c r="B4964">
        <f>senses!B4957</f>
        <v>0</v>
      </c>
      <c r="D4964">
        <f t="shared" si="231"/>
        <v>0</v>
      </c>
      <c r="E4964">
        <f t="shared" si="231"/>
        <v>0</v>
      </c>
      <c r="G4964">
        <f t="shared" si="232"/>
        <v>0</v>
      </c>
      <c r="H4964">
        <f t="shared" si="233"/>
        <v>0</v>
      </c>
    </row>
    <row r="4965" spans="1:8" x14ac:dyDescent="0.3">
      <c r="A4965">
        <f>senses!A4958</f>
        <v>0</v>
      </c>
      <c r="B4965">
        <f>senses!B4958</f>
        <v>0.4</v>
      </c>
      <c r="D4965">
        <f t="shared" si="231"/>
        <v>0</v>
      </c>
      <c r="E4965">
        <f t="shared" si="231"/>
        <v>1</v>
      </c>
      <c r="G4965">
        <f t="shared" si="232"/>
        <v>1</v>
      </c>
      <c r="H4965">
        <f t="shared" si="233"/>
        <v>-1</v>
      </c>
    </row>
    <row r="4966" spans="1:8" x14ac:dyDescent="0.3">
      <c r="A4966">
        <f>senses!A4959</f>
        <v>0</v>
      </c>
      <c r="B4966">
        <f>senses!B4959</f>
        <v>0</v>
      </c>
      <c r="D4966">
        <f t="shared" si="231"/>
        <v>0</v>
      </c>
      <c r="E4966">
        <f t="shared" si="231"/>
        <v>0</v>
      </c>
      <c r="G4966">
        <f t="shared" si="232"/>
        <v>0</v>
      </c>
      <c r="H4966">
        <f t="shared" si="233"/>
        <v>0</v>
      </c>
    </row>
    <row r="4967" spans="1:8" x14ac:dyDescent="0.3">
      <c r="A4967">
        <f>senses!A4960</f>
        <v>0</v>
      </c>
      <c r="B4967">
        <f>senses!B4960</f>
        <v>0</v>
      </c>
      <c r="D4967">
        <f t="shared" si="231"/>
        <v>0</v>
      </c>
      <c r="E4967">
        <f t="shared" si="231"/>
        <v>0</v>
      </c>
      <c r="G4967">
        <f t="shared" si="232"/>
        <v>0</v>
      </c>
      <c r="H4967">
        <f t="shared" si="233"/>
        <v>0</v>
      </c>
    </row>
    <row r="4968" spans="1:8" x14ac:dyDescent="0.3">
      <c r="A4968">
        <f>senses!A4961</f>
        <v>0</v>
      </c>
      <c r="B4968">
        <f>senses!B4961</f>
        <v>0</v>
      </c>
      <c r="D4968">
        <f t="shared" si="231"/>
        <v>0</v>
      </c>
      <c r="E4968">
        <f t="shared" si="231"/>
        <v>0</v>
      </c>
      <c r="G4968">
        <f t="shared" si="232"/>
        <v>0</v>
      </c>
      <c r="H4968">
        <f t="shared" si="233"/>
        <v>0</v>
      </c>
    </row>
    <row r="4969" spans="1:8" x14ac:dyDescent="0.3">
      <c r="A4969">
        <f>senses!A4962</f>
        <v>0</v>
      </c>
      <c r="B4969">
        <f>senses!B4962</f>
        <v>0</v>
      </c>
      <c r="D4969">
        <f t="shared" si="231"/>
        <v>0</v>
      </c>
      <c r="E4969">
        <f t="shared" si="231"/>
        <v>0</v>
      </c>
      <c r="G4969">
        <f t="shared" si="232"/>
        <v>0</v>
      </c>
      <c r="H4969">
        <f t="shared" si="233"/>
        <v>0</v>
      </c>
    </row>
    <row r="4970" spans="1:8" x14ac:dyDescent="0.3">
      <c r="A4970">
        <f>senses!A4963</f>
        <v>0</v>
      </c>
      <c r="B4970">
        <f>senses!B4963</f>
        <v>0</v>
      </c>
      <c r="D4970">
        <f t="shared" si="231"/>
        <v>0</v>
      </c>
      <c r="E4970">
        <f t="shared" si="231"/>
        <v>0</v>
      </c>
      <c r="G4970">
        <f t="shared" si="232"/>
        <v>0</v>
      </c>
      <c r="H4970">
        <f t="shared" si="233"/>
        <v>0</v>
      </c>
    </row>
    <row r="4971" spans="1:8" x14ac:dyDescent="0.3">
      <c r="A4971">
        <f>senses!A4964</f>
        <v>0</v>
      </c>
      <c r="B4971">
        <f>senses!B4964</f>
        <v>0</v>
      </c>
      <c r="D4971">
        <f t="shared" si="231"/>
        <v>0</v>
      </c>
      <c r="E4971">
        <f t="shared" si="231"/>
        <v>0</v>
      </c>
      <c r="G4971">
        <f t="shared" si="232"/>
        <v>0</v>
      </c>
      <c r="H4971">
        <f t="shared" si="233"/>
        <v>0</v>
      </c>
    </row>
    <row r="4972" spans="1:8" x14ac:dyDescent="0.3">
      <c r="A4972">
        <f>senses!A4965</f>
        <v>0</v>
      </c>
      <c r="B4972">
        <f>senses!B4965</f>
        <v>0.2</v>
      </c>
      <c r="D4972">
        <f t="shared" si="231"/>
        <v>0</v>
      </c>
      <c r="E4972">
        <f t="shared" si="231"/>
        <v>0</v>
      </c>
      <c r="G4972">
        <f t="shared" si="232"/>
        <v>0</v>
      </c>
      <c r="H4972">
        <f t="shared" si="233"/>
        <v>0</v>
      </c>
    </row>
    <row r="4973" spans="1:8" x14ac:dyDescent="0.3">
      <c r="A4973">
        <f>senses!A4966</f>
        <v>0</v>
      </c>
      <c r="B4973">
        <f>senses!B4966</f>
        <v>0</v>
      </c>
      <c r="D4973">
        <f t="shared" si="231"/>
        <v>0</v>
      </c>
      <c r="E4973">
        <f t="shared" si="231"/>
        <v>0</v>
      </c>
      <c r="G4973">
        <f t="shared" si="232"/>
        <v>0</v>
      </c>
      <c r="H4973">
        <f t="shared" si="233"/>
        <v>0</v>
      </c>
    </row>
    <row r="4974" spans="1:8" x14ac:dyDescent="0.3">
      <c r="A4974">
        <f>senses!A4967</f>
        <v>0</v>
      </c>
      <c r="B4974">
        <f>senses!B4967</f>
        <v>0</v>
      </c>
      <c r="D4974">
        <f t="shared" si="231"/>
        <v>0</v>
      </c>
      <c r="E4974">
        <f t="shared" si="231"/>
        <v>0</v>
      </c>
      <c r="G4974">
        <f t="shared" si="232"/>
        <v>0</v>
      </c>
      <c r="H4974">
        <f t="shared" si="233"/>
        <v>0</v>
      </c>
    </row>
    <row r="4975" spans="1:8" x14ac:dyDescent="0.3">
      <c r="A4975">
        <f>senses!A4968</f>
        <v>0</v>
      </c>
      <c r="B4975">
        <f>senses!B4968</f>
        <v>0.2</v>
      </c>
      <c r="D4975">
        <f t="shared" si="231"/>
        <v>0</v>
      </c>
      <c r="E4975">
        <f t="shared" si="231"/>
        <v>0</v>
      </c>
      <c r="G4975">
        <f t="shared" si="232"/>
        <v>0</v>
      </c>
      <c r="H4975">
        <f t="shared" si="233"/>
        <v>0</v>
      </c>
    </row>
    <row r="4976" spans="1:8" x14ac:dyDescent="0.3">
      <c r="A4976">
        <f>senses!A4969</f>
        <v>0</v>
      </c>
      <c r="B4976">
        <f>senses!B4969</f>
        <v>0.1</v>
      </c>
      <c r="D4976">
        <f t="shared" si="231"/>
        <v>0</v>
      </c>
      <c r="E4976">
        <f t="shared" si="231"/>
        <v>0</v>
      </c>
      <c r="G4976">
        <f t="shared" si="232"/>
        <v>0</v>
      </c>
      <c r="H4976">
        <f t="shared" si="233"/>
        <v>0</v>
      </c>
    </row>
    <row r="4977" spans="1:8" x14ac:dyDescent="0.3">
      <c r="A4977">
        <f>senses!A4970</f>
        <v>0.1</v>
      </c>
      <c r="B4977">
        <f>senses!B4970</f>
        <v>0.2</v>
      </c>
      <c r="D4977">
        <f t="shared" si="231"/>
        <v>0</v>
      </c>
      <c r="E4977">
        <f t="shared" si="231"/>
        <v>0</v>
      </c>
      <c r="G4977">
        <f t="shared" si="232"/>
        <v>0</v>
      </c>
      <c r="H4977">
        <f t="shared" si="233"/>
        <v>0</v>
      </c>
    </row>
    <row r="4978" spans="1:8" x14ac:dyDescent="0.3">
      <c r="A4978">
        <f>senses!A4971</f>
        <v>0.1</v>
      </c>
      <c r="B4978">
        <f>senses!B4971</f>
        <v>0</v>
      </c>
      <c r="D4978">
        <f t="shared" si="231"/>
        <v>0</v>
      </c>
      <c r="E4978">
        <f t="shared" si="231"/>
        <v>0</v>
      </c>
      <c r="G4978">
        <f t="shared" si="232"/>
        <v>0</v>
      </c>
      <c r="H4978">
        <f t="shared" si="233"/>
        <v>0</v>
      </c>
    </row>
    <row r="4979" spans="1:8" x14ac:dyDescent="0.3">
      <c r="A4979">
        <f>senses!A4972</f>
        <v>0.3</v>
      </c>
      <c r="B4979">
        <f>senses!B4972</f>
        <v>0</v>
      </c>
      <c r="D4979">
        <f t="shared" si="231"/>
        <v>1</v>
      </c>
      <c r="E4979">
        <f t="shared" si="231"/>
        <v>0</v>
      </c>
      <c r="G4979">
        <f t="shared" si="232"/>
        <v>1</v>
      </c>
      <c r="H4979">
        <f t="shared" si="233"/>
        <v>1</v>
      </c>
    </row>
    <row r="4980" spans="1:8" x14ac:dyDescent="0.3">
      <c r="A4980">
        <f>senses!A4973</f>
        <v>0.1</v>
      </c>
      <c r="B4980">
        <f>senses!B4973</f>
        <v>0.3</v>
      </c>
      <c r="D4980">
        <f t="shared" si="231"/>
        <v>0</v>
      </c>
      <c r="E4980">
        <f t="shared" si="231"/>
        <v>1</v>
      </c>
      <c r="G4980">
        <f t="shared" si="232"/>
        <v>1</v>
      </c>
      <c r="H4980">
        <f t="shared" si="233"/>
        <v>-1</v>
      </c>
    </row>
    <row r="4981" spans="1:8" x14ac:dyDescent="0.3">
      <c r="A4981">
        <f>senses!A4974</f>
        <v>0.1</v>
      </c>
      <c r="B4981">
        <f>senses!B4974</f>
        <v>0.2</v>
      </c>
      <c r="D4981">
        <f t="shared" si="231"/>
        <v>0</v>
      </c>
      <c r="E4981">
        <f t="shared" si="231"/>
        <v>0</v>
      </c>
      <c r="G4981">
        <f t="shared" si="232"/>
        <v>0</v>
      </c>
      <c r="H4981">
        <f t="shared" si="233"/>
        <v>0</v>
      </c>
    </row>
    <row r="4982" spans="1:8" x14ac:dyDescent="0.3">
      <c r="A4982">
        <f>senses!A4975</f>
        <v>0</v>
      </c>
      <c r="B4982">
        <f>senses!B4975</f>
        <v>0</v>
      </c>
      <c r="D4982">
        <f t="shared" si="231"/>
        <v>0</v>
      </c>
      <c r="E4982">
        <f t="shared" si="231"/>
        <v>0</v>
      </c>
      <c r="G4982">
        <f t="shared" si="232"/>
        <v>0</v>
      </c>
      <c r="H4982">
        <f t="shared" si="233"/>
        <v>0</v>
      </c>
    </row>
    <row r="4983" spans="1:8" x14ac:dyDescent="0.3">
      <c r="A4983">
        <f>senses!A4976</f>
        <v>0.1</v>
      </c>
      <c r="B4983">
        <f>senses!B4976</f>
        <v>0</v>
      </c>
      <c r="D4983">
        <f t="shared" si="231"/>
        <v>0</v>
      </c>
      <c r="E4983">
        <f t="shared" si="231"/>
        <v>0</v>
      </c>
      <c r="G4983">
        <f t="shared" si="232"/>
        <v>0</v>
      </c>
      <c r="H4983">
        <f t="shared" si="233"/>
        <v>0</v>
      </c>
    </row>
    <row r="4984" spans="1:8" x14ac:dyDescent="0.3">
      <c r="A4984">
        <f>senses!A4977</f>
        <v>0.1</v>
      </c>
      <c r="B4984">
        <f>senses!B4977</f>
        <v>0</v>
      </c>
      <c r="D4984">
        <f t="shared" si="231"/>
        <v>0</v>
      </c>
      <c r="E4984">
        <f t="shared" si="231"/>
        <v>0</v>
      </c>
      <c r="G4984">
        <f t="shared" si="232"/>
        <v>0</v>
      </c>
      <c r="H4984">
        <f t="shared" si="233"/>
        <v>0</v>
      </c>
    </row>
    <row r="4985" spans="1:8" x14ac:dyDescent="0.3">
      <c r="A4985">
        <f>senses!A4978</f>
        <v>0.1</v>
      </c>
      <c r="B4985">
        <f>senses!B4978</f>
        <v>0</v>
      </c>
      <c r="D4985">
        <f t="shared" si="231"/>
        <v>0</v>
      </c>
      <c r="E4985">
        <f t="shared" si="231"/>
        <v>0</v>
      </c>
      <c r="G4985">
        <f t="shared" si="232"/>
        <v>0</v>
      </c>
      <c r="H4985">
        <f t="shared" si="233"/>
        <v>0</v>
      </c>
    </row>
    <row r="4986" spans="1:8" x14ac:dyDescent="0.3">
      <c r="A4986">
        <f>senses!A4979</f>
        <v>0</v>
      </c>
      <c r="B4986">
        <f>senses!B4979</f>
        <v>0</v>
      </c>
      <c r="D4986">
        <f t="shared" si="231"/>
        <v>0</v>
      </c>
      <c r="E4986">
        <f t="shared" si="231"/>
        <v>0</v>
      </c>
      <c r="G4986">
        <f t="shared" si="232"/>
        <v>0</v>
      </c>
      <c r="H4986">
        <f t="shared" si="233"/>
        <v>0</v>
      </c>
    </row>
    <row r="4987" spans="1:8" x14ac:dyDescent="0.3">
      <c r="A4987">
        <f>senses!A4980</f>
        <v>0</v>
      </c>
      <c r="B4987">
        <f>senses!B4980</f>
        <v>0</v>
      </c>
      <c r="D4987">
        <f t="shared" si="231"/>
        <v>0</v>
      </c>
      <c r="E4987">
        <f t="shared" si="231"/>
        <v>0</v>
      </c>
      <c r="G4987">
        <f t="shared" si="232"/>
        <v>0</v>
      </c>
      <c r="H4987">
        <f t="shared" si="233"/>
        <v>0</v>
      </c>
    </row>
    <row r="4988" spans="1:8" x14ac:dyDescent="0.3">
      <c r="A4988">
        <f>senses!A4981</f>
        <v>0</v>
      </c>
      <c r="B4988">
        <f>senses!B4981</f>
        <v>0</v>
      </c>
      <c r="D4988">
        <f t="shared" si="231"/>
        <v>0</v>
      </c>
      <c r="E4988">
        <f t="shared" si="231"/>
        <v>0</v>
      </c>
      <c r="G4988">
        <f t="shared" si="232"/>
        <v>0</v>
      </c>
      <c r="H4988">
        <f t="shared" si="233"/>
        <v>0</v>
      </c>
    </row>
    <row r="4989" spans="1:8" x14ac:dyDescent="0.3">
      <c r="A4989">
        <f>senses!A4982</f>
        <v>0</v>
      </c>
      <c r="B4989">
        <f>senses!B4982</f>
        <v>0</v>
      </c>
      <c r="D4989">
        <f t="shared" si="231"/>
        <v>0</v>
      </c>
      <c r="E4989">
        <f t="shared" si="231"/>
        <v>0</v>
      </c>
      <c r="G4989">
        <f t="shared" si="232"/>
        <v>0</v>
      </c>
      <c r="H4989">
        <f t="shared" si="233"/>
        <v>0</v>
      </c>
    </row>
    <row r="4990" spans="1:8" x14ac:dyDescent="0.3">
      <c r="A4990">
        <f>senses!A4983</f>
        <v>0</v>
      </c>
      <c r="B4990">
        <f>senses!B4983</f>
        <v>0</v>
      </c>
      <c r="D4990">
        <f t="shared" si="231"/>
        <v>0</v>
      </c>
      <c r="E4990">
        <f t="shared" si="231"/>
        <v>0</v>
      </c>
      <c r="G4990">
        <f t="shared" si="232"/>
        <v>0</v>
      </c>
      <c r="H4990">
        <f t="shared" si="233"/>
        <v>0</v>
      </c>
    </row>
    <row r="4991" spans="1:8" x14ac:dyDescent="0.3">
      <c r="A4991">
        <f>senses!A4984</f>
        <v>0</v>
      </c>
      <c r="B4991">
        <f>senses!B4984</f>
        <v>0</v>
      </c>
      <c r="D4991">
        <f t="shared" si="231"/>
        <v>0</v>
      </c>
      <c r="E4991">
        <f t="shared" si="231"/>
        <v>0</v>
      </c>
      <c r="G4991">
        <f t="shared" si="232"/>
        <v>0</v>
      </c>
      <c r="H4991">
        <f t="shared" si="233"/>
        <v>0</v>
      </c>
    </row>
    <row r="4992" spans="1:8" x14ac:dyDescent="0.3">
      <c r="A4992">
        <f>senses!A4985</f>
        <v>0</v>
      </c>
      <c r="B4992">
        <f>senses!B4985</f>
        <v>0</v>
      </c>
      <c r="D4992">
        <f t="shared" si="231"/>
        <v>0</v>
      </c>
      <c r="E4992">
        <f t="shared" si="231"/>
        <v>0</v>
      </c>
      <c r="G4992">
        <f t="shared" si="232"/>
        <v>0</v>
      </c>
      <c r="H4992">
        <f t="shared" si="233"/>
        <v>0</v>
      </c>
    </row>
    <row r="4993" spans="1:8" x14ac:dyDescent="0.3">
      <c r="A4993">
        <f>senses!A4986</f>
        <v>0</v>
      </c>
      <c r="B4993">
        <f>senses!B4986</f>
        <v>0.1</v>
      </c>
      <c r="D4993">
        <f t="shared" si="231"/>
        <v>0</v>
      </c>
      <c r="E4993">
        <f t="shared" si="231"/>
        <v>0</v>
      </c>
      <c r="G4993">
        <f t="shared" si="232"/>
        <v>0</v>
      </c>
      <c r="H4993">
        <f t="shared" si="233"/>
        <v>0</v>
      </c>
    </row>
    <row r="4994" spans="1:8" x14ac:dyDescent="0.3">
      <c r="A4994">
        <f>senses!A4987</f>
        <v>0</v>
      </c>
      <c r="B4994">
        <f>senses!B4987</f>
        <v>0</v>
      </c>
      <c r="D4994">
        <f t="shared" si="231"/>
        <v>0</v>
      </c>
      <c r="E4994">
        <f t="shared" si="231"/>
        <v>0</v>
      </c>
      <c r="G4994">
        <f t="shared" si="232"/>
        <v>0</v>
      </c>
      <c r="H4994">
        <f t="shared" si="233"/>
        <v>0</v>
      </c>
    </row>
    <row r="4995" spans="1:8" x14ac:dyDescent="0.3">
      <c r="A4995">
        <f>senses!A4988</f>
        <v>0</v>
      </c>
      <c r="B4995">
        <f>senses!B4988</f>
        <v>0</v>
      </c>
      <c r="D4995">
        <f t="shared" si="231"/>
        <v>0</v>
      </c>
      <c r="E4995">
        <f t="shared" si="231"/>
        <v>0</v>
      </c>
      <c r="G4995">
        <f t="shared" si="232"/>
        <v>0</v>
      </c>
      <c r="H4995">
        <f t="shared" si="233"/>
        <v>0</v>
      </c>
    </row>
    <row r="4996" spans="1:8" x14ac:dyDescent="0.3">
      <c r="A4996">
        <f>senses!A4989</f>
        <v>0</v>
      </c>
      <c r="B4996">
        <f>senses!B4989</f>
        <v>0</v>
      </c>
      <c r="D4996">
        <f t="shared" si="231"/>
        <v>0</v>
      </c>
      <c r="E4996">
        <f t="shared" si="231"/>
        <v>0</v>
      </c>
      <c r="G4996">
        <f t="shared" si="232"/>
        <v>0</v>
      </c>
      <c r="H4996">
        <f t="shared" si="233"/>
        <v>0</v>
      </c>
    </row>
    <row r="4997" spans="1:8" x14ac:dyDescent="0.3">
      <c r="A4997">
        <f>senses!A4990</f>
        <v>0</v>
      </c>
      <c r="B4997">
        <f>senses!B4990</f>
        <v>0</v>
      </c>
      <c r="D4997">
        <f t="shared" si="231"/>
        <v>0</v>
      </c>
      <c r="E4997">
        <f t="shared" si="231"/>
        <v>0</v>
      </c>
      <c r="G4997">
        <f t="shared" si="232"/>
        <v>0</v>
      </c>
      <c r="H4997">
        <f t="shared" si="233"/>
        <v>0</v>
      </c>
    </row>
    <row r="4998" spans="1:8" x14ac:dyDescent="0.3">
      <c r="A4998">
        <f>senses!A4991</f>
        <v>0</v>
      </c>
      <c r="B4998">
        <f>senses!B4991</f>
        <v>0</v>
      </c>
      <c r="D4998">
        <f t="shared" si="231"/>
        <v>0</v>
      </c>
      <c r="E4998">
        <f t="shared" si="231"/>
        <v>0</v>
      </c>
      <c r="G4998">
        <f t="shared" si="232"/>
        <v>0</v>
      </c>
      <c r="H4998">
        <f t="shared" si="233"/>
        <v>0</v>
      </c>
    </row>
    <row r="4999" spans="1:8" x14ac:dyDescent="0.3">
      <c r="A4999">
        <f>senses!A4992</f>
        <v>0</v>
      </c>
      <c r="B4999">
        <f>senses!B4992</f>
        <v>0.5</v>
      </c>
      <c r="D4999">
        <f t="shared" si="231"/>
        <v>0</v>
      </c>
      <c r="E4999">
        <f t="shared" si="231"/>
        <v>1</v>
      </c>
      <c r="G4999">
        <f t="shared" si="232"/>
        <v>1</v>
      </c>
      <c r="H4999">
        <f t="shared" si="233"/>
        <v>-1</v>
      </c>
    </row>
    <row r="5000" spans="1:8" x14ac:dyDescent="0.3">
      <c r="A5000">
        <f>senses!A4993</f>
        <v>0.1</v>
      </c>
      <c r="B5000">
        <f>senses!B4993</f>
        <v>0</v>
      </c>
      <c r="D5000">
        <f t="shared" si="231"/>
        <v>0</v>
      </c>
      <c r="E5000">
        <f t="shared" si="231"/>
        <v>0</v>
      </c>
      <c r="G5000">
        <f t="shared" si="232"/>
        <v>0</v>
      </c>
      <c r="H5000">
        <f t="shared" si="233"/>
        <v>0</v>
      </c>
    </row>
    <row r="5001" spans="1:8" x14ac:dyDescent="0.3">
      <c r="A5001">
        <f>senses!A4994</f>
        <v>0</v>
      </c>
      <c r="B5001">
        <f>senses!B4994</f>
        <v>0.3</v>
      </c>
      <c r="D5001">
        <f t="shared" si="231"/>
        <v>0</v>
      </c>
      <c r="E5001">
        <f t="shared" si="231"/>
        <v>1</v>
      </c>
      <c r="G5001">
        <f t="shared" si="232"/>
        <v>1</v>
      </c>
      <c r="H5001">
        <f t="shared" si="233"/>
        <v>-1</v>
      </c>
    </row>
    <row r="5002" spans="1:8" x14ac:dyDescent="0.3">
      <c r="A5002">
        <f>senses!A4995</f>
        <v>0</v>
      </c>
      <c r="B5002">
        <f>senses!B4995</f>
        <v>0</v>
      </c>
      <c r="D5002">
        <f t="shared" ref="D5002:E5065" si="234">IF(A5002&gt;=$E$3,1,0)</f>
        <v>0</v>
      </c>
      <c r="E5002">
        <f t="shared" si="234"/>
        <v>0</v>
      </c>
      <c r="G5002">
        <f t="shared" ref="G5002:G5065" si="235">D5002+E5002</f>
        <v>0</v>
      </c>
      <c r="H5002">
        <f t="shared" ref="H5002:H5065" si="236">D5002-E5002</f>
        <v>0</v>
      </c>
    </row>
    <row r="5003" spans="1:8" x14ac:dyDescent="0.3">
      <c r="A5003">
        <f>senses!A4996</f>
        <v>0</v>
      </c>
      <c r="B5003">
        <f>senses!B4996</f>
        <v>0</v>
      </c>
      <c r="D5003">
        <f t="shared" si="234"/>
        <v>0</v>
      </c>
      <c r="E5003">
        <f t="shared" si="234"/>
        <v>0</v>
      </c>
      <c r="G5003">
        <f t="shared" si="235"/>
        <v>0</v>
      </c>
      <c r="H5003">
        <f t="shared" si="236"/>
        <v>0</v>
      </c>
    </row>
    <row r="5004" spans="1:8" x14ac:dyDescent="0.3">
      <c r="A5004">
        <f>senses!A4997</f>
        <v>0</v>
      </c>
      <c r="B5004">
        <f>senses!B4997</f>
        <v>0</v>
      </c>
      <c r="D5004">
        <f t="shared" si="234"/>
        <v>0</v>
      </c>
      <c r="E5004">
        <f t="shared" si="234"/>
        <v>0</v>
      </c>
      <c r="G5004">
        <f t="shared" si="235"/>
        <v>0</v>
      </c>
      <c r="H5004">
        <f t="shared" si="236"/>
        <v>0</v>
      </c>
    </row>
    <row r="5005" spans="1:8" x14ac:dyDescent="0.3">
      <c r="A5005">
        <f>senses!A4998</f>
        <v>0</v>
      </c>
      <c r="B5005">
        <f>senses!B4998</f>
        <v>0.1</v>
      </c>
      <c r="D5005">
        <f t="shared" si="234"/>
        <v>0</v>
      </c>
      <c r="E5005">
        <f t="shared" si="234"/>
        <v>0</v>
      </c>
      <c r="G5005">
        <f t="shared" si="235"/>
        <v>0</v>
      </c>
      <c r="H5005">
        <f t="shared" si="236"/>
        <v>0</v>
      </c>
    </row>
    <row r="5006" spans="1:8" x14ac:dyDescent="0.3">
      <c r="A5006">
        <f>senses!A4999</f>
        <v>0</v>
      </c>
      <c r="B5006">
        <f>senses!B4999</f>
        <v>0.2</v>
      </c>
      <c r="D5006">
        <f t="shared" si="234"/>
        <v>0</v>
      </c>
      <c r="E5006">
        <f t="shared" si="234"/>
        <v>0</v>
      </c>
      <c r="G5006">
        <f t="shared" si="235"/>
        <v>0</v>
      </c>
      <c r="H5006">
        <f t="shared" si="236"/>
        <v>0</v>
      </c>
    </row>
    <row r="5007" spans="1:8" x14ac:dyDescent="0.3">
      <c r="A5007">
        <f>senses!A5000</f>
        <v>0</v>
      </c>
      <c r="B5007">
        <f>senses!B5000</f>
        <v>0.3</v>
      </c>
      <c r="D5007">
        <f t="shared" si="234"/>
        <v>0</v>
      </c>
      <c r="E5007">
        <f t="shared" si="234"/>
        <v>1</v>
      </c>
      <c r="G5007">
        <f t="shared" si="235"/>
        <v>1</v>
      </c>
      <c r="H5007">
        <f t="shared" si="236"/>
        <v>-1</v>
      </c>
    </row>
    <row r="5008" spans="1:8" x14ac:dyDescent="0.3">
      <c r="A5008">
        <f>senses!A5001</f>
        <v>0</v>
      </c>
      <c r="B5008">
        <f>senses!B5001</f>
        <v>0</v>
      </c>
      <c r="D5008">
        <f t="shared" si="234"/>
        <v>0</v>
      </c>
      <c r="E5008">
        <f t="shared" si="234"/>
        <v>0</v>
      </c>
      <c r="G5008">
        <f t="shared" si="235"/>
        <v>0</v>
      </c>
      <c r="H5008">
        <f t="shared" si="236"/>
        <v>0</v>
      </c>
    </row>
    <row r="5009" spans="1:8" x14ac:dyDescent="0.3">
      <c r="A5009">
        <f>senses!A5002</f>
        <v>0</v>
      </c>
      <c r="B5009">
        <f>senses!B5002</f>
        <v>0</v>
      </c>
      <c r="D5009">
        <f t="shared" si="234"/>
        <v>0</v>
      </c>
      <c r="E5009">
        <f t="shared" si="234"/>
        <v>0</v>
      </c>
      <c r="G5009">
        <f t="shared" si="235"/>
        <v>0</v>
      </c>
      <c r="H5009">
        <f t="shared" si="236"/>
        <v>0</v>
      </c>
    </row>
    <row r="5010" spans="1:8" x14ac:dyDescent="0.3">
      <c r="A5010">
        <f>senses!A5003</f>
        <v>0</v>
      </c>
      <c r="B5010">
        <f>senses!B5003</f>
        <v>0</v>
      </c>
      <c r="D5010">
        <f t="shared" si="234"/>
        <v>0</v>
      </c>
      <c r="E5010">
        <f t="shared" si="234"/>
        <v>0</v>
      </c>
      <c r="G5010">
        <f t="shared" si="235"/>
        <v>0</v>
      </c>
      <c r="H5010">
        <f t="shared" si="236"/>
        <v>0</v>
      </c>
    </row>
    <row r="5011" spans="1:8" x14ac:dyDescent="0.3">
      <c r="A5011">
        <f>senses!A5004</f>
        <v>0</v>
      </c>
      <c r="B5011">
        <f>senses!B5004</f>
        <v>0</v>
      </c>
      <c r="D5011">
        <f t="shared" si="234"/>
        <v>0</v>
      </c>
      <c r="E5011">
        <f t="shared" si="234"/>
        <v>0</v>
      </c>
      <c r="G5011">
        <f t="shared" si="235"/>
        <v>0</v>
      </c>
      <c r="H5011">
        <f t="shared" si="236"/>
        <v>0</v>
      </c>
    </row>
    <row r="5012" spans="1:8" x14ac:dyDescent="0.3">
      <c r="A5012">
        <f>senses!A5005</f>
        <v>0.1</v>
      </c>
      <c r="B5012">
        <f>senses!B5005</f>
        <v>0</v>
      </c>
      <c r="D5012">
        <f t="shared" si="234"/>
        <v>0</v>
      </c>
      <c r="E5012">
        <f t="shared" si="234"/>
        <v>0</v>
      </c>
      <c r="G5012">
        <f t="shared" si="235"/>
        <v>0</v>
      </c>
      <c r="H5012">
        <f t="shared" si="236"/>
        <v>0</v>
      </c>
    </row>
    <row r="5013" spans="1:8" x14ac:dyDescent="0.3">
      <c r="A5013">
        <f>senses!A5006</f>
        <v>0</v>
      </c>
      <c r="B5013">
        <f>senses!B5006</f>
        <v>0</v>
      </c>
      <c r="D5013">
        <f t="shared" si="234"/>
        <v>0</v>
      </c>
      <c r="E5013">
        <f t="shared" si="234"/>
        <v>0</v>
      </c>
      <c r="G5013">
        <f t="shared" si="235"/>
        <v>0</v>
      </c>
      <c r="H5013">
        <f t="shared" si="236"/>
        <v>0</v>
      </c>
    </row>
    <row r="5014" spans="1:8" x14ac:dyDescent="0.3">
      <c r="A5014">
        <f>senses!A5007</f>
        <v>0</v>
      </c>
      <c r="B5014">
        <f>senses!B5007</f>
        <v>0</v>
      </c>
      <c r="D5014">
        <f t="shared" si="234"/>
        <v>0</v>
      </c>
      <c r="E5014">
        <f t="shared" si="234"/>
        <v>0</v>
      </c>
      <c r="G5014">
        <f t="shared" si="235"/>
        <v>0</v>
      </c>
      <c r="H5014">
        <f t="shared" si="236"/>
        <v>0</v>
      </c>
    </row>
    <row r="5015" spans="1:8" x14ac:dyDescent="0.3">
      <c r="A5015">
        <f>senses!A5008</f>
        <v>0</v>
      </c>
      <c r="B5015">
        <f>senses!B5008</f>
        <v>0.1</v>
      </c>
      <c r="D5015">
        <f t="shared" si="234"/>
        <v>0</v>
      </c>
      <c r="E5015">
        <f t="shared" si="234"/>
        <v>0</v>
      </c>
      <c r="G5015">
        <f t="shared" si="235"/>
        <v>0</v>
      </c>
      <c r="H5015">
        <f t="shared" si="236"/>
        <v>0</v>
      </c>
    </row>
    <row r="5016" spans="1:8" x14ac:dyDescent="0.3">
      <c r="A5016">
        <f>senses!A5009</f>
        <v>0</v>
      </c>
      <c r="B5016">
        <f>senses!B5009</f>
        <v>0.2</v>
      </c>
      <c r="D5016">
        <f t="shared" si="234"/>
        <v>0</v>
      </c>
      <c r="E5016">
        <f t="shared" si="234"/>
        <v>0</v>
      </c>
      <c r="G5016">
        <f t="shared" si="235"/>
        <v>0</v>
      </c>
      <c r="H5016">
        <f t="shared" si="236"/>
        <v>0</v>
      </c>
    </row>
    <row r="5017" spans="1:8" x14ac:dyDescent="0.3">
      <c r="A5017">
        <f>senses!A5010</f>
        <v>0.1</v>
      </c>
      <c r="B5017">
        <f>senses!B5010</f>
        <v>0</v>
      </c>
      <c r="D5017">
        <f t="shared" si="234"/>
        <v>0</v>
      </c>
      <c r="E5017">
        <f t="shared" si="234"/>
        <v>0</v>
      </c>
      <c r="G5017">
        <f t="shared" si="235"/>
        <v>0</v>
      </c>
      <c r="H5017">
        <f t="shared" si="236"/>
        <v>0</v>
      </c>
    </row>
    <row r="5018" spans="1:8" x14ac:dyDescent="0.3">
      <c r="A5018">
        <f>senses!A5011</f>
        <v>0.1</v>
      </c>
      <c r="B5018">
        <f>senses!B5011</f>
        <v>0</v>
      </c>
      <c r="D5018">
        <f t="shared" si="234"/>
        <v>0</v>
      </c>
      <c r="E5018">
        <f t="shared" si="234"/>
        <v>0</v>
      </c>
      <c r="G5018">
        <f t="shared" si="235"/>
        <v>0</v>
      </c>
      <c r="H5018">
        <f t="shared" si="236"/>
        <v>0</v>
      </c>
    </row>
    <row r="5019" spans="1:8" x14ac:dyDescent="0.3">
      <c r="A5019">
        <f>senses!A5012</f>
        <v>0.1</v>
      </c>
      <c r="B5019">
        <f>senses!B5012</f>
        <v>0</v>
      </c>
      <c r="D5019">
        <f t="shared" si="234"/>
        <v>0</v>
      </c>
      <c r="E5019">
        <f t="shared" si="234"/>
        <v>0</v>
      </c>
      <c r="G5019">
        <f t="shared" si="235"/>
        <v>0</v>
      </c>
      <c r="H5019">
        <f t="shared" si="236"/>
        <v>0</v>
      </c>
    </row>
    <row r="5020" spans="1:8" x14ac:dyDescent="0.3">
      <c r="A5020">
        <f>senses!A5013</f>
        <v>0</v>
      </c>
      <c r="B5020">
        <f>senses!B5013</f>
        <v>0</v>
      </c>
      <c r="D5020">
        <f t="shared" si="234"/>
        <v>0</v>
      </c>
      <c r="E5020">
        <f t="shared" si="234"/>
        <v>0</v>
      </c>
      <c r="G5020">
        <f t="shared" si="235"/>
        <v>0</v>
      </c>
      <c r="H5020">
        <f t="shared" si="236"/>
        <v>0</v>
      </c>
    </row>
    <row r="5021" spans="1:8" x14ac:dyDescent="0.3">
      <c r="A5021">
        <f>senses!A5014</f>
        <v>0</v>
      </c>
      <c r="B5021">
        <f>senses!B5014</f>
        <v>0.2</v>
      </c>
      <c r="D5021">
        <f t="shared" si="234"/>
        <v>0</v>
      </c>
      <c r="E5021">
        <f t="shared" si="234"/>
        <v>0</v>
      </c>
      <c r="G5021">
        <f t="shared" si="235"/>
        <v>0</v>
      </c>
      <c r="H5021">
        <f t="shared" si="236"/>
        <v>0</v>
      </c>
    </row>
    <row r="5022" spans="1:8" x14ac:dyDescent="0.3">
      <c r="A5022">
        <f>senses!A5015</f>
        <v>0.1</v>
      </c>
      <c r="B5022">
        <f>senses!B5015</f>
        <v>0.2</v>
      </c>
      <c r="D5022">
        <f t="shared" si="234"/>
        <v>0</v>
      </c>
      <c r="E5022">
        <f t="shared" si="234"/>
        <v>0</v>
      </c>
      <c r="G5022">
        <f t="shared" si="235"/>
        <v>0</v>
      </c>
      <c r="H5022">
        <f t="shared" si="236"/>
        <v>0</v>
      </c>
    </row>
    <row r="5023" spans="1:8" x14ac:dyDescent="0.3">
      <c r="A5023">
        <f>senses!A5016</f>
        <v>0</v>
      </c>
      <c r="B5023">
        <f>senses!B5016</f>
        <v>0</v>
      </c>
      <c r="D5023">
        <f t="shared" si="234"/>
        <v>0</v>
      </c>
      <c r="E5023">
        <f t="shared" si="234"/>
        <v>0</v>
      </c>
      <c r="G5023">
        <f t="shared" si="235"/>
        <v>0</v>
      </c>
      <c r="H5023">
        <f t="shared" si="236"/>
        <v>0</v>
      </c>
    </row>
    <row r="5024" spans="1:8" x14ac:dyDescent="0.3">
      <c r="A5024">
        <f>senses!A5017</f>
        <v>0</v>
      </c>
      <c r="B5024">
        <f>senses!B5017</f>
        <v>0</v>
      </c>
      <c r="D5024">
        <f t="shared" si="234"/>
        <v>0</v>
      </c>
      <c r="E5024">
        <f t="shared" si="234"/>
        <v>0</v>
      </c>
      <c r="G5024">
        <f t="shared" si="235"/>
        <v>0</v>
      </c>
      <c r="H5024">
        <f t="shared" si="236"/>
        <v>0</v>
      </c>
    </row>
    <row r="5025" spans="1:8" x14ac:dyDescent="0.3">
      <c r="A5025">
        <f>senses!A5018</f>
        <v>0</v>
      </c>
      <c r="B5025">
        <f>senses!B5018</f>
        <v>0</v>
      </c>
      <c r="D5025">
        <f t="shared" si="234"/>
        <v>0</v>
      </c>
      <c r="E5025">
        <f t="shared" si="234"/>
        <v>0</v>
      </c>
      <c r="G5025">
        <f t="shared" si="235"/>
        <v>0</v>
      </c>
      <c r="H5025">
        <f t="shared" si="236"/>
        <v>0</v>
      </c>
    </row>
    <row r="5026" spans="1:8" x14ac:dyDescent="0.3">
      <c r="A5026">
        <f>senses!A5019</f>
        <v>0</v>
      </c>
      <c r="B5026">
        <f>senses!B5019</f>
        <v>0</v>
      </c>
      <c r="D5026">
        <f t="shared" si="234"/>
        <v>0</v>
      </c>
      <c r="E5026">
        <f t="shared" si="234"/>
        <v>0</v>
      </c>
      <c r="G5026">
        <f t="shared" si="235"/>
        <v>0</v>
      </c>
      <c r="H5026">
        <f t="shared" si="236"/>
        <v>0</v>
      </c>
    </row>
    <row r="5027" spans="1:8" x14ac:dyDescent="0.3">
      <c r="A5027">
        <f>senses!A5020</f>
        <v>0</v>
      </c>
      <c r="B5027">
        <f>senses!B5020</f>
        <v>0.1</v>
      </c>
      <c r="D5027">
        <f t="shared" si="234"/>
        <v>0</v>
      </c>
      <c r="E5027">
        <f t="shared" si="234"/>
        <v>0</v>
      </c>
      <c r="G5027">
        <f t="shared" si="235"/>
        <v>0</v>
      </c>
      <c r="H5027">
        <f t="shared" si="236"/>
        <v>0</v>
      </c>
    </row>
    <row r="5028" spans="1:8" x14ac:dyDescent="0.3">
      <c r="A5028">
        <f>senses!A5021</f>
        <v>0</v>
      </c>
      <c r="B5028">
        <f>senses!B5021</f>
        <v>0.1</v>
      </c>
      <c r="D5028">
        <f t="shared" si="234"/>
        <v>0</v>
      </c>
      <c r="E5028">
        <f t="shared" si="234"/>
        <v>0</v>
      </c>
      <c r="G5028">
        <f t="shared" si="235"/>
        <v>0</v>
      </c>
      <c r="H5028">
        <f t="shared" si="236"/>
        <v>0</v>
      </c>
    </row>
    <row r="5029" spans="1:8" x14ac:dyDescent="0.3">
      <c r="A5029">
        <f>senses!A5022</f>
        <v>0</v>
      </c>
      <c r="B5029">
        <f>senses!B5022</f>
        <v>0</v>
      </c>
      <c r="D5029">
        <f t="shared" si="234"/>
        <v>0</v>
      </c>
      <c r="E5029">
        <f t="shared" si="234"/>
        <v>0</v>
      </c>
      <c r="G5029">
        <f t="shared" si="235"/>
        <v>0</v>
      </c>
      <c r="H5029">
        <f t="shared" si="236"/>
        <v>0</v>
      </c>
    </row>
    <row r="5030" spans="1:8" x14ac:dyDescent="0.3">
      <c r="A5030">
        <f>senses!A5023</f>
        <v>0</v>
      </c>
      <c r="B5030">
        <f>senses!B5023</f>
        <v>0</v>
      </c>
      <c r="D5030">
        <f t="shared" si="234"/>
        <v>0</v>
      </c>
      <c r="E5030">
        <f t="shared" si="234"/>
        <v>0</v>
      </c>
      <c r="G5030">
        <f t="shared" si="235"/>
        <v>0</v>
      </c>
      <c r="H5030">
        <f t="shared" si="236"/>
        <v>0</v>
      </c>
    </row>
    <row r="5031" spans="1:8" x14ac:dyDescent="0.3">
      <c r="A5031">
        <f>senses!A5024</f>
        <v>0</v>
      </c>
      <c r="B5031">
        <f>senses!B5024</f>
        <v>0</v>
      </c>
      <c r="D5031">
        <f t="shared" si="234"/>
        <v>0</v>
      </c>
      <c r="E5031">
        <f t="shared" si="234"/>
        <v>0</v>
      </c>
      <c r="G5031">
        <f t="shared" si="235"/>
        <v>0</v>
      </c>
      <c r="H5031">
        <f t="shared" si="236"/>
        <v>0</v>
      </c>
    </row>
    <row r="5032" spans="1:8" x14ac:dyDescent="0.3">
      <c r="A5032">
        <f>senses!A5025</f>
        <v>0</v>
      </c>
      <c r="B5032">
        <f>senses!B5025</f>
        <v>0.1</v>
      </c>
      <c r="D5032">
        <f t="shared" si="234"/>
        <v>0</v>
      </c>
      <c r="E5032">
        <f t="shared" si="234"/>
        <v>0</v>
      </c>
      <c r="G5032">
        <f t="shared" si="235"/>
        <v>0</v>
      </c>
      <c r="H5032">
        <f t="shared" si="236"/>
        <v>0</v>
      </c>
    </row>
    <row r="5033" spans="1:8" x14ac:dyDescent="0.3">
      <c r="A5033">
        <f>senses!A5026</f>
        <v>0</v>
      </c>
      <c r="B5033">
        <f>senses!B5026</f>
        <v>0</v>
      </c>
      <c r="D5033">
        <f t="shared" si="234"/>
        <v>0</v>
      </c>
      <c r="E5033">
        <f t="shared" si="234"/>
        <v>0</v>
      </c>
      <c r="G5033">
        <f t="shared" si="235"/>
        <v>0</v>
      </c>
      <c r="H5033">
        <f t="shared" si="236"/>
        <v>0</v>
      </c>
    </row>
    <row r="5034" spans="1:8" x14ac:dyDescent="0.3">
      <c r="A5034">
        <f>senses!A5027</f>
        <v>0</v>
      </c>
      <c r="B5034">
        <f>senses!B5027</f>
        <v>0.4</v>
      </c>
      <c r="D5034">
        <f t="shared" si="234"/>
        <v>0</v>
      </c>
      <c r="E5034">
        <f t="shared" si="234"/>
        <v>1</v>
      </c>
      <c r="G5034">
        <f t="shared" si="235"/>
        <v>1</v>
      </c>
      <c r="H5034">
        <f t="shared" si="236"/>
        <v>-1</v>
      </c>
    </row>
    <row r="5035" spans="1:8" x14ac:dyDescent="0.3">
      <c r="A5035">
        <f>senses!A5028</f>
        <v>0</v>
      </c>
      <c r="B5035">
        <f>senses!B5028</f>
        <v>0</v>
      </c>
      <c r="D5035">
        <f t="shared" si="234"/>
        <v>0</v>
      </c>
      <c r="E5035">
        <f t="shared" si="234"/>
        <v>0</v>
      </c>
      <c r="G5035">
        <f t="shared" si="235"/>
        <v>0</v>
      </c>
      <c r="H5035">
        <f t="shared" si="236"/>
        <v>0</v>
      </c>
    </row>
    <row r="5036" spans="1:8" x14ac:dyDescent="0.3">
      <c r="A5036">
        <f>senses!A5029</f>
        <v>0</v>
      </c>
      <c r="B5036">
        <f>senses!B5029</f>
        <v>0</v>
      </c>
      <c r="D5036">
        <f t="shared" si="234"/>
        <v>0</v>
      </c>
      <c r="E5036">
        <f t="shared" si="234"/>
        <v>0</v>
      </c>
      <c r="G5036">
        <f t="shared" si="235"/>
        <v>0</v>
      </c>
      <c r="H5036">
        <f t="shared" si="236"/>
        <v>0</v>
      </c>
    </row>
    <row r="5037" spans="1:8" x14ac:dyDescent="0.3">
      <c r="A5037">
        <f>senses!A5030</f>
        <v>0</v>
      </c>
      <c r="B5037">
        <f>senses!B5030</f>
        <v>0</v>
      </c>
      <c r="D5037">
        <f t="shared" si="234"/>
        <v>0</v>
      </c>
      <c r="E5037">
        <f t="shared" si="234"/>
        <v>0</v>
      </c>
      <c r="G5037">
        <f t="shared" si="235"/>
        <v>0</v>
      </c>
      <c r="H5037">
        <f t="shared" si="236"/>
        <v>0</v>
      </c>
    </row>
    <row r="5038" spans="1:8" x14ac:dyDescent="0.3">
      <c r="A5038">
        <f>senses!A5031</f>
        <v>0</v>
      </c>
      <c r="B5038">
        <f>senses!B5031</f>
        <v>0</v>
      </c>
      <c r="D5038">
        <f t="shared" si="234"/>
        <v>0</v>
      </c>
      <c r="E5038">
        <f t="shared" si="234"/>
        <v>0</v>
      </c>
      <c r="G5038">
        <f t="shared" si="235"/>
        <v>0</v>
      </c>
      <c r="H5038">
        <f t="shared" si="236"/>
        <v>0</v>
      </c>
    </row>
    <row r="5039" spans="1:8" x14ac:dyDescent="0.3">
      <c r="A5039">
        <f>senses!A5032</f>
        <v>0</v>
      </c>
      <c r="B5039">
        <f>senses!B5032</f>
        <v>0</v>
      </c>
      <c r="D5039">
        <f t="shared" si="234"/>
        <v>0</v>
      </c>
      <c r="E5039">
        <f t="shared" si="234"/>
        <v>0</v>
      </c>
      <c r="G5039">
        <f t="shared" si="235"/>
        <v>0</v>
      </c>
      <c r="H5039">
        <f t="shared" si="236"/>
        <v>0</v>
      </c>
    </row>
    <row r="5040" spans="1:8" x14ac:dyDescent="0.3">
      <c r="A5040">
        <f>senses!A5033</f>
        <v>0</v>
      </c>
      <c r="B5040">
        <f>senses!B5033</f>
        <v>0</v>
      </c>
      <c r="D5040">
        <f t="shared" si="234"/>
        <v>0</v>
      </c>
      <c r="E5040">
        <f t="shared" si="234"/>
        <v>0</v>
      </c>
      <c r="G5040">
        <f t="shared" si="235"/>
        <v>0</v>
      </c>
      <c r="H5040">
        <f t="shared" si="236"/>
        <v>0</v>
      </c>
    </row>
    <row r="5041" spans="1:8" x14ac:dyDescent="0.3">
      <c r="A5041">
        <f>senses!A5034</f>
        <v>0</v>
      </c>
      <c r="B5041">
        <f>senses!B5034</f>
        <v>0</v>
      </c>
      <c r="D5041">
        <f t="shared" si="234"/>
        <v>0</v>
      </c>
      <c r="E5041">
        <f t="shared" si="234"/>
        <v>0</v>
      </c>
      <c r="G5041">
        <f t="shared" si="235"/>
        <v>0</v>
      </c>
      <c r="H5041">
        <f t="shared" si="236"/>
        <v>0</v>
      </c>
    </row>
    <row r="5042" spans="1:8" x14ac:dyDescent="0.3">
      <c r="A5042">
        <f>senses!A5035</f>
        <v>0</v>
      </c>
      <c r="B5042">
        <f>senses!B5035</f>
        <v>0</v>
      </c>
      <c r="D5042">
        <f t="shared" si="234"/>
        <v>0</v>
      </c>
      <c r="E5042">
        <f t="shared" si="234"/>
        <v>0</v>
      </c>
      <c r="G5042">
        <f t="shared" si="235"/>
        <v>0</v>
      </c>
      <c r="H5042">
        <f t="shared" si="236"/>
        <v>0</v>
      </c>
    </row>
    <row r="5043" spans="1:8" x14ac:dyDescent="0.3">
      <c r="A5043">
        <f>senses!A5036</f>
        <v>0</v>
      </c>
      <c r="B5043">
        <f>senses!B5036</f>
        <v>0</v>
      </c>
      <c r="D5043">
        <f t="shared" si="234"/>
        <v>0</v>
      </c>
      <c r="E5043">
        <f t="shared" si="234"/>
        <v>0</v>
      </c>
      <c r="G5043">
        <f t="shared" si="235"/>
        <v>0</v>
      </c>
      <c r="H5043">
        <f t="shared" si="236"/>
        <v>0</v>
      </c>
    </row>
    <row r="5044" spans="1:8" x14ac:dyDescent="0.3">
      <c r="A5044">
        <f>senses!A5037</f>
        <v>0</v>
      </c>
      <c r="B5044">
        <f>senses!B5037</f>
        <v>0</v>
      </c>
      <c r="D5044">
        <f t="shared" si="234"/>
        <v>0</v>
      </c>
      <c r="E5044">
        <f t="shared" si="234"/>
        <v>0</v>
      </c>
      <c r="G5044">
        <f t="shared" si="235"/>
        <v>0</v>
      </c>
      <c r="H5044">
        <f t="shared" si="236"/>
        <v>0</v>
      </c>
    </row>
    <row r="5045" spans="1:8" x14ac:dyDescent="0.3">
      <c r="A5045">
        <f>senses!A5038</f>
        <v>0</v>
      </c>
      <c r="B5045">
        <f>senses!B5038</f>
        <v>0</v>
      </c>
      <c r="D5045">
        <f t="shared" si="234"/>
        <v>0</v>
      </c>
      <c r="E5045">
        <f t="shared" si="234"/>
        <v>0</v>
      </c>
      <c r="G5045">
        <f t="shared" si="235"/>
        <v>0</v>
      </c>
      <c r="H5045">
        <f t="shared" si="236"/>
        <v>0</v>
      </c>
    </row>
    <row r="5046" spans="1:8" x14ac:dyDescent="0.3">
      <c r="A5046">
        <f>senses!A5039</f>
        <v>0</v>
      </c>
      <c r="B5046">
        <f>senses!B5039</f>
        <v>0</v>
      </c>
      <c r="D5046">
        <f t="shared" si="234"/>
        <v>0</v>
      </c>
      <c r="E5046">
        <f t="shared" si="234"/>
        <v>0</v>
      </c>
      <c r="G5046">
        <f t="shared" si="235"/>
        <v>0</v>
      </c>
      <c r="H5046">
        <f t="shared" si="236"/>
        <v>0</v>
      </c>
    </row>
    <row r="5047" spans="1:8" x14ac:dyDescent="0.3">
      <c r="A5047">
        <f>senses!A5040</f>
        <v>0</v>
      </c>
      <c r="B5047">
        <f>senses!B5040</f>
        <v>0</v>
      </c>
      <c r="D5047">
        <f t="shared" si="234"/>
        <v>0</v>
      </c>
      <c r="E5047">
        <f t="shared" si="234"/>
        <v>0</v>
      </c>
      <c r="G5047">
        <f t="shared" si="235"/>
        <v>0</v>
      </c>
      <c r="H5047">
        <f t="shared" si="236"/>
        <v>0</v>
      </c>
    </row>
    <row r="5048" spans="1:8" x14ac:dyDescent="0.3">
      <c r="A5048">
        <f>senses!A5041</f>
        <v>0</v>
      </c>
      <c r="B5048">
        <f>senses!B5041</f>
        <v>0</v>
      </c>
      <c r="D5048">
        <f t="shared" si="234"/>
        <v>0</v>
      </c>
      <c r="E5048">
        <f t="shared" si="234"/>
        <v>0</v>
      </c>
      <c r="G5048">
        <f t="shared" si="235"/>
        <v>0</v>
      </c>
      <c r="H5048">
        <f t="shared" si="236"/>
        <v>0</v>
      </c>
    </row>
    <row r="5049" spans="1:8" x14ac:dyDescent="0.3">
      <c r="A5049">
        <f>senses!A5042</f>
        <v>0</v>
      </c>
      <c r="B5049">
        <f>senses!B5042</f>
        <v>0</v>
      </c>
      <c r="D5049">
        <f t="shared" si="234"/>
        <v>0</v>
      </c>
      <c r="E5049">
        <f t="shared" si="234"/>
        <v>0</v>
      </c>
      <c r="G5049">
        <f t="shared" si="235"/>
        <v>0</v>
      </c>
      <c r="H5049">
        <f t="shared" si="236"/>
        <v>0</v>
      </c>
    </row>
    <row r="5050" spans="1:8" x14ac:dyDescent="0.3">
      <c r="A5050">
        <f>senses!A5043</f>
        <v>0</v>
      </c>
      <c r="B5050">
        <f>senses!B5043</f>
        <v>0.2</v>
      </c>
      <c r="D5050">
        <f t="shared" si="234"/>
        <v>0</v>
      </c>
      <c r="E5050">
        <f t="shared" si="234"/>
        <v>0</v>
      </c>
      <c r="G5050">
        <f t="shared" si="235"/>
        <v>0</v>
      </c>
      <c r="H5050">
        <f t="shared" si="236"/>
        <v>0</v>
      </c>
    </row>
    <row r="5051" spans="1:8" x14ac:dyDescent="0.3">
      <c r="A5051">
        <f>senses!A5044</f>
        <v>0</v>
      </c>
      <c r="B5051">
        <f>senses!B5044</f>
        <v>0.1</v>
      </c>
      <c r="D5051">
        <f t="shared" si="234"/>
        <v>0</v>
      </c>
      <c r="E5051">
        <f t="shared" si="234"/>
        <v>0</v>
      </c>
      <c r="G5051">
        <f t="shared" si="235"/>
        <v>0</v>
      </c>
      <c r="H5051">
        <f t="shared" si="236"/>
        <v>0</v>
      </c>
    </row>
    <row r="5052" spans="1:8" x14ac:dyDescent="0.3">
      <c r="A5052">
        <f>senses!A5045</f>
        <v>0</v>
      </c>
      <c r="B5052">
        <f>senses!B5045</f>
        <v>0</v>
      </c>
      <c r="D5052">
        <f t="shared" si="234"/>
        <v>0</v>
      </c>
      <c r="E5052">
        <f t="shared" si="234"/>
        <v>0</v>
      </c>
      <c r="G5052">
        <f t="shared" si="235"/>
        <v>0</v>
      </c>
      <c r="H5052">
        <f t="shared" si="236"/>
        <v>0</v>
      </c>
    </row>
    <row r="5053" spans="1:8" x14ac:dyDescent="0.3">
      <c r="A5053">
        <f>senses!A5046</f>
        <v>0</v>
      </c>
      <c r="B5053">
        <f>senses!B5046</f>
        <v>0</v>
      </c>
      <c r="D5053">
        <f t="shared" si="234"/>
        <v>0</v>
      </c>
      <c r="E5053">
        <f t="shared" si="234"/>
        <v>0</v>
      </c>
      <c r="G5053">
        <f t="shared" si="235"/>
        <v>0</v>
      </c>
      <c r="H5053">
        <f t="shared" si="236"/>
        <v>0</v>
      </c>
    </row>
    <row r="5054" spans="1:8" x14ac:dyDescent="0.3">
      <c r="A5054">
        <f>senses!A5047</f>
        <v>0</v>
      </c>
      <c r="B5054">
        <f>senses!B5047</f>
        <v>0</v>
      </c>
      <c r="D5054">
        <f t="shared" si="234"/>
        <v>0</v>
      </c>
      <c r="E5054">
        <f t="shared" si="234"/>
        <v>0</v>
      </c>
      <c r="G5054">
        <f t="shared" si="235"/>
        <v>0</v>
      </c>
      <c r="H5054">
        <f t="shared" si="236"/>
        <v>0</v>
      </c>
    </row>
    <row r="5055" spans="1:8" x14ac:dyDescent="0.3">
      <c r="A5055">
        <f>senses!A5048</f>
        <v>0</v>
      </c>
      <c r="B5055">
        <f>senses!B5048</f>
        <v>0</v>
      </c>
      <c r="D5055">
        <f t="shared" si="234"/>
        <v>0</v>
      </c>
      <c r="E5055">
        <f t="shared" si="234"/>
        <v>0</v>
      </c>
      <c r="G5055">
        <f t="shared" si="235"/>
        <v>0</v>
      </c>
      <c r="H5055">
        <f t="shared" si="236"/>
        <v>0</v>
      </c>
    </row>
    <row r="5056" spans="1:8" x14ac:dyDescent="0.3">
      <c r="A5056">
        <f>senses!A5049</f>
        <v>0</v>
      </c>
      <c r="B5056">
        <f>senses!B5049</f>
        <v>0</v>
      </c>
      <c r="D5056">
        <f t="shared" si="234"/>
        <v>0</v>
      </c>
      <c r="E5056">
        <f t="shared" si="234"/>
        <v>0</v>
      </c>
      <c r="G5056">
        <f t="shared" si="235"/>
        <v>0</v>
      </c>
      <c r="H5056">
        <f t="shared" si="236"/>
        <v>0</v>
      </c>
    </row>
    <row r="5057" spans="1:8" x14ac:dyDescent="0.3">
      <c r="A5057">
        <f>senses!A5050</f>
        <v>0</v>
      </c>
      <c r="B5057">
        <f>senses!B5050</f>
        <v>0</v>
      </c>
      <c r="D5057">
        <f t="shared" si="234"/>
        <v>0</v>
      </c>
      <c r="E5057">
        <f t="shared" si="234"/>
        <v>0</v>
      </c>
      <c r="G5057">
        <f t="shared" si="235"/>
        <v>0</v>
      </c>
      <c r="H5057">
        <f t="shared" si="236"/>
        <v>0</v>
      </c>
    </row>
    <row r="5058" spans="1:8" x14ac:dyDescent="0.3">
      <c r="A5058">
        <f>senses!A5051</f>
        <v>0</v>
      </c>
      <c r="B5058">
        <f>senses!B5051</f>
        <v>0</v>
      </c>
      <c r="D5058">
        <f t="shared" si="234"/>
        <v>0</v>
      </c>
      <c r="E5058">
        <f t="shared" si="234"/>
        <v>0</v>
      </c>
      <c r="G5058">
        <f t="shared" si="235"/>
        <v>0</v>
      </c>
      <c r="H5058">
        <f t="shared" si="236"/>
        <v>0</v>
      </c>
    </row>
    <row r="5059" spans="1:8" x14ac:dyDescent="0.3">
      <c r="A5059">
        <f>senses!A5052</f>
        <v>0</v>
      </c>
      <c r="B5059">
        <f>senses!B5052</f>
        <v>0</v>
      </c>
      <c r="D5059">
        <f t="shared" si="234"/>
        <v>0</v>
      </c>
      <c r="E5059">
        <f t="shared" si="234"/>
        <v>0</v>
      </c>
      <c r="G5059">
        <f t="shared" si="235"/>
        <v>0</v>
      </c>
      <c r="H5059">
        <f t="shared" si="236"/>
        <v>0</v>
      </c>
    </row>
    <row r="5060" spans="1:8" x14ac:dyDescent="0.3">
      <c r="A5060">
        <f>senses!A5053</f>
        <v>0</v>
      </c>
      <c r="B5060">
        <f>senses!B5053</f>
        <v>0</v>
      </c>
      <c r="D5060">
        <f t="shared" si="234"/>
        <v>0</v>
      </c>
      <c r="E5060">
        <f t="shared" si="234"/>
        <v>0</v>
      </c>
      <c r="G5060">
        <f t="shared" si="235"/>
        <v>0</v>
      </c>
      <c r="H5060">
        <f t="shared" si="236"/>
        <v>0</v>
      </c>
    </row>
    <row r="5061" spans="1:8" x14ac:dyDescent="0.3">
      <c r="A5061">
        <f>senses!A5054</f>
        <v>0</v>
      </c>
      <c r="B5061">
        <f>senses!B5054</f>
        <v>0</v>
      </c>
      <c r="D5061">
        <f t="shared" si="234"/>
        <v>0</v>
      </c>
      <c r="E5061">
        <f t="shared" si="234"/>
        <v>0</v>
      </c>
      <c r="G5061">
        <f t="shared" si="235"/>
        <v>0</v>
      </c>
      <c r="H5061">
        <f t="shared" si="236"/>
        <v>0</v>
      </c>
    </row>
    <row r="5062" spans="1:8" x14ac:dyDescent="0.3">
      <c r="A5062">
        <f>senses!A5055</f>
        <v>0</v>
      </c>
      <c r="B5062">
        <f>senses!B5055</f>
        <v>0</v>
      </c>
      <c r="D5062">
        <f t="shared" si="234"/>
        <v>0</v>
      </c>
      <c r="E5062">
        <f t="shared" si="234"/>
        <v>0</v>
      </c>
      <c r="G5062">
        <f t="shared" si="235"/>
        <v>0</v>
      </c>
      <c r="H5062">
        <f t="shared" si="236"/>
        <v>0</v>
      </c>
    </row>
    <row r="5063" spans="1:8" x14ac:dyDescent="0.3">
      <c r="A5063">
        <f>senses!A5056</f>
        <v>0</v>
      </c>
      <c r="B5063">
        <f>senses!B5056</f>
        <v>0.3</v>
      </c>
      <c r="D5063">
        <f t="shared" si="234"/>
        <v>0</v>
      </c>
      <c r="E5063">
        <f t="shared" si="234"/>
        <v>1</v>
      </c>
      <c r="G5063">
        <f t="shared" si="235"/>
        <v>1</v>
      </c>
      <c r="H5063">
        <f t="shared" si="236"/>
        <v>-1</v>
      </c>
    </row>
    <row r="5064" spans="1:8" x14ac:dyDescent="0.3">
      <c r="A5064">
        <f>senses!A5057</f>
        <v>0</v>
      </c>
      <c r="B5064">
        <f>senses!B5057</f>
        <v>0.1</v>
      </c>
      <c r="D5064">
        <f t="shared" si="234"/>
        <v>0</v>
      </c>
      <c r="E5064">
        <f t="shared" si="234"/>
        <v>0</v>
      </c>
      <c r="G5064">
        <f t="shared" si="235"/>
        <v>0</v>
      </c>
      <c r="H5064">
        <f t="shared" si="236"/>
        <v>0</v>
      </c>
    </row>
    <row r="5065" spans="1:8" x14ac:dyDescent="0.3">
      <c r="A5065">
        <f>senses!A5058</f>
        <v>0</v>
      </c>
      <c r="B5065">
        <f>senses!B5058</f>
        <v>0</v>
      </c>
      <c r="D5065">
        <f t="shared" si="234"/>
        <v>0</v>
      </c>
      <c r="E5065">
        <f t="shared" si="234"/>
        <v>0</v>
      </c>
      <c r="G5065">
        <f t="shared" si="235"/>
        <v>0</v>
      </c>
      <c r="H5065">
        <f t="shared" si="236"/>
        <v>0</v>
      </c>
    </row>
    <row r="5066" spans="1:8" x14ac:dyDescent="0.3">
      <c r="A5066">
        <f>senses!A5059</f>
        <v>0</v>
      </c>
      <c r="B5066">
        <f>senses!B5059</f>
        <v>0.2</v>
      </c>
      <c r="D5066">
        <f t="shared" ref="D5066:E5129" si="237">IF(A5066&gt;=$E$3,1,0)</f>
        <v>0</v>
      </c>
      <c r="E5066">
        <f t="shared" si="237"/>
        <v>0</v>
      </c>
      <c r="G5066">
        <f t="shared" ref="G5066:G5129" si="238">D5066+E5066</f>
        <v>0</v>
      </c>
      <c r="H5066">
        <f t="shared" ref="H5066:H5129" si="239">D5066-E5066</f>
        <v>0</v>
      </c>
    </row>
    <row r="5067" spans="1:8" x14ac:dyDescent="0.3">
      <c r="A5067">
        <f>senses!A5060</f>
        <v>0</v>
      </c>
      <c r="B5067">
        <f>senses!B5060</f>
        <v>0</v>
      </c>
      <c r="D5067">
        <f t="shared" si="237"/>
        <v>0</v>
      </c>
      <c r="E5067">
        <f t="shared" si="237"/>
        <v>0</v>
      </c>
      <c r="G5067">
        <f t="shared" si="238"/>
        <v>0</v>
      </c>
      <c r="H5067">
        <f t="shared" si="239"/>
        <v>0</v>
      </c>
    </row>
    <row r="5068" spans="1:8" x14ac:dyDescent="0.3">
      <c r="A5068">
        <f>senses!A5061</f>
        <v>0</v>
      </c>
      <c r="B5068">
        <f>senses!B5061</f>
        <v>0</v>
      </c>
      <c r="D5068">
        <f t="shared" si="237"/>
        <v>0</v>
      </c>
      <c r="E5068">
        <f t="shared" si="237"/>
        <v>0</v>
      </c>
      <c r="G5068">
        <f t="shared" si="238"/>
        <v>0</v>
      </c>
      <c r="H5068">
        <f t="shared" si="239"/>
        <v>0</v>
      </c>
    </row>
    <row r="5069" spans="1:8" x14ac:dyDescent="0.3">
      <c r="A5069">
        <f>senses!A5062</f>
        <v>0</v>
      </c>
      <c r="B5069">
        <f>senses!B5062</f>
        <v>0</v>
      </c>
      <c r="D5069">
        <f t="shared" si="237"/>
        <v>0</v>
      </c>
      <c r="E5069">
        <f t="shared" si="237"/>
        <v>0</v>
      </c>
      <c r="G5069">
        <f t="shared" si="238"/>
        <v>0</v>
      </c>
      <c r="H5069">
        <f t="shared" si="239"/>
        <v>0</v>
      </c>
    </row>
    <row r="5070" spans="1:8" x14ac:dyDescent="0.3">
      <c r="A5070">
        <f>senses!A5063</f>
        <v>0</v>
      </c>
      <c r="B5070">
        <f>senses!B5063</f>
        <v>0</v>
      </c>
      <c r="D5070">
        <f t="shared" si="237"/>
        <v>0</v>
      </c>
      <c r="E5070">
        <f t="shared" si="237"/>
        <v>0</v>
      </c>
      <c r="G5070">
        <f t="shared" si="238"/>
        <v>0</v>
      </c>
      <c r="H5070">
        <f t="shared" si="239"/>
        <v>0</v>
      </c>
    </row>
    <row r="5071" spans="1:8" x14ac:dyDescent="0.3">
      <c r="A5071">
        <f>senses!A5064</f>
        <v>0</v>
      </c>
      <c r="B5071">
        <f>senses!B5064</f>
        <v>0</v>
      </c>
      <c r="D5071">
        <f t="shared" si="237"/>
        <v>0</v>
      </c>
      <c r="E5071">
        <f t="shared" si="237"/>
        <v>0</v>
      </c>
      <c r="G5071">
        <f t="shared" si="238"/>
        <v>0</v>
      </c>
      <c r="H5071">
        <f t="shared" si="239"/>
        <v>0</v>
      </c>
    </row>
    <row r="5072" spans="1:8" x14ac:dyDescent="0.3">
      <c r="A5072">
        <f>senses!A5065</f>
        <v>0</v>
      </c>
      <c r="B5072">
        <f>senses!B5065</f>
        <v>0</v>
      </c>
      <c r="D5072">
        <f t="shared" si="237"/>
        <v>0</v>
      </c>
      <c r="E5072">
        <f t="shared" si="237"/>
        <v>0</v>
      </c>
      <c r="G5072">
        <f t="shared" si="238"/>
        <v>0</v>
      </c>
      <c r="H5072">
        <f t="shared" si="239"/>
        <v>0</v>
      </c>
    </row>
    <row r="5073" spans="1:8" x14ac:dyDescent="0.3">
      <c r="A5073">
        <f>senses!A5066</f>
        <v>0</v>
      </c>
      <c r="B5073">
        <f>senses!B5066</f>
        <v>0</v>
      </c>
      <c r="D5073">
        <f t="shared" si="237"/>
        <v>0</v>
      </c>
      <c r="E5073">
        <f t="shared" si="237"/>
        <v>0</v>
      </c>
      <c r="G5073">
        <f t="shared" si="238"/>
        <v>0</v>
      </c>
      <c r="H5073">
        <f t="shared" si="239"/>
        <v>0</v>
      </c>
    </row>
    <row r="5074" spans="1:8" x14ac:dyDescent="0.3">
      <c r="A5074">
        <f>senses!A5067</f>
        <v>0</v>
      </c>
      <c r="B5074">
        <f>senses!B5067</f>
        <v>0</v>
      </c>
      <c r="D5074">
        <f t="shared" si="237"/>
        <v>0</v>
      </c>
      <c r="E5074">
        <f t="shared" si="237"/>
        <v>0</v>
      </c>
      <c r="G5074">
        <f t="shared" si="238"/>
        <v>0</v>
      </c>
      <c r="H5074">
        <f t="shared" si="239"/>
        <v>0</v>
      </c>
    </row>
    <row r="5075" spans="1:8" x14ac:dyDescent="0.3">
      <c r="A5075">
        <f>senses!A5068</f>
        <v>0</v>
      </c>
      <c r="B5075">
        <f>senses!B5068</f>
        <v>0</v>
      </c>
      <c r="D5075">
        <f t="shared" si="237"/>
        <v>0</v>
      </c>
      <c r="E5075">
        <f t="shared" si="237"/>
        <v>0</v>
      </c>
      <c r="G5075">
        <f t="shared" si="238"/>
        <v>0</v>
      </c>
      <c r="H5075">
        <f t="shared" si="239"/>
        <v>0</v>
      </c>
    </row>
    <row r="5076" spans="1:8" x14ac:dyDescent="0.3">
      <c r="A5076">
        <f>senses!A5069</f>
        <v>0</v>
      </c>
      <c r="B5076">
        <f>senses!B5069</f>
        <v>0</v>
      </c>
      <c r="D5076">
        <f t="shared" si="237"/>
        <v>0</v>
      </c>
      <c r="E5076">
        <f t="shared" si="237"/>
        <v>0</v>
      </c>
      <c r="G5076">
        <f t="shared" si="238"/>
        <v>0</v>
      </c>
      <c r="H5076">
        <f t="shared" si="239"/>
        <v>0</v>
      </c>
    </row>
    <row r="5077" spans="1:8" x14ac:dyDescent="0.3">
      <c r="A5077">
        <f>senses!A5070</f>
        <v>0</v>
      </c>
      <c r="B5077">
        <f>senses!B5070</f>
        <v>0</v>
      </c>
      <c r="D5077">
        <f t="shared" si="237"/>
        <v>0</v>
      </c>
      <c r="E5077">
        <f t="shared" si="237"/>
        <v>0</v>
      </c>
      <c r="G5077">
        <f t="shared" si="238"/>
        <v>0</v>
      </c>
      <c r="H5077">
        <f t="shared" si="239"/>
        <v>0</v>
      </c>
    </row>
    <row r="5078" spans="1:8" x14ac:dyDescent="0.3">
      <c r="A5078">
        <f>senses!A5071</f>
        <v>0</v>
      </c>
      <c r="B5078">
        <f>senses!B5071</f>
        <v>0</v>
      </c>
      <c r="D5078">
        <f t="shared" si="237"/>
        <v>0</v>
      </c>
      <c r="E5078">
        <f t="shared" si="237"/>
        <v>0</v>
      </c>
      <c r="G5078">
        <f t="shared" si="238"/>
        <v>0</v>
      </c>
      <c r="H5078">
        <f t="shared" si="239"/>
        <v>0</v>
      </c>
    </row>
    <row r="5079" spans="1:8" x14ac:dyDescent="0.3">
      <c r="A5079">
        <f>senses!A5072</f>
        <v>0</v>
      </c>
      <c r="B5079">
        <f>senses!B5072</f>
        <v>0</v>
      </c>
      <c r="D5079">
        <f t="shared" si="237"/>
        <v>0</v>
      </c>
      <c r="E5079">
        <f t="shared" si="237"/>
        <v>0</v>
      </c>
      <c r="G5079">
        <f t="shared" si="238"/>
        <v>0</v>
      </c>
      <c r="H5079">
        <f t="shared" si="239"/>
        <v>0</v>
      </c>
    </row>
    <row r="5080" spans="1:8" x14ac:dyDescent="0.3">
      <c r="A5080">
        <f>senses!A5073</f>
        <v>0</v>
      </c>
      <c r="B5080">
        <f>senses!B5073</f>
        <v>0</v>
      </c>
      <c r="D5080">
        <f t="shared" si="237"/>
        <v>0</v>
      </c>
      <c r="E5080">
        <f t="shared" si="237"/>
        <v>0</v>
      </c>
      <c r="G5080">
        <f t="shared" si="238"/>
        <v>0</v>
      </c>
      <c r="H5080">
        <f t="shared" si="239"/>
        <v>0</v>
      </c>
    </row>
    <row r="5081" spans="1:8" x14ac:dyDescent="0.3">
      <c r="A5081">
        <f>senses!A5074</f>
        <v>0</v>
      </c>
      <c r="B5081">
        <f>senses!B5074</f>
        <v>0</v>
      </c>
      <c r="D5081">
        <f t="shared" si="237"/>
        <v>0</v>
      </c>
      <c r="E5081">
        <f t="shared" si="237"/>
        <v>0</v>
      </c>
      <c r="G5081">
        <f t="shared" si="238"/>
        <v>0</v>
      </c>
      <c r="H5081">
        <f t="shared" si="239"/>
        <v>0</v>
      </c>
    </row>
    <row r="5082" spans="1:8" x14ac:dyDescent="0.3">
      <c r="A5082">
        <f>senses!A5075</f>
        <v>0.1</v>
      </c>
      <c r="B5082">
        <f>senses!B5075</f>
        <v>0</v>
      </c>
      <c r="D5082">
        <f t="shared" si="237"/>
        <v>0</v>
      </c>
      <c r="E5082">
        <f t="shared" si="237"/>
        <v>0</v>
      </c>
      <c r="G5082">
        <f t="shared" si="238"/>
        <v>0</v>
      </c>
      <c r="H5082">
        <f t="shared" si="239"/>
        <v>0</v>
      </c>
    </row>
    <row r="5083" spans="1:8" x14ac:dyDescent="0.3">
      <c r="A5083">
        <f>senses!A5076</f>
        <v>0</v>
      </c>
      <c r="B5083">
        <f>senses!B5076</f>
        <v>0</v>
      </c>
      <c r="D5083">
        <f t="shared" si="237"/>
        <v>0</v>
      </c>
      <c r="E5083">
        <f t="shared" si="237"/>
        <v>0</v>
      </c>
      <c r="G5083">
        <f t="shared" si="238"/>
        <v>0</v>
      </c>
      <c r="H5083">
        <f t="shared" si="239"/>
        <v>0</v>
      </c>
    </row>
    <row r="5084" spans="1:8" x14ac:dyDescent="0.3">
      <c r="A5084">
        <f>senses!A5077</f>
        <v>0</v>
      </c>
      <c r="B5084">
        <f>senses!B5077</f>
        <v>0</v>
      </c>
      <c r="D5084">
        <f t="shared" si="237"/>
        <v>0</v>
      </c>
      <c r="E5084">
        <f t="shared" si="237"/>
        <v>0</v>
      </c>
      <c r="G5084">
        <f t="shared" si="238"/>
        <v>0</v>
      </c>
      <c r="H5084">
        <f t="shared" si="239"/>
        <v>0</v>
      </c>
    </row>
    <row r="5085" spans="1:8" x14ac:dyDescent="0.3">
      <c r="A5085">
        <f>senses!A5078</f>
        <v>0.1</v>
      </c>
      <c r="B5085">
        <f>senses!B5078</f>
        <v>0.1</v>
      </c>
      <c r="D5085">
        <f t="shared" si="237"/>
        <v>0</v>
      </c>
      <c r="E5085">
        <f t="shared" si="237"/>
        <v>0</v>
      </c>
      <c r="G5085">
        <f t="shared" si="238"/>
        <v>0</v>
      </c>
      <c r="H5085">
        <f t="shared" si="239"/>
        <v>0</v>
      </c>
    </row>
    <row r="5086" spans="1:8" x14ac:dyDescent="0.3">
      <c r="A5086">
        <f>senses!A5079</f>
        <v>0</v>
      </c>
      <c r="B5086">
        <f>senses!B5079</f>
        <v>0</v>
      </c>
      <c r="D5086">
        <f t="shared" si="237"/>
        <v>0</v>
      </c>
      <c r="E5086">
        <f t="shared" si="237"/>
        <v>0</v>
      </c>
      <c r="G5086">
        <f t="shared" si="238"/>
        <v>0</v>
      </c>
      <c r="H5086">
        <f t="shared" si="239"/>
        <v>0</v>
      </c>
    </row>
    <row r="5087" spans="1:8" x14ac:dyDescent="0.3">
      <c r="A5087">
        <f>senses!A5080</f>
        <v>0</v>
      </c>
      <c r="B5087">
        <f>senses!B5080</f>
        <v>0.1</v>
      </c>
      <c r="D5087">
        <f t="shared" si="237"/>
        <v>0</v>
      </c>
      <c r="E5087">
        <f t="shared" si="237"/>
        <v>0</v>
      </c>
      <c r="G5087">
        <f t="shared" si="238"/>
        <v>0</v>
      </c>
      <c r="H5087">
        <f t="shared" si="239"/>
        <v>0</v>
      </c>
    </row>
    <row r="5088" spans="1:8" x14ac:dyDescent="0.3">
      <c r="A5088">
        <f>senses!A5081</f>
        <v>0.1</v>
      </c>
      <c r="B5088">
        <f>senses!B5081</f>
        <v>0.1</v>
      </c>
      <c r="D5088">
        <f t="shared" si="237"/>
        <v>0</v>
      </c>
      <c r="E5088">
        <f t="shared" si="237"/>
        <v>0</v>
      </c>
      <c r="G5088">
        <f t="shared" si="238"/>
        <v>0</v>
      </c>
      <c r="H5088">
        <f t="shared" si="239"/>
        <v>0</v>
      </c>
    </row>
    <row r="5089" spans="1:8" x14ac:dyDescent="0.3">
      <c r="A5089">
        <f>senses!A5082</f>
        <v>0</v>
      </c>
      <c r="B5089">
        <f>senses!B5082</f>
        <v>0</v>
      </c>
      <c r="D5089">
        <f t="shared" si="237"/>
        <v>0</v>
      </c>
      <c r="E5089">
        <f t="shared" si="237"/>
        <v>0</v>
      </c>
      <c r="G5089">
        <f t="shared" si="238"/>
        <v>0</v>
      </c>
      <c r="H5089">
        <f t="shared" si="239"/>
        <v>0</v>
      </c>
    </row>
    <row r="5090" spans="1:8" x14ac:dyDescent="0.3">
      <c r="A5090">
        <f>senses!A5083</f>
        <v>0</v>
      </c>
      <c r="B5090">
        <f>senses!B5083</f>
        <v>0</v>
      </c>
      <c r="D5090">
        <f t="shared" si="237"/>
        <v>0</v>
      </c>
      <c r="E5090">
        <f t="shared" si="237"/>
        <v>0</v>
      </c>
      <c r="G5090">
        <f t="shared" si="238"/>
        <v>0</v>
      </c>
      <c r="H5090">
        <f t="shared" si="239"/>
        <v>0</v>
      </c>
    </row>
    <row r="5091" spans="1:8" x14ac:dyDescent="0.3">
      <c r="A5091">
        <f>senses!A5084</f>
        <v>0</v>
      </c>
      <c r="B5091">
        <f>senses!B5084</f>
        <v>0</v>
      </c>
      <c r="D5091">
        <f t="shared" si="237"/>
        <v>0</v>
      </c>
      <c r="E5091">
        <f t="shared" si="237"/>
        <v>0</v>
      </c>
      <c r="G5091">
        <f t="shared" si="238"/>
        <v>0</v>
      </c>
      <c r="H5091">
        <f t="shared" si="239"/>
        <v>0</v>
      </c>
    </row>
    <row r="5092" spans="1:8" x14ac:dyDescent="0.3">
      <c r="A5092">
        <f>senses!A5085</f>
        <v>0</v>
      </c>
      <c r="B5092">
        <f>senses!B5085</f>
        <v>0</v>
      </c>
      <c r="D5092">
        <f t="shared" si="237"/>
        <v>0</v>
      </c>
      <c r="E5092">
        <f t="shared" si="237"/>
        <v>0</v>
      </c>
      <c r="G5092">
        <f t="shared" si="238"/>
        <v>0</v>
      </c>
      <c r="H5092">
        <f t="shared" si="239"/>
        <v>0</v>
      </c>
    </row>
    <row r="5093" spans="1:8" x14ac:dyDescent="0.3">
      <c r="A5093">
        <f>senses!A5086</f>
        <v>0</v>
      </c>
      <c r="B5093">
        <f>senses!B5086</f>
        <v>0</v>
      </c>
      <c r="D5093">
        <f t="shared" si="237"/>
        <v>0</v>
      </c>
      <c r="E5093">
        <f t="shared" si="237"/>
        <v>0</v>
      </c>
      <c r="G5093">
        <f t="shared" si="238"/>
        <v>0</v>
      </c>
      <c r="H5093">
        <f t="shared" si="239"/>
        <v>0</v>
      </c>
    </row>
    <row r="5094" spans="1:8" x14ac:dyDescent="0.3">
      <c r="A5094">
        <f>senses!A5087</f>
        <v>0</v>
      </c>
      <c r="B5094">
        <f>senses!B5087</f>
        <v>0</v>
      </c>
      <c r="D5094">
        <f t="shared" si="237"/>
        <v>0</v>
      </c>
      <c r="E5094">
        <f t="shared" si="237"/>
        <v>0</v>
      </c>
      <c r="G5094">
        <f t="shared" si="238"/>
        <v>0</v>
      </c>
      <c r="H5094">
        <f t="shared" si="239"/>
        <v>0</v>
      </c>
    </row>
    <row r="5095" spans="1:8" x14ac:dyDescent="0.3">
      <c r="A5095">
        <f>senses!A5088</f>
        <v>0</v>
      </c>
      <c r="B5095">
        <f>senses!B5088</f>
        <v>0</v>
      </c>
      <c r="D5095">
        <f t="shared" si="237"/>
        <v>0</v>
      </c>
      <c r="E5095">
        <f t="shared" si="237"/>
        <v>0</v>
      </c>
      <c r="G5095">
        <f t="shared" si="238"/>
        <v>0</v>
      </c>
      <c r="H5095">
        <f t="shared" si="239"/>
        <v>0</v>
      </c>
    </row>
    <row r="5096" spans="1:8" x14ac:dyDescent="0.3">
      <c r="A5096">
        <f>senses!A5089</f>
        <v>0</v>
      </c>
      <c r="B5096">
        <f>senses!B5089</f>
        <v>0</v>
      </c>
      <c r="D5096">
        <f t="shared" si="237"/>
        <v>0</v>
      </c>
      <c r="E5096">
        <f t="shared" si="237"/>
        <v>0</v>
      </c>
      <c r="G5096">
        <f t="shared" si="238"/>
        <v>0</v>
      </c>
      <c r="H5096">
        <f t="shared" si="239"/>
        <v>0</v>
      </c>
    </row>
    <row r="5097" spans="1:8" x14ac:dyDescent="0.3">
      <c r="A5097">
        <f>senses!A5090</f>
        <v>0</v>
      </c>
      <c r="B5097">
        <f>senses!B5090</f>
        <v>0</v>
      </c>
      <c r="D5097">
        <f t="shared" si="237"/>
        <v>0</v>
      </c>
      <c r="E5097">
        <f t="shared" si="237"/>
        <v>0</v>
      </c>
      <c r="G5097">
        <f t="shared" si="238"/>
        <v>0</v>
      </c>
      <c r="H5097">
        <f t="shared" si="239"/>
        <v>0</v>
      </c>
    </row>
    <row r="5098" spans="1:8" x14ac:dyDescent="0.3">
      <c r="A5098">
        <f>senses!A5091</f>
        <v>0</v>
      </c>
      <c r="B5098">
        <f>senses!B5091</f>
        <v>0</v>
      </c>
      <c r="D5098">
        <f t="shared" si="237"/>
        <v>0</v>
      </c>
      <c r="E5098">
        <f t="shared" si="237"/>
        <v>0</v>
      </c>
      <c r="G5098">
        <f t="shared" si="238"/>
        <v>0</v>
      </c>
      <c r="H5098">
        <f t="shared" si="239"/>
        <v>0</v>
      </c>
    </row>
    <row r="5099" spans="1:8" x14ac:dyDescent="0.3">
      <c r="A5099">
        <f>senses!A5092</f>
        <v>0</v>
      </c>
      <c r="B5099">
        <f>senses!B5092</f>
        <v>0</v>
      </c>
      <c r="D5099">
        <f t="shared" si="237"/>
        <v>0</v>
      </c>
      <c r="E5099">
        <f t="shared" si="237"/>
        <v>0</v>
      </c>
      <c r="G5099">
        <f t="shared" si="238"/>
        <v>0</v>
      </c>
      <c r="H5099">
        <f t="shared" si="239"/>
        <v>0</v>
      </c>
    </row>
    <row r="5100" spans="1:8" x14ac:dyDescent="0.3">
      <c r="A5100">
        <f>senses!A5093</f>
        <v>0</v>
      </c>
      <c r="B5100">
        <f>senses!B5093</f>
        <v>0</v>
      </c>
      <c r="D5100">
        <f t="shared" si="237"/>
        <v>0</v>
      </c>
      <c r="E5100">
        <f t="shared" si="237"/>
        <v>0</v>
      </c>
      <c r="G5100">
        <f t="shared" si="238"/>
        <v>0</v>
      </c>
      <c r="H5100">
        <f t="shared" si="239"/>
        <v>0</v>
      </c>
    </row>
    <row r="5101" spans="1:8" x14ac:dyDescent="0.3">
      <c r="A5101">
        <f>senses!A5094</f>
        <v>0</v>
      </c>
      <c r="B5101">
        <f>senses!B5094</f>
        <v>0</v>
      </c>
      <c r="D5101">
        <f t="shared" si="237"/>
        <v>0</v>
      </c>
      <c r="E5101">
        <f t="shared" si="237"/>
        <v>0</v>
      </c>
      <c r="G5101">
        <f t="shared" si="238"/>
        <v>0</v>
      </c>
      <c r="H5101">
        <f t="shared" si="239"/>
        <v>0</v>
      </c>
    </row>
    <row r="5102" spans="1:8" x14ac:dyDescent="0.3">
      <c r="A5102">
        <f>senses!A5095</f>
        <v>0</v>
      </c>
      <c r="B5102">
        <f>senses!B5095</f>
        <v>0</v>
      </c>
      <c r="D5102">
        <f t="shared" si="237"/>
        <v>0</v>
      </c>
      <c r="E5102">
        <f t="shared" si="237"/>
        <v>0</v>
      </c>
      <c r="G5102">
        <f t="shared" si="238"/>
        <v>0</v>
      </c>
      <c r="H5102">
        <f t="shared" si="239"/>
        <v>0</v>
      </c>
    </row>
    <row r="5103" spans="1:8" x14ac:dyDescent="0.3">
      <c r="A5103">
        <f>senses!A5096</f>
        <v>0</v>
      </c>
      <c r="B5103">
        <f>senses!B5096</f>
        <v>0</v>
      </c>
      <c r="D5103">
        <f t="shared" si="237"/>
        <v>0</v>
      </c>
      <c r="E5103">
        <f t="shared" si="237"/>
        <v>0</v>
      </c>
      <c r="G5103">
        <f t="shared" si="238"/>
        <v>0</v>
      </c>
      <c r="H5103">
        <f t="shared" si="239"/>
        <v>0</v>
      </c>
    </row>
    <row r="5104" spans="1:8" x14ac:dyDescent="0.3">
      <c r="A5104">
        <f>senses!A5097</f>
        <v>0</v>
      </c>
      <c r="B5104">
        <f>senses!B5097</f>
        <v>0</v>
      </c>
      <c r="D5104">
        <f t="shared" si="237"/>
        <v>0</v>
      </c>
      <c r="E5104">
        <f t="shared" si="237"/>
        <v>0</v>
      </c>
      <c r="G5104">
        <f t="shared" si="238"/>
        <v>0</v>
      </c>
      <c r="H5104">
        <f t="shared" si="239"/>
        <v>0</v>
      </c>
    </row>
    <row r="5105" spans="1:8" x14ac:dyDescent="0.3">
      <c r="A5105">
        <f>senses!A5098</f>
        <v>0</v>
      </c>
      <c r="B5105">
        <f>senses!B5098</f>
        <v>0</v>
      </c>
      <c r="D5105">
        <f t="shared" si="237"/>
        <v>0</v>
      </c>
      <c r="E5105">
        <f t="shared" si="237"/>
        <v>0</v>
      </c>
      <c r="G5105">
        <f t="shared" si="238"/>
        <v>0</v>
      </c>
      <c r="H5105">
        <f t="shared" si="239"/>
        <v>0</v>
      </c>
    </row>
    <row r="5106" spans="1:8" x14ac:dyDescent="0.3">
      <c r="A5106">
        <f>senses!A5099</f>
        <v>0</v>
      </c>
      <c r="B5106">
        <f>senses!B5099</f>
        <v>0</v>
      </c>
      <c r="D5106">
        <f t="shared" si="237"/>
        <v>0</v>
      </c>
      <c r="E5106">
        <f t="shared" si="237"/>
        <v>0</v>
      </c>
      <c r="G5106">
        <f t="shared" si="238"/>
        <v>0</v>
      </c>
      <c r="H5106">
        <f t="shared" si="239"/>
        <v>0</v>
      </c>
    </row>
    <row r="5107" spans="1:8" x14ac:dyDescent="0.3">
      <c r="A5107">
        <f>senses!A5100</f>
        <v>0</v>
      </c>
      <c r="B5107">
        <f>senses!B5100</f>
        <v>0</v>
      </c>
      <c r="D5107">
        <f t="shared" si="237"/>
        <v>0</v>
      </c>
      <c r="E5107">
        <f t="shared" si="237"/>
        <v>0</v>
      </c>
      <c r="G5107">
        <f t="shared" si="238"/>
        <v>0</v>
      </c>
      <c r="H5107">
        <f t="shared" si="239"/>
        <v>0</v>
      </c>
    </row>
    <row r="5108" spans="1:8" x14ac:dyDescent="0.3">
      <c r="A5108">
        <f>senses!A5101</f>
        <v>0</v>
      </c>
      <c r="B5108">
        <f>senses!B5101</f>
        <v>0</v>
      </c>
      <c r="D5108">
        <f t="shared" si="237"/>
        <v>0</v>
      </c>
      <c r="E5108">
        <f t="shared" si="237"/>
        <v>0</v>
      </c>
      <c r="G5108">
        <f t="shared" si="238"/>
        <v>0</v>
      </c>
      <c r="H5108">
        <f t="shared" si="239"/>
        <v>0</v>
      </c>
    </row>
    <row r="5109" spans="1:8" x14ac:dyDescent="0.3">
      <c r="A5109">
        <f>senses!A5102</f>
        <v>0</v>
      </c>
      <c r="B5109">
        <f>senses!B5102</f>
        <v>0</v>
      </c>
      <c r="D5109">
        <f t="shared" si="237"/>
        <v>0</v>
      </c>
      <c r="E5109">
        <f t="shared" si="237"/>
        <v>0</v>
      </c>
      <c r="G5109">
        <f t="shared" si="238"/>
        <v>0</v>
      </c>
      <c r="H5109">
        <f t="shared" si="239"/>
        <v>0</v>
      </c>
    </row>
    <row r="5110" spans="1:8" x14ac:dyDescent="0.3">
      <c r="A5110">
        <f>senses!A5103</f>
        <v>0</v>
      </c>
      <c r="B5110">
        <f>senses!B5103</f>
        <v>0</v>
      </c>
      <c r="D5110">
        <f t="shared" si="237"/>
        <v>0</v>
      </c>
      <c r="E5110">
        <f t="shared" si="237"/>
        <v>0</v>
      </c>
      <c r="G5110">
        <f t="shared" si="238"/>
        <v>0</v>
      </c>
      <c r="H5110">
        <f t="shared" si="239"/>
        <v>0</v>
      </c>
    </row>
    <row r="5111" spans="1:8" x14ac:dyDescent="0.3">
      <c r="A5111">
        <f>senses!A5104</f>
        <v>0</v>
      </c>
      <c r="B5111">
        <f>senses!B5104</f>
        <v>0</v>
      </c>
      <c r="D5111">
        <f t="shared" si="237"/>
        <v>0</v>
      </c>
      <c r="E5111">
        <f t="shared" si="237"/>
        <v>0</v>
      </c>
      <c r="G5111">
        <f t="shared" si="238"/>
        <v>0</v>
      </c>
      <c r="H5111">
        <f t="shared" si="239"/>
        <v>0</v>
      </c>
    </row>
    <row r="5112" spans="1:8" x14ac:dyDescent="0.3">
      <c r="A5112">
        <f>senses!A5105</f>
        <v>0</v>
      </c>
      <c r="B5112">
        <f>senses!B5105</f>
        <v>0</v>
      </c>
      <c r="D5112">
        <f t="shared" si="237"/>
        <v>0</v>
      </c>
      <c r="E5112">
        <f t="shared" si="237"/>
        <v>0</v>
      </c>
      <c r="G5112">
        <f t="shared" si="238"/>
        <v>0</v>
      </c>
      <c r="H5112">
        <f t="shared" si="239"/>
        <v>0</v>
      </c>
    </row>
    <row r="5113" spans="1:8" x14ac:dyDescent="0.3">
      <c r="A5113">
        <f>senses!A5106</f>
        <v>0</v>
      </c>
      <c r="B5113">
        <f>senses!B5106</f>
        <v>0</v>
      </c>
      <c r="D5113">
        <f t="shared" si="237"/>
        <v>0</v>
      </c>
      <c r="E5113">
        <f t="shared" si="237"/>
        <v>0</v>
      </c>
      <c r="G5113">
        <f t="shared" si="238"/>
        <v>0</v>
      </c>
      <c r="H5113">
        <f t="shared" si="239"/>
        <v>0</v>
      </c>
    </row>
    <row r="5114" spans="1:8" x14ac:dyDescent="0.3">
      <c r="A5114">
        <f>senses!A5107</f>
        <v>0</v>
      </c>
      <c r="B5114">
        <f>senses!B5107</f>
        <v>0</v>
      </c>
      <c r="D5114">
        <f t="shared" si="237"/>
        <v>0</v>
      </c>
      <c r="E5114">
        <f t="shared" si="237"/>
        <v>0</v>
      </c>
      <c r="G5114">
        <f t="shared" si="238"/>
        <v>0</v>
      </c>
      <c r="H5114">
        <f t="shared" si="239"/>
        <v>0</v>
      </c>
    </row>
    <row r="5115" spans="1:8" x14ac:dyDescent="0.3">
      <c r="A5115">
        <f>senses!A5108</f>
        <v>0</v>
      </c>
      <c r="B5115">
        <f>senses!B5108</f>
        <v>0</v>
      </c>
      <c r="D5115">
        <f t="shared" si="237"/>
        <v>0</v>
      </c>
      <c r="E5115">
        <f t="shared" si="237"/>
        <v>0</v>
      </c>
      <c r="G5115">
        <f t="shared" si="238"/>
        <v>0</v>
      </c>
      <c r="H5115">
        <f t="shared" si="239"/>
        <v>0</v>
      </c>
    </row>
    <row r="5116" spans="1:8" x14ac:dyDescent="0.3">
      <c r="A5116">
        <f>senses!A5109</f>
        <v>0</v>
      </c>
      <c r="B5116">
        <f>senses!B5109</f>
        <v>0</v>
      </c>
      <c r="D5116">
        <f t="shared" si="237"/>
        <v>0</v>
      </c>
      <c r="E5116">
        <f t="shared" si="237"/>
        <v>0</v>
      </c>
      <c r="G5116">
        <f t="shared" si="238"/>
        <v>0</v>
      </c>
      <c r="H5116">
        <f t="shared" si="239"/>
        <v>0</v>
      </c>
    </row>
    <row r="5117" spans="1:8" x14ac:dyDescent="0.3">
      <c r="A5117">
        <f>senses!A5110</f>
        <v>0</v>
      </c>
      <c r="B5117">
        <f>senses!B5110</f>
        <v>0</v>
      </c>
      <c r="D5117">
        <f t="shared" si="237"/>
        <v>0</v>
      </c>
      <c r="E5117">
        <f t="shared" si="237"/>
        <v>0</v>
      </c>
      <c r="G5117">
        <f t="shared" si="238"/>
        <v>0</v>
      </c>
      <c r="H5117">
        <f t="shared" si="239"/>
        <v>0</v>
      </c>
    </row>
    <row r="5118" spans="1:8" x14ac:dyDescent="0.3">
      <c r="A5118">
        <f>senses!A5111</f>
        <v>0</v>
      </c>
      <c r="B5118">
        <f>senses!B5111</f>
        <v>0</v>
      </c>
      <c r="D5118">
        <f t="shared" si="237"/>
        <v>0</v>
      </c>
      <c r="E5118">
        <f t="shared" si="237"/>
        <v>0</v>
      </c>
      <c r="G5118">
        <f t="shared" si="238"/>
        <v>0</v>
      </c>
      <c r="H5118">
        <f t="shared" si="239"/>
        <v>0</v>
      </c>
    </row>
    <row r="5119" spans="1:8" x14ac:dyDescent="0.3">
      <c r="A5119">
        <f>senses!A5112</f>
        <v>0</v>
      </c>
      <c r="B5119">
        <f>senses!B5112</f>
        <v>0</v>
      </c>
      <c r="D5119">
        <f t="shared" si="237"/>
        <v>0</v>
      </c>
      <c r="E5119">
        <f t="shared" si="237"/>
        <v>0</v>
      </c>
      <c r="G5119">
        <f t="shared" si="238"/>
        <v>0</v>
      </c>
      <c r="H5119">
        <f t="shared" si="239"/>
        <v>0</v>
      </c>
    </row>
    <row r="5120" spans="1:8" x14ac:dyDescent="0.3">
      <c r="A5120">
        <f>senses!A5113</f>
        <v>0</v>
      </c>
      <c r="B5120">
        <f>senses!B5113</f>
        <v>0</v>
      </c>
      <c r="D5120">
        <f t="shared" si="237"/>
        <v>0</v>
      </c>
      <c r="E5120">
        <f t="shared" si="237"/>
        <v>0</v>
      </c>
      <c r="G5120">
        <f t="shared" si="238"/>
        <v>0</v>
      </c>
      <c r="H5120">
        <f t="shared" si="239"/>
        <v>0</v>
      </c>
    </row>
    <row r="5121" spans="1:8" x14ac:dyDescent="0.3">
      <c r="A5121">
        <f>senses!A5114</f>
        <v>0</v>
      </c>
      <c r="B5121">
        <f>senses!B5114</f>
        <v>0</v>
      </c>
      <c r="D5121">
        <f t="shared" si="237"/>
        <v>0</v>
      </c>
      <c r="E5121">
        <f t="shared" si="237"/>
        <v>0</v>
      </c>
      <c r="G5121">
        <f t="shared" si="238"/>
        <v>0</v>
      </c>
      <c r="H5121">
        <f t="shared" si="239"/>
        <v>0</v>
      </c>
    </row>
    <row r="5122" spans="1:8" x14ac:dyDescent="0.3">
      <c r="A5122">
        <f>senses!A5115</f>
        <v>0</v>
      </c>
      <c r="B5122">
        <f>senses!B5115</f>
        <v>0.1</v>
      </c>
      <c r="D5122">
        <f t="shared" si="237"/>
        <v>0</v>
      </c>
      <c r="E5122">
        <f t="shared" si="237"/>
        <v>0</v>
      </c>
      <c r="G5122">
        <f t="shared" si="238"/>
        <v>0</v>
      </c>
      <c r="H5122">
        <f t="shared" si="239"/>
        <v>0</v>
      </c>
    </row>
    <row r="5123" spans="1:8" x14ac:dyDescent="0.3">
      <c r="A5123">
        <f>senses!A5116</f>
        <v>0</v>
      </c>
      <c r="B5123">
        <f>senses!B5116</f>
        <v>0</v>
      </c>
      <c r="D5123">
        <f t="shared" si="237"/>
        <v>0</v>
      </c>
      <c r="E5123">
        <f t="shared" si="237"/>
        <v>0</v>
      </c>
      <c r="G5123">
        <f t="shared" si="238"/>
        <v>0</v>
      </c>
      <c r="H5123">
        <f t="shared" si="239"/>
        <v>0</v>
      </c>
    </row>
    <row r="5124" spans="1:8" x14ac:dyDescent="0.3">
      <c r="A5124">
        <f>senses!A5117</f>
        <v>0</v>
      </c>
      <c r="B5124">
        <f>senses!B5117</f>
        <v>0</v>
      </c>
      <c r="D5124">
        <f t="shared" si="237"/>
        <v>0</v>
      </c>
      <c r="E5124">
        <f t="shared" si="237"/>
        <v>0</v>
      </c>
      <c r="G5124">
        <f t="shared" si="238"/>
        <v>0</v>
      </c>
      <c r="H5124">
        <f t="shared" si="239"/>
        <v>0</v>
      </c>
    </row>
    <row r="5125" spans="1:8" x14ac:dyDescent="0.3">
      <c r="A5125">
        <f>senses!A5118</f>
        <v>0.1</v>
      </c>
      <c r="B5125">
        <f>senses!B5118</f>
        <v>0</v>
      </c>
      <c r="D5125">
        <f t="shared" si="237"/>
        <v>0</v>
      </c>
      <c r="E5125">
        <f t="shared" si="237"/>
        <v>0</v>
      </c>
      <c r="G5125">
        <f t="shared" si="238"/>
        <v>0</v>
      </c>
      <c r="H5125">
        <f t="shared" si="239"/>
        <v>0</v>
      </c>
    </row>
    <row r="5126" spans="1:8" x14ac:dyDescent="0.3">
      <c r="A5126">
        <f>senses!A5119</f>
        <v>0</v>
      </c>
      <c r="B5126">
        <f>senses!B5119</f>
        <v>0.4</v>
      </c>
      <c r="D5126">
        <f t="shared" si="237"/>
        <v>0</v>
      </c>
      <c r="E5126">
        <f t="shared" si="237"/>
        <v>1</v>
      </c>
      <c r="G5126">
        <f t="shared" si="238"/>
        <v>1</v>
      </c>
      <c r="H5126">
        <f t="shared" si="239"/>
        <v>-1</v>
      </c>
    </row>
    <row r="5127" spans="1:8" x14ac:dyDescent="0.3">
      <c r="A5127">
        <f>senses!A5120</f>
        <v>0</v>
      </c>
      <c r="B5127">
        <f>senses!B5120</f>
        <v>0</v>
      </c>
      <c r="D5127">
        <f t="shared" si="237"/>
        <v>0</v>
      </c>
      <c r="E5127">
        <f t="shared" si="237"/>
        <v>0</v>
      </c>
      <c r="G5127">
        <f t="shared" si="238"/>
        <v>0</v>
      </c>
      <c r="H5127">
        <f t="shared" si="239"/>
        <v>0</v>
      </c>
    </row>
    <row r="5128" spans="1:8" x14ac:dyDescent="0.3">
      <c r="A5128">
        <f>senses!A5121</f>
        <v>0</v>
      </c>
      <c r="B5128">
        <f>senses!B5121</f>
        <v>0</v>
      </c>
      <c r="D5128">
        <f t="shared" si="237"/>
        <v>0</v>
      </c>
      <c r="E5128">
        <f t="shared" si="237"/>
        <v>0</v>
      </c>
      <c r="G5128">
        <f t="shared" si="238"/>
        <v>0</v>
      </c>
      <c r="H5128">
        <f t="shared" si="239"/>
        <v>0</v>
      </c>
    </row>
    <row r="5129" spans="1:8" x14ac:dyDescent="0.3">
      <c r="A5129">
        <f>senses!A5122</f>
        <v>0</v>
      </c>
      <c r="B5129">
        <f>senses!B5122</f>
        <v>0</v>
      </c>
      <c r="D5129">
        <f t="shared" si="237"/>
        <v>0</v>
      </c>
      <c r="E5129">
        <f t="shared" si="237"/>
        <v>0</v>
      </c>
      <c r="G5129">
        <f t="shared" si="238"/>
        <v>0</v>
      </c>
      <c r="H5129">
        <f t="shared" si="239"/>
        <v>0</v>
      </c>
    </row>
    <row r="5130" spans="1:8" x14ac:dyDescent="0.3">
      <c r="A5130">
        <f>senses!A5123</f>
        <v>0</v>
      </c>
      <c r="B5130">
        <f>senses!B5123</f>
        <v>0</v>
      </c>
      <c r="D5130">
        <f t="shared" ref="D5130:E5193" si="240">IF(A5130&gt;=$E$3,1,0)</f>
        <v>0</v>
      </c>
      <c r="E5130">
        <f t="shared" si="240"/>
        <v>0</v>
      </c>
      <c r="G5130">
        <f t="shared" ref="G5130:G5193" si="241">D5130+E5130</f>
        <v>0</v>
      </c>
      <c r="H5130">
        <f t="shared" ref="H5130:H5193" si="242">D5130-E5130</f>
        <v>0</v>
      </c>
    </row>
    <row r="5131" spans="1:8" x14ac:dyDescent="0.3">
      <c r="A5131">
        <f>senses!A5124</f>
        <v>0</v>
      </c>
      <c r="B5131">
        <f>senses!B5124</f>
        <v>0</v>
      </c>
      <c r="D5131">
        <f t="shared" si="240"/>
        <v>0</v>
      </c>
      <c r="E5131">
        <f t="shared" si="240"/>
        <v>0</v>
      </c>
      <c r="G5131">
        <f t="shared" si="241"/>
        <v>0</v>
      </c>
      <c r="H5131">
        <f t="shared" si="242"/>
        <v>0</v>
      </c>
    </row>
    <row r="5132" spans="1:8" x14ac:dyDescent="0.3">
      <c r="A5132">
        <f>senses!A5125</f>
        <v>0</v>
      </c>
      <c r="B5132">
        <f>senses!B5125</f>
        <v>0</v>
      </c>
      <c r="D5132">
        <f t="shared" si="240"/>
        <v>0</v>
      </c>
      <c r="E5132">
        <f t="shared" si="240"/>
        <v>0</v>
      </c>
      <c r="G5132">
        <f t="shared" si="241"/>
        <v>0</v>
      </c>
      <c r="H5132">
        <f t="shared" si="242"/>
        <v>0</v>
      </c>
    </row>
    <row r="5133" spans="1:8" x14ac:dyDescent="0.3">
      <c r="A5133">
        <f>senses!A5126</f>
        <v>0</v>
      </c>
      <c r="B5133">
        <f>senses!B5126</f>
        <v>0.1</v>
      </c>
      <c r="D5133">
        <f t="shared" si="240"/>
        <v>0</v>
      </c>
      <c r="E5133">
        <f t="shared" si="240"/>
        <v>0</v>
      </c>
      <c r="G5133">
        <f t="shared" si="241"/>
        <v>0</v>
      </c>
      <c r="H5133">
        <f t="shared" si="242"/>
        <v>0</v>
      </c>
    </row>
    <row r="5134" spans="1:8" x14ac:dyDescent="0.3">
      <c r="A5134">
        <f>senses!A5127</f>
        <v>0</v>
      </c>
      <c r="B5134">
        <f>senses!B5127</f>
        <v>0</v>
      </c>
      <c r="D5134">
        <f t="shared" si="240"/>
        <v>0</v>
      </c>
      <c r="E5134">
        <f t="shared" si="240"/>
        <v>0</v>
      </c>
      <c r="G5134">
        <f t="shared" si="241"/>
        <v>0</v>
      </c>
      <c r="H5134">
        <f t="shared" si="242"/>
        <v>0</v>
      </c>
    </row>
    <row r="5135" spans="1:8" x14ac:dyDescent="0.3">
      <c r="A5135">
        <f>senses!A5128</f>
        <v>0</v>
      </c>
      <c r="B5135">
        <f>senses!B5128</f>
        <v>0</v>
      </c>
      <c r="D5135">
        <f t="shared" si="240"/>
        <v>0</v>
      </c>
      <c r="E5135">
        <f t="shared" si="240"/>
        <v>0</v>
      </c>
      <c r="G5135">
        <f t="shared" si="241"/>
        <v>0</v>
      </c>
      <c r="H5135">
        <f t="shared" si="242"/>
        <v>0</v>
      </c>
    </row>
    <row r="5136" spans="1:8" x14ac:dyDescent="0.3">
      <c r="A5136">
        <f>senses!A5129</f>
        <v>0</v>
      </c>
      <c r="B5136">
        <f>senses!B5129</f>
        <v>0</v>
      </c>
      <c r="D5136">
        <f t="shared" si="240"/>
        <v>0</v>
      </c>
      <c r="E5136">
        <f t="shared" si="240"/>
        <v>0</v>
      </c>
      <c r="G5136">
        <f t="shared" si="241"/>
        <v>0</v>
      </c>
      <c r="H5136">
        <f t="shared" si="242"/>
        <v>0</v>
      </c>
    </row>
    <row r="5137" spans="1:8" x14ac:dyDescent="0.3">
      <c r="A5137">
        <f>senses!A5130</f>
        <v>0</v>
      </c>
      <c r="B5137">
        <f>senses!B5130</f>
        <v>0</v>
      </c>
      <c r="D5137">
        <f t="shared" si="240"/>
        <v>0</v>
      </c>
      <c r="E5137">
        <f t="shared" si="240"/>
        <v>0</v>
      </c>
      <c r="G5137">
        <f t="shared" si="241"/>
        <v>0</v>
      </c>
      <c r="H5137">
        <f t="shared" si="242"/>
        <v>0</v>
      </c>
    </row>
    <row r="5138" spans="1:8" x14ac:dyDescent="0.3">
      <c r="A5138">
        <f>senses!A5131</f>
        <v>0</v>
      </c>
      <c r="B5138">
        <f>senses!B5131</f>
        <v>0</v>
      </c>
      <c r="D5138">
        <f t="shared" si="240"/>
        <v>0</v>
      </c>
      <c r="E5138">
        <f t="shared" si="240"/>
        <v>0</v>
      </c>
      <c r="G5138">
        <f t="shared" si="241"/>
        <v>0</v>
      </c>
      <c r="H5138">
        <f t="shared" si="242"/>
        <v>0</v>
      </c>
    </row>
    <row r="5139" spans="1:8" x14ac:dyDescent="0.3">
      <c r="A5139">
        <f>senses!A5132</f>
        <v>0</v>
      </c>
      <c r="B5139">
        <f>senses!B5132</f>
        <v>0</v>
      </c>
      <c r="D5139">
        <f t="shared" si="240"/>
        <v>0</v>
      </c>
      <c r="E5139">
        <f t="shared" si="240"/>
        <v>0</v>
      </c>
      <c r="G5139">
        <f t="shared" si="241"/>
        <v>0</v>
      </c>
      <c r="H5139">
        <f t="shared" si="242"/>
        <v>0</v>
      </c>
    </row>
    <row r="5140" spans="1:8" x14ac:dyDescent="0.3">
      <c r="A5140">
        <f>senses!A5133</f>
        <v>0</v>
      </c>
      <c r="B5140">
        <f>senses!B5133</f>
        <v>0</v>
      </c>
      <c r="D5140">
        <f t="shared" si="240"/>
        <v>0</v>
      </c>
      <c r="E5140">
        <f t="shared" si="240"/>
        <v>0</v>
      </c>
      <c r="G5140">
        <f t="shared" si="241"/>
        <v>0</v>
      </c>
      <c r="H5140">
        <f t="shared" si="242"/>
        <v>0</v>
      </c>
    </row>
    <row r="5141" spans="1:8" x14ac:dyDescent="0.3">
      <c r="A5141">
        <f>senses!A5134</f>
        <v>0.1</v>
      </c>
      <c r="B5141">
        <f>senses!B5134</f>
        <v>0.3</v>
      </c>
      <c r="D5141">
        <f t="shared" si="240"/>
        <v>0</v>
      </c>
      <c r="E5141">
        <f t="shared" si="240"/>
        <v>1</v>
      </c>
      <c r="G5141">
        <f t="shared" si="241"/>
        <v>1</v>
      </c>
      <c r="H5141">
        <f t="shared" si="242"/>
        <v>-1</v>
      </c>
    </row>
    <row r="5142" spans="1:8" x14ac:dyDescent="0.3">
      <c r="A5142">
        <f>senses!A5135</f>
        <v>0</v>
      </c>
      <c r="B5142">
        <f>senses!B5135</f>
        <v>0</v>
      </c>
      <c r="D5142">
        <f t="shared" si="240"/>
        <v>0</v>
      </c>
      <c r="E5142">
        <f t="shared" si="240"/>
        <v>0</v>
      </c>
      <c r="G5142">
        <f t="shared" si="241"/>
        <v>0</v>
      </c>
      <c r="H5142">
        <f t="shared" si="242"/>
        <v>0</v>
      </c>
    </row>
    <row r="5143" spans="1:8" x14ac:dyDescent="0.3">
      <c r="A5143">
        <f>senses!A5136</f>
        <v>0.1</v>
      </c>
      <c r="B5143">
        <f>senses!B5136</f>
        <v>0.3</v>
      </c>
      <c r="D5143">
        <f t="shared" si="240"/>
        <v>0</v>
      </c>
      <c r="E5143">
        <f t="shared" si="240"/>
        <v>1</v>
      </c>
      <c r="G5143">
        <f t="shared" si="241"/>
        <v>1</v>
      </c>
      <c r="H5143">
        <f t="shared" si="242"/>
        <v>-1</v>
      </c>
    </row>
    <row r="5144" spans="1:8" x14ac:dyDescent="0.3">
      <c r="A5144">
        <f>senses!A5137</f>
        <v>0</v>
      </c>
      <c r="B5144">
        <f>senses!B5137</f>
        <v>0</v>
      </c>
      <c r="D5144">
        <f t="shared" si="240"/>
        <v>0</v>
      </c>
      <c r="E5144">
        <f t="shared" si="240"/>
        <v>0</v>
      </c>
      <c r="G5144">
        <f t="shared" si="241"/>
        <v>0</v>
      </c>
      <c r="H5144">
        <f t="shared" si="242"/>
        <v>0</v>
      </c>
    </row>
    <row r="5145" spans="1:8" x14ac:dyDescent="0.3">
      <c r="A5145">
        <f>senses!A5138</f>
        <v>0</v>
      </c>
      <c r="B5145">
        <f>senses!B5138</f>
        <v>0.2</v>
      </c>
      <c r="D5145">
        <f t="shared" si="240"/>
        <v>0</v>
      </c>
      <c r="E5145">
        <f t="shared" si="240"/>
        <v>0</v>
      </c>
      <c r="G5145">
        <f t="shared" si="241"/>
        <v>0</v>
      </c>
      <c r="H5145">
        <f t="shared" si="242"/>
        <v>0</v>
      </c>
    </row>
    <row r="5146" spans="1:8" x14ac:dyDescent="0.3">
      <c r="A5146">
        <f>senses!A5139</f>
        <v>0</v>
      </c>
      <c r="B5146">
        <f>senses!B5139</f>
        <v>0</v>
      </c>
      <c r="D5146">
        <f t="shared" si="240"/>
        <v>0</v>
      </c>
      <c r="E5146">
        <f t="shared" si="240"/>
        <v>0</v>
      </c>
      <c r="G5146">
        <f t="shared" si="241"/>
        <v>0</v>
      </c>
      <c r="H5146">
        <f t="shared" si="242"/>
        <v>0</v>
      </c>
    </row>
    <row r="5147" spans="1:8" x14ac:dyDescent="0.3">
      <c r="A5147">
        <f>senses!A5140</f>
        <v>0.1</v>
      </c>
      <c r="B5147">
        <f>senses!B5140</f>
        <v>0.7</v>
      </c>
      <c r="D5147">
        <f t="shared" si="240"/>
        <v>0</v>
      </c>
      <c r="E5147">
        <f t="shared" si="240"/>
        <v>1</v>
      </c>
      <c r="G5147">
        <f t="shared" si="241"/>
        <v>1</v>
      </c>
      <c r="H5147">
        <f t="shared" si="242"/>
        <v>-1</v>
      </c>
    </row>
    <row r="5148" spans="1:8" x14ac:dyDescent="0.3">
      <c r="A5148">
        <f>senses!A5141</f>
        <v>0.4</v>
      </c>
      <c r="B5148">
        <f>senses!B5141</f>
        <v>0.1</v>
      </c>
      <c r="D5148">
        <f t="shared" si="240"/>
        <v>1</v>
      </c>
      <c r="E5148">
        <f t="shared" si="240"/>
        <v>0</v>
      </c>
      <c r="G5148">
        <f t="shared" si="241"/>
        <v>1</v>
      </c>
      <c r="H5148">
        <f t="shared" si="242"/>
        <v>1</v>
      </c>
    </row>
    <row r="5149" spans="1:8" x14ac:dyDescent="0.3">
      <c r="A5149">
        <f>senses!A5142</f>
        <v>0</v>
      </c>
      <c r="B5149">
        <f>senses!B5142</f>
        <v>0</v>
      </c>
      <c r="D5149">
        <f t="shared" si="240"/>
        <v>0</v>
      </c>
      <c r="E5149">
        <f t="shared" si="240"/>
        <v>0</v>
      </c>
      <c r="G5149">
        <f t="shared" si="241"/>
        <v>0</v>
      </c>
      <c r="H5149">
        <f t="shared" si="242"/>
        <v>0</v>
      </c>
    </row>
    <row r="5150" spans="1:8" x14ac:dyDescent="0.3">
      <c r="A5150">
        <f>senses!A5143</f>
        <v>0</v>
      </c>
      <c r="B5150">
        <f>senses!B5143</f>
        <v>0</v>
      </c>
      <c r="D5150">
        <f t="shared" si="240"/>
        <v>0</v>
      </c>
      <c r="E5150">
        <f t="shared" si="240"/>
        <v>0</v>
      </c>
      <c r="G5150">
        <f t="shared" si="241"/>
        <v>0</v>
      </c>
      <c r="H5150">
        <f t="shared" si="242"/>
        <v>0</v>
      </c>
    </row>
    <row r="5151" spans="1:8" x14ac:dyDescent="0.3">
      <c r="A5151">
        <f>senses!A5144</f>
        <v>0.2</v>
      </c>
      <c r="B5151">
        <f>senses!B5144</f>
        <v>0.2</v>
      </c>
      <c r="D5151">
        <f t="shared" si="240"/>
        <v>0</v>
      </c>
      <c r="E5151">
        <f t="shared" si="240"/>
        <v>0</v>
      </c>
      <c r="G5151">
        <f t="shared" si="241"/>
        <v>0</v>
      </c>
      <c r="H5151">
        <f t="shared" si="242"/>
        <v>0</v>
      </c>
    </row>
    <row r="5152" spans="1:8" x14ac:dyDescent="0.3">
      <c r="A5152">
        <f>senses!A5145</f>
        <v>0</v>
      </c>
      <c r="B5152">
        <f>senses!B5145</f>
        <v>0.1</v>
      </c>
      <c r="D5152">
        <f t="shared" si="240"/>
        <v>0</v>
      </c>
      <c r="E5152">
        <f t="shared" si="240"/>
        <v>0</v>
      </c>
      <c r="G5152">
        <f t="shared" si="241"/>
        <v>0</v>
      </c>
      <c r="H5152">
        <f t="shared" si="242"/>
        <v>0</v>
      </c>
    </row>
    <row r="5153" spans="1:8" x14ac:dyDescent="0.3">
      <c r="A5153">
        <f>senses!A5146</f>
        <v>0</v>
      </c>
      <c r="B5153">
        <f>senses!B5146</f>
        <v>0</v>
      </c>
      <c r="D5153">
        <f t="shared" si="240"/>
        <v>0</v>
      </c>
      <c r="E5153">
        <f t="shared" si="240"/>
        <v>0</v>
      </c>
      <c r="G5153">
        <f t="shared" si="241"/>
        <v>0</v>
      </c>
      <c r="H5153">
        <f t="shared" si="242"/>
        <v>0</v>
      </c>
    </row>
    <row r="5154" spans="1:8" x14ac:dyDescent="0.3">
      <c r="A5154">
        <f>senses!A5147</f>
        <v>0</v>
      </c>
      <c r="B5154">
        <f>senses!B5147</f>
        <v>0.4</v>
      </c>
      <c r="D5154">
        <f t="shared" si="240"/>
        <v>0</v>
      </c>
      <c r="E5154">
        <f t="shared" si="240"/>
        <v>1</v>
      </c>
      <c r="G5154">
        <f t="shared" si="241"/>
        <v>1</v>
      </c>
      <c r="H5154">
        <f t="shared" si="242"/>
        <v>-1</v>
      </c>
    </row>
    <row r="5155" spans="1:8" x14ac:dyDescent="0.3">
      <c r="A5155">
        <f>senses!A5148</f>
        <v>0</v>
      </c>
      <c r="B5155">
        <f>senses!B5148</f>
        <v>0</v>
      </c>
      <c r="D5155">
        <f t="shared" si="240"/>
        <v>0</v>
      </c>
      <c r="E5155">
        <f t="shared" si="240"/>
        <v>0</v>
      </c>
      <c r="G5155">
        <f t="shared" si="241"/>
        <v>0</v>
      </c>
      <c r="H5155">
        <f t="shared" si="242"/>
        <v>0</v>
      </c>
    </row>
    <row r="5156" spans="1:8" x14ac:dyDescent="0.3">
      <c r="A5156">
        <f>senses!A5149</f>
        <v>0</v>
      </c>
      <c r="B5156">
        <f>senses!B5149</f>
        <v>0</v>
      </c>
      <c r="D5156">
        <f t="shared" si="240"/>
        <v>0</v>
      </c>
      <c r="E5156">
        <f t="shared" si="240"/>
        <v>0</v>
      </c>
      <c r="G5156">
        <f t="shared" si="241"/>
        <v>0</v>
      </c>
      <c r="H5156">
        <f t="shared" si="242"/>
        <v>0</v>
      </c>
    </row>
    <row r="5157" spans="1:8" x14ac:dyDescent="0.3">
      <c r="A5157">
        <f>senses!A5150</f>
        <v>0</v>
      </c>
      <c r="B5157">
        <f>senses!B5150</f>
        <v>0</v>
      </c>
      <c r="D5157">
        <f t="shared" si="240"/>
        <v>0</v>
      </c>
      <c r="E5157">
        <f t="shared" si="240"/>
        <v>0</v>
      </c>
      <c r="G5157">
        <f t="shared" si="241"/>
        <v>0</v>
      </c>
      <c r="H5157">
        <f t="shared" si="242"/>
        <v>0</v>
      </c>
    </row>
    <row r="5158" spans="1:8" x14ac:dyDescent="0.3">
      <c r="A5158">
        <f>senses!A5151</f>
        <v>0</v>
      </c>
      <c r="B5158">
        <f>senses!B5151</f>
        <v>0.5</v>
      </c>
      <c r="D5158">
        <f t="shared" si="240"/>
        <v>0</v>
      </c>
      <c r="E5158">
        <f t="shared" si="240"/>
        <v>1</v>
      </c>
      <c r="G5158">
        <f t="shared" si="241"/>
        <v>1</v>
      </c>
      <c r="H5158">
        <f t="shared" si="242"/>
        <v>-1</v>
      </c>
    </row>
    <row r="5159" spans="1:8" x14ac:dyDescent="0.3">
      <c r="A5159">
        <f>senses!A5152</f>
        <v>0</v>
      </c>
      <c r="B5159">
        <f>senses!B5152</f>
        <v>0.1</v>
      </c>
      <c r="D5159">
        <f t="shared" si="240"/>
        <v>0</v>
      </c>
      <c r="E5159">
        <f t="shared" si="240"/>
        <v>0</v>
      </c>
      <c r="G5159">
        <f t="shared" si="241"/>
        <v>0</v>
      </c>
      <c r="H5159">
        <f t="shared" si="242"/>
        <v>0</v>
      </c>
    </row>
    <row r="5160" spans="1:8" x14ac:dyDescent="0.3">
      <c r="A5160">
        <f>senses!A5153</f>
        <v>0</v>
      </c>
      <c r="B5160">
        <f>senses!B5153</f>
        <v>0</v>
      </c>
      <c r="D5160">
        <f t="shared" si="240"/>
        <v>0</v>
      </c>
      <c r="E5160">
        <f t="shared" si="240"/>
        <v>0</v>
      </c>
      <c r="G5160">
        <f t="shared" si="241"/>
        <v>0</v>
      </c>
      <c r="H5160">
        <f t="shared" si="242"/>
        <v>0</v>
      </c>
    </row>
    <row r="5161" spans="1:8" x14ac:dyDescent="0.3">
      <c r="A5161">
        <f>senses!A5154</f>
        <v>0</v>
      </c>
      <c r="B5161">
        <f>senses!B5154</f>
        <v>0</v>
      </c>
      <c r="D5161">
        <f t="shared" si="240"/>
        <v>0</v>
      </c>
      <c r="E5161">
        <f t="shared" si="240"/>
        <v>0</v>
      </c>
      <c r="G5161">
        <f t="shared" si="241"/>
        <v>0</v>
      </c>
      <c r="H5161">
        <f t="shared" si="242"/>
        <v>0</v>
      </c>
    </row>
    <row r="5162" spans="1:8" x14ac:dyDescent="0.3">
      <c r="A5162">
        <f>senses!A5155</f>
        <v>0</v>
      </c>
      <c r="B5162">
        <f>senses!B5155</f>
        <v>0.3</v>
      </c>
      <c r="D5162">
        <f t="shared" si="240"/>
        <v>0</v>
      </c>
      <c r="E5162">
        <f t="shared" si="240"/>
        <v>1</v>
      </c>
      <c r="G5162">
        <f t="shared" si="241"/>
        <v>1</v>
      </c>
      <c r="H5162">
        <f t="shared" si="242"/>
        <v>-1</v>
      </c>
    </row>
    <row r="5163" spans="1:8" x14ac:dyDescent="0.3">
      <c r="A5163">
        <f>senses!A5156</f>
        <v>0</v>
      </c>
      <c r="B5163">
        <f>senses!B5156</f>
        <v>0.1</v>
      </c>
      <c r="D5163">
        <f t="shared" si="240"/>
        <v>0</v>
      </c>
      <c r="E5163">
        <f t="shared" si="240"/>
        <v>0</v>
      </c>
      <c r="G5163">
        <f t="shared" si="241"/>
        <v>0</v>
      </c>
      <c r="H5163">
        <f t="shared" si="242"/>
        <v>0</v>
      </c>
    </row>
    <row r="5164" spans="1:8" x14ac:dyDescent="0.3">
      <c r="A5164">
        <f>senses!A5157</f>
        <v>0</v>
      </c>
      <c r="B5164">
        <f>senses!B5157</f>
        <v>0.3</v>
      </c>
      <c r="D5164">
        <f t="shared" si="240"/>
        <v>0</v>
      </c>
      <c r="E5164">
        <f t="shared" si="240"/>
        <v>1</v>
      </c>
      <c r="G5164">
        <f t="shared" si="241"/>
        <v>1</v>
      </c>
      <c r="H5164">
        <f t="shared" si="242"/>
        <v>-1</v>
      </c>
    </row>
    <row r="5165" spans="1:8" x14ac:dyDescent="0.3">
      <c r="A5165">
        <f>senses!A5158</f>
        <v>0</v>
      </c>
      <c r="B5165">
        <f>senses!B5158</f>
        <v>0</v>
      </c>
      <c r="D5165">
        <f t="shared" si="240"/>
        <v>0</v>
      </c>
      <c r="E5165">
        <f t="shared" si="240"/>
        <v>0</v>
      </c>
      <c r="G5165">
        <f t="shared" si="241"/>
        <v>0</v>
      </c>
      <c r="H5165">
        <f t="shared" si="242"/>
        <v>0</v>
      </c>
    </row>
    <row r="5166" spans="1:8" x14ac:dyDescent="0.3">
      <c r="A5166">
        <f>senses!A5159</f>
        <v>0</v>
      </c>
      <c r="B5166">
        <f>senses!B5159</f>
        <v>0.8</v>
      </c>
      <c r="D5166">
        <f t="shared" si="240"/>
        <v>0</v>
      </c>
      <c r="E5166">
        <f t="shared" si="240"/>
        <v>1</v>
      </c>
      <c r="G5166">
        <f t="shared" si="241"/>
        <v>1</v>
      </c>
      <c r="H5166">
        <f t="shared" si="242"/>
        <v>-1</v>
      </c>
    </row>
    <row r="5167" spans="1:8" x14ac:dyDescent="0.3">
      <c r="A5167">
        <f>senses!A5160</f>
        <v>0.2</v>
      </c>
      <c r="B5167">
        <f>senses!B5160</f>
        <v>0</v>
      </c>
      <c r="D5167">
        <f t="shared" si="240"/>
        <v>0</v>
      </c>
      <c r="E5167">
        <f t="shared" si="240"/>
        <v>0</v>
      </c>
      <c r="G5167">
        <f t="shared" si="241"/>
        <v>0</v>
      </c>
      <c r="H5167">
        <f t="shared" si="242"/>
        <v>0</v>
      </c>
    </row>
    <row r="5168" spans="1:8" x14ac:dyDescent="0.3">
      <c r="A5168">
        <f>senses!A5161</f>
        <v>0</v>
      </c>
      <c r="B5168">
        <f>senses!B5161</f>
        <v>0</v>
      </c>
      <c r="D5168">
        <f t="shared" si="240"/>
        <v>0</v>
      </c>
      <c r="E5168">
        <f t="shared" si="240"/>
        <v>0</v>
      </c>
      <c r="G5168">
        <f t="shared" si="241"/>
        <v>0</v>
      </c>
      <c r="H5168">
        <f t="shared" si="242"/>
        <v>0</v>
      </c>
    </row>
    <row r="5169" spans="1:8" x14ac:dyDescent="0.3">
      <c r="A5169">
        <f>senses!A5162</f>
        <v>0</v>
      </c>
      <c r="B5169">
        <f>senses!B5162</f>
        <v>0</v>
      </c>
      <c r="D5169">
        <f t="shared" si="240"/>
        <v>0</v>
      </c>
      <c r="E5169">
        <f t="shared" si="240"/>
        <v>0</v>
      </c>
      <c r="G5169">
        <f t="shared" si="241"/>
        <v>0</v>
      </c>
      <c r="H5169">
        <f t="shared" si="242"/>
        <v>0</v>
      </c>
    </row>
    <row r="5170" spans="1:8" x14ac:dyDescent="0.3">
      <c r="A5170">
        <f>senses!A5163</f>
        <v>0</v>
      </c>
      <c r="B5170">
        <f>senses!B5163</f>
        <v>0</v>
      </c>
      <c r="D5170">
        <f t="shared" si="240"/>
        <v>0</v>
      </c>
      <c r="E5170">
        <f t="shared" si="240"/>
        <v>0</v>
      </c>
      <c r="G5170">
        <f t="shared" si="241"/>
        <v>0</v>
      </c>
      <c r="H5170">
        <f t="shared" si="242"/>
        <v>0</v>
      </c>
    </row>
    <row r="5171" spans="1:8" x14ac:dyDescent="0.3">
      <c r="A5171">
        <f>senses!A5164</f>
        <v>0</v>
      </c>
      <c r="B5171">
        <f>senses!B5164</f>
        <v>0</v>
      </c>
      <c r="D5171">
        <f t="shared" si="240"/>
        <v>0</v>
      </c>
      <c r="E5171">
        <f t="shared" si="240"/>
        <v>0</v>
      </c>
      <c r="G5171">
        <f t="shared" si="241"/>
        <v>0</v>
      </c>
      <c r="H5171">
        <f t="shared" si="242"/>
        <v>0</v>
      </c>
    </row>
    <row r="5172" spans="1:8" x14ac:dyDescent="0.3">
      <c r="A5172">
        <f>senses!A5165</f>
        <v>0</v>
      </c>
      <c r="B5172">
        <f>senses!B5165</f>
        <v>0.1</v>
      </c>
      <c r="D5172">
        <f t="shared" si="240"/>
        <v>0</v>
      </c>
      <c r="E5172">
        <f t="shared" si="240"/>
        <v>0</v>
      </c>
      <c r="G5172">
        <f t="shared" si="241"/>
        <v>0</v>
      </c>
      <c r="H5172">
        <f t="shared" si="242"/>
        <v>0</v>
      </c>
    </row>
    <row r="5173" spans="1:8" x14ac:dyDescent="0.3">
      <c r="A5173">
        <f>senses!A5166</f>
        <v>0</v>
      </c>
      <c r="B5173">
        <f>senses!B5166</f>
        <v>0.1</v>
      </c>
      <c r="D5173">
        <f t="shared" si="240"/>
        <v>0</v>
      </c>
      <c r="E5173">
        <f t="shared" si="240"/>
        <v>0</v>
      </c>
      <c r="G5173">
        <f t="shared" si="241"/>
        <v>0</v>
      </c>
      <c r="H5173">
        <f t="shared" si="242"/>
        <v>0</v>
      </c>
    </row>
    <row r="5174" spans="1:8" x14ac:dyDescent="0.3">
      <c r="A5174">
        <f>senses!A5167</f>
        <v>0</v>
      </c>
      <c r="B5174">
        <f>senses!B5167</f>
        <v>0</v>
      </c>
      <c r="D5174">
        <f t="shared" si="240"/>
        <v>0</v>
      </c>
      <c r="E5174">
        <f t="shared" si="240"/>
        <v>0</v>
      </c>
      <c r="G5174">
        <f t="shared" si="241"/>
        <v>0</v>
      </c>
      <c r="H5174">
        <f t="shared" si="242"/>
        <v>0</v>
      </c>
    </row>
    <row r="5175" spans="1:8" x14ac:dyDescent="0.3">
      <c r="A5175">
        <f>senses!A5168</f>
        <v>0</v>
      </c>
      <c r="B5175">
        <f>senses!B5168</f>
        <v>0</v>
      </c>
      <c r="D5175">
        <f t="shared" si="240"/>
        <v>0</v>
      </c>
      <c r="E5175">
        <f t="shared" si="240"/>
        <v>0</v>
      </c>
      <c r="G5175">
        <f t="shared" si="241"/>
        <v>0</v>
      </c>
      <c r="H5175">
        <f t="shared" si="242"/>
        <v>0</v>
      </c>
    </row>
    <row r="5176" spans="1:8" x14ac:dyDescent="0.3">
      <c r="A5176">
        <f>senses!A5169</f>
        <v>0</v>
      </c>
      <c r="B5176">
        <f>senses!B5169</f>
        <v>0.1</v>
      </c>
      <c r="D5176">
        <f t="shared" si="240"/>
        <v>0</v>
      </c>
      <c r="E5176">
        <f t="shared" si="240"/>
        <v>0</v>
      </c>
      <c r="G5176">
        <f t="shared" si="241"/>
        <v>0</v>
      </c>
      <c r="H5176">
        <f t="shared" si="242"/>
        <v>0</v>
      </c>
    </row>
    <row r="5177" spans="1:8" x14ac:dyDescent="0.3">
      <c r="A5177">
        <f>senses!A5170</f>
        <v>0</v>
      </c>
      <c r="B5177">
        <f>senses!B5170</f>
        <v>0</v>
      </c>
      <c r="D5177">
        <f t="shared" si="240"/>
        <v>0</v>
      </c>
      <c r="E5177">
        <f t="shared" si="240"/>
        <v>0</v>
      </c>
      <c r="G5177">
        <f t="shared" si="241"/>
        <v>0</v>
      </c>
      <c r="H5177">
        <f t="shared" si="242"/>
        <v>0</v>
      </c>
    </row>
    <row r="5178" spans="1:8" x14ac:dyDescent="0.3">
      <c r="A5178">
        <f>senses!A5171</f>
        <v>0</v>
      </c>
      <c r="B5178">
        <f>senses!B5171</f>
        <v>0.1</v>
      </c>
      <c r="D5178">
        <f t="shared" si="240"/>
        <v>0</v>
      </c>
      <c r="E5178">
        <f t="shared" si="240"/>
        <v>0</v>
      </c>
      <c r="G5178">
        <f t="shared" si="241"/>
        <v>0</v>
      </c>
      <c r="H5178">
        <f t="shared" si="242"/>
        <v>0</v>
      </c>
    </row>
    <row r="5179" spans="1:8" x14ac:dyDescent="0.3">
      <c r="A5179">
        <f>senses!A5172</f>
        <v>0</v>
      </c>
      <c r="B5179">
        <f>senses!B5172</f>
        <v>0</v>
      </c>
      <c r="D5179">
        <f t="shared" si="240"/>
        <v>0</v>
      </c>
      <c r="E5179">
        <f t="shared" si="240"/>
        <v>0</v>
      </c>
      <c r="G5179">
        <f t="shared" si="241"/>
        <v>0</v>
      </c>
      <c r="H5179">
        <f t="shared" si="242"/>
        <v>0</v>
      </c>
    </row>
    <row r="5180" spans="1:8" x14ac:dyDescent="0.3">
      <c r="A5180">
        <f>senses!A5173</f>
        <v>0</v>
      </c>
      <c r="B5180">
        <f>senses!B5173</f>
        <v>0</v>
      </c>
      <c r="D5180">
        <f t="shared" si="240"/>
        <v>0</v>
      </c>
      <c r="E5180">
        <f t="shared" si="240"/>
        <v>0</v>
      </c>
      <c r="G5180">
        <f t="shared" si="241"/>
        <v>0</v>
      </c>
      <c r="H5180">
        <f t="shared" si="242"/>
        <v>0</v>
      </c>
    </row>
    <row r="5181" spans="1:8" x14ac:dyDescent="0.3">
      <c r="A5181">
        <f>senses!A5174</f>
        <v>0.1</v>
      </c>
      <c r="B5181">
        <f>senses!B5174</f>
        <v>0</v>
      </c>
      <c r="D5181">
        <f t="shared" si="240"/>
        <v>0</v>
      </c>
      <c r="E5181">
        <f t="shared" si="240"/>
        <v>0</v>
      </c>
      <c r="G5181">
        <f t="shared" si="241"/>
        <v>0</v>
      </c>
      <c r="H5181">
        <f t="shared" si="242"/>
        <v>0</v>
      </c>
    </row>
    <row r="5182" spans="1:8" x14ac:dyDescent="0.3">
      <c r="A5182">
        <f>senses!A5175</f>
        <v>0.1</v>
      </c>
      <c r="B5182">
        <f>senses!B5175</f>
        <v>0.4</v>
      </c>
      <c r="D5182">
        <f t="shared" si="240"/>
        <v>0</v>
      </c>
      <c r="E5182">
        <f t="shared" si="240"/>
        <v>1</v>
      </c>
      <c r="G5182">
        <f t="shared" si="241"/>
        <v>1</v>
      </c>
      <c r="H5182">
        <f t="shared" si="242"/>
        <v>-1</v>
      </c>
    </row>
    <row r="5183" spans="1:8" x14ac:dyDescent="0.3">
      <c r="A5183">
        <f>senses!A5176</f>
        <v>0</v>
      </c>
      <c r="B5183">
        <f>senses!B5176</f>
        <v>0</v>
      </c>
      <c r="D5183">
        <f t="shared" si="240"/>
        <v>0</v>
      </c>
      <c r="E5183">
        <f t="shared" si="240"/>
        <v>0</v>
      </c>
      <c r="G5183">
        <f t="shared" si="241"/>
        <v>0</v>
      </c>
      <c r="H5183">
        <f t="shared" si="242"/>
        <v>0</v>
      </c>
    </row>
    <row r="5184" spans="1:8" x14ac:dyDescent="0.3">
      <c r="A5184">
        <f>senses!A5177</f>
        <v>0</v>
      </c>
      <c r="B5184">
        <f>senses!B5177</f>
        <v>0</v>
      </c>
      <c r="D5184">
        <f t="shared" si="240"/>
        <v>0</v>
      </c>
      <c r="E5184">
        <f t="shared" si="240"/>
        <v>0</v>
      </c>
      <c r="G5184">
        <f t="shared" si="241"/>
        <v>0</v>
      </c>
      <c r="H5184">
        <f t="shared" si="242"/>
        <v>0</v>
      </c>
    </row>
    <row r="5185" spans="1:8" x14ac:dyDescent="0.3">
      <c r="A5185">
        <f>senses!A5178</f>
        <v>0</v>
      </c>
      <c r="B5185">
        <f>senses!B5178</f>
        <v>0</v>
      </c>
      <c r="D5185">
        <f t="shared" si="240"/>
        <v>0</v>
      </c>
      <c r="E5185">
        <f t="shared" si="240"/>
        <v>0</v>
      </c>
      <c r="G5185">
        <f t="shared" si="241"/>
        <v>0</v>
      </c>
      <c r="H5185">
        <f t="shared" si="242"/>
        <v>0</v>
      </c>
    </row>
    <row r="5186" spans="1:8" x14ac:dyDescent="0.3">
      <c r="A5186">
        <f>senses!A5179</f>
        <v>0</v>
      </c>
      <c r="B5186">
        <f>senses!B5179</f>
        <v>0</v>
      </c>
      <c r="D5186">
        <f t="shared" si="240"/>
        <v>0</v>
      </c>
      <c r="E5186">
        <f t="shared" si="240"/>
        <v>0</v>
      </c>
      <c r="G5186">
        <f t="shared" si="241"/>
        <v>0</v>
      </c>
      <c r="H5186">
        <f t="shared" si="242"/>
        <v>0</v>
      </c>
    </row>
    <row r="5187" spans="1:8" x14ac:dyDescent="0.3">
      <c r="A5187">
        <f>senses!A5180</f>
        <v>0</v>
      </c>
      <c r="B5187">
        <f>senses!B5180</f>
        <v>0</v>
      </c>
      <c r="D5187">
        <f t="shared" si="240"/>
        <v>0</v>
      </c>
      <c r="E5187">
        <f t="shared" si="240"/>
        <v>0</v>
      </c>
      <c r="G5187">
        <f t="shared" si="241"/>
        <v>0</v>
      </c>
      <c r="H5187">
        <f t="shared" si="242"/>
        <v>0</v>
      </c>
    </row>
    <row r="5188" spans="1:8" x14ac:dyDescent="0.3">
      <c r="A5188">
        <f>senses!A5181</f>
        <v>0</v>
      </c>
      <c r="B5188">
        <f>senses!B5181</f>
        <v>0</v>
      </c>
      <c r="D5188">
        <f t="shared" si="240"/>
        <v>0</v>
      </c>
      <c r="E5188">
        <f t="shared" si="240"/>
        <v>0</v>
      </c>
      <c r="G5188">
        <f t="shared" si="241"/>
        <v>0</v>
      </c>
      <c r="H5188">
        <f t="shared" si="242"/>
        <v>0</v>
      </c>
    </row>
    <row r="5189" spans="1:8" x14ac:dyDescent="0.3">
      <c r="A5189">
        <f>senses!A5182</f>
        <v>0</v>
      </c>
      <c r="B5189">
        <f>senses!B5182</f>
        <v>0</v>
      </c>
      <c r="D5189">
        <f t="shared" si="240"/>
        <v>0</v>
      </c>
      <c r="E5189">
        <f t="shared" si="240"/>
        <v>0</v>
      </c>
      <c r="G5189">
        <f t="shared" si="241"/>
        <v>0</v>
      </c>
      <c r="H5189">
        <f t="shared" si="242"/>
        <v>0</v>
      </c>
    </row>
    <row r="5190" spans="1:8" x14ac:dyDescent="0.3">
      <c r="A5190">
        <f>senses!A5183</f>
        <v>0</v>
      </c>
      <c r="B5190">
        <f>senses!B5183</f>
        <v>0.1</v>
      </c>
      <c r="D5190">
        <f t="shared" si="240"/>
        <v>0</v>
      </c>
      <c r="E5190">
        <f t="shared" si="240"/>
        <v>0</v>
      </c>
      <c r="G5190">
        <f t="shared" si="241"/>
        <v>0</v>
      </c>
      <c r="H5190">
        <f t="shared" si="242"/>
        <v>0</v>
      </c>
    </row>
    <row r="5191" spans="1:8" x14ac:dyDescent="0.3">
      <c r="A5191">
        <f>senses!A5184</f>
        <v>0</v>
      </c>
      <c r="B5191">
        <f>senses!B5184</f>
        <v>0</v>
      </c>
      <c r="D5191">
        <f t="shared" si="240"/>
        <v>0</v>
      </c>
      <c r="E5191">
        <f t="shared" si="240"/>
        <v>0</v>
      </c>
      <c r="G5191">
        <f t="shared" si="241"/>
        <v>0</v>
      </c>
      <c r="H5191">
        <f t="shared" si="242"/>
        <v>0</v>
      </c>
    </row>
    <row r="5192" spans="1:8" x14ac:dyDescent="0.3">
      <c r="A5192">
        <f>senses!A5185</f>
        <v>0</v>
      </c>
      <c r="B5192">
        <f>senses!B5185</f>
        <v>0</v>
      </c>
      <c r="D5192">
        <f t="shared" si="240"/>
        <v>0</v>
      </c>
      <c r="E5192">
        <f t="shared" si="240"/>
        <v>0</v>
      </c>
      <c r="G5192">
        <f t="shared" si="241"/>
        <v>0</v>
      </c>
      <c r="H5192">
        <f t="shared" si="242"/>
        <v>0</v>
      </c>
    </row>
    <row r="5193" spans="1:8" x14ac:dyDescent="0.3">
      <c r="A5193">
        <f>senses!A5186</f>
        <v>0</v>
      </c>
      <c r="B5193">
        <f>senses!B5186</f>
        <v>0</v>
      </c>
      <c r="D5193">
        <f t="shared" si="240"/>
        <v>0</v>
      </c>
      <c r="E5193">
        <f t="shared" si="240"/>
        <v>0</v>
      </c>
      <c r="G5193">
        <f t="shared" si="241"/>
        <v>0</v>
      </c>
      <c r="H5193">
        <f t="shared" si="242"/>
        <v>0</v>
      </c>
    </row>
    <row r="5194" spans="1:8" x14ac:dyDescent="0.3">
      <c r="A5194">
        <f>senses!A5187</f>
        <v>0</v>
      </c>
      <c r="B5194">
        <f>senses!B5187</f>
        <v>0</v>
      </c>
      <c r="D5194">
        <f t="shared" ref="D5194:E5257" si="243">IF(A5194&gt;=$E$3,1,0)</f>
        <v>0</v>
      </c>
      <c r="E5194">
        <f t="shared" si="243"/>
        <v>0</v>
      </c>
      <c r="G5194">
        <f t="shared" ref="G5194:G5257" si="244">D5194+E5194</f>
        <v>0</v>
      </c>
      <c r="H5194">
        <f t="shared" ref="H5194:H5257" si="245">D5194-E5194</f>
        <v>0</v>
      </c>
    </row>
    <row r="5195" spans="1:8" x14ac:dyDescent="0.3">
      <c r="A5195">
        <f>senses!A5188</f>
        <v>0</v>
      </c>
      <c r="B5195">
        <f>senses!B5188</f>
        <v>0.4</v>
      </c>
      <c r="D5195">
        <f t="shared" si="243"/>
        <v>0</v>
      </c>
      <c r="E5195">
        <f t="shared" si="243"/>
        <v>1</v>
      </c>
      <c r="G5195">
        <f t="shared" si="244"/>
        <v>1</v>
      </c>
      <c r="H5195">
        <f t="shared" si="245"/>
        <v>-1</v>
      </c>
    </row>
    <row r="5196" spans="1:8" x14ac:dyDescent="0.3">
      <c r="A5196">
        <f>senses!A5189</f>
        <v>0.1</v>
      </c>
      <c r="B5196">
        <f>senses!B5189</f>
        <v>0</v>
      </c>
      <c r="D5196">
        <f t="shared" si="243"/>
        <v>0</v>
      </c>
      <c r="E5196">
        <f t="shared" si="243"/>
        <v>0</v>
      </c>
      <c r="G5196">
        <f t="shared" si="244"/>
        <v>0</v>
      </c>
      <c r="H5196">
        <f t="shared" si="245"/>
        <v>0</v>
      </c>
    </row>
    <row r="5197" spans="1:8" x14ac:dyDescent="0.3">
      <c r="A5197">
        <f>senses!A5190</f>
        <v>0</v>
      </c>
      <c r="B5197">
        <f>senses!B5190</f>
        <v>0</v>
      </c>
      <c r="D5197">
        <f t="shared" si="243"/>
        <v>0</v>
      </c>
      <c r="E5197">
        <f t="shared" si="243"/>
        <v>0</v>
      </c>
      <c r="G5197">
        <f t="shared" si="244"/>
        <v>0</v>
      </c>
      <c r="H5197">
        <f t="shared" si="245"/>
        <v>0</v>
      </c>
    </row>
    <row r="5198" spans="1:8" x14ac:dyDescent="0.3">
      <c r="A5198">
        <f>senses!A5191</f>
        <v>0</v>
      </c>
      <c r="B5198">
        <f>senses!B5191</f>
        <v>0.2</v>
      </c>
      <c r="D5198">
        <f t="shared" si="243"/>
        <v>0</v>
      </c>
      <c r="E5198">
        <f t="shared" si="243"/>
        <v>0</v>
      </c>
      <c r="G5198">
        <f t="shared" si="244"/>
        <v>0</v>
      </c>
      <c r="H5198">
        <f t="shared" si="245"/>
        <v>0</v>
      </c>
    </row>
    <row r="5199" spans="1:8" x14ac:dyDescent="0.3">
      <c r="A5199">
        <f>senses!A5192</f>
        <v>0</v>
      </c>
      <c r="B5199">
        <f>senses!B5192</f>
        <v>0</v>
      </c>
      <c r="D5199">
        <f t="shared" si="243"/>
        <v>0</v>
      </c>
      <c r="E5199">
        <f t="shared" si="243"/>
        <v>0</v>
      </c>
      <c r="G5199">
        <f t="shared" si="244"/>
        <v>0</v>
      </c>
      <c r="H5199">
        <f t="shared" si="245"/>
        <v>0</v>
      </c>
    </row>
    <row r="5200" spans="1:8" x14ac:dyDescent="0.3">
      <c r="A5200">
        <f>senses!A5193</f>
        <v>0</v>
      </c>
      <c r="B5200">
        <f>senses!B5193</f>
        <v>0</v>
      </c>
      <c r="D5200">
        <f t="shared" si="243"/>
        <v>0</v>
      </c>
      <c r="E5200">
        <f t="shared" si="243"/>
        <v>0</v>
      </c>
      <c r="G5200">
        <f t="shared" si="244"/>
        <v>0</v>
      </c>
      <c r="H5200">
        <f t="shared" si="245"/>
        <v>0</v>
      </c>
    </row>
    <row r="5201" spans="1:8" x14ac:dyDescent="0.3">
      <c r="A5201">
        <f>senses!A5194</f>
        <v>0</v>
      </c>
      <c r="B5201">
        <f>senses!B5194</f>
        <v>0.5</v>
      </c>
      <c r="D5201">
        <f t="shared" si="243"/>
        <v>0</v>
      </c>
      <c r="E5201">
        <f t="shared" si="243"/>
        <v>1</v>
      </c>
      <c r="G5201">
        <f t="shared" si="244"/>
        <v>1</v>
      </c>
      <c r="H5201">
        <f t="shared" si="245"/>
        <v>-1</v>
      </c>
    </row>
    <row r="5202" spans="1:8" x14ac:dyDescent="0.3">
      <c r="A5202">
        <f>senses!A5195</f>
        <v>0</v>
      </c>
      <c r="B5202">
        <f>senses!B5195</f>
        <v>0</v>
      </c>
      <c r="D5202">
        <f t="shared" si="243"/>
        <v>0</v>
      </c>
      <c r="E5202">
        <f t="shared" si="243"/>
        <v>0</v>
      </c>
      <c r="G5202">
        <f t="shared" si="244"/>
        <v>0</v>
      </c>
      <c r="H5202">
        <f t="shared" si="245"/>
        <v>0</v>
      </c>
    </row>
    <row r="5203" spans="1:8" x14ac:dyDescent="0.3">
      <c r="A5203">
        <f>senses!A5196</f>
        <v>0</v>
      </c>
      <c r="B5203">
        <f>senses!B5196</f>
        <v>0</v>
      </c>
      <c r="D5203">
        <f t="shared" si="243"/>
        <v>0</v>
      </c>
      <c r="E5203">
        <f t="shared" si="243"/>
        <v>0</v>
      </c>
      <c r="G5203">
        <f t="shared" si="244"/>
        <v>0</v>
      </c>
      <c r="H5203">
        <f t="shared" si="245"/>
        <v>0</v>
      </c>
    </row>
    <row r="5204" spans="1:8" x14ac:dyDescent="0.3">
      <c r="A5204">
        <f>senses!A5197</f>
        <v>0</v>
      </c>
      <c r="B5204">
        <f>senses!B5197</f>
        <v>0</v>
      </c>
      <c r="D5204">
        <f t="shared" si="243"/>
        <v>0</v>
      </c>
      <c r="E5204">
        <f t="shared" si="243"/>
        <v>0</v>
      </c>
      <c r="G5204">
        <f t="shared" si="244"/>
        <v>0</v>
      </c>
      <c r="H5204">
        <f t="shared" si="245"/>
        <v>0</v>
      </c>
    </row>
    <row r="5205" spans="1:8" x14ac:dyDescent="0.3">
      <c r="A5205">
        <f>senses!A5198</f>
        <v>0</v>
      </c>
      <c r="B5205">
        <f>senses!B5198</f>
        <v>0</v>
      </c>
      <c r="D5205">
        <f t="shared" si="243"/>
        <v>0</v>
      </c>
      <c r="E5205">
        <f t="shared" si="243"/>
        <v>0</v>
      </c>
      <c r="G5205">
        <f t="shared" si="244"/>
        <v>0</v>
      </c>
      <c r="H5205">
        <f t="shared" si="245"/>
        <v>0</v>
      </c>
    </row>
    <row r="5206" spans="1:8" x14ac:dyDescent="0.3">
      <c r="A5206">
        <f>senses!A5199</f>
        <v>0</v>
      </c>
      <c r="B5206">
        <f>senses!B5199</f>
        <v>0</v>
      </c>
      <c r="D5206">
        <f t="shared" si="243"/>
        <v>0</v>
      </c>
      <c r="E5206">
        <f t="shared" si="243"/>
        <v>0</v>
      </c>
      <c r="G5206">
        <f t="shared" si="244"/>
        <v>0</v>
      </c>
      <c r="H5206">
        <f t="shared" si="245"/>
        <v>0</v>
      </c>
    </row>
    <row r="5207" spans="1:8" x14ac:dyDescent="0.3">
      <c r="A5207">
        <f>senses!A5200</f>
        <v>0</v>
      </c>
      <c r="B5207">
        <f>senses!B5200</f>
        <v>0</v>
      </c>
      <c r="D5207">
        <f t="shared" si="243"/>
        <v>0</v>
      </c>
      <c r="E5207">
        <f t="shared" si="243"/>
        <v>0</v>
      </c>
      <c r="G5207">
        <f t="shared" si="244"/>
        <v>0</v>
      </c>
      <c r="H5207">
        <f t="shared" si="245"/>
        <v>0</v>
      </c>
    </row>
    <row r="5208" spans="1:8" x14ac:dyDescent="0.3">
      <c r="A5208">
        <f>senses!A5201</f>
        <v>0</v>
      </c>
      <c r="B5208">
        <f>senses!B5201</f>
        <v>0</v>
      </c>
      <c r="D5208">
        <f t="shared" si="243"/>
        <v>0</v>
      </c>
      <c r="E5208">
        <f t="shared" si="243"/>
        <v>0</v>
      </c>
      <c r="G5208">
        <f t="shared" si="244"/>
        <v>0</v>
      </c>
      <c r="H5208">
        <f t="shared" si="245"/>
        <v>0</v>
      </c>
    </row>
    <row r="5209" spans="1:8" x14ac:dyDescent="0.3">
      <c r="A5209">
        <f>senses!A5202</f>
        <v>0</v>
      </c>
      <c r="B5209">
        <f>senses!B5202</f>
        <v>0.5</v>
      </c>
      <c r="D5209">
        <f t="shared" si="243"/>
        <v>0</v>
      </c>
      <c r="E5209">
        <f t="shared" si="243"/>
        <v>1</v>
      </c>
      <c r="G5209">
        <f t="shared" si="244"/>
        <v>1</v>
      </c>
      <c r="H5209">
        <f t="shared" si="245"/>
        <v>-1</v>
      </c>
    </row>
    <row r="5210" spans="1:8" x14ac:dyDescent="0.3">
      <c r="A5210">
        <f>senses!A5203</f>
        <v>0.1</v>
      </c>
      <c r="B5210">
        <f>senses!B5203</f>
        <v>0.3</v>
      </c>
      <c r="D5210">
        <f t="shared" si="243"/>
        <v>0</v>
      </c>
      <c r="E5210">
        <f t="shared" si="243"/>
        <v>1</v>
      </c>
      <c r="G5210">
        <f t="shared" si="244"/>
        <v>1</v>
      </c>
      <c r="H5210">
        <f t="shared" si="245"/>
        <v>-1</v>
      </c>
    </row>
    <row r="5211" spans="1:8" x14ac:dyDescent="0.3">
      <c r="A5211">
        <f>senses!A5204</f>
        <v>0</v>
      </c>
      <c r="B5211">
        <f>senses!B5204</f>
        <v>0.8</v>
      </c>
      <c r="D5211">
        <f t="shared" si="243"/>
        <v>0</v>
      </c>
      <c r="E5211">
        <f t="shared" si="243"/>
        <v>1</v>
      </c>
      <c r="G5211">
        <f t="shared" si="244"/>
        <v>1</v>
      </c>
      <c r="H5211">
        <f t="shared" si="245"/>
        <v>-1</v>
      </c>
    </row>
    <row r="5212" spans="1:8" x14ac:dyDescent="0.3">
      <c r="A5212">
        <f>senses!A5205</f>
        <v>0.1</v>
      </c>
      <c r="B5212">
        <f>senses!B5205</f>
        <v>0</v>
      </c>
      <c r="D5212">
        <f t="shared" si="243"/>
        <v>0</v>
      </c>
      <c r="E5212">
        <f t="shared" si="243"/>
        <v>0</v>
      </c>
      <c r="G5212">
        <f t="shared" si="244"/>
        <v>0</v>
      </c>
      <c r="H5212">
        <f t="shared" si="245"/>
        <v>0</v>
      </c>
    </row>
    <row r="5213" spans="1:8" x14ac:dyDescent="0.3">
      <c r="A5213">
        <f>senses!A5206</f>
        <v>0</v>
      </c>
      <c r="B5213">
        <f>senses!B5206</f>
        <v>0</v>
      </c>
      <c r="D5213">
        <f t="shared" si="243"/>
        <v>0</v>
      </c>
      <c r="E5213">
        <f t="shared" si="243"/>
        <v>0</v>
      </c>
      <c r="G5213">
        <f t="shared" si="244"/>
        <v>0</v>
      </c>
      <c r="H5213">
        <f t="shared" si="245"/>
        <v>0</v>
      </c>
    </row>
    <row r="5214" spans="1:8" x14ac:dyDescent="0.3">
      <c r="A5214">
        <f>senses!A5207</f>
        <v>0.1</v>
      </c>
      <c r="B5214">
        <f>senses!B5207</f>
        <v>0.1</v>
      </c>
      <c r="D5214">
        <f t="shared" si="243"/>
        <v>0</v>
      </c>
      <c r="E5214">
        <f t="shared" si="243"/>
        <v>0</v>
      </c>
      <c r="G5214">
        <f t="shared" si="244"/>
        <v>0</v>
      </c>
      <c r="H5214">
        <f t="shared" si="245"/>
        <v>0</v>
      </c>
    </row>
    <row r="5215" spans="1:8" x14ac:dyDescent="0.3">
      <c r="A5215">
        <f>senses!A5208</f>
        <v>0</v>
      </c>
      <c r="B5215">
        <f>senses!B5208</f>
        <v>0.2</v>
      </c>
      <c r="D5215">
        <f t="shared" si="243"/>
        <v>0</v>
      </c>
      <c r="E5215">
        <f t="shared" si="243"/>
        <v>0</v>
      </c>
      <c r="G5215">
        <f t="shared" si="244"/>
        <v>0</v>
      </c>
      <c r="H5215">
        <f t="shared" si="245"/>
        <v>0</v>
      </c>
    </row>
    <row r="5216" spans="1:8" x14ac:dyDescent="0.3">
      <c r="A5216">
        <f>senses!A5209</f>
        <v>0.1</v>
      </c>
      <c r="B5216">
        <f>senses!B5209</f>
        <v>0</v>
      </c>
      <c r="D5216">
        <f t="shared" si="243"/>
        <v>0</v>
      </c>
      <c r="E5216">
        <f t="shared" si="243"/>
        <v>0</v>
      </c>
      <c r="G5216">
        <f t="shared" si="244"/>
        <v>0</v>
      </c>
      <c r="H5216">
        <f t="shared" si="245"/>
        <v>0</v>
      </c>
    </row>
    <row r="5217" spans="1:8" x14ac:dyDescent="0.3">
      <c r="A5217">
        <f>senses!A5210</f>
        <v>0.1</v>
      </c>
      <c r="B5217">
        <f>senses!B5210</f>
        <v>0</v>
      </c>
      <c r="D5217">
        <f t="shared" si="243"/>
        <v>0</v>
      </c>
      <c r="E5217">
        <f t="shared" si="243"/>
        <v>0</v>
      </c>
      <c r="G5217">
        <f t="shared" si="244"/>
        <v>0</v>
      </c>
      <c r="H5217">
        <f t="shared" si="245"/>
        <v>0</v>
      </c>
    </row>
    <row r="5218" spans="1:8" x14ac:dyDescent="0.3">
      <c r="A5218">
        <f>senses!A5211</f>
        <v>0</v>
      </c>
      <c r="B5218">
        <f>senses!B5211</f>
        <v>0</v>
      </c>
      <c r="D5218">
        <f t="shared" si="243"/>
        <v>0</v>
      </c>
      <c r="E5218">
        <f t="shared" si="243"/>
        <v>0</v>
      </c>
      <c r="G5218">
        <f t="shared" si="244"/>
        <v>0</v>
      </c>
      <c r="H5218">
        <f t="shared" si="245"/>
        <v>0</v>
      </c>
    </row>
    <row r="5219" spans="1:8" x14ac:dyDescent="0.3">
      <c r="A5219">
        <f>senses!A5212</f>
        <v>0</v>
      </c>
      <c r="B5219">
        <f>senses!B5212</f>
        <v>0</v>
      </c>
      <c r="D5219">
        <f t="shared" si="243"/>
        <v>0</v>
      </c>
      <c r="E5219">
        <f t="shared" si="243"/>
        <v>0</v>
      </c>
      <c r="G5219">
        <f t="shared" si="244"/>
        <v>0</v>
      </c>
      <c r="H5219">
        <f t="shared" si="245"/>
        <v>0</v>
      </c>
    </row>
    <row r="5220" spans="1:8" x14ac:dyDescent="0.3">
      <c r="A5220">
        <f>senses!A5213</f>
        <v>0</v>
      </c>
      <c r="B5220">
        <f>senses!B5213</f>
        <v>0.5</v>
      </c>
      <c r="D5220">
        <f t="shared" si="243"/>
        <v>0</v>
      </c>
      <c r="E5220">
        <f t="shared" si="243"/>
        <v>1</v>
      </c>
      <c r="G5220">
        <f t="shared" si="244"/>
        <v>1</v>
      </c>
      <c r="H5220">
        <f t="shared" si="245"/>
        <v>-1</v>
      </c>
    </row>
    <row r="5221" spans="1:8" x14ac:dyDescent="0.3">
      <c r="A5221">
        <f>senses!A5214</f>
        <v>0.2</v>
      </c>
      <c r="B5221">
        <f>senses!B5214</f>
        <v>0.3</v>
      </c>
      <c r="D5221">
        <f t="shared" si="243"/>
        <v>0</v>
      </c>
      <c r="E5221">
        <f t="shared" si="243"/>
        <v>1</v>
      </c>
      <c r="G5221">
        <f t="shared" si="244"/>
        <v>1</v>
      </c>
      <c r="H5221">
        <f t="shared" si="245"/>
        <v>-1</v>
      </c>
    </row>
    <row r="5222" spans="1:8" x14ac:dyDescent="0.3">
      <c r="A5222">
        <f>senses!A5215</f>
        <v>0</v>
      </c>
      <c r="B5222">
        <f>senses!B5215</f>
        <v>0.2</v>
      </c>
      <c r="D5222">
        <f t="shared" si="243"/>
        <v>0</v>
      </c>
      <c r="E5222">
        <f t="shared" si="243"/>
        <v>0</v>
      </c>
      <c r="G5222">
        <f t="shared" si="244"/>
        <v>0</v>
      </c>
      <c r="H5222">
        <f t="shared" si="245"/>
        <v>0</v>
      </c>
    </row>
    <row r="5223" spans="1:8" x14ac:dyDescent="0.3">
      <c r="A5223">
        <f>senses!A5216</f>
        <v>0</v>
      </c>
      <c r="B5223">
        <f>senses!B5216</f>
        <v>0</v>
      </c>
      <c r="D5223">
        <f t="shared" si="243"/>
        <v>0</v>
      </c>
      <c r="E5223">
        <f t="shared" si="243"/>
        <v>0</v>
      </c>
      <c r="G5223">
        <f t="shared" si="244"/>
        <v>0</v>
      </c>
      <c r="H5223">
        <f t="shared" si="245"/>
        <v>0</v>
      </c>
    </row>
    <row r="5224" spans="1:8" x14ac:dyDescent="0.3">
      <c r="A5224">
        <f>senses!A5217</f>
        <v>0</v>
      </c>
      <c r="B5224">
        <f>senses!B5217</f>
        <v>0.7</v>
      </c>
      <c r="D5224">
        <f t="shared" si="243"/>
        <v>0</v>
      </c>
      <c r="E5224">
        <f t="shared" si="243"/>
        <v>1</v>
      </c>
      <c r="G5224">
        <f t="shared" si="244"/>
        <v>1</v>
      </c>
      <c r="H5224">
        <f t="shared" si="245"/>
        <v>-1</v>
      </c>
    </row>
    <row r="5225" spans="1:8" x14ac:dyDescent="0.3">
      <c r="A5225">
        <f>senses!A5218</f>
        <v>0</v>
      </c>
      <c r="B5225">
        <f>senses!B5218</f>
        <v>0.5</v>
      </c>
      <c r="D5225">
        <f t="shared" si="243"/>
        <v>0</v>
      </c>
      <c r="E5225">
        <f t="shared" si="243"/>
        <v>1</v>
      </c>
      <c r="G5225">
        <f t="shared" si="244"/>
        <v>1</v>
      </c>
      <c r="H5225">
        <f t="shared" si="245"/>
        <v>-1</v>
      </c>
    </row>
    <row r="5226" spans="1:8" x14ac:dyDescent="0.3">
      <c r="A5226">
        <f>senses!A5219</f>
        <v>0.2</v>
      </c>
      <c r="B5226">
        <f>senses!B5219</f>
        <v>0</v>
      </c>
      <c r="D5226">
        <f t="shared" si="243"/>
        <v>0</v>
      </c>
      <c r="E5226">
        <f t="shared" si="243"/>
        <v>0</v>
      </c>
      <c r="G5226">
        <f t="shared" si="244"/>
        <v>0</v>
      </c>
      <c r="H5226">
        <f t="shared" si="245"/>
        <v>0</v>
      </c>
    </row>
    <row r="5227" spans="1:8" x14ac:dyDescent="0.3">
      <c r="A5227">
        <f>senses!A5220</f>
        <v>0.1</v>
      </c>
      <c r="B5227">
        <f>senses!B5220</f>
        <v>0.1</v>
      </c>
      <c r="D5227">
        <f t="shared" si="243"/>
        <v>0</v>
      </c>
      <c r="E5227">
        <f t="shared" si="243"/>
        <v>0</v>
      </c>
      <c r="G5227">
        <f t="shared" si="244"/>
        <v>0</v>
      </c>
      <c r="H5227">
        <f t="shared" si="245"/>
        <v>0</v>
      </c>
    </row>
    <row r="5228" spans="1:8" x14ac:dyDescent="0.3">
      <c r="A5228">
        <f>senses!A5221</f>
        <v>0.1</v>
      </c>
      <c r="B5228">
        <f>senses!B5221</f>
        <v>0</v>
      </c>
      <c r="D5228">
        <f t="shared" si="243"/>
        <v>0</v>
      </c>
      <c r="E5228">
        <f t="shared" si="243"/>
        <v>0</v>
      </c>
      <c r="G5228">
        <f t="shared" si="244"/>
        <v>0</v>
      </c>
      <c r="H5228">
        <f t="shared" si="245"/>
        <v>0</v>
      </c>
    </row>
    <row r="5229" spans="1:8" x14ac:dyDescent="0.3">
      <c r="A5229">
        <f>senses!A5222</f>
        <v>0</v>
      </c>
      <c r="B5229">
        <f>senses!B5222</f>
        <v>0</v>
      </c>
      <c r="D5229">
        <f t="shared" si="243"/>
        <v>0</v>
      </c>
      <c r="E5229">
        <f t="shared" si="243"/>
        <v>0</v>
      </c>
      <c r="G5229">
        <f t="shared" si="244"/>
        <v>0</v>
      </c>
      <c r="H5229">
        <f t="shared" si="245"/>
        <v>0</v>
      </c>
    </row>
    <row r="5230" spans="1:8" x14ac:dyDescent="0.3">
      <c r="A5230">
        <f>senses!A5223</f>
        <v>0</v>
      </c>
      <c r="B5230">
        <f>senses!B5223</f>
        <v>0</v>
      </c>
      <c r="D5230">
        <f t="shared" si="243"/>
        <v>0</v>
      </c>
      <c r="E5230">
        <f t="shared" si="243"/>
        <v>0</v>
      </c>
      <c r="G5230">
        <f t="shared" si="244"/>
        <v>0</v>
      </c>
      <c r="H5230">
        <f t="shared" si="245"/>
        <v>0</v>
      </c>
    </row>
    <row r="5231" spans="1:8" x14ac:dyDescent="0.3">
      <c r="A5231">
        <f>senses!A5224</f>
        <v>0.1</v>
      </c>
      <c r="B5231">
        <f>senses!B5224</f>
        <v>0</v>
      </c>
      <c r="D5231">
        <f t="shared" si="243"/>
        <v>0</v>
      </c>
      <c r="E5231">
        <f t="shared" si="243"/>
        <v>0</v>
      </c>
      <c r="G5231">
        <f t="shared" si="244"/>
        <v>0</v>
      </c>
      <c r="H5231">
        <f t="shared" si="245"/>
        <v>0</v>
      </c>
    </row>
    <row r="5232" spans="1:8" x14ac:dyDescent="0.3">
      <c r="A5232">
        <f>senses!A5225</f>
        <v>0</v>
      </c>
      <c r="B5232">
        <f>senses!B5225</f>
        <v>0</v>
      </c>
      <c r="D5232">
        <f t="shared" si="243"/>
        <v>0</v>
      </c>
      <c r="E5232">
        <f t="shared" si="243"/>
        <v>0</v>
      </c>
      <c r="G5232">
        <f t="shared" si="244"/>
        <v>0</v>
      </c>
      <c r="H5232">
        <f t="shared" si="245"/>
        <v>0</v>
      </c>
    </row>
    <row r="5233" spans="1:8" x14ac:dyDescent="0.3">
      <c r="A5233">
        <f>senses!A5226</f>
        <v>0</v>
      </c>
      <c r="B5233">
        <f>senses!B5226</f>
        <v>0</v>
      </c>
      <c r="D5233">
        <f t="shared" si="243"/>
        <v>0</v>
      </c>
      <c r="E5233">
        <f t="shared" si="243"/>
        <v>0</v>
      </c>
      <c r="G5233">
        <f t="shared" si="244"/>
        <v>0</v>
      </c>
      <c r="H5233">
        <f t="shared" si="245"/>
        <v>0</v>
      </c>
    </row>
    <row r="5234" spans="1:8" x14ac:dyDescent="0.3">
      <c r="A5234">
        <f>senses!A5227</f>
        <v>0</v>
      </c>
      <c r="B5234">
        <f>senses!B5227</f>
        <v>0.1</v>
      </c>
      <c r="D5234">
        <f t="shared" si="243"/>
        <v>0</v>
      </c>
      <c r="E5234">
        <f t="shared" si="243"/>
        <v>0</v>
      </c>
      <c r="G5234">
        <f t="shared" si="244"/>
        <v>0</v>
      </c>
      <c r="H5234">
        <f t="shared" si="245"/>
        <v>0</v>
      </c>
    </row>
    <row r="5235" spans="1:8" x14ac:dyDescent="0.3">
      <c r="A5235">
        <f>senses!A5228</f>
        <v>0</v>
      </c>
      <c r="B5235">
        <f>senses!B5228</f>
        <v>0</v>
      </c>
      <c r="D5235">
        <f t="shared" si="243"/>
        <v>0</v>
      </c>
      <c r="E5235">
        <f t="shared" si="243"/>
        <v>0</v>
      </c>
      <c r="G5235">
        <f t="shared" si="244"/>
        <v>0</v>
      </c>
      <c r="H5235">
        <f t="shared" si="245"/>
        <v>0</v>
      </c>
    </row>
    <row r="5236" spans="1:8" x14ac:dyDescent="0.3">
      <c r="A5236">
        <f>senses!A5229</f>
        <v>0</v>
      </c>
      <c r="B5236">
        <f>senses!B5229</f>
        <v>0.4</v>
      </c>
      <c r="D5236">
        <f t="shared" si="243"/>
        <v>0</v>
      </c>
      <c r="E5236">
        <f t="shared" si="243"/>
        <v>1</v>
      </c>
      <c r="G5236">
        <f t="shared" si="244"/>
        <v>1</v>
      </c>
      <c r="H5236">
        <f t="shared" si="245"/>
        <v>-1</v>
      </c>
    </row>
    <row r="5237" spans="1:8" x14ac:dyDescent="0.3">
      <c r="A5237">
        <f>senses!A5230</f>
        <v>0</v>
      </c>
      <c r="B5237">
        <f>senses!B5230</f>
        <v>0</v>
      </c>
      <c r="D5237">
        <f t="shared" si="243"/>
        <v>0</v>
      </c>
      <c r="E5237">
        <f t="shared" si="243"/>
        <v>0</v>
      </c>
      <c r="G5237">
        <f t="shared" si="244"/>
        <v>0</v>
      </c>
      <c r="H5237">
        <f t="shared" si="245"/>
        <v>0</v>
      </c>
    </row>
    <row r="5238" spans="1:8" x14ac:dyDescent="0.3">
      <c r="A5238">
        <f>senses!A5231</f>
        <v>0</v>
      </c>
      <c r="B5238">
        <f>senses!B5231</f>
        <v>0.4</v>
      </c>
      <c r="D5238">
        <f t="shared" si="243"/>
        <v>0</v>
      </c>
      <c r="E5238">
        <f t="shared" si="243"/>
        <v>1</v>
      </c>
      <c r="G5238">
        <f t="shared" si="244"/>
        <v>1</v>
      </c>
      <c r="H5238">
        <f t="shared" si="245"/>
        <v>-1</v>
      </c>
    </row>
    <row r="5239" spans="1:8" x14ac:dyDescent="0.3">
      <c r="A5239">
        <f>senses!A5232</f>
        <v>0</v>
      </c>
      <c r="B5239">
        <f>senses!B5232</f>
        <v>0</v>
      </c>
      <c r="D5239">
        <f t="shared" si="243"/>
        <v>0</v>
      </c>
      <c r="E5239">
        <f t="shared" si="243"/>
        <v>0</v>
      </c>
      <c r="G5239">
        <f t="shared" si="244"/>
        <v>0</v>
      </c>
      <c r="H5239">
        <f t="shared" si="245"/>
        <v>0</v>
      </c>
    </row>
    <row r="5240" spans="1:8" x14ac:dyDescent="0.3">
      <c r="A5240">
        <f>senses!A5233</f>
        <v>0</v>
      </c>
      <c r="B5240">
        <f>senses!B5233</f>
        <v>0.1</v>
      </c>
      <c r="D5240">
        <f t="shared" si="243"/>
        <v>0</v>
      </c>
      <c r="E5240">
        <f t="shared" si="243"/>
        <v>0</v>
      </c>
      <c r="G5240">
        <f t="shared" si="244"/>
        <v>0</v>
      </c>
      <c r="H5240">
        <f t="shared" si="245"/>
        <v>0</v>
      </c>
    </row>
    <row r="5241" spans="1:8" x14ac:dyDescent="0.3">
      <c r="A5241">
        <f>senses!A5234</f>
        <v>0</v>
      </c>
      <c r="B5241">
        <f>senses!B5234</f>
        <v>0</v>
      </c>
      <c r="D5241">
        <f t="shared" si="243"/>
        <v>0</v>
      </c>
      <c r="E5241">
        <f t="shared" si="243"/>
        <v>0</v>
      </c>
      <c r="G5241">
        <f t="shared" si="244"/>
        <v>0</v>
      </c>
      <c r="H5241">
        <f t="shared" si="245"/>
        <v>0</v>
      </c>
    </row>
    <row r="5242" spans="1:8" x14ac:dyDescent="0.3">
      <c r="A5242">
        <f>senses!A5235</f>
        <v>0</v>
      </c>
      <c r="B5242">
        <f>senses!B5235</f>
        <v>0.1</v>
      </c>
      <c r="D5242">
        <f t="shared" si="243"/>
        <v>0</v>
      </c>
      <c r="E5242">
        <f t="shared" si="243"/>
        <v>0</v>
      </c>
      <c r="G5242">
        <f t="shared" si="244"/>
        <v>0</v>
      </c>
      <c r="H5242">
        <f t="shared" si="245"/>
        <v>0</v>
      </c>
    </row>
    <row r="5243" spans="1:8" x14ac:dyDescent="0.3">
      <c r="A5243">
        <f>senses!A5236</f>
        <v>0</v>
      </c>
      <c r="B5243">
        <f>senses!B5236</f>
        <v>0</v>
      </c>
      <c r="D5243">
        <f t="shared" si="243"/>
        <v>0</v>
      </c>
      <c r="E5243">
        <f t="shared" si="243"/>
        <v>0</v>
      </c>
      <c r="G5243">
        <f t="shared" si="244"/>
        <v>0</v>
      </c>
      <c r="H5243">
        <f t="shared" si="245"/>
        <v>0</v>
      </c>
    </row>
    <row r="5244" spans="1:8" x14ac:dyDescent="0.3">
      <c r="A5244">
        <f>senses!A5237</f>
        <v>0</v>
      </c>
      <c r="B5244">
        <f>senses!B5237</f>
        <v>0.3</v>
      </c>
      <c r="D5244">
        <f t="shared" si="243"/>
        <v>0</v>
      </c>
      <c r="E5244">
        <f t="shared" si="243"/>
        <v>1</v>
      </c>
      <c r="G5244">
        <f t="shared" si="244"/>
        <v>1</v>
      </c>
      <c r="H5244">
        <f t="shared" si="245"/>
        <v>-1</v>
      </c>
    </row>
    <row r="5245" spans="1:8" x14ac:dyDescent="0.3">
      <c r="A5245">
        <f>senses!A5238</f>
        <v>0.2</v>
      </c>
      <c r="B5245">
        <f>senses!B5238</f>
        <v>0.2</v>
      </c>
      <c r="D5245">
        <f t="shared" si="243"/>
        <v>0</v>
      </c>
      <c r="E5245">
        <f t="shared" si="243"/>
        <v>0</v>
      </c>
      <c r="G5245">
        <f t="shared" si="244"/>
        <v>0</v>
      </c>
      <c r="H5245">
        <f t="shared" si="245"/>
        <v>0</v>
      </c>
    </row>
    <row r="5246" spans="1:8" x14ac:dyDescent="0.3">
      <c r="A5246">
        <f>senses!A5239</f>
        <v>0</v>
      </c>
      <c r="B5246">
        <f>senses!B5239</f>
        <v>0</v>
      </c>
      <c r="D5246">
        <f t="shared" si="243"/>
        <v>0</v>
      </c>
      <c r="E5246">
        <f t="shared" si="243"/>
        <v>0</v>
      </c>
      <c r="G5246">
        <f t="shared" si="244"/>
        <v>0</v>
      </c>
      <c r="H5246">
        <f t="shared" si="245"/>
        <v>0</v>
      </c>
    </row>
    <row r="5247" spans="1:8" x14ac:dyDescent="0.3">
      <c r="A5247">
        <f>senses!A5240</f>
        <v>0.1</v>
      </c>
      <c r="B5247">
        <f>senses!B5240</f>
        <v>0.1</v>
      </c>
      <c r="D5247">
        <f t="shared" si="243"/>
        <v>0</v>
      </c>
      <c r="E5247">
        <f t="shared" si="243"/>
        <v>0</v>
      </c>
      <c r="G5247">
        <f t="shared" si="244"/>
        <v>0</v>
      </c>
      <c r="H5247">
        <f t="shared" si="245"/>
        <v>0</v>
      </c>
    </row>
    <row r="5248" spans="1:8" x14ac:dyDescent="0.3">
      <c r="A5248">
        <f>senses!A5241</f>
        <v>0</v>
      </c>
      <c r="B5248">
        <f>senses!B5241</f>
        <v>0</v>
      </c>
      <c r="D5248">
        <f t="shared" si="243"/>
        <v>0</v>
      </c>
      <c r="E5248">
        <f t="shared" si="243"/>
        <v>0</v>
      </c>
      <c r="G5248">
        <f t="shared" si="244"/>
        <v>0</v>
      </c>
      <c r="H5248">
        <f t="shared" si="245"/>
        <v>0</v>
      </c>
    </row>
    <row r="5249" spans="1:8" x14ac:dyDescent="0.3">
      <c r="A5249">
        <f>senses!A5242</f>
        <v>0</v>
      </c>
      <c r="B5249">
        <f>senses!B5242</f>
        <v>0</v>
      </c>
      <c r="D5249">
        <f t="shared" si="243"/>
        <v>0</v>
      </c>
      <c r="E5249">
        <f t="shared" si="243"/>
        <v>0</v>
      </c>
      <c r="G5249">
        <f t="shared" si="244"/>
        <v>0</v>
      </c>
      <c r="H5249">
        <f t="shared" si="245"/>
        <v>0</v>
      </c>
    </row>
    <row r="5250" spans="1:8" x14ac:dyDescent="0.3">
      <c r="A5250">
        <f>senses!A5243</f>
        <v>0.1</v>
      </c>
      <c r="B5250">
        <f>senses!B5243</f>
        <v>0.1</v>
      </c>
      <c r="D5250">
        <f t="shared" si="243"/>
        <v>0</v>
      </c>
      <c r="E5250">
        <f t="shared" si="243"/>
        <v>0</v>
      </c>
      <c r="G5250">
        <f t="shared" si="244"/>
        <v>0</v>
      </c>
      <c r="H5250">
        <f t="shared" si="245"/>
        <v>0</v>
      </c>
    </row>
    <row r="5251" spans="1:8" x14ac:dyDescent="0.3">
      <c r="A5251">
        <f>senses!A5244</f>
        <v>0</v>
      </c>
      <c r="B5251">
        <f>senses!B5244</f>
        <v>0.1</v>
      </c>
      <c r="D5251">
        <f t="shared" si="243"/>
        <v>0</v>
      </c>
      <c r="E5251">
        <f t="shared" si="243"/>
        <v>0</v>
      </c>
      <c r="G5251">
        <f t="shared" si="244"/>
        <v>0</v>
      </c>
      <c r="H5251">
        <f t="shared" si="245"/>
        <v>0</v>
      </c>
    </row>
    <row r="5252" spans="1:8" x14ac:dyDescent="0.3">
      <c r="A5252">
        <f>senses!A5245</f>
        <v>0</v>
      </c>
      <c r="B5252">
        <f>senses!B5245</f>
        <v>0</v>
      </c>
      <c r="D5252">
        <f t="shared" si="243"/>
        <v>0</v>
      </c>
      <c r="E5252">
        <f t="shared" si="243"/>
        <v>0</v>
      </c>
      <c r="G5252">
        <f t="shared" si="244"/>
        <v>0</v>
      </c>
      <c r="H5252">
        <f t="shared" si="245"/>
        <v>0</v>
      </c>
    </row>
    <row r="5253" spans="1:8" x14ac:dyDescent="0.3">
      <c r="A5253">
        <f>senses!A5246</f>
        <v>0</v>
      </c>
      <c r="B5253">
        <f>senses!B5246</f>
        <v>0</v>
      </c>
      <c r="D5253">
        <f t="shared" si="243"/>
        <v>0</v>
      </c>
      <c r="E5253">
        <f t="shared" si="243"/>
        <v>0</v>
      </c>
      <c r="G5253">
        <f t="shared" si="244"/>
        <v>0</v>
      </c>
      <c r="H5253">
        <f t="shared" si="245"/>
        <v>0</v>
      </c>
    </row>
    <row r="5254" spans="1:8" x14ac:dyDescent="0.3">
      <c r="A5254">
        <f>senses!A5247</f>
        <v>0</v>
      </c>
      <c r="B5254">
        <f>senses!B5247</f>
        <v>0</v>
      </c>
      <c r="D5254">
        <f t="shared" si="243"/>
        <v>0</v>
      </c>
      <c r="E5254">
        <f t="shared" si="243"/>
        <v>0</v>
      </c>
      <c r="G5254">
        <f t="shared" si="244"/>
        <v>0</v>
      </c>
      <c r="H5254">
        <f t="shared" si="245"/>
        <v>0</v>
      </c>
    </row>
    <row r="5255" spans="1:8" x14ac:dyDescent="0.3">
      <c r="A5255">
        <f>senses!A5248</f>
        <v>0.2</v>
      </c>
      <c r="B5255">
        <f>senses!B5248</f>
        <v>0</v>
      </c>
      <c r="D5255">
        <f t="shared" si="243"/>
        <v>0</v>
      </c>
      <c r="E5255">
        <f t="shared" si="243"/>
        <v>0</v>
      </c>
      <c r="G5255">
        <f t="shared" si="244"/>
        <v>0</v>
      </c>
      <c r="H5255">
        <f t="shared" si="245"/>
        <v>0</v>
      </c>
    </row>
    <row r="5256" spans="1:8" x14ac:dyDescent="0.3">
      <c r="A5256">
        <f>senses!A5249</f>
        <v>0.1</v>
      </c>
      <c r="B5256">
        <f>senses!B5249</f>
        <v>0.1</v>
      </c>
      <c r="D5256">
        <f t="shared" si="243"/>
        <v>0</v>
      </c>
      <c r="E5256">
        <f t="shared" si="243"/>
        <v>0</v>
      </c>
      <c r="G5256">
        <f t="shared" si="244"/>
        <v>0</v>
      </c>
      <c r="H5256">
        <f t="shared" si="245"/>
        <v>0</v>
      </c>
    </row>
    <row r="5257" spans="1:8" x14ac:dyDescent="0.3">
      <c r="A5257">
        <f>senses!A5250</f>
        <v>0.1</v>
      </c>
      <c r="B5257">
        <f>senses!B5250</f>
        <v>0</v>
      </c>
      <c r="D5257">
        <f t="shared" si="243"/>
        <v>0</v>
      </c>
      <c r="E5257">
        <f t="shared" si="243"/>
        <v>0</v>
      </c>
      <c r="G5257">
        <f t="shared" si="244"/>
        <v>0</v>
      </c>
      <c r="H5257">
        <f t="shared" si="245"/>
        <v>0</v>
      </c>
    </row>
    <row r="5258" spans="1:8" x14ac:dyDescent="0.3">
      <c r="A5258">
        <f>senses!A5251</f>
        <v>0</v>
      </c>
      <c r="B5258">
        <f>senses!B5251</f>
        <v>0</v>
      </c>
      <c r="D5258">
        <f t="shared" ref="D5258:E5321" si="246">IF(A5258&gt;=$E$3,1,0)</f>
        <v>0</v>
      </c>
      <c r="E5258">
        <f t="shared" si="246"/>
        <v>0</v>
      </c>
      <c r="G5258">
        <f t="shared" ref="G5258:G5321" si="247">D5258+E5258</f>
        <v>0</v>
      </c>
      <c r="H5258">
        <f t="shared" ref="H5258:H5321" si="248">D5258-E5258</f>
        <v>0</v>
      </c>
    </row>
    <row r="5259" spans="1:8" x14ac:dyDescent="0.3">
      <c r="A5259">
        <f>senses!A5252</f>
        <v>0</v>
      </c>
      <c r="B5259">
        <f>senses!B5252</f>
        <v>0</v>
      </c>
      <c r="D5259">
        <f t="shared" si="246"/>
        <v>0</v>
      </c>
      <c r="E5259">
        <f t="shared" si="246"/>
        <v>0</v>
      </c>
      <c r="G5259">
        <f t="shared" si="247"/>
        <v>0</v>
      </c>
      <c r="H5259">
        <f t="shared" si="248"/>
        <v>0</v>
      </c>
    </row>
    <row r="5260" spans="1:8" x14ac:dyDescent="0.3">
      <c r="A5260">
        <f>senses!A5253</f>
        <v>0</v>
      </c>
      <c r="B5260">
        <f>senses!B5253</f>
        <v>0.1</v>
      </c>
      <c r="D5260">
        <f t="shared" si="246"/>
        <v>0</v>
      </c>
      <c r="E5260">
        <f t="shared" si="246"/>
        <v>0</v>
      </c>
      <c r="G5260">
        <f t="shared" si="247"/>
        <v>0</v>
      </c>
      <c r="H5260">
        <f t="shared" si="248"/>
        <v>0</v>
      </c>
    </row>
    <row r="5261" spans="1:8" x14ac:dyDescent="0.3">
      <c r="A5261">
        <f>senses!A5254</f>
        <v>0</v>
      </c>
      <c r="B5261">
        <f>senses!B5254</f>
        <v>0.1</v>
      </c>
      <c r="D5261">
        <f t="shared" si="246"/>
        <v>0</v>
      </c>
      <c r="E5261">
        <f t="shared" si="246"/>
        <v>0</v>
      </c>
      <c r="G5261">
        <f t="shared" si="247"/>
        <v>0</v>
      </c>
      <c r="H5261">
        <f t="shared" si="248"/>
        <v>0</v>
      </c>
    </row>
    <row r="5262" spans="1:8" x14ac:dyDescent="0.3">
      <c r="A5262">
        <f>senses!A5255</f>
        <v>0</v>
      </c>
      <c r="B5262">
        <f>senses!B5255</f>
        <v>0.2</v>
      </c>
      <c r="D5262">
        <f t="shared" si="246"/>
        <v>0</v>
      </c>
      <c r="E5262">
        <f t="shared" si="246"/>
        <v>0</v>
      </c>
      <c r="G5262">
        <f t="shared" si="247"/>
        <v>0</v>
      </c>
      <c r="H5262">
        <f t="shared" si="248"/>
        <v>0</v>
      </c>
    </row>
    <row r="5263" spans="1:8" x14ac:dyDescent="0.3">
      <c r="A5263">
        <f>senses!A5256</f>
        <v>0</v>
      </c>
      <c r="B5263">
        <f>senses!B5256</f>
        <v>0</v>
      </c>
      <c r="D5263">
        <f t="shared" si="246"/>
        <v>0</v>
      </c>
      <c r="E5263">
        <f t="shared" si="246"/>
        <v>0</v>
      </c>
      <c r="G5263">
        <f t="shared" si="247"/>
        <v>0</v>
      </c>
      <c r="H5263">
        <f t="shared" si="248"/>
        <v>0</v>
      </c>
    </row>
    <row r="5264" spans="1:8" x14ac:dyDescent="0.3">
      <c r="A5264">
        <f>senses!A5257</f>
        <v>0.2</v>
      </c>
      <c r="B5264">
        <f>senses!B5257</f>
        <v>0.3</v>
      </c>
      <c r="D5264">
        <f t="shared" si="246"/>
        <v>0</v>
      </c>
      <c r="E5264">
        <f t="shared" si="246"/>
        <v>1</v>
      </c>
      <c r="G5264">
        <f t="shared" si="247"/>
        <v>1</v>
      </c>
      <c r="H5264">
        <f t="shared" si="248"/>
        <v>-1</v>
      </c>
    </row>
    <row r="5265" spans="1:8" x14ac:dyDescent="0.3">
      <c r="A5265">
        <f>senses!A5258</f>
        <v>0</v>
      </c>
      <c r="B5265">
        <f>senses!B5258</f>
        <v>0</v>
      </c>
      <c r="D5265">
        <f t="shared" si="246"/>
        <v>0</v>
      </c>
      <c r="E5265">
        <f t="shared" si="246"/>
        <v>0</v>
      </c>
      <c r="G5265">
        <f t="shared" si="247"/>
        <v>0</v>
      </c>
      <c r="H5265">
        <f t="shared" si="248"/>
        <v>0</v>
      </c>
    </row>
    <row r="5266" spans="1:8" x14ac:dyDescent="0.3">
      <c r="A5266">
        <f>senses!A5259</f>
        <v>0</v>
      </c>
      <c r="B5266">
        <f>senses!B5259</f>
        <v>0</v>
      </c>
      <c r="D5266">
        <f t="shared" si="246"/>
        <v>0</v>
      </c>
      <c r="E5266">
        <f t="shared" si="246"/>
        <v>0</v>
      </c>
      <c r="G5266">
        <f t="shared" si="247"/>
        <v>0</v>
      </c>
      <c r="H5266">
        <f t="shared" si="248"/>
        <v>0</v>
      </c>
    </row>
    <row r="5267" spans="1:8" x14ac:dyDescent="0.3">
      <c r="A5267">
        <f>senses!A5260</f>
        <v>0</v>
      </c>
      <c r="B5267">
        <f>senses!B5260</f>
        <v>0</v>
      </c>
      <c r="D5267">
        <f t="shared" si="246"/>
        <v>0</v>
      </c>
      <c r="E5267">
        <f t="shared" si="246"/>
        <v>0</v>
      </c>
      <c r="G5267">
        <f t="shared" si="247"/>
        <v>0</v>
      </c>
      <c r="H5267">
        <f t="shared" si="248"/>
        <v>0</v>
      </c>
    </row>
    <row r="5268" spans="1:8" x14ac:dyDescent="0.3">
      <c r="A5268">
        <f>senses!A5261</f>
        <v>0</v>
      </c>
      <c r="B5268">
        <f>senses!B5261</f>
        <v>0</v>
      </c>
      <c r="D5268">
        <f t="shared" si="246"/>
        <v>0</v>
      </c>
      <c r="E5268">
        <f t="shared" si="246"/>
        <v>0</v>
      </c>
      <c r="G5268">
        <f t="shared" si="247"/>
        <v>0</v>
      </c>
      <c r="H5268">
        <f t="shared" si="248"/>
        <v>0</v>
      </c>
    </row>
    <row r="5269" spans="1:8" x14ac:dyDescent="0.3">
      <c r="A5269">
        <f>senses!A5262</f>
        <v>0.1</v>
      </c>
      <c r="B5269">
        <f>senses!B5262</f>
        <v>0</v>
      </c>
      <c r="D5269">
        <f t="shared" si="246"/>
        <v>0</v>
      </c>
      <c r="E5269">
        <f t="shared" si="246"/>
        <v>0</v>
      </c>
      <c r="G5269">
        <f t="shared" si="247"/>
        <v>0</v>
      </c>
      <c r="H5269">
        <f t="shared" si="248"/>
        <v>0</v>
      </c>
    </row>
    <row r="5270" spans="1:8" x14ac:dyDescent="0.3">
      <c r="A5270">
        <f>senses!A5263</f>
        <v>0</v>
      </c>
      <c r="B5270">
        <f>senses!B5263</f>
        <v>0</v>
      </c>
      <c r="D5270">
        <f t="shared" si="246"/>
        <v>0</v>
      </c>
      <c r="E5270">
        <f t="shared" si="246"/>
        <v>0</v>
      </c>
      <c r="G5270">
        <f t="shared" si="247"/>
        <v>0</v>
      </c>
      <c r="H5270">
        <f t="shared" si="248"/>
        <v>0</v>
      </c>
    </row>
    <row r="5271" spans="1:8" x14ac:dyDescent="0.3">
      <c r="A5271">
        <f>senses!A5264</f>
        <v>0</v>
      </c>
      <c r="B5271">
        <f>senses!B5264</f>
        <v>0</v>
      </c>
      <c r="D5271">
        <f t="shared" si="246"/>
        <v>0</v>
      </c>
      <c r="E5271">
        <f t="shared" si="246"/>
        <v>0</v>
      </c>
      <c r="G5271">
        <f t="shared" si="247"/>
        <v>0</v>
      </c>
      <c r="H5271">
        <f t="shared" si="248"/>
        <v>0</v>
      </c>
    </row>
    <row r="5272" spans="1:8" x14ac:dyDescent="0.3">
      <c r="A5272">
        <f>senses!A5265</f>
        <v>0</v>
      </c>
      <c r="B5272">
        <f>senses!B5265</f>
        <v>0</v>
      </c>
      <c r="D5272">
        <f t="shared" si="246"/>
        <v>0</v>
      </c>
      <c r="E5272">
        <f t="shared" si="246"/>
        <v>0</v>
      </c>
      <c r="G5272">
        <f t="shared" si="247"/>
        <v>0</v>
      </c>
      <c r="H5272">
        <f t="shared" si="248"/>
        <v>0</v>
      </c>
    </row>
    <row r="5273" spans="1:8" x14ac:dyDescent="0.3">
      <c r="A5273">
        <f>senses!A5266</f>
        <v>0</v>
      </c>
      <c r="B5273">
        <f>senses!B5266</f>
        <v>0.1</v>
      </c>
      <c r="D5273">
        <f t="shared" si="246"/>
        <v>0</v>
      </c>
      <c r="E5273">
        <f t="shared" si="246"/>
        <v>0</v>
      </c>
      <c r="G5273">
        <f t="shared" si="247"/>
        <v>0</v>
      </c>
      <c r="H5273">
        <f t="shared" si="248"/>
        <v>0</v>
      </c>
    </row>
    <row r="5274" spans="1:8" x14ac:dyDescent="0.3">
      <c r="A5274">
        <f>senses!A5267</f>
        <v>0.1</v>
      </c>
      <c r="B5274">
        <f>senses!B5267</f>
        <v>0.2</v>
      </c>
      <c r="D5274">
        <f t="shared" si="246"/>
        <v>0</v>
      </c>
      <c r="E5274">
        <f t="shared" si="246"/>
        <v>0</v>
      </c>
      <c r="G5274">
        <f t="shared" si="247"/>
        <v>0</v>
      </c>
      <c r="H5274">
        <f t="shared" si="248"/>
        <v>0</v>
      </c>
    </row>
    <row r="5275" spans="1:8" x14ac:dyDescent="0.3">
      <c r="A5275">
        <f>senses!A5268</f>
        <v>0.1</v>
      </c>
      <c r="B5275">
        <f>senses!B5268</f>
        <v>0.3</v>
      </c>
      <c r="D5275">
        <f t="shared" si="246"/>
        <v>0</v>
      </c>
      <c r="E5275">
        <f t="shared" si="246"/>
        <v>1</v>
      </c>
      <c r="G5275">
        <f t="shared" si="247"/>
        <v>1</v>
      </c>
      <c r="H5275">
        <f t="shared" si="248"/>
        <v>-1</v>
      </c>
    </row>
    <row r="5276" spans="1:8" x14ac:dyDescent="0.3">
      <c r="A5276">
        <f>senses!A5269</f>
        <v>0</v>
      </c>
      <c r="B5276">
        <f>senses!B5269</f>
        <v>0</v>
      </c>
      <c r="D5276">
        <f t="shared" si="246"/>
        <v>0</v>
      </c>
      <c r="E5276">
        <f t="shared" si="246"/>
        <v>0</v>
      </c>
      <c r="G5276">
        <f t="shared" si="247"/>
        <v>0</v>
      </c>
      <c r="H5276">
        <f t="shared" si="248"/>
        <v>0</v>
      </c>
    </row>
    <row r="5277" spans="1:8" x14ac:dyDescent="0.3">
      <c r="A5277">
        <f>senses!A5270</f>
        <v>0</v>
      </c>
      <c r="B5277">
        <f>senses!B5270</f>
        <v>0</v>
      </c>
      <c r="D5277">
        <f t="shared" si="246"/>
        <v>0</v>
      </c>
      <c r="E5277">
        <f t="shared" si="246"/>
        <v>0</v>
      </c>
      <c r="G5277">
        <f t="shared" si="247"/>
        <v>0</v>
      </c>
      <c r="H5277">
        <f t="shared" si="248"/>
        <v>0</v>
      </c>
    </row>
    <row r="5278" spans="1:8" x14ac:dyDescent="0.3">
      <c r="A5278">
        <f>senses!A5271</f>
        <v>0</v>
      </c>
      <c r="B5278">
        <f>senses!B5271</f>
        <v>0</v>
      </c>
      <c r="D5278">
        <f t="shared" si="246"/>
        <v>0</v>
      </c>
      <c r="E5278">
        <f t="shared" si="246"/>
        <v>0</v>
      </c>
      <c r="G5278">
        <f t="shared" si="247"/>
        <v>0</v>
      </c>
      <c r="H5278">
        <f t="shared" si="248"/>
        <v>0</v>
      </c>
    </row>
    <row r="5279" spans="1:8" x14ac:dyDescent="0.3">
      <c r="A5279">
        <f>senses!A5272</f>
        <v>0.1</v>
      </c>
      <c r="B5279">
        <f>senses!B5272</f>
        <v>0.2</v>
      </c>
      <c r="D5279">
        <f t="shared" si="246"/>
        <v>0</v>
      </c>
      <c r="E5279">
        <f t="shared" si="246"/>
        <v>0</v>
      </c>
      <c r="G5279">
        <f t="shared" si="247"/>
        <v>0</v>
      </c>
      <c r="H5279">
        <f t="shared" si="248"/>
        <v>0</v>
      </c>
    </row>
    <row r="5280" spans="1:8" x14ac:dyDescent="0.3">
      <c r="A5280">
        <f>senses!A5273</f>
        <v>0</v>
      </c>
      <c r="B5280">
        <f>senses!B5273</f>
        <v>0.5</v>
      </c>
      <c r="D5280">
        <f t="shared" si="246"/>
        <v>0</v>
      </c>
      <c r="E5280">
        <f t="shared" si="246"/>
        <v>1</v>
      </c>
      <c r="G5280">
        <f t="shared" si="247"/>
        <v>1</v>
      </c>
      <c r="H5280">
        <f t="shared" si="248"/>
        <v>-1</v>
      </c>
    </row>
    <row r="5281" spans="1:8" x14ac:dyDescent="0.3">
      <c r="A5281">
        <f>senses!A5274</f>
        <v>0.1</v>
      </c>
      <c r="B5281">
        <f>senses!B5274</f>
        <v>0</v>
      </c>
      <c r="D5281">
        <f t="shared" si="246"/>
        <v>0</v>
      </c>
      <c r="E5281">
        <f t="shared" si="246"/>
        <v>0</v>
      </c>
      <c r="G5281">
        <f t="shared" si="247"/>
        <v>0</v>
      </c>
      <c r="H5281">
        <f t="shared" si="248"/>
        <v>0</v>
      </c>
    </row>
    <row r="5282" spans="1:8" x14ac:dyDescent="0.3">
      <c r="A5282">
        <f>senses!A5275</f>
        <v>0.1</v>
      </c>
      <c r="B5282">
        <f>senses!B5275</f>
        <v>0.3</v>
      </c>
      <c r="D5282">
        <f t="shared" si="246"/>
        <v>0</v>
      </c>
      <c r="E5282">
        <f t="shared" si="246"/>
        <v>1</v>
      </c>
      <c r="G5282">
        <f t="shared" si="247"/>
        <v>1</v>
      </c>
      <c r="H5282">
        <f t="shared" si="248"/>
        <v>-1</v>
      </c>
    </row>
    <row r="5283" spans="1:8" x14ac:dyDescent="0.3">
      <c r="A5283">
        <f>senses!A5276</f>
        <v>0.1</v>
      </c>
      <c r="B5283">
        <f>senses!B5276</f>
        <v>0.2</v>
      </c>
      <c r="D5283">
        <f t="shared" si="246"/>
        <v>0</v>
      </c>
      <c r="E5283">
        <f t="shared" si="246"/>
        <v>0</v>
      </c>
      <c r="G5283">
        <f t="shared" si="247"/>
        <v>0</v>
      </c>
      <c r="H5283">
        <f t="shared" si="248"/>
        <v>0</v>
      </c>
    </row>
    <row r="5284" spans="1:8" x14ac:dyDescent="0.3">
      <c r="A5284">
        <f>senses!A5277</f>
        <v>0</v>
      </c>
      <c r="B5284">
        <f>senses!B5277</f>
        <v>0</v>
      </c>
      <c r="D5284">
        <f t="shared" si="246"/>
        <v>0</v>
      </c>
      <c r="E5284">
        <f t="shared" si="246"/>
        <v>0</v>
      </c>
      <c r="G5284">
        <f t="shared" si="247"/>
        <v>0</v>
      </c>
      <c r="H5284">
        <f t="shared" si="248"/>
        <v>0</v>
      </c>
    </row>
    <row r="5285" spans="1:8" x14ac:dyDescent="0.3">
      <c r="A5285">
        <f>senses!A5278</f>
        <v>0.1</v>
      </c>
      <c r="B5285">
        <f>senses!B5278</f>
        <v>0.2</v>
      </c>
      <c r="D5285">
        <f t="shared" si="246"/>
        <v>0</v>
      </c>
      <c r="E5285">
        <f t="shared" si="246"/>
        <v>0</v>
      </c>
      <c r="G5285">
        <f t="shared" si="247"/>
        <v>0</v>
      </c>
      <c r="H5285">
        <f t="shared" si="248"/>
        <v>0</v>
      </c>
    </row>
    <row r="5286" spans="1:8" x14ac:dyDescent="0.3">
      <c r="A5286">
        <f>senses!A5279</f>
        <v>0</v>
      </c>
      <c r="B5286">
        <f>senses!B5279</f>
        <v>0</v>
      </c>
      <c r="D5286">
        <f t="shared" si="246"/>
        <v>0</v>
      </c>
      <c r="E5286">
        <f t="shared" si="246"/>
        <v>0</v>
      </c>
      <c r="G5286">
        <f t="shared" si="247"/>
        <v>0</v>
      </c>
      <c r="H5286">
        <f t="shared" si="248"/>
        <v>0</v>
      </c>
    </row>
    <row r="5287" spans="1:8" x14ac:dyDescent="0.3">
      <c r="A5287">
        <f>senses!A5280</f>
        <v>0</v>
      </c>
      <c r="B5287">
        <f>senses!B5280</f>
        <v>0</v>
      </c>
      <c r="D5287">
        <f t="shared" si="246"/>
        <v>0</v>
      </c>
      <c r="E5287">
        <f t="shared" si="246"/>
        <v>0</v>
      </c>
      <c r="G5287">
        <f t="shared" si="247"/>
        <v>0</v>
      </c>
      <c r="H5287">
        <f t="shared" si="248"/>
        <v>0</v>
      </c>
    </row>
    <row r="5288" spans="1:8" x14ac:dyDescent="0.3">
      <c r="A5288">
        <f>senses!A5281</f>
        <v>0</v>
      </c>
      <c r="B5288">
        <f>senses!B5281</f>
        <v>0</v>
      </c>
      <c r="D5288">
        <f t="shared" si="246"/>
        <v>0</v>
      </c>
      <c r="E5288">
        <f t="shared" si="246"/>
        <v>0</v>
      </c>
      <c r="G5288">
        <f t="shared" si="247"/>
        <v>0</v>
      </c>
      <c r="H5288">
        <f t="shared" si="248"/>
        <v>0</v>
      </c>
    </row>
    <row r="5289" spans="1:8" x14ac:dyDescent="0.3">
      <c r="A5289">
        <f>senses!A5282</f>
        <v>0</v>
      </c>
      <c r="B5289">
        <f>senses!B5282</f>
        <v>0.1</v>
      </c>
      <c r="D5289">
        <f t="shared" si="246"/>
        <v>0</v>
      </c>
      <c r="E5289">
        <f t="shared" si="246"/>
        <v>0</v>
      </c>
      <c r="G5289">
        <f t="shared" si="247"/>
        <v>0</v>
      </c>
      <c r="H5289">
        <f t="shared" si="248"/>
        <v>0</v>
      </c>
    </row>
    <row r="5290" spans="1:8" x14ac:dyDescent="0.3">
      <c r="A5290">
        <f>senses!A5283</f>
        <v>0</v>
      </c>
      <c r="B5290">
        <f>senses!B5283</f>
        <v>0</v>
      </c>
      <c r="D5290">
        <f t="shared" si="246"/>
        <v>0</v>
      </c>
      <c r="E5290">
        <f t="shared" si="246"/>
        <v>0</v>
      </c>
      <c r="G5290">
        <f t="shared" si="247"/>
        <v>0</v>
      </c>
      <c r="H5290">
        <f t="shared" si="248"/>
        <v>0</v>
      </c>
    </row>
    <row r="5291" spans="1:8" x14ac:dyDescent="0.3">
      <c r="A5291">
        <f>senses!A5284</f>
        <v>0</v>
      </c>
      <c r="B5291">
        <f>senses!B5284</f>
        <v>0</v>
      </c>
      <c r="D5291">
        <f t="shared" si="246"/>
        <v>0</v>
      </c>
      <c r="E5291">
        <f t="shared" si="246"/>
        <v>0</v>
      </c>
      <c r="G5291">
        <f t="shared" si="247"/>
        <v>0</v>
      </c>
      <c r="H5291">
        <f t="shared" si="248"/>
        <v>0</v>
      </c>
    </row>
    <row r="5292" spans="1:8" x14ac:dyDescent="0.3">
      <c r="A5292">
        <f>senses!A5285</f>
        <v>0</v>
      </c>
      <c r="B5292">
        <f>senses!B5285</f>
        <v>0</v>
      </c>
      <c r="D5292">
        <f t="shared" si="246"/>
        <v>0</v>
      </c>
      <c r="E5292">
        <f t="shared" si="246"/>
        <v>0</v>
      </c>
      <c r="G5292">
        <f t="shared" si="247"/>
        <v>0</v>
      </c>
      <c r="H5292">
        <f t="shared" si="248"/>
        <v>0</v>
      </c>
    </row>
    <row r="5293" spans="1:8" x14ac:dyDescent="0.3">
      <c r="A5293">
        <f>senses!A5286</f>
        <v>0</v>
      </c>
      <c r="B5293">
        <f>senses!B5286</f>
        <v>0</v>
      </c>
      <c r="D5293">
        <f t="shared" si="246"/>
        <v>0</v>
      </c>
      <c r="E5293">
        <f t="shared" si="246"/>
        <v>0</v>
      </c>
      <c r="G5293">
        <f t="shared" si="247"/>
        <v>0</v>
      </c>
      <c r="H5293">
        <f t="shared" si="248"/>
        <v>0</v>
      </c>
    </row>
    <row r="5294" spans="1:8" x14ac:dyDescent="0.3">
      <c r="A5294">
        <f>senses!A5287</f>
        <v>0</v>
      </c>
      <c r="B5294">
        <f>senses!B5287</f>
        <v>0.6</v>
      </c>
      <c r="D5294">
        <f t="shared" si="246"/>
        <v>0</v>
      </c>
      <c r="E5294">
        <f t="shared" si="246"/>
        <v>1</v>
      </c>
      <c r="G5294">
        <f t="shared" si="247"/>
        <v>1</v>
      </c>
      <c r="H5294">
        <f t="shared" si="248"/>
        <v>-1</v>
      </c>
    </row>
    <row r="5295" spans="1:8" x14ac:dyDescent="0.3">
      <c r="A5295">
        <f>senses!A5288</f>
        <v>0</v>
      </c>
      <c r="B5295">
        <f>senses!B5288</f>
        <v>0.4</v>
      </c>
      <c r="D5295">
        <f t="shared" si="246"/>
        <v>0</v>
      </c>
      <c r="E5295">
        <f t="shared" si="246"/>
        <v>1</v>
      </c>
      <c r="G5295">
        <f t="shared" si="247"/>
        <v>1</v>
      </c>
      <c r="H5295">
        <f t="shared" si="248"/>
        <v>-1</v>
      </c>
    </row>
    <row r="5296" spans="1:8" x14ac:dyDescent="0.3">
      <c r="A5296">
        <f>senses!A5289</f>
        <v>0.1</v>
      </c>
      <c r="B5296">
        <f>senses!B5289</f>
        <v>0</v>
      </c>
      <c r="D5296">
        <f t="shared" si="246"/>
        <v>0</v>
      </c>
      <c r="E5296">
        <f t="shared" si="246"/>
        <v>0</v>
      </c>
      <c r="G5296">
        <f t="shared" si="247"/>
        <v>0</v>
      </c>
      <c r="H5296">
        <f t="shared" si="248"/>
        <v>0</v>
      </c>
    </row>
    <row r="5297" spans="1:8" x14ac:dyDescent="0.3">
      <c r="A5297">
        <f>senses!A5290</f>
        <v>0</v>
      </c>
      <c r="B5297">
        <f>senses!B5290</f>
        <v>0</v>
      </c>
      <c r="D5297">
        <f t="shared" si="246"/>
        <v>0</v>
      </c>
      <c r="E5297">
        <f t="shared" si="246"/>
        <v>0</v>
      </c>
      <c r="G5297">
        <f t="shared" si="247"/>
        <v>0</v>
      </c>
      <c r="H5297">
        <f t="shared" si="248"/>
        <v>0</v>
      </c>
    </row>
    <row r="5298" spans="1:8" x14ac:dyDescent="0.3">
      <c r="A5298">
        <f>senses!A5291</f>
        <v>0</v>
      </c>
      <c r="B5298">
        <f>senses!B5291</f>
        <v>0.2</v>
      </c>
      <c r="D5298">
        <f t="shared" si="246"/>
        <v>0</v>
      </c>
      <c r="E5298">
        <f t="shared" si="246"/>
        <v>0</v>
      </c>
      <c r="G5298">
        <f t="shared" si="247"/>
        <v>0</v>
      </c>
      <c r="H5298">
        <f t="shared" si="248"/>
        <v>0</v>
      </c>
    </row>
    <row r="5299" spans="1:8" x14ac:dyDescent="0.3">
      <c r="A5299">
        <f>senses!A5292</f>
        <v>0.1</v>
      </c>
      <c r="B5299">
        <f>senses!B5292</f>
        <v>0.6</v>
      </c>
      <c r="D5299">
        <f t="shared" si="246"/>
        <v>0</v>
      </c>
      <c r="E5299">
        <f t="shared" si="246"/>
        <v>1</v>
      </c>
      <c r="G5299">
        <f t="shared" si="247"/>
        <v>1</v>
      </c>
      <c r="H5299">
        <f t="shared" si="248"/>
        <v>-1</v>
      </c>
    </row>
    <row r="5300" spans="1:8" x14ac:dyDescent="0.3">
      <c r="A5300">
        <f>senses!A5293</f>
        <v>0</v>
      </c>
      <c r="B5300">
        <f>senses!B5293</f>
        <v>0</v>
      </c>
      <c r="D5300">
        <f t="shared" si="246"/>
        <v>0</v>
      </c>
      <c r="E5300">
        <f t="shared" si="246"/>
        <v>0</v>
      </c>
      <c r="G5300">
        <f t="shared" si="247"/>
        <v>0</v>
      </c>
      <c r="H5300">
        <f t="shared" si="248"/>
        <v>0</v>
      </c>
    </row>
    <row r="5301" spans="1:8" x14ac:dyDescent="0.3">
      <c r="A5301">
        <f>senses!A5294</f>
        <v>0</v>
      </c>
      <c r="B5301">
        <f>senses!B5294</f>
        <v>0</v>
      </c>
      <c r="D5301">
        <f t="shared" si="246"/>
        <v>0</v>
      </c>
      <c r="E5301">
        <f t="shared" si="246"/>
        <v>0</v>
      </c>
      <c r="G5301">
        <f t="shared" si="247"/>
        <v>0</v>
      </c>
      <c r="H5301">
        <f t="shared" si="248"/>
        <v>0</v>
      </c>
    </row>
    <row r="5302" spans="1:8" x14ac:dyDescent="0.3">
      <c r="A5302">
        <f>senses!A5295</f>
        <v>0.2</v>
      </c>
      <c r="B5302">
        <f>senses!B5295</f>
        <v>0.1</v>
      </c>
      <c r="D5302">
        <f t="shared" si="246"/>
        <v>0</v>
      </c>
      <c r="E5302">
        <f t="shared" si="246"/>
        <v>0</v>
      </c>
      <c r="G5302">
        <f t="shared" si="247"/>
        <v>0</v>
      </c>
      <c r="H5302">
        <f t="shared" si="248"/>
        <v>0</v>
      </c>
    </row>
    <row r="5303" spans="1:8" x14ac:dyDescent="0.3">
      <c r="A5303">
        <f>senses!A5296</f>
        <v>0</v>
      </c>
      <c r="B5303">
        <f>senses!B5296</f>
        <v>0</v>
      </c>
      <c r="D5303">
        <f t="shared" si="246"/>
        <v>0</v>
      </c>
      <c r="E5303">
        <f t="shared" si="246"/>
        <v>0</v>
      </c>
      <c r="G5303">
        <f t="shared" si="247"/>
        <v>0</v>
      </c>
      <c r="H5303">
        <f t="shared" si="248"/>
        <v>0</v>
      </c>
    </row>
    <row r="5304" spans="1:8" x14ac:dyDescent="0.3">
      <c r="A5304">
        <f>senses!A5297</f>
        <v>0</v>
      </c>
      <c r="B5304">
        <f>senses!B5297</f>
        <v>0</v>
      </c>
      <c r="D5304">
        <f t="shared" si="246"/>
        <v>0</v>
      </c>
      <c r="E5304">
        <f t="shared" si="246"/>
        <v>0</v>
      </c>
      <c r="G5304">
        <f t="shared" si="247"/>
        <v>0</v>
      </c>
      <c r="H5304">
        <f t="shared" si="248"/>
        <v>0</v>
      </c>
    </row>
    <row r="5305" spans="1:8" x14ac:dyDescent="0.3">
      <c r="A5305">
        <f>senses!A5298</f>
        <v>0</v>
      </c>
      <c r="B5305">
        <f>senses!B5298</f>
        <v>0</v>
      </c>
      <c r="D5305">
        <f t="shared" si="246"/>
        <v>0</v>
      </c>
      <c r="E5305">
        <f t="shared" si="246"/>
        <v>0</v>
      </c>
      <c r="G5305">
        <f t="shared" si="247"/>
        <v>0</v>
      </c>
      <c r="H5305">
        <f t="shared" si="248"/>
        <v>0</v>
      </c>
    </row>
    <row r="5306" spans="1:8" x14ac:dyDescent="0.3">
      <c r="A5306">
        <f>senses!A5299</f>
        <v>0</v>
      </c>
      <c r="B5306">
        <f>senses!B5299</f>
        <v>0</v>
      </c>
      <c r="D5306">
        <f t="shared" si="246"/>
        <v>0</v>
      </c>
      <c r="E5306">
        <f t="shared" si="246"/>
        <v>0</v>
      </c>
      <c r="G5306">
        <f t="shared" si="247"/>
        <v>0</v>
      </c>
      <c r="H5306">
        <f t="shared" si="248"/>
        <v>0</v>
      </c>
    </row>
    <row r="5307" spans="1:8" x14ac:dyDescent="0.3">
      <c r="A5307">
        <f>senses!A5300</f>
        <v>0</v>
      </c>
      <c r="B5307">
        <f>senses!B5300</f>
        <v>0</v>
      </c>
      <c r="D5307">
        <f t="shared" si="246"/>
        <v>0</v>
      </c>
      <c r="E5307">
        <f t="shared" si="246"/>
        <v>0</v>
      </c>
      <c r="G5307">
        <f t="shared" si="247"/>
        <v>0</v>
      </c>
      <c r="H5307">
        <f t="shared" si="248"/>
        <v>0</v>
      </c>
    </row>
    <row r="5308" spans="1:8" x14ac:dyDescent="0.3">
      <c r="A5308">
        <f>senses!A5301</f>
        <v>0</v>
      </c>
      <c r="B5308">
        <f>senses!B5301</f>
        <v>0</v>
      </c>
      <c r="D5308">
        <f t="shared" si="246"/>
        <v>0</v>
      </c>
      <c r="E5308">
        <f t="shared" si="246"/>
        <v>0</v>
      </c>
      <c r="G5308">
        <f t="shared" si="247"/>
        <v>0</v>
      </c>
      <c r="H5308">
        <f t="shared" si="248"/>
        <v>0</v>
      </c>
    </row>
    <row r="5309" spans="1:8" x14ac:dyDescent="0.3">
      <c r="A5309">
        <f>senses!A5302</f>
        <v>0</v>
      </c>
      <c r="B5309">
        <f>senses!B5302</f>
        <v>0</v>
      </c>
      <c r="D5309">
        <f t="shared" si="246"/>
        <v>0</v>
      </c>
      <c r="E5309">
        <f t="shared" si="246"/>
        <v>0</v>
      </c>
      <c r="G5309">
        <f t="shared" si="247"/>
        <v>0</v>
      </c>
      <c r="H5309">
        <f t="shared" si="248"/>
        <v>0</v>
      </c>
    </row>
    <row r="5310" spans="1:8" x14ac:dyDescent="0.3">
      <c r="A5310">
        <f>senses!A5303</f>
        <v>0</v>
      </c>
      <c r="B5310">
        <f>senses!B5303</f>
        <v>0</v>
      </c>
      <c r="D5310">
        <f t="shared" si="246"/>
        <v>0</v>
      </c>
      <c r="E5310">
        <f t="shared" si="246"/>
        <v>0</v>
      </c>
      <c r="G5310">
        <f t="shared" si="247"/>
        <v>0</v>
      </c>
      <c r="H5310">
        <f t="shared" si="248"/>
        <v>0</v>
      </c>
    </row>
    <row r="5311" spans="1:8" x14ac:dyDescent="0.3">
      <c r="A5311">
        <f>senses!A5304</f>
        <v>0</v>
      </c>
      <c r="B5311">
        <f>senses!B5304</f>
        <v>0</v>
      </c>
      <c r="D5311">
        <f t="shared" si="246"/>
        <v>0</v>
      </c>
      <c r="E5311">
        <f t="shared" si="246"/>
        <v>0</v>
      </c>
      <c r="G5311">
        <f t="shared" si="247"/>
        <v>0</v>
      </c>
      <c r="H5311">
        <f t="shared" si="248"/>
        <v>0</v>
      </c>
    </row>
    <row r="5312" spans="1:8" x14ac:dyDescent="0.3">
      <c r="A5312">
        <f>senses!A5305</f>
        <v>0</v>
      </c>
      <c r="B5312">
        <f>senses!B5305</f>
        <v>0.6</v>
      </c>
      <c r="D5312">
        <f t="shared" si="246"/>
        <v>0</v>
      </c>
      <c r="E5312">
        <f t="shared" si="246"/>
        <v>1</v>
      </c>
      <c r="G5312">
        <f t="shared" si="247"/>
        <v>1</v>
      </c>
      <c r="H5312">
        <f t="shared" si="248"/>
        <v>-1</v>
      </c>
    </row>
    <row r="5313" spans="1:8" x14ac:dyDescent="0.3">
      <c r="A5313">
        <f>senses!A5306</f>
        <v>0</v>
      </c>
      <c r="B5313">
        <f>senses!B5306</f>
        <v>0.5</v>
      </c>
      <c r="D5313">
        <f t="shared" si="246"/>
        <v>0</v>
      </c>
      <c r="E5313">
        <f t="shared" si="246"/>
        <v>1</v>
      </c>
      <c r="G5313">
        <f t="shared" si="247"/>
        <v>1</v>
      </c>
      <c r="H5313">
        <f t="shared" si="248"/>
        <v>-1</v>
      </c>
    </row>
    <row r="5314" spans="1:8" x14ac:dyDescent="0.3">
      <c r="A5314">
        <f>senses!A5307</f>
        <v>0</v>
      </c>
      <c r="B5314">
        <f>senses!B5307</f>
        <v>0</v>
      </c>
      <c r="D5314">
        <f t="shared" si="246"/>
        <v>0</v>
      </c>
      <c r="E5314">
        <f t="shared" si="246"/>
        <v>0</v>
      </c>
      <c r="G5314">
        <f t="shared" si="247"/>
        <v>0</v>
      </c>
      <c r="H5314">
        <f t="shared" si="248"/>
        <v>0</v>
      </c>
    </row>
    <row r="5315" spans="1:8" x14ac:dyDescent="0.3">
      <c r="A5315">
        <f>senses!A5308</f>
        <v>0</v>
      </c>
      <c r="B5315">
        <f>senses!B5308</f>
        <v>0.7</v>
      </c>
      <c r="D5315">
        <f t="shared" si="246"/>
        <v>0</v>
      </c>
      <c r="E5315">
        <f t="shared" si="246"/>
        <v>1</v>
      </c>
      <c r="G5315">
        <f t="shared" si="247"/>
        <v>1</v>
      </c>
      <c r="H5315">
        <f t="shared" si="248"/>
        <v>-1</v>
      </c>
    </row>
    <row r="5316" spans="1:8" x14ac:dyDescent="0.3">
      <c r="A5316">
        <f>senses!A5309</f>
        <v>0</v>
      </c>
      <c r="B5316">
        <f>senses!B5309</f>
        <v>0</v>
      </c>
      <c r="D5316">
        <f t="shared" si="246"/>
        <v>0</v>
      </c>
      <c r="E5316">
        <f t="shared" si="246"/>
        <v>0</v>
      </c>
      <c r="G5316">
        <f t="shared" si="247"/>
        <v>0</v>
      </c>
      <c r="H5316">
        <f t="shared" si="248"/>
        <v>0</v>
      </c>
    </row>
    <row r="5317" spans="1:8" x14ac:dyDescent="0.3">
      <c r="A5317">
        <f>senses!A5310</f>
        <v>0</v>
      </c>
      <c r="B5317">
        <f>senses!B5310</f>
        <v>0.4</v>
      </c>
      <c r="D5317">
        <f t="shared" si="246"/>
        <v>0</v>
      </c>
      <c r="E5317">
        <f t="shared" si="246"/>
        <v>1</v>
      </c>
      <c r="G5317">
        <f t="shared" si="247"/>
        <v>1</v>
      </c>
      <c r="H5317">
        <f t="shared" si="248"/>
        <v>-1</v>
      </c>
    </row>
    <row r="5318" spans="1:8" x14ac:dyDescent="0.3">
      <c r="A5318">
        <f>senses!A5311</f>
        <v>0</v>
      </c>
      <c r="B5318">
        <f>senses!B5311</f>
        <v>0.1</v>
      </c>
      <c r="D5318">
        <f t="shared" si="246"/>
        <v>0</v>
      </c>
      <c r="E5318">
        <f t="shared" si="246"/>
        <v>0</v>
      </c>
      <c r="G5318">
        <f t="shared" si="247"/>
        <v>0</v>
      </c>
      <c r="H5318">
        <f t="shared" si="248"/>
        <v>0</v>
      </c>
    </row>
    <row r="5319" spans="1:8" x14ac:dyDescent="0.3">
      <c r="A5319">
        <f>senses!A5312</f>
        <v>0</v>
      </c>
      <c r="B5319">
        <f>senses!B5312</f>
        <v>0.3</v>
      </c>
      <c r="D5319">
        <f t="shared" si="246"/>
        <v>0</v>
      </c>
      <c r="E5319">
        <f t="shared" si="246"/>
        <v>1</v>
      </c>
      <c r="G5319">
        <f t="shared" si="247"/>
        <v>1</v>
      </c>
      <c r="H5319">
        <f t="shared" si="248"/>
        <v>-1</v>
      </c>
    </row>
    <row r="5320" spans="1:8" x14ac:dyDescent="0.3">
      <c r="A5320">
        <f>senses!A5313</f>
        <v>0</v>
      </c>
      <c r="B5320">
        <f>senses!B5313</f>
        <v>0</v>
      </c>
      <c r="D5320">
        <f t="shared" si="246"/>
        <v>0</v>
      </c>
      <c r="E5320">
        <f t="shared" si="246"/>
        <v>0</v>
      </c>
      <c r="G5320">
        <f t="shared" si="247"/>
        <v>0</v>
      </c>
      <c r="H5320">
        <f t="shared" si="248"/>
        <v>0</v>
      </c>
    </row>
    <row r="5321" spans="1:8" x14ac:dyDescent="0.3">
      <c r="A5321">
        <f>senses!A5314</f>
        <v>0</v>
      </c>
      <c r="B5321">
        <f>senses!B5314</f>
        <v>0.4</v>
      </c>
      <c r="D5321">
        <f t="shared" si="246"/>
        <v>0</v>
      </c>
      <c r="E5321">
        <f t="shared" si="246"/>
        <v>1</v>
      </c>
      <c r="G5321">
        <f t="shared" si="247"/>
        <v>1</v>
      </c>
      <c r="H5321">
        <f t="shared" si="248"/>
        <v>-1</v>
      </c>
    </row>
    <row r="5322" spans="1:8" x14ac:dyDescent="0.3">
      <c r="A5322">
        <f>senses!A5315</f>
        <v>0.1</v>
      </c>
      <c r="B5322">
        <f>senses!B5315</f>
        <v>0</v>
      </c>
      <c r="D5322">
        <f t="shared" ref="D5322:E5385" si="249">IF(A5322&gt;=$E$3,1,0)</f>
        <v>0</v>
      </c>
      <c r="E5322">
        <f t="shared" si="249"/>
        <v>0</v>
      </c>
      <c r="G5322">
        <f t="shared" ref="G5322:G5385" si="250">D5322+E5322</f>
        <v>0</v>
      </c>
      <c r="H5322">
        <f t="shared" ref="H5322:H5385" si="251">D5322-E5322</f>
        <v>0</v>
      </c>
    </row>
    <row r="5323" spans="1:8" x14ac:dyDescent="0.3">
      <c r="A5323">
        <f>senses!A5316</f>
        <v>0</v>
      </c>
      <c r="B5323">
        <f>senses!B5316</f>
        <v>0.6</v>
      </c>
      <c r="D5323">
        <f t="shared" si="249"/>
        <v>0</v>
      </c>
      <c r="E5323">
        <f t="shared" si="249"/>
        <v>1</v>
      </c>
      <c r="G5323">
        <f t="shared" si="250"/>
        <v>1</v>
      </c>
      <c r="H5323">
        <f t="shared" si="251"/>
        <v>-1</v>
      </c>
    </row>
    <row r="5324" spans="1:8" x14ac:dyDescent="0.3">
      <c r="A5324">
        <f>senses!A5317</f>
        <v>0</v>
      </c>
      <c r="B5324">
        <f>senses!B5317</f>
        <v>0.7</v>
      </c>
      <c r="D5324">
        <f t="shared" si="249"/>
        <v>0</v>
      </c>
      <c r="E5324">
        <f t="shared" si="249"/>
        <v>1</v>
      </c>
      <c r="G5324">
        <f t="shared" si="250"/>
        <v>1</v>
      </c>
      <c r="H5324">
        <f t="shared" si="251"/>
        <v>-1</v>
      </c>
    </row>
    <row r="5325" spans="1:8" x14ac:dyDescent="0.3">
      <c r="A5325">
        <f>senses!A5318</f>
        <v>0</v>
      </c>
      <c r="B5325">
        <f>senses!B5318</f>
        <v>0</v>
      </c>
      <c r="D5325">
        <f t="shared" si="249"/>
        <v>0</v>
      </c>
      <c r="E5325">
        <f t="shared" si="249"/>
        <v>0</v>
      </c>
      <c r="G5325">
        <f t="shared" si="250"/>
        <v>0</v>
      </c>
      <c r="H5325">
        <f t="shared" si="251"/>
        <v>0</v>
      </c>
    </row>
    <row r="5326" spans="1:8" x14ac:dyDescent="0.3">
      <c r="A5326">
        <f>senses!A5319</f>
        <v>0</v>
      </c>
      <c r="B5326">
        <f>senses!B5319</f>
        <v>0.2</v>
      </c>
      <c r="D5326">
        <f t="shared" si="249"/>
        <v>0</v>
      </c>
      <c r="E5326">
        <f t="shared" si="249"/>
        <v>0</v>
      </c>
      <c r="G5326">
        <f t="shared" si="250"/>
        <v>0</v>
      </c>
      <c r="H5326">
        <f t="shared" si="251"/>
        <v>0</v>
      </c>
    </row>
    <row r="5327" spans="1:8" x14ac:dyDescent="0.3">
      <c r="A5327">
        <f>senses!A5320</f>
        <v>0</v>
      </c>
      <c r="B5327">
        <f>senses!B5320</f>
        <v>0.1</v>
      </c>
      <c r="D5327">
        <f t="shared" si="249"/>
        <v>0</v>
      </c>
      <c r="E5327">
        <f t="shared" si="249"/>
        <v>0</v>
      </c>
      <c r="G5327">
        <f t="shared" si="250"/>
        <v>0</v>
      </c>
      <c r="H5327">
        <f t="shared" si="251"/>
        <v>0</v>
      </c>
    </row>
    <row r="5328" spans="1:8" x14ac:dyDescent="0.3">
      <c r="A5328">
        <f>senses!A5321</f>
        <v>0</v>
      </c>
      <c r="B5328">
        <f>senses!B5321</f>
        <v>0</v>
      </c>
      <c r="D5328">
        <f t="shared" si="249"/>
        <v>0</v>
      </c>
      <c r="E5328">
        <f t="shared" si="249"/>
        <v>0</v>
      </c>
      <c r="G5328">
        <f t="shared" si="250"/>
        <v>0</v>
      </c>
      <c r="H5328">
        <f t="shared" si="251"/>
        <v>0</v>
      </c>
    </row>
    <row r="5329" spans="1:8" x14ac:dyDescent="0.3">
      <c r="A5329">
        <f>senses!A5322</f>
        <v>0.1</v>
      </c>
      <c r="B5329">
        <f>senses!B5322</f>
        <v>0.1</v>
      </c>
      <c r="D5329">
        <f t="shared" si="249"/>
        <v>0</v>
      </c>
      <c r="E5329">
        <f t="shared" si="249"/>
        <v>0</v>
      </c>
      <c r="G5329">
        <f t="shared" si="250"/>
        <v>0</v>
      </c>
      <c r="H5329">
        <f t="shared" si="251"/>
        <v>0</v>
      </c>
    </row>
    <row r="5330" spans="1:8" x14ac:dyDescent="0.3">
      <c r="A5330">
        <f>senses!A5323</f>
        <v>0</v>
      </c>
      <c r="B5330">
        <f>senses!B5323</f>
        <v>0.2</v>
      </c>
      <c r="D5330">
        <f t="shared" si="249"/>
        <v>0</v>
      </c>
      <c r="E5330">
        <f t="shared" si="249"/>
        <v>0</v>
      </c>
      <c r="G5330">
        <f t="shared" si="250"/>
        <v>0</v>
      </c>
      <c r="H5330">
        <f t="shared" si="251"/>
        <v>0</v>
      </c>
    </row>
    <row r="5331" spans="1:8" x14ac:dyDescent="0.3">
      <c r="A5331">
        <f>senses!A5324</f>
        <v>0.1</v>
      </c>
      <c r="B5331">
        <f>senses!B5324</f>
        <v>0</v>
      </c>
      <c r="D5331">
        <f t="shared" si="249"/>
        <v>0</v>
      </c>
      <c r="E5331">
        <f t="shared" si="249"/>
        <v>0</v>
      </c>
      <c r="G5331">
        <f t="shared" si="250"/>
        <v>0</v>
      </c>
      <c r="H5331">
        <f t="shared" si="251"/>
        <v>0</v>
      </c>
    </row>
    <row r="5332" spans="1:8" x14ac:dyDescent="0.3">
      <c r="A5332">
        <f>senses!A5325</f>
        <v>0</v>
      </c>
      <c r="B5332">
        <f>senses!B5325</f>
        <v>0.5</v>
      </c>
      <c r="D5332">
        <f t="shared" si="249"/>
        <v>0</v>
      </c>
      <c r="E5332">
        <f t="shared" si="249"/>
        <v>1</v>
      </c>
      <c r="G5332">
        <f t="shared" si="250"/>
        <v>1</v>
      </c>
      <c r="H5332">
        <f t="shared" si="251"/>
        <v>-1</v>
      </c>
    </row>
    <row r="5333" spans="1:8" x14ac:dyDescent="0.3">
      <c r="A5333">
        <f>senses!A5326</f>
        <v>0.1</v>
      </c>
      <c r="B5333">
        <f>senses!B5326</f>
        <v>0.3</v>
      </c>
      <c r="D5333">
        <f t="shared" si="249"/>
        <v>0</v>
      </c>
      <c r="E5333">
        <f t="shared" si="249"/>
        <v>1</v>
      </c>
      <c r="G5333">
        <f t="shared" si="250"/>
        <v>1</v>
      </c>
      <c r="H5333">
        <f t="shared" si="251"/>
        <v>-1</v>
      </c>
    </row>
    <row r="5334" spans="1:8" x14ac:dyDescent="0.3">
      <c r="A5334">
        <f>senses!A5327</f>
        <v>0.2</v>
      </c>
      <c r="B5334">
        <f>senses!B5327</f>
        <v>0</v>
      </c>
      <c r="D5334">
        <f t="shared" si="249"/>
        <v>0</v>
      </c>
      <c r="E5334">
        <f t="shared" si="249"/>
        <v>0</v>
      </c>
      <c r="G5334">
        <f t="shared" si="250"/>
        <v>0</v>
      </c>
      <c r="H5334">
        <f t="shared" si="251"/>
        <v>0</v>
      </c>
    </row>
    <row r="5335" spans="1:8" x14ac:dyDescent="0.3">
      <c r="A5335">
        <f>senses!A5328</f>
        <v>0</v>
      </c>
      <c r="B5335">
        <f>senses!B5328</f>
        <v>0.1</v>
      </c>
      <c r="D5335">
        <f t="shared" si="249"/>
        <v>0</v>
      </c>
      <c r="E5335">
        <f t="shared" si="249"/>
        <v>0</v>
      </c>
      <c r="G5335">
        <f t="shared" si="250"/>
        <v>0</v>
      </c>
      <c r="H5335">
        <f t="shared" si="251"/>
        <v>0</v>
      </c>
    </row>
    <row r="5336" spans="1:8" x14ac:dyDescent="0.3">
      <c r="A5336">
        <f>senses!A5329</f>
        <v>0.1</v>
      </c>
      <c r="B5336">
        <f>senses!B5329</f>
        <v>0.4</v>
      </c>
      <c r="D5336">
        <f t="shared" si="249"/>
        <v>0</v>
      </c>
      <c r="E5336">
        <f t="shared" si="249"/>
        <v>1</v>
      </c>
      <c r="G5336">
        <f t="shared" si="250"/>
        <v>1</v>
      </c>
      <c r="H5336">
        <f t="shared" si="251"/>
        <v>-1</v>
      </c>
    </row>
    <row r="5337" spans="1:8" x14ac:dyDescent="0.3">
      <c r="A5337">
        <f>senses!A5330</f>
        <v>0</v>
      </c>
      <c r="B5337">
        <f>senses!B5330</f>
        <v>0.1</v>
      </c>
      <c r="D5337">
        <f t="shared" si="249"/>
        <v>0</v>
      </c>
      <c r="E5337">
        <f t="shared" si="249"/>
        <v>0</v>
      </c>
      <c r="G5337">
        <f t="shared" si="250"/>
        <v>0</v>
      </c>
      <c r="H5337">
        <f t="shared" si="251"/>
        <v>0</v>
      </c>
    </row>
    <row r="5338" spans="1:8" x14ac:dyDescent="0.3">
      <c r="A5338">
        <f>senses!A5331</f>
        <v>0.1</v>
      </c>
      <c r="B5338">
        <f>senses!B5331</f>
        <v>0</v>
      </c>
      <c r="D5338">
        <f t="shared" si="249"/>
        <v>0</v>
      </c>
      <c r="E5338">
        <f t="shared" si="249"/>
        <v>0</v>
      </c>
      <c r="G5338">
        <f t="shared" si="250"/>
        <v>0</v>
      </c>
      <c r="H5338">
        <f t="shared" si="251"/>
        <v>0</v>
      </c>
    </row>
    <row r="5339" spans="1:8" x14ac:dyDescent="0.3">
      <c r="A5339">
        <f>senses!A5332</f>
        <v>0</v>
      </c>
      <c r="B5339">
        <f>senses!B5332</f>
        <v>0.7</v>
      </c>
      <c r="D5339">
        <f t="shared" si="249"/>
        <v>0</v>
      </c>
      <c r="E5339">
        <f t="shared" si="249"/>
        <v>1</v>
      </c>
      <c r="G5339">
        <f t="shared" si="250"/>
        <v>1</v>
      </c>
      <c r="H5339">
        <f t="shared" si="251"/>
        <v>-1</v>
      </c>
    </row>
    <row r="5340" spans="1:8" x14ac:dyDescent="0.3">
      <c r="A5340">
        <f>senses!A5333</f>
        <v>0.1</v>
      </c>
      <c r="B5340">
        <f>senses!B5333</f>
        <v>0</v>
      </c>
      <c r="D5340">
        <f t="shared" si="249"/>
        <v>0</v>
      </c>
      <c r="E5340">
        <f t="shared" si="249"/>
        <v>0</v>
      </c>
      <c r="G5340">
        <f t="shared" si="250"/>
        <v>0</v>
      </c>
      <c r="H5340">
        <f t="shared" si="251"/>
        <v>0</v>
      </c>
    </row>
    <row r="5341" spans="1:8" x14ac:dyDescent="0.3">
      <c r="A5341">
        <f>senses!A5334</f>
        <v>0.1</v>
      </c>
      <c r="B5341">
        <f>senses!B5334</f>
        <v>0.5</v>
      </c>
      <c r="D5341">
        <f t="shared" si="249"/>
        <v>0</v>
      </c>
      <c r="E5341">
        <f t="shared" si="249"/>
        <v>1</v>
      </c>
      <c r="G5341">
        <f t="shared" si="250"/>
        <v>1</v>
      </c>
      <c r="H5341">
        <f t="shared" si="251"/>
        <v>-1</v>
      </c>
    </row>
    <row r="5342" spans="1:8" x14ac:dyDescent="0.3">
      <c r="A5342">
        <f>senses!A5335</f>
        <v>0.1</v>
      </c>
      <c r="B5342">
        <f>senses!B5335</f>
        <v>0.1</v>
      </c>
      <c r="D5342">
        <f t="shared" si="249"/>
        <v>0</v>
      </c>
      <c r="E5342">
        <f t="shared" si="249"/>
        <v>0</v>
      </c>
      <c r="G5342">
        <f t="shared" si="250"/>
        <v>0</v>
      </c>
      <c r="H5342">
        <f t="shared" si="251"/>
        <v>0</v>
      </c>
    </row>
    <row r="5343" spans="1:8" x14ac:dyDescent="0.3">
      <c r="A5343">
        <f>senses!A5336</f>
        <v>0</v>
      </c>
      <c r="B5343">
        <f>senses!B5336</f>
        <v>0.2</v>
      </c>
      <c r="D5343">
        <f t="shared" si="249"/>
        <v>0</v>
      </c>
      <c r="E5343">
        <f t="shared" si="249"/>
        <v>0</v>
      </c>
      <c r="G5343">
        <f t="shared" si="250"/>
        <v>0</v>
      </c>
      <c r="H5343">
        <f t="shared" si="251"/>
        <v>0</v>
      </c>
    </row>
    <row r="5344" spans="1:8" x14ac:dyDescent="0.3">
      <c r="A5344">
        <f>senses!A5337</f>
        <v>0.3</v>
      </c>
      <c r="B5344">
        <f>senses!B5337</f>
        <v>0.1</v>
      </c>
      <c r="D5344">
        <f t="shared" si="249"/>
        <v>1</v>
      </c>
      <c r="E5344">
        <f t="shared" si="249"/>
        <v>0</v>
      </c>
      <c r="G5344">
        <f t="shared" si="250"/>
        <v>1</v>
      </c>
      <c r="H5344">
        <f t="shared" si="251"/>
        <v>1</v>
      </c>
    </row>
    <row r="5345" spans="1:8" x14ac:dyDescent="0.3">
      <c r="A5345">
        <f>senses!A5338</f>
        <v>0</v>
      </c>
      <c r="B5345">
        <f>senses!B5338</f>
        <v>0.1</v>
      </c>
      <c r="D5345">
        <f t="shared" si="249"/>
        <v>0</v>
      </c>
      <c r="E5345">
        <f t="shared" si="249"/>
        <v>0</v>
      </c>
      <c r="G5345">
        <f t="shared" si="250"/>
        <v>0</v>
      </c>
      <c r="H5345">
        <f t="shared" si="251"/>
        <v>0</v>
      </c>
    </row>
    <row r="5346" spans="1:8" x14ac:dyDescent="0.3">
      <c r="A5346">
        <f>senses!A5339</f>
        <v>0</v>
      </c>
      <c r="B5346">
        <f>senses!B5339</f>
        <v>0.6</v>
      </c>
      <c r="D5346">
        <f t="shared" si="249"/>
        <v>0</v>
      </c>
      <c r="E5346">
        <f t="shared" si="249"/>
        <v>1</v>
      </c>
      <c r="G5346">
        <f t="shared" si="250"/>
        <v>1</v>
      </c>
      <c r="H5346">
        <f t="shared" si="251"/>
        <v>-1</v>
      </c>
    </row>
    <row r="5347" spans="1:8" x14ac:dyDescent="0.3">
      <c r="A5347">
        <f>senses!A5340</f>
        <v>0.1</v>
      </c>
      <c r="B5347">
        <f>senses!B5340</f>
        <v>0.2</v>
      </c>
      <c r="D5347">
        <f t="shared" si="249"/>
        <v>0</v>
      </c>
      <c r="E5347">
        <f t="shared" si="249"/>
        <v>0</v>
      </c>
      <c r="G5347">
        <f t="shared" si="250"/>
        <v>0</v>
      </c>
      <c r="H5347">
        <f t="shared" si="251"/>
        <v>0</v>
      </c>
    </row>
    <row r="5348" spans="1:8" x14ac:dyDescent="0.3">
      <c r="A5348">
        <f>senses!A5341</f>
        <v>0</v>
      </c>
      <c r="B5348">
        <f>senses!B5341</f>
        <v>0.6</v>
      </c>
      <c r="D5348">
        <f t="shared" si="249"/>
        <v>0</v>
      </c>
      <c r="E5348">
        <f t="shared" si="249"/>
        <v>1</v>
      </c>
      <c r="G5348">
        <f t="shared" si="250"/>
        <v>1</v>
      </c>
      <c r="H5348">
        <f t="shared" si="251"/>
        <v>-1</v>
      </c>
    </row>
    <row r="5349" spans="1:8" x14ac:dyDescent="0.3">
      <c r="A5349">
        <f>senses!A5342</f>
        <v>0.2</v>
      </c>
      <c r="B5349">
        <f>senses!B5342</f>
        <v>0.2</v>
      </c>
      <c r="D5349">
        <f t="shared" si="249"/>
        <v>0</v>
      </c>
      <c r="E5349">
        <f t="shared" si="249"/>
        <v>0</v>
      </c>
      <c r="G5349">
        <f t="shared" si="250"/>
        <v>0</v>
      </c>
      <c r="H5349">
        <f t="shared" si="251"/>
        <v>0</v>
      </c>
    </row>
    <row r="5350" spans="1:8" x14ac:dyDescent="0.3">
      <c r="A5350">
        <f>senses!A5343</f>
        <v>0.2</v>
      </c>
      <c r="B5350">
        <f>senses!B5343</f>
        <v>0.5</v>
      </c>
      <c r="D5350">
        <f t="shared" si="249"/>
        <v>0</v>
      </c>
      <c r="E5350">
        <f t="shared" si="249"/>
        <v>1</v>
      </c>
      <c r="G5350">
        <f t="shared" si="250"/>
        <v>1</v>
      </c>
      <c r="H5350">
        <f t="shared" si="251"/>
        <v>-1</v>
      </c>
    </row>
    <row r="5351" spans="1:8" x14ac:dyDescent="0.3">
      <c r="A5351">
        <f>senses!A5344</f>
        <v>0</v>
      </c>
      <c r="B5351">
        <f>senses!B5344</f>
        <v>0</v>
      </c>
      <c r="D5351">
        <f t="shared" si="249"/>
        <v>0</v>
      </c>
      <c r="E5351">
        <f t="shared" si="249"/>
        <v>0</v>
      </c>
      <c r="G5351">
        <f t="shared" si="250"/>
        <v>0</v>
      </c>
      <c r="H5351">
        <f t="shared" si="251"/>
        <v>0</v>
      </c>
    </row>
    <row r="5352" spans="1:8" x14ac:dyDescent="0.3">
      <c r="A5352">
        <f>senses!A5345</f>
        <v>0</v>
      </c>
      <c r="B5352">
        <f>senses!B5345</f>
        <v>0</v>
      </c>
      <c r="D5352">
        <f t="shared" si="249"/>
        <v>0</v>
      </c>
      <c r="E5352">
        <f t="shared" si="249"/>
        <v>0</v>
      </c>
      <c r="G5352">
        <f t="shared" si="250"/>
        <v>0</v>
      </c>
      <c r="H5352">
        <f t="shared" si="251"/>
        <v>0</v>
      </c>
    </row>
    <row r="5353" spans="1:8" x14ac:dyDescent="0.3">
      <c r="A5353">
        <f>senses!A5346</f>
        <v>0</v>
      </c>
      <c r="B5353">
        <f>senses!B5346</f>
        <v>0</v>
      </c>
      <c r="D5353">
        <f t="shared" si="249"/>
        <v>0</v>
      </c>
      <c r="E5353">
        <f t="shared" si="249"/>
        <v>0</v>
      </c>
      <c r="G5353">
        <f t="shared" si="250"/>
        <v>0</v>
      </c>
      <c r="H5353">
        <f t="shared" si="251"/>
        <v>0</v>
      </c>
    </row>
    <row r="5354" spans="1:8" x14ac:dyDescent="0.3">
      <c r="A5354">
        <f>senses!A5347</f>
        <v>0.3</v>
      </c>
      <c r="B5354">
        <f>senses!B5347</f>
        <v>0.1</v>
      </c>
      <c r="D5354">
        <f t="shared" si="249"/>
        <v>1</v>
      </c>
      <c r="E5354">
        <f t="shared" si="249"/>
        <v>0</v>
      </c>
      <c r="G5354">
        <f t="shared" si="250"/>
        <v>1</v>
      </c>
      <c r="H5354">
        <f t="shared" si="251"/>
        <v>1</v>
      </c>
    </row>
    <row r="5355" spans="1:8" x14ac:dyDescent="0.3">
      <c r="A5355">
        <f>senses!A5348</f>
        <v>0</v>
      </c>
      <c r="B5355">
        <f>senses!B5348</f>
        <v>0</v>
      </c>
      <c r="D5355">
        <f t="shared" si="249"/>
        <v>0</v>
      </c>
      <c r="E5355">
        <f t="shared" si="249"/>
        <v>0</v>
      </c>
      <c r="G5355">
        <f t="shared" si="250"/>
        <v>0</v>
      </c>
      <c r="H5355">
        <f t="shared" si="251"/>
        <v>0</v>
      </c>
    </row>
    <row r="5356" spans="1:8" x14ac:dyDescent="0.3">
      <c r="A5356">
        <f>senses!A5349</f>
        <v>0.3</v>
      </c>
      <c r="B5356">
        <f>senses!B5349</f>
        <v>0</v>
      </c>
      <c r="D5356">
        <f t="shared" si="249"/>
        <v>1</v>
      </c>
      <c r="E5356">
        <f t="shared" si="249"/>
        <v>0</v>
      </c>
      <c r="G5356">
        <f t="shared" si="250"/>
        <v>1</v>
      </c>
      <c r="H5356">
        <f t="shared" si="251"/>
        <v>1</v>
      </c>
    </row>
    <row r="5357" spans="1:8" x14ac:dyDescent="0.3">
      <c r="A5357">
        <f>senses!A5350</f>
        <v>0</v>
      </c>
      <c r="B5357">
        <f>senses!B5350</f>
        <v>0</v>
      </c>
      <c r="D5357">
        <f t="shared" si="249"/>
        <v>0</v>
      </c>
      <c r="E5357">
        <f t="shared" si="249"/>
        <v>0</v>
      </c>
      <c r="G5357">
        <f t="shared" si="250"/>
        <v>0</v>
      </c>
      <c r="H5357">
        <f t="shared" si="251"/>
        <v>0</v>
      </c>
    </row>
    <row r="5358" spans="1:8" x14ac:dyDescent="0.3">
      <c r="A5358">
        <f>senses!A5351</f>
        <v>0</v>
      </c>
      <c r="B5358">
        <f>senses!B5351</f>
        <v>0</v>
      </c>
      <c r="D5358">
        <f t="shared" si="249"/>
        <v>0</v>
      </c>
      <c r="E5358">
        <f t="shared" si="249"/>
        <v>0</v>
      </c>
      <c r="G5358">
        <f t="shared" si="250"/>
        <v>0</v>
      </c>
      <c r="H5358">
        <f t="shared" si="251"/>
        <v>0</v>
      </c>
    </row>
    <row r="5359" spans="1:8" x14ac:dyDescent="0.3">
      <c r="A5359">
        <f>senses!A5352</f>
        <v>0.1</v>
      </c>
      <c r="B5359">
        <f>senses!B5352</f>
        <v>0.1</v>
      </c>
      <c r="D5359">
        <f t="shared" si="249"/>
        <v>0</v>
      </c>
      <c r="E5359">
        <f t="shared" si="249"/>
        <v>0</v>
      </c>
      <c r="G5359">
        <f t="shared" si="250"/>
        <v>0</v>
      </c>
      <c r="H5359">
        <f t="shared" si="251"/>
        <v>0</v>
      </c>
    </row>
    <row r="5360" spans="1:8" x14ac:dyDescent="0.3">
      <c r="A5360">
        <f>senses!A5353</f>
        <v>0</v>
      </c>
      <c r="B5360">
        <f>senses!B5353</f>
        <v>0</v>
      </c>
      <c r="D5360">
        <f t="shared" si="249"/>
        <v>0</v>
      </c>
      <c r="E5360">
        <f t="shared" si="249"/>
        <v>0</v>
      </c>
      <c r="G5360">
        <f t="shared" si="250"/>
        <v>0</v>
      </c>
      <c r="H5360">
        <f t="shared" si="251"/>
        <v>0</v>
      </c>
    </row>
    <row r="5361" spans="1:8" x14ac:dyDescent="0.3">
      <c r="A5361">
        <f>senses!A5354</f>
        <v>0.2</v>
      </c>
      <c r="B5361">
        <f>senses!B5354</f>
        <v>0</v>
      </c>
      <c r="D5361">
        <f t="shared" si="249"/>
        <v>0</v>
      </c>
      <c r="E5361">
        <f t="shared" si="249"/>
        <v>0</v>
      </c>
      <c r="G5361">
        <f t="shared" si="250"/>
        <v>0</v>
      </c>
      <c r="H5361">
        <f t="shared" si="251"/>
        <v>0</v>
      </c>
    </row>
    <row r="5362" spans="1:8" x14ac:dyDescent="0.3">
      <c r="A5362">
        <f>senses!A5355</f>
        <v>0</v>
      </c>
      <c r="B5362">
        <f>senses!B5355</f>
        <v>0.3</v>
      </c>
      <c r="D5362">
        <f t="shared" si="249"/>
        <v>0</v>
      </c>
      <c r="E5362">
        <f t="shared" si="249"/>
        <v>1</v>
      </c>
      <c r="G5362">
        <f t="shared" si="250"/>
        <v>1</v>
      </c>
      <c r="H5362">
        <f t="shared" si="251"/>
        <v>-1</v>
      </c>
    </row>
    <row r="5363" spans="1:8" x14ac:dyDescent="0.3">
      <c r="A5363">
        <f>senses!A5356</f>
        <v>0.2</v>
      </c>
      <c r="B5363">
        <f>senses!B5356</f>
        <v>0.4</v>
      </c>
      <c r="D5363">
        <f t="shared" si="249"/>
        <v>0</v>
      </c>
      <c r="E5363">
        <f t="shared" si="249"/>
        <v>1</v>
      </c>
      <c r="G5363">
        <f t="shared" si="250"/>
        <v>1</v>
      </c>
      <c r="H5363">
        <f t="shared" si="251"/>
        <v>-1</v>
      </c>
    </row>
    <row r="5364" spans="1:8" x14ac:dyDescent="0.3">
      <c r="A5364">
        <f>senses!A5357</f>
        <v>0.2</v>
      </c>
      <c r="B5364">
        <f>senses!B5357</f>
        <v>0.2</v>
      </c>
      <c r="D5364">
        <f t="shared" si="249"/>
        <v>0</v>
      </c>
      <c r="E5364">
        <f t="shared" si="249"/>
        <v>0</v>
      </c>
      <c r="G5364">
        <f t="shared" si="250"/>
        <v>0</v>
      </c>
      <c r="H5364">
        <f t="shared" si="251"/>
        <v>0</v>
      </c>
    </row>
    <row r="5365" spans="1:8" x14ac:dyDescent="0.3">
      <c r="A5365">
        <f>senses!A5358</f>
        <v>0</v>
      </c>
      <c r="B5365">
        <f>senses!B5358</f>
        <v>0.2</v>
      </c>
      <c r="D5365">
        <f t="shared" si="249"/>
        <v>0</v>
      </c>
      <c r="E5365">
        <f t="shared" si="249"/>
        <v>0</v>
      </c>
      <c r="G5365">
        <f t="shared" si="250"/>
        <v>0</v>
      </c>
      <c r="H5365">
        <f t="shared" si="251"/>
        <v>0</v>
      </c>
    </row>
    <row r="5366" spans="1:8" x14ac:dyDescent="0.3">
      <c r="A5366">
        <f>senses!A5359</f>
        <v>0.1</v>
      </c>
      <c r="B5366">
        <f>senses!B5359</f>
        <v>0.6</v>
      </c>
      <c r="D5366">
        <f t="shared" si="249"/>
        <v>0</v>
      </c>
      <c r="E5366">
        <f t="shared" si="249"/>
        <v>1</v>
      </c>
      <c r="G5366">
        <f t="shared" si="250"/>
        <v>1</v>
      </c>
      <c r="H5366">
        <f t="shared" si="251"/>
        <v>-1</v>
      </c>
    </row>
    <row r="5367" spans="1:8" x14ac:dyDescent="0.3">
      <c r="A5367">
        <f>senses!A5360</f>
        <v>0.3</v>
      </c>
      <c r="B5367">
        <f>senses!B5360</f>
        <v>0.3</v>
      </c>
      <c r="D5367">
        <f t="shared" si="249"/>
        <v>1</v>
      </c>
      <c r="E5367">
        <f t="shared" si="249"/>
        <v>1</v>
      </c>
      <c r="G5367">
        <f t="shared" si="250"/>
        <v>2</v>
      </c>
      <c r="H5367">
        <f t="shared" si="251"/>
        <v>0</v>
      </c>
    </row>
    <row r="5368" spans="1:8" x14ac:dyDescent="0.3">
      <c r="A5368">
        <f>senses!A5361</f>
        <v>0</v>
      </c>
      <c r="B5368">
        <f>senses!B5361</f>
        <v>0</v>
      </c>
      <c r="D5368">
        <f t="shared" si="249"/>
        <v>0</v>
      </c>
      <c r="E5368">
        <f t="shared" si="249"/>
        <v>0</v>
      </c>
      <c r="G5368">
        <f t="shared" si="250"/>
        <v>0</v>
      </c>
      <c r="H5368">
        <f t="shared" si="251"/>
        <v>0</v>
      </c>
    </row>
    <row r="5369" spans="1:8" x14ac:dyDescent="0.3">
      <c r="A5369">
        <f>senses!A5362</f>
        <v>0</v>
      </c>
      <c r="B5369">
        <f>senses!B5362</f>
        <v>0.1</v>
      </c>
      <c r="D5369">
        <f t="shared" si="249"/>
        <v>0</v>
      </c>
      <c r="E5369">
        <f t="shared" si="249"/>
        <v>0</v>
      </c>
      <c r="G5369">
        <f t="shared" si="250"/>
        <v>0</v>
      </c>
      <c r="H5369">
        <f t="shared" si="251"/>
        <v>0</v>
      </c>
    </row>
    <row r="5370" spans="1:8" x14ac:dyDescent="0.3">
      <c r="A5370">
        <f>senses!A5363</f>
        <v>0</v>
      </c>
      <c r="B5370">
        <f>senses!B5363</f>
        <v>0</v>
      </c>
      <c r="D5370">
        <f t="shared" si="249"/>
        <v>0</v>
      </c>
      <c r="E5370">
        <f t="shared" si="249"/>
        <v>0</v>
      </c>
      <c r="G5370">
        <f t="shared" si="250"/>
        <v>0</v>
      </c>
      <c r="H5370">
        <f t="shared" si="251"/>
        <v>0</v>
      </c>
    </row>
    <row r="5371" spans="1:8" x14ac:dyDescent="0.3">
      <c r="A5371">
        <f>senses!A5364</f>
        <v>0</v>
      </c>
      <c r="B5371">
        <f>senses!B5364</f>
        <v>0</v>
      </c>
      <c r="D5371">
        <f t="shared" si="249"/>
        <v>0</v>
      </c>
      <c r="E5371">
        <f t="shared" si="249"/>
        <v>0</v>
      </c>
      <c r="G5371">
        <f t="shared" si="250"/>
        <v>0</v>
      </c>
      <c r="H5371">
        <f t="shared" si="251"/>
        <v>0</v>
      </c>
    </row>
    <row r="5372" spans="1:8" x14ac:dyDescent="0.3">
      <c r="A5372">
        <f>senses!A5365</f>
        <v>0</v>
      </c>
      <c r="B5372">
        <f>senses!B5365</f>
        <v>0.4</v>
      </c>
      <c r="D5372">
        <f t="shared" si="249"/>
        <v>0</v>
      </c>
      <c r="E5372">
        <f t="shared" si="249"/>
        <v>1</v>
      </c>
      <c r="G5372">
        <f t="shared" si="250"/>
        <v>1</v>
      </c>
      <c r="H5372">
        <f t="shared" si="251"/>
        <v>-1</v>
      </c>
    </row>
    <row r="5373" spans="1:8" x14ac:dyDescent="0.3">
      <c r="A5373">
        <f>senses!A5366</f>
        <v>0.1</v>
      </c>
      <c r="B5373">
        <f>senses!B5366</f>
        <v>0.5</v>
      </c>
      <c r="D5373">
        <f t="shared" si="249"/>
        <v>0</v>
      </c>
      <c r="E5373">
        <f t="shared" si="249"/>
        <v>1</v>
      </c>
      <c r="G5373">
        <f t="shared" si="250"/>
        <v>1</v>
      </c>
      <c r="H5373">
        <f t="shared" si="251"/>
        <v>-1</v>
      </c>
    </row>
    <row r="5374" spans="1:8" x14ac:dyDescent="0.3">
      <c r="A5374">
        <f>senses!A5367</f>
        <v>0</v>
      </c>
      <c r="B5374">
        <f>senses!B5367</f>
        <v>0</v>
      </c>
      <c r="D5374">
        <f t="shared" si="249"/>
        <v>0</v>
      </c>
      <c r="E5374">
        <f t="shared" si="249"/>
        <v>0</v>
      </c>
      <c r="G5374">
        <f t="shared" si="250"/>
        <v>0</v>
      </c>
      <c r="H5374">
        <f t="shared" si="251"/>
        <v>0</v>
      </c>
    </row>
    <row r="5375" spans="1:8" x14ac:dyDescent="0.3">
      <c r="A5375">
        <f>senses!A5368</f>
        <v>0.1</v>
      </c>
      <c r="B5375">
        <f>senses!B5368</f>
        <v>0.1</v>
      </c>
      <c r="D5375">
        <f t="shared" si="249"/>
        <v>0</v>
      </c>
      <c r="E5375">
        <f t="shared" si="249"/>
        <v>0</v>
      </c>
      <c r="G5375">
        <f t="shared" si="250"/>
        <v>0</v>
      </c>
      <c r="H5375">
        <f t="shared" si="251"/>
        <v>0</v>
      </c>
    </row>
    <row r="5376" spans="1:8" x14ac:dyDescent="0.3">
      <c r="A5376">
        <f>senses!A5369</f>
        <v>0</v>
      </c>
      <c r="B5376">
        <f>senses!B5369</f>
        <v>0</v>
      </c>
      <c r="D5376">
        <f t="shared" si="249"/>
        <v>0</v>
      </c>
      <c r="E5376">
        <f t="shared" si="249"/>
        <v>0</v>
      </c>
      <c r="G5376">
        <f t="shared" si="250"/>
        <v>0</v>
      </c>
      <c r="H5376">
        <f t="shared" si="251"/>
        <v>0</v>
      </c>
    </row>
    <row r="5377" spans="1:8" x14ac:dyDescent="0.3">
      <c r="A5377">
        <f>senses!A5370</f>
        <v>0</v>
      </c>
      <c r="B5377">
        <f>senses!B5370</f>
        <v>0</v>
      </c>
      <c r="D5377">
        <f t="shared" si="249"/>
        <v>0</v>
      </c>
      <c r="E5377">
        <f t="shared" si="249"/>
        <v>0</v>
      </c>
      <c r="G5377">
        <f t="shared" si="250"/>
        <v>0</v>
      </c>
      <c r="H5377">
        <f t="shared" si="251"/>
        <v>0</v>
      </c>
    </row>
    <row r="5378" spans="1:8" x14ac:dyDescent="0.3">
      <c r="A5378">
        <f>senses!A5371</f>
        <v>0</v>
      </c>
      <c r="B5378">
        <f>senses!B5371</f>
        <v>0</v>
      </c>
      <c r="D5378">
        <f t="shared" si="249"/>
        <v>0</v>
      </c>
      <c r="E5378">
        <f t="shared" si="249"/>
        <v>0</v>
      </c>
      <c r="G5378">
        <f t="shared" si="250"/>
        <v>0</v>
      </c>
      <c r="H5378">
        <f t="shared" si="251"/>
        <v>0</v>
      </c>
    </row>
    <row r="5379" spans="1:8" x14ac:dyDescent="0.3">
      <c r="A5379">
        <f>senses!A5372</f>
        <v>0.2</v>
      </c>
      <c r="B5379">
        <f>senses!B5372</f>
        <v>0.7</v>
      </c>
      <c r="D5379">
        <f t="shared" si="249"/>
        <v>0</v>
      </c>
      <c r="E5379">
        <f t="shared" si="249"/>
        <v>1</v>
      </c>
      <c r="G5379">
        <f t="shared" si="250"/>
        <v>1</v>
      </c>
      <c r="H5379">
        <f t="shared" si="251"/>
        <v>-1</v>
      </c>
    </row>
    <row r="5380" spans="1:8" x14ac:dyDescent="0.3">
      <c r="A5380">
        <f>senses!A5373</f>
        <v>0</v>
      </c>
      <c r="B5380">
        <f>senses!B5373</f>
        <v>0</v>
      </c>
      <c r="D5380">
        <f t="shared" si="249"/>
        <v>0</v>
      </c>
      <c r="E5380">
        <f t="shared" si="249"/>
        <v>0</v>
      </c>
      <c r="G5380">
        <f t="shared" si="250"/>
        <v>0</v>
      </c>
      <c r="H5380">
        <f t="shared" si="251"/>
        <v>0</v>
      </c>
    </row>
    <row r="5381" spans="1:8" x14ac:dyDescent="0.3">
      <c r="A5381">
        <f>senses!A5374</f>
        <v>0.4</v>
      </c>
      <c r="B5381">
        <f>senses!B5374</f>
        <v>0.1</v>
      </c>
      <c r="D5381">
        <f t="shared" si="249"/>
        <v>1</v>
      </c>
      <c r="E5381">
        <f t="shared" si="249"/>
        <v>0</v>
      </c>
      <c r="G5381">
        <f t="shared" si="250"/>
        <v>1</v>
      </c>
      <c r="H5381">
        <f t="shared" si="251"/>
        <v>1</v>
      </c>
    </row>
    <row r="5382" spans="1:8" x14ac:dyDescent="0.3">
      <c r="A5382">
        <f>senses!A5375</f>
        <v>0.1</v>
      </c>
      <c r="B5382">
        <f>senses!B5375</f>
        <v>0</v>
      </c>
      <c r="D5382">
        <f t="shared" si="249"/>
        <v>0</v>
      </c>
      <c r="E5382">
        <f t="shared" si="249"/>
        <v>0</v>
      </c>
      <c r="G5382">
        <f t="shared" si="250"/>
        <v>0</v>
      </c>
      <c r="H5382">
        <f t="shared" si="251"/>
        <v>0</v>
      </c>
    </row>
    <row r="5383" spans="1:8" x14ac:dyDescent="0.3">
      <c r="A5383">
        <f>senses!A5376</f>
        <v>0</v>
      </c>
      <c r="B5383">
        <f>senses!B5376</f>
        <v>0.7</v>
      </c>
      <c r="D5383">
        <f t="shared" si="249"/>
        <v>0</v>
      </c>
      <c r="E5383">
        <f t="shared" si="249"/>
        <v>1</v>
      </c>
      <c r="G5383">
        <f t="shared" si="250"/>
        <v>1</v>
      </c>
      <c r="H5383">
        <f t="shared" si="251"/>
        <v>-1</v>
      </c>
    </row>
    <row r="5384" spans="1:8" x14ac:dyDescent="0.3">
      <c r="A5384">
        <f>senses!A5377</f>
        <v>0.1</v>
      </c>
      <c r="B5384">
        <f>senses!B5377</f>
        <v>0.1</v>
      </c>
      <c r="D5384">
        <f t="shared" si="249"/>
        <v>0</v>
      </c>
      <c r="E5384">
        <f t="shared" si="249"/>
        <v>0</v>
      </c>
      <c r="G5384">
        <f t="shared" si="250"/>
        <v>0</v>
      </c>
      <c r="H5384">
        <f t="shared" si="251"/>
        <v>0</v>
      </c>
    </row>
    <row r="5385" spans="1:8" x14ac:dyDescent="0.3">
      <c r="A5385">
        <f>senses!A5378</f>
        <v>0</v>
      </c>
      <c r="B5385">
        <f>senses!B5378</f>
        <v>0.1</v>
      </c>
      <c r="D5385">
        <f t="shared" si="249"/>
        <v>0</v>
      </c>
      <c r="E5385">
        <f t="shared" si="249"/>
        <v>0</v>
      </c>
      <c r="G5385">
        <f t="shared" si="250"/>
        <v>0</v>
      </c>
      <c r="H5385">
        <f t="shared" si="251"/>
        <v>0</v>
      </c>
    </row>
    <row r="5386" spans="1:8" x14ac:dyDescent="0.3">
      <c r="A5386">
        <f>senses!A5379</f>
        <v>0</v>
      </c>
      <c r="B5386">
        <f>senses!B5379</f>
        <v>0</v>
      </c>
      <c r="D5386">
        <f t="shared" ref="D5386:E5449" si="252">IF(A5386&gt;=$E$3,1,0)</f>
        <v>0</v>
      </c>
      <c r="E5386">
        <f t="shared" si="252"/>
        <v>0</v>
      </c>
      <c r="G5386">
        <f t="shared" ref="G5386:G5449" si="253">D5386+E5386</f>
        <v>0</v>
      </c>
      <c r="H5386">
        <f t="shared" ref="H5386:H5449" si="254">D5386-E5386</f>
        <v>0</v>
      </c>
    </row>
    <row r="5387" spans="1:8" x14ac:dyDescent="0.3">
      <c r="A5387">
        <f>senses!A5380</f>
        <v>0</v>
      </c>
      <c r="B5387">
        <f>senses!B5380</f>
        <v>0</v>
      </c>
      <c r="D5387">
        <f t="shared" si="252"/>
        <v>0</v>
      </c>
      <c r="E5387">
        <f t="shared" si="252"/>
        <v>0</v>
      </c>
      <c r="G5387">
        <f t="shared" si="253"/>
        <v>0</v>
      </c>
      <c r="H5387">
        <f t="shared" si="254"/>
        <v>0</v>
      </c>
    </row>
    <row r="5388" spans="1:8" x14ac:dyDescent="0.3">
      <c r="A5388">
        <f>senses!A5381</f>
        <v>0</v>
      </c>
      <c r="B5388">
        <f>senses!B5381</f>
        <v>0</v>
      </c>
      <c r="D5388">
        <f t="shared" si="252"/>
        <v>0</v>
      </c>
      <c r="E5388">
        <f t="shared" si="252"/>
        <v>0</v>
      </c>
      <c r="G5388">
        <f t="shared" si="253"/>
        <v>0</v>
      </c>
      <c r="H5388">
        <f t="shared" si="254"/>
        <v>0</v>
      </c>
    </row>
    <row r="5389" spans="1:8" x14ac:dyDescent="0.3">
      <c r="A5389">
        <f>senses!A5382</f>
        <v>0</v>
      </c>
      <c r="B5389">
        <f>senses!B5382</f>
        <v>0.4</v>
      </c>
      <c r="D5389">
        <f t="shared" si="252"/>
        <v>0</v>
      </c>
      <c r="E5389">
        <f t="shared" si="252"/>
        <v>1</v>
      </c>
      <c r="G5389">
        <f t="shared" si="253"/>
        <v>1</v>
      </c>
      <c r="H5389">
        <f t="shared" si="254"/>
        <v>-1</v>
      </c>
    </row>
    <row r="5390" spans="1:8" x14ac:dyDescent="0.3">
      <c r="A5390">
        <f>senses!A5383</f>
        <v>0</v>
      </c>
      <c r="B5390">
        <f>senses!B5383</f>
        <v>0.1</v>
      </c>
      <c r="D5390">
        <f t="shared" si="252"/>
        <v>0</v>
      </c>
      <c r="E5390">
        <f t="shared" si="252"/>
        <v>0</v>
      </c>
      <c r="G5390">
        <f t="shared" si="253"/>
        <v>0</v>
      </c>
      <c r="H5390">
        <f t="shared" si="254"/>
        <v>0</v>
      </c>
    </row>
    <row r="5391" spans="1:8" x14ac:dyDescent="0.3">
      <c r="A5391">
        <f>senses!A5384</f>
        <v>0</v>
      </c>
      <c r="B5391">
        <f>senses!B5384</f>
        <v>0.3</v>
      </c>
      <c r="D5391">
        <f t="shared" si="252"/>
        <v>0</v>
      </c>
      <c r="E5391">
        <f t="shared" si="252"/>
        <v>1</v>
      </c>
      <c r="G5391">
        <f t="shared" si="253"/>
        <v>1</v>
      </c>
      <c r="H5391">
        <f t="shared" si="254"/>
        <v>-1</v>
      </c>
    </row>
    <row r="5392" spans="1:8" x14ac:dyDescent="0.3">
      <c r="A5392">
        <f>senses!A5385</f>
        <v>0</v>
      </c>
      <c r="B5392">
        <f>senses!B5385</f>
        <v>0.4</v>
      </c>
      <c r="D5392">
        <f t="shared" si="252"/>
        <v>0</v>
      </c>
      <c r="E5392">
        <f t="shared" si="252"/>
        <v>1</v>
      </c>
      <c r="G5392">
        <f t="shared" si="253"/>
        <v>1</v>
      </c>
      <c r="H5392">
        <f t="shared" si="254"/>
        <v>-1</v>
      </c>
    </row>
    <row r="5393" spans="1:8" x14ac:dyDescent="0.3">
      <c r="A5393">
        <f>senses!A5386</f>
        <v>0</v>
      </c>
      <c r="B5393">
        <f>senses!B5386</f>
        <v>0.3</v>
      </c>
      <c r="D5393">
        <f t="shared" si="252"/>
        <v>0</v>
      </c>
      <c r="E5393">
        <f t="shared" si="252"/>
        <v>1</v>
      </c>
      <c r="G5393">
        <f t="shared" si="253"/>
        <v>1</v>
      </c>
      <c r="H5393">
        <f t="shared" si="254"/>
        <v>-1</v>
      </c>
    </row>
    <row r="5394" spans="1:8" x14ac:dyDescent="0.3">
      <c r="A5394">
        <f>senses!A5387</f>
        <v>0.1</v>
      </c>
      <c r="B5394">
        <f>senses!B5387</f>
        <v>0</v>
      </c>
      <c r="D5394">
        <f t="shared" si="252"/>
        <v>0</v>
      </c>
      <c r="E5394">
        <f t="shared" si="252"/>
        <v>0</v>
      </c>
      <c r="G5394">
        <f t="shared" si="253"/>
        <v>0</v>
      </c>
      <c r="H5394">
        <f t="shared" si="254"/>
        <v>0</v>
      </c>
    </row>
    <row r="5395" spans="1:8" x14ac:dyDescent="0.3">
      <c r="A5395">
        <f>senses!A5388</f>
        <v>0.1</v>
      </c>
      <c r="B5395">
        <f>senses!B5388</f>
        <v>0.4</v>
      </c>
      <c r="D5395">
        <f t="shared" si="252"/>
        <v>0</v>
      </c>
      <c r="E5395">
        <f t="shared" si="252"/>
        <v>1</v>
      </c>
      <c r="G5395">
        <f t="shared" si="253"/>
        <v>1</v>
      </c>
      <c r="H5395">
        <f t="shared" si="254"/>
        <v>-1</v>
      </c>
    </row>
    <row r="5396" spans="1:8" x14ac:dyDescent="0.3">
      <c r="A5396">
        <f>senses!A5389</f>
        <v>0</v>
      </c>
      <c r="B5396">
        <f>senses!B5389</f>
        <v>0.3</v>
      </c>
      <c r="D5396">
        <f t="shared" si="252"/>
        <v>0</v>
      </c>
      <c r="E5396">
        <f t="shared" si="252"/>
        <v>1</v>
      </c>
      <c r="G5396">
        <f t="shared" si="253"/>
        <v>1</v>
      </c>
      <c r="H5396">
        <f t="shared" si="254"/>
        <v>-1</v>
      </c>
    </row>
    <row r="5397" spans="1:8" x14ac:dyDescent="0.3">
      <c r="A5397">
        <f>senses!A5390</f>
        <v>0</v>
      </c>
      <c r="B5397">
        <f>senses!B5390</f>
        <v>0.3</v>
      </c>
      <c r="D5397">
        <f t="shared" si="252"/>
        <v>0</v>
      </c>
      <c r="E5397">
        <f t="shared" si="252"/>
        <v>1</v>
      </c>
      <c r="G5397">
        <f t="shared" si="253"/>
        <v>1</v>
      </c>
      <c r="H5397">
        <f t="shared" si="254"/>
        <v>-1</v>
      </c>
    </row>
    <row r="5398" spans="1:8" x14ac:dyDescent="0.3">
      <c r="A5398">
        <f>senses!A5391</f>
        <v>0</v>
      </c>
      <c r="B5398">
        <f>senses!B5391</f>
        <v>0</v>
      </c>
      <c r="D5398">
        <f t="shared" si="252"/>
        <v>0</v>
      </c>
      <c r="E5398">
        <f t="shared" si="252"/>
        <v>0</v>
      </c>
      <c r="G5398">
        <f t="shared" si="253"/>
        <v>0</v>
      </c>
      <c r="H5398">
        <f t="shared" si="254"/>
        <v>0</v>
      </c>
    </row>
    <row r="5399" spans="1:8" x14ac:dyDescent="0.3">
      <c r="A5399">
        <f>senses!A5392</f>
        <v>0</v>
      </c>
      <c r="B5399">
        <f>senses!B5392</f>
        <v>0</v>
      </c>
      <c r="D5399">
        <f t="shared" si="252"/>
        <v>0</v>
      </c>
      <c r="E5399">
        <f t="shared" si="252"/>
        <v>0</v>
      </c>
      <c r="G5399">
        <f t="shared" si="253"/>
        <v>0</v>
      </c>
      <c r="H5399">
        <f t="shared" si="254"/>
        <v>0</v>
      </c>
    </row>
    <row r="5400" spans="1:8" x14ac:dyDescent="0.3">
      <c r="A5400">
        <f>senses!A5393</f>
        <v>0</v>
      </c>
      <c r="B5400">
        <f>senses!B5393</f>
        <v>0.3</v>
      </c>
      <c r="D5400">
        <f t="shared" si="252"/>
        <v>0</v>
      </c>
      <c r="E5400">
        <f t="shared" si="252"/>
        <v>1</v>
      </c>
      <c r="G5400">
        <f t="shared" si="253"/>
        <v>1</v>
      </c>
      <c r="H5400">
        <f t="shared" si="254"/>
        <v>-1</v>
      </c>
    </row>
    <row r="5401" spans="1:8" x14ac:dyDescent="0.3">
      <c r="A5401">
        <f>senses!A5394</f>
        <v>0</v>
      </c>
      <c r="B5401">
        <f>senses!B5394</f>
        <v>0</v>
      </c>
      <c r="D5401">
        <f t="shared" si="252"/>
        <v>0</v>
      </c>
      <c r="E5401">
        <f t="shared" si="252"/>
        <v>0</v>
      </c>
      <c r="G5401">
        <f t="shared" si="253"/>
        <v>0</v>
      </c>
      <c r="H5401">
        <f t="shared" si="254"/>
        <v>0</v>
      </c>
    </row>
    <row r="5402" spans="1:8" x14ac:dyDescent="0.3">
      <c r="A5402">
        <f>senses!A5395</f>
        <v>0</v>
      </c>
      <c r="B5402">
        <f>senses!B5395</f>
        <v>0</v>
      </c>
      <c r="D5402">
        <f t="shared" si="252"/>
        <v>0</v>
      </c>
      <c r="E5402">
        <f t="shared" si="252"/>
        <v>0</v>
      </c>
      <c r="G5402">
        <f t="shared" si="253"/>
        <v>0</v>
      </c>
      <c r="H5402">
        <f t="shared" si="254"/>
        <v>0</v>
      </c>
    </row>
    <row r="5403" spans="1:8" x14ac:dyDescent="0.3">
      <c r="A5403">
        <f>senses!A5396</f>
        <v>0</v>
      </c>
      <c r="B5403">
        <f>senses!B5396</f>
        <v>0.3</v>
      </c>
      <c r="D5403">
        <f t="shared" si="252"/>
        <v>0</v>
      </c>
      <c r="E5403">
        <f t="shared" si="252"/>
        <v>1</v>
      </c>
      <c r="G5403">
        <f t="shared" si="253"/>
        <v>1</v>
      </c>
      <c r="H5403">
        <f t="shared" si="254"/>
        <v>-1</v>
      </c>
    </row>
    <row r="5404" spans="1:8" x14ac:dyDescent="0.3">
      <c r="A5404">
        <f>senses!A5397</f>
        <v>0.1</v>
      </c>
      <c r="B5404">
        <f>senses!B5397</f>
        <v>0.1</v>
      </c>
      <c r="D5404">
        <f t="shared" si="252"/>
        <v>0</v>
      </c>
      <c r="E5404">
        <f t="shared" si="252"/>
        <v>0</v>
      </c>
      <c r="G5404">
        <f t="shared" si="253"/>
        <v>0</v>
      </c>
      <c r="H5404">
        <f t="shared" si="254"/>
        <v>0</v>
      </c>
    </row>
    <row r="5405" spans="1:8" x14ac:dyDescent="0.3">
      <c r="A5405">
        <f>senses!A5398</f>
        <v>0.1</v>
      </c>
      <c r="B5405">
        <f>senses!B5398</f>
        <v>0</v>
      </c>
      <c r="D5405">
        <f t="shared" si="252"/>
        <v>0</v>
      </c>
      <c r="E5405">
        <f t="shared" si="252"/>
        <v>0</v>
      </c>
      <c r="G5405">
        <f t="shared" si="253"/>
        <v>0</v>
      </c>
      <c r="H5405">
        <f t="shared" si="254"/>
        <v>0</v>
      </c>
    </row>
    <row r="5406" spans="1:8" x14ac:dyDescent="0.3">
      <c r="A5406">
        <f>senses!A5399</f>
        <v>0.1</v>
      </c>
      <c r="B5406">
        <f>senses!B5399</f>
        <v>0</v>
      </c>
      <c r="D5406">
        <f t="shared" si="252"/>
        <v>0</v>
      </c>
      <c r="E5406">
        <f t="shared" si="252"/>
        <v>0</v>
      </c>
      <c r="G5406">
        <f t="shared" si="253"/>
        <v>0</v>
      </c>
      <c r="H5406">
        <f t="shared" si="254"/>
        <v>0</v>
      </c>
    </row>
    <row r="5407" spans="1:8" x14ac:dyDescent="0.3">
      <c r="A5407">
        <f>senses!A5400</f>
        <v>0.1</v>
      </c>
      <c r="B5407">
        <f>senses!B5400</f>
        <v>0.2</v>
      </c>
      <c r="D5407">
        <f t="shared" si="252"/>
        <v>0</v>
      </c>
      <c r="E5407">
        <f t="shared" si="252"/>
        <v>0</v>
      </c>
      <c r="G5407">
        <f t="shared" si="253"/>
        <v>0</v>
      </c>
      <c r="H5407">
        <f t="shared" si="254"/>
        <v>0</v>
      </c>
    </row>
    <row r="5408" spans="1:8" x14ac:dyDescent="0.3">
      <c r="A5408">
        <f>senses!A5401</f>
        <v>0</v>
      </c>
      <c r="B5408">
        <f>senses!B5401</f>
        <v>0</v>
      </c>
      <c r="D5408">
        <f t="shared" si="252"/>
        <v>0</v>
      </c>
      <c r="E5408">
        <f t="shared" si="252"/>
        <v>0</v>
      </c>
      <c r="G5408">
        <f t="shared" si="253"/>
        <v>0</v>
      </c>
      <c r="H5408">
        <f t="shared" si="254"/>
        <v>0</v>
      </c>
    </row>
    <row r="5409" spans="1:8" x14ac:dyDescent="0.3">
      <c r="A5409">
        <f>senses!A5402</f>
        <v>0.2</v>
      </c>
      <c r="B5409">
        <f>senses!B5402</f>
        <v>0.2</v>
      </c>
      <c r="D5409">
        <f t="shared" si="252"/>
        <v>0</v>
      </c>
      <c r="E5409">
        <f t="shared" si="252"/>
        <v>0</v>
      </c>
      <c r="G5409">
        <f t="shared" si="253"/>
        <v>0</v>
      </c>
      <c r="H5409">
        <f t="shared" si="254"/>
        <v>0</v>
      </c>
    </row>
    <row r="5410" spans="1:8" x14ac:dyDescent="0.3">
      <c r="A5410">
        <f>senses!A5403</f>
        <v>0</v>
      </c>
      <c r="B5410">
        <f>senses!B5403</f>
        <v>0</v>
      </c>
      <c r="D5410">
        <f t="shared" si="252"/>
        <v>0</v>
      </c>
      <c r="E5410">
        <f t="shared" si="252"/>
        <v>0</v>
      </c>
      <c r="G5410">
        <f t="shared" si="253"/>
        <v>0</v>
      </c>
      <c r="H5410">
        <f t="shared" si="254"/>
        <v>0</v>
      </c>
    </row>
    <row r="5411" spans="1:8" x14ac:dyDescent="0.3">
      <c r="A5411">
        <f>senses!A5404</f>
        <v>0</v>
      </c>
      <c r="B5411">
        <f>senses!B5404</f>
        <v>0</v>
      </c>
      <c r="D5411">
        <f t="shared" si="252"/>
        <v>0</v>
      </c>
      <c r="E5411">
        <f t="shared" si="252"/>
        <v>0</v>
      </c>
      <c r="G5411">
        <f t="shared" si="253"/>
        <v>0</v>
      </c>
      <c r="H5411">
        <f t="shared" si="254"/>
        <v>0</v>
      </c>
    </row>
    <row r="5412" spans="1:8" x14ac:dyDescent="0.3">
      <c r="A5412">
        <f>senses!A5405</f>
        <v>0.1</v>
      </c>
      <c r="B5412">
        <f>senses!B5405</f>
        <v>0.1</v>
      </c>
      <c r="D5412">
        <f t="shared" si="252"/>
        <v>0</v>
      </c>
      <c r="E5412">
        <f t="shared" si="252"/>
        <v>0</v>
      </c>
      <c r="G5412">
        <f t="shared" si="253"/>
        <v>0</v>
      </c>
      <c r="H5412">
        <f t="shared" si="254"/>
        <v>0</v>
      </c>
    </row>
    <row r="5413" spans="1:8" x14ac:dyDescent="0.3">
      <c r="A5413">
        <f>senses!A5406</f>
        <v>0.4</v>
      </c>
      <c r="B5413">
        <f>senses!B5406</f>
        <v>0.2</v>
      </c>
      <c r="D5413">
        <f t="shared" si="252"/>
        <v>1</v>
      </c>
      <c r="E5413">
        <f t="shared" si="252"/>
        <v>0</v>
      </c>
      <c r="G5413">
        <f t="shared" si="253"/>
        <v>1</v>
      </c>
      <c r="H5413">
        <f t="shared" si="254"/>
        <v>1</v>
      </c>
    </row>
    <row r="5414" spans="1:8" x14ac:dyDescent="0.3">
      <c r="A5414">
        <f>senses!A5407</f>
        <v>0</v>
      </c>
      <c r="B5414">
        <f>senses!B5407</f>
        <v>0</v>
      </c>
      <c r="D5414">
        <f t="shared" si="252"/>
        <v>0</v>
      </c>
      <c r="E5414">
        <f t="shared" si="252"/>
        <v>0</v>
      </c>
      <c r="G5414">
        <f t="shared" si="253"/>
        <v>0</v>
      </c>
      <c r="H5414">
        <f t="shared" si="254"/>
        <v>0</v>
      </c>
    </row>
    <row r="5415" spans="1:8" x14ac:dyDescent="0.3">
      <c r="A5415">
        <f>senses!A5408</f>
        <v>0.3</v>
      </c>
      <c r="B5415">
        <f>senses!B5408</f>
        <v>0.3</v>
      </c>
      <c r="D5415">
        <f t="shared" si="252"/>
        <v>1</v>
      </c>
      <c r="E5415">
        <f t="shared" si="252"/>
        <v>1</v>
      </c>
      <c r="G5415">
        <f t="shared" si="253"/>
        <v>2</v>
      </c>
      <c r="H5415">
        <f t="shared" si="254"/>
        <v>0</v>
      </c>
    </row>
    <row r="5416" spans="1:8" x14ac:dyDescent="0.3">
      <c r="A5416">
        <f>senses!A5409</f>
        <v>0</v>
      </c>
      <c r="B5416">
        <f>senses!B5409</f>
        <v>0.7</v>
      </c>
      <c r="D5416">
        <f t="shared" si="252"/>
        <v>0</v>
      </c>
      <c r="E5416">
        <f t="shared" si="252"/>
        <v>1</v>
      </c>
      <c r="G5416">
        <f t="shared" si="253"/>
        <v>1</v>
      </c>
      <c r="H5416">
        <f t="shared" si="254"/>
        <v>-1</v>
      </c>
    </row>
    <row r="5417" spans="1:8" x14ac:dyDescent="0.3">
      <c r="A5417">
        <f>senses!A5410</f>
        <v>0.3</v>
      </c>
      <c r="B5417">
        <f>senses!B5410</f>
        <v>0</v>
      </c>
      <c r="D5417">
        <f t="shared" si="252"/>
        <v>1</v>
      </c>
      <c r="E5417">
        <f t="shared" si="252"/>
        <v>0</v>
      </c>
      <c r="G5417">
        <f t="shared" si="253"/>
        <v>1</v>
      </c>
      <c r="H5417">
        <f t="shared" si="254"/>
        <v>1</v>
      </c>
    </row>
    <row r="5418" spans="1:8" x14ac:dyDescent="0.3">
      <c r="A5418">
        <f>senses!A5411</f>
        <v>0.1</v>
      </c>
      <c r="B5418">
        <f>senses!B5411</f>
        <v>0.8</v>
      </c>
      <c r="D5418">
        <f t="shared" si="252"/>
        <v>0</v>
      </c>
      <c r="E5418">
        <f t="shared" si="252"/>
        <v>1</v>
      </c>
      <c r="G5418">
        <f t="shared" si="253"/>
        <v>1</v>
      </c>
      <c r="H5418">
        <f t="shared" si="254"/>
        <v>-1</v>
      </c>
    </row>
    <row r="5419" spans="1:8" x14ac:dyDescent="0.3">
      <c r="A5419">
        <f>senses!A5412</f>
        <v>0.3</v>
      </c>
      <c r="B5419">
        <f>senses!B5412</f>
        <v>0</v>
      </c>
      <c r="D5419">
        <f t="shared" si="252"/>
        <v>1</v>
      </c>
      <c r="E5419">
        <f t="shared" si="252"/>
        <v>0</v>
      </c>
      <c r="G5419">
        <f t="shared" si="253"/>
        <v>1</v>
      </c>
      <c r="H5419">
        <f t="shared" si="254"/>
        <v>1</v>
      </c>
    </row>
    <row r="5420" spans="1:8" x14ac:dyDescent="0.3">
      <c r="A5420">
        <f>senses!A5413</f>
        <v>0.1</v>
      </c>
      <c r="B5420">
        <f>senses!B5413</f>
        <v>0.1</v>
      </c>
      <c r="D5420">
        <f t="shared" si="252"/>
        <v>0</v>
      </c>
      <c r="E5420">
        <f t="shared" si="252"/>
        <v>0</v>
      </c>
      <c r="G5420">
        <f t="shared" si="253"/>
        <v>0</v>
      </c>
      <c r="H5420">
        <f t="shared" si="254"/>
        <v>0</v>
      </c>
    </row>
    <row r="5421" spans="1:8" x14ac:dyDescent="0.3">
      <c r="A5421">
        <f>senses!A5414</f>
        <v>0.1</v>
      </c>
      <c r="B5421">
        <f>senses!B5414</f>
        <v>0</v>
      </c>
      <c r="D5421">
        <f t="shared" si="252"/>
        <v>0</v>
      </c>
      <c r="E5421">
        <f t="shared" si="252"/>
        <v>0</v>
      </c>
      <c r="G5421">
        <f t="shared" si="253"/>
        <v>0</v>
      </c>
      <c r="H5421">
        <f t="shared" si="254"/>
        <v>0</v>
      </c>
    </row>
    <row r="5422" spans="1:8" x14ac:dyDescent="0.3">
      <c r="A5422">
        <f>senses!A5415</f>
        <v>0.3</v>
      </c>
      <c r="B5422">
        <f>senses!B5415</f>
        <v>0.3</v>
      </c>
      <c r="D5422">
        <f t="shared" si="252"/>
        <v>1</v>
      </c>
      <c r="E5422">
        <f t="shared" si="252"/>
        <v>1</v>
      </c>
      <c r="G5422">
        <f t="shared" si="253"/>
        <v>2</v>
      </c>
      <c r="H5422">
        <f t="shared" si="254"/>
        <v>0</v>
      </c>
    </row>
    <row r="5423" spans="1:8" x14ac:dyDescent="0.3">
      <c r="A5423">
        <f>senses!A5416</f>
        <v>0</v>
      </c>
      <c r="B5423">
        <f>senses!B5416</f>
        <v>0.7</v>
      </c>
      <c r="D5423">
        <f t="shared" si="252"/>
        <v>0</v>
      </c>
      <c r="E5423">
        <f t="shared" si="252"/>
        <v>1</v>
      </c>
      <c r="G5423">
        <f t="shared" si="253"/>
        <v>1</v>
      </c>
      <c r="H5423">
        <f t="shared" si="254"/>
        <v>-1</v>
      </c>
    </row>
    <row r="5424" spans="1:8" x14ac:dyDescent="0.3">
      <c r="A5424">
        <f>senses!A5417</f>
        <v>0.1</v>
      </c>
      <c r="B5424">
        <f>senses!B5417</f>
        <v>0.2</v>
      </c>
      <c r="D5424">
        <f t="shared" si="252"/>
        <v>0</v>
      </c>
      <c r="E5424">
        <f t="shared" si="252"/>
        <v>0</v>
      </c>
      <c r="G5424">
        <f t="shared" si="253"/>
        <v>0</v>
      </c>
      <c r="H5424">
        <f t="shared" si="254"/>
        <v>0</v>
      </c>
    </row>
    <row r="5425" spans="1:8" x14ac:dyDescent="0.3">
      <c r="A5425">
        <f>senses!A5418</f>
        <v>0.1</v>
      </c>
      <c r="B5425">
        <f>senses!B5418</f>
        <v>0</v>
      </c>
      <c r="D5425">
        <f t="shared" si="252"/>
        <v>0</v>
      </c>
      <c r="E5425">
        <f t="shared" si="252"/>
        <v>0</v>
      </c>
      <c r="G5425">
        <f t="shared" si="253"/>
        <v>0</v>
      </c>
      <c r="H5425">
        <f t="shared" si="254"/>
        <v>0</v>
      </c>
    </row>
    <row r="5426" spans="1:8" x14ac:dyDescent="0.3">
      <c r="A5426">
        <f>senses!A5419</f>
        <v>0.2</v>
      </c>
      <c r="B5426">
        <f>senses!B5419</f>
        <v>0</v>
      </c>
      <c r="D5426">
        <f t="shared" si="252"/>
        <v>0</v>
      </c>
      <c r="E5426">
        <f t="shared" si="252"/>
        <v>0</v>
      </c>
      <c r="G5426">
        <f t="shared" si="253"/>
        <v>0</v>
      </c>
      <c r="H5426">
        <f t="shared" si="254"/>
        <v>0</v>
      </c>
    </row>
    <row r="5427" spans="1:8" x14ac:dyDescent="0.3">
      <c r="A5427">
        <f>senses!A5420</f>
        <v>0.1</v>
      </c>
      <c r="B5427">
        <f>senses!B5420</f>
        <v>0</v>
      </c>
      <c r="D5427">
        <f t="shared" si="252"/>
        <v>0</v>
      </c>
      <c r="E5427">
        <f t="shared" si="252"/>
        <v>0</v>
      </c>
      <c r="G5427">
        <f t="shared" si="253"/>
        <v>0</v>
      </c>
      <c r="H5427">
        <f t="shared" si="254"/>
        <v>0</v>
      </c>
    </row>
    <row r="5428" spans="1:8" x14ac:dyDescent="0.3">
      <c r="A5428">
        <f>senses!A5421</f>
        <v>0.1</v>
      </c>
      <c r="B5428">
        <f>senses!B5421</f>
        <v>0</v>
      </c>
      <c r="D5428">
        <f t="shared" si="252"/>
        <v>0</v>
      </c>
      <c r="E5428">
        <f t="shared" si="252"/>
        <v>0</v>
      </c>
      <c r="G5428">
        <f t="shared" si="253"/>
        <v>0</v>
      </c>
      <c r="H5428">
        <f t="shared" si="254"/>
        <v>0</v>
      </c>
    </row>
    <row r="5429" spans="1:8" x14ac:dyDescent="0.3">
      <c r="A5429">
        <f>senses!A5422</f>
        <v>0</v>
      </c>
      <c r="B5429">
        <f>senses!B5422</f>
        <v>0</v>
      </c>
      <c r="D5429">
        <f t="shared" si="252"/>
        <v>0</v>
      </c>
      <c r="E5429">
        <f t="shared" si="252"/>
        <v>0</v>
      </c>
      <c r="G5429">
        <f t="shared" si="253"/>
        <v>0</v>
      </c>
      <c r="H5429">
        <f t="shared" si="254"/>
        <v>0</v>
      </c>
    </row>
    <row r="5430" spans="1:8" x14ac:dyDescent="0.3">
      <c r="A5430">
        <f>senses!A5423</f>
        <v>0</v>
      </c>
      <c r="B5430">
        <f>senses!B5423</f>
        <v>0.6</v>
      </c>
      <c r="D5430">
        <f t="shared" si="252"/>
        <v>0</v>
      </c>
      <c r="E5430">
        <f t="shared" si="252"/>
        <v>1</v>
      </c>
      <c r="G5430">
        <f t="shared" si="253"/>
        <v>1</v>
      </c>
      <c r="H5430">
        <f t="shared" si="254"/>
        <v>-1</v>
      </c>
    </row>
    <row r="5431" spans="1:8" x14ac:dyDescent="0.3">
      <c r="A5431">
        <f>senses!A5424</f>
        <v>0</v>
      </c>
      <c r="B5431">
        <f>senses!B5424</f>
        <v>0</v>
      </c>
      <c r="D5431">
        <f t="shared" si="252"/>
        <v>0</v>
      </c>
      <c r="E5431">
        <f t="shared" si="252"/>
        <v>0</v>
      </c>
      <c r="G5431">
        <f t="shared" si="253"/>
        <v>0</v>
      </c>
      <c r="H5431">
        <f t="shared" si="254"/>
        <v>0</v>
      </c>
    </row>
    <row r="5432" spans="1:8" x14ac:dyDescent="0.3">
      <c r="A5432">
        <f>senses!A5425</f>
        <v>0</v>
      </c>
      <c r="B5432">
        <f>senses!B5425</f>
        <v>0.5</v>
      </c>
      <c r="D5432">
        <f t="shared" si="252"/>
        <v>0</v>
      </c>
      <c r="E5432">
        <f t="shared" si="252"/>
        <v>1</v>
      </c>
      <c r="G5432">
        <f t="shared" si="253"/>
        <v>1</v>
      </c>
      <c r="H5432">
        <f t="shared" si="254"/>
        <v>-1</v>
      </c>
    </row>
    <row r="5433" spans="1:8" x14ac:dyDescent="0.3">
      <c r="A5433">
        <f>senses!A5426</f>
        <v>0</v>
      </c>
      <c r="B5433">
        <f>senses!B5426</f>
        <v>0.2</v>
      </c>
      <c r="D5433">
        <f t="shared" si="252"/>
        <v>0</v>
      </c>
      <c r="E5433">
        <f t="shared" si="252"/>
        <v>0</v>
      </c>
      <c r="G5433">
        <f t="shared" si="253"/>
        <v>0</v>
      </c>
      <c r="H5433">
        <f t="shared" si="254"/>
        <v>0</v>
      </c>
    </row>
    <row r="5434" spans="1:8" x14ac:dyDescent="0.3">
      <c r="A5434">
        <f>senses!A5427</f>
        <v>0</v>
      </c>
      <c r="B5434">
        <f>senses!B5427</f>
        <v>0.2</v>
      </c>
      <c r="D5434">
        <f t="shared" si="252"/>
        <v>0</v>
      </c>
      <c r="E5434">
        <f t="shared" si="252"/>
        <v>0</v>
      </c>
      <c r="G5434">
        <f t="shared" si="253"/>
        <v>0</v>
      </c>
      <c r="H5434">
        <f t="shared" si="254"/>
        <v>0</v>
      </c>
    </row>
    <row r="5435" spans="1:8" x14ac:dyDescent="0.3">
      <c r="A5435">
        <f>senses!A5428</f>
        <v>0</v>
      </c>
      <c r="B5435">
        <f>senses!B5428</f>
        <v>0</v>
      </c>
      <c r="D5435">
        <f t="shared" si="252"/>
        <v>0</v>
      </c>
      <c r="E5435">
        <f t="shared" si="252"/>
        <v>0</v>
      </c>
      <c r="G5435">
        <f t="shared" si="253"/>
        <v>0</v>
      </c>
      <c r="H5435">
        <f t="shared" si="254"/>
        <v>0</v>
      </c>
    </row>
    <row r="5436" spans="1:8" x14ac:dyDescent="0.3">
      <c r="A5436">
        <f>senses!A5429</f>
        <v>0</v>
      </c>
      <c r="B5436">
        <f>senses!B5429</f>
        <v>0.6</v>
      </c>
      <c r="D5436">
        <f t="shared" si="252"/>
        <v>0</v>
      </c>
      <c r="E5436">
        <f t="shared" si="252"/>
        <v>1</v>
      </c>
      <c r="G5436">
        <f t="shared" si="253"/>
        <v>1</v>
      </c>
      <c r="H5436">
        <f t="shared" si="254"/>
        <v>-1</v>
      </c>
    </row>
    <row r="5437" spans="1:8" x14ac:dyDescent="0.3">
      <c r="A5437">
        <f>senses!A5430</f>
        <v>0</v>
      </c>
      <c r="B5437">
        <f>senses!B5430</f>
        <v>0</v>
      </c>
      <c r="D5437">
        <f t="shared" si="252"/>
        <v>0</v>
      </c>
      <c r="E5437">
        <f t="shared" si="252"/>
        <v>0</v>
      </c>
      <c r="G5437">
        <f t="shared" si="253"/>
        <v>0</v>
      </c>
      <c r="H5437">
        <f t="shared" si="254"/>
        <v>0</v>
      </c>
    </row>
    <row r="5438" spans="1:8" x14ac:dyDescent="0.3">
      <c r="A5438">
        <f>senses!A5431</f>
        <v>0</v>
      </c>
      <c r="B5438">
        <f>senses!B5431</f>
        <v>0</v>
      </c>
      <c r="D5438">
        <f t="shared" si="252"/>
        <v>0</v>
      </c>
      <c r="E5438">
        <f t="shared" si="252"/>
        <v>0</v>
      </c>
      <c r="G5438">
        <f t="shared" si="253"/>
        <v>0</v>
      </c>
      <c r="H5438">
        <f t="shared" si="254"/>
        <v>0</v>
      </c>
    </row>
    <row r="5439" spans="1:8" x14ac:dyDescent="0.3">
      <c r="A5439">
        <f>senses!A5432</f>
        <v>0</v>
      </c>
      <c r="B5439">
        <f>senses!B5432</f>
        <v>0</v>
      </c>
      <c r="D5439">
        <f t="shared" si="252"/>
        <v>0</v>
      </c>
      <c r="E5439">
        <f t="shared" si="252"/>
        <v>0</v>
      </c>
      <c r="G5439">
        <f t="shared" si="253"/>
        <v>0</v>
      </c>
      <c r="H5439">
        <f t="shared" si="254"/>
        <v>0</v>
      </c>
    </row>
    <row r="5440" spans="1:8" x14ac:dyDescent="0.3">
      <c r="A5440">
        <f>senses!A5433</f>
        <v>0.2</v>
      </c>
      <c r="B5440">
        <f>senses!B5433</f>
        <v>0.5</v>
      </c>
      <c r="D5440">
        <f t="shared" si="252"/>
        <v>0</v>
      </c>
      <c r="E5440">
        <f t="shared" si="252"/>
        <v>1</v>
      </c>
      <c r="G5440">
        <f t="shared" si="253"/>
        <v>1</v>
      </c>
      <c r="H5440">
        <f t="shared" si="254"/>
        <v>-1</v>
      </c>
    </row>
    <row r="5441" spans="1:8" x14ac:dyDescent="0.3">
      <c r="A5441">
        <f>senses!A5434</f>
        <v>0</v>
      </c>
      <c r="B5441">
        <f>senses!B5434</f>
        <v>0</v>
      </c>
      <c r="D5441">
        <f t="shared" si="252"/>
        <v>0</v>
      </c>
      <c r="E5441">
        <f t="shared" si="252"/>
        <v>0</v>
      </c>
      <c r="G5441">
        <f t="shared" si="253"/>
        <v>0</v>
      </c>
      <c r="H5441">
        <f t="shared" si="254"/>
        <v>0</v>
      </c>
    </row>
    <row r="5442" spans="1:8" x14ac:dyDescent="0.3">
      <c r="A5442">
        <f>senses!A5435</f>
        <v>0</v>
      </c>
      <c r="B5442">
        <f>senses!B5435</f>
        <v>0</v>
      </c>
      <c r="D5442">
        <f t="shared" si="252"/>
        <v>0</v>
      </c>
      <c r="E5442">
        <f t="shared" si="252"/>
        <v>0</v>
      </c>
      <c r="G5442">
        <f t="shared" si="253"/>
        <v>0</v>
      </c>
      <c r="H5442">
        <f t="shared" si="254"/>
        <v>0</v>
      </c>
    </row>
    <row r="5443" spans="1:8" x14ac:dyDescent="0.3">
      <c r="A5443">
        <f>senses!A5436</f>
        <v>0</v>
      </c>
      <c r="B5443">
        <f>senses!B5436</f>
        <v>0</v>
      </c>
      <c r="D5443">
        <f t="shared" si="252"/>
        <v>0</v>
      </c>
      <c r="E5443">
        <f t="shared" si="252"/>
        <v>0</v>
      </c>
      <c r="G5443">
        <f t="shared" si="253"/>
        <v>0</v>
      </c>
      <c r="H5443">
        <f t="shared" si="254"/>
        <v>0</v>
      </c>
    </row>
    <row r="5444" spans="1:8" x14ac:dyDescent="0.3">
      <c r="A5444">
        <f>senses!A5437</f>
        <v>0.2</v>
      </c>
      <c r="B5444">
        <f>senses!B5437</f>
        <v>0</v>
      </c>
      <c r="D5444">
        <f t="shared" si="252"/>
        <v>0</v>
      </c>
      <c r="E5444">
        <f t="shared" si="252"/>
        <v>0</v>
      </c>
      <c r="G5444">
        <f t="shared" si="253"/>
        <v>0</v>
      </c>
      <c r="H5444">
        <f t="shared" si="254"/>
        <v>0</v>
      </c>
    </row>
    <row r="5445" spans="1:8" x14ac:dyDescent="0.3">
      <c r="A5445">
        <f>senses!A5438</f>
        <v>0.1</v>
      </c>
      <c r="B5445">
        <f>senses!B5438</f>
        <v>0</v>
      </c>
      <c r="D5445">
        <f t="shared" si="252"/>
        <v>0</v>
      </c>
      <c r="E5445">
        <f t="shared" si="252"/>
        <v>0</v>
      </c>
      <c r="G5445">
        <f t="shared" si="253"/>
        <v>0</v>
      </c>
      <c r="H5445">
        <f t="shared" si="254"/>
        <v>0</v>
      </c>
    </row>
    <row r="5446" spans="1:8" x14ac:dyDescent="0.3">
      <c r="A5446">
        <f>senses!A5439</f>
        <v>0</v>
      </c>
      <c r="B5446">
        <f>senses!B5439</f>
        <v>0.2</v>
      </c>
      <c r="D5446">
        <f t="shared" si="252"/>
        <v>0</v>
      </c>
      <c r="E5446">
        <f t="shared" si="252"/>
        <v>0</v>
      </c>
      <c r="G5446">
        <f t="shared" si="253"/>
        <v>0</v>
      </c>
      <c r="H5446">
        <f t="shared" si="254"/>
        <v>0</v>
      </c>
    </row>
    <row r="5447" spans="1:8" x14ac:dyDescent="0.3">
      <c r="A5447">
        <f>senses!A5440</f>
        <v>0.1</v>
      </c>
      <c r="B5447">
        <f>senses!B5440</f>
        <v>0.1</v>
      </c>
      <c r="D5447">
        <f t="shared" si="252"/>
        <v>0</v>
      </c>
      <c r="E5447">
        <f t="shared" si="252"/>
        <v>0</v>
      </c>
      <c r="G5447">
        <f t="shared" si="253"/>
        <v>0</v>
      </c>
      <c r="H5447">
        <f t="shared" si="254"/>
        <v>0</v>
      </c>
    </row>
    <row r="5448" spans="1:8" x14ac:dyDescent="0.3">
      <c r="A5448">
        <f>senses!A5441</f>
        <v>0.2</v>
      </c>
      <c r="B5448">
        <f>senses!B5441</f>
        <v>0</v>
      </c>
      <c r="D5448">
        <f t="shared" si="252"/>
        <v>0</v>
      </c>
      <c r="E5448">
        <f t="shared" si="252"/>
        <v>0</v>
      </c>
      <c r="G5448">
        <f t="shared" si="253"/>
        <v>0</v>
      </c>
      <c r="H5448">
        <f t="shared" si="254"/>
        <v>0</v>
      </c>
    </row>
    <row r="5449" spans="1:8" x14ac:dyDescent="0.3">
      <c r="A5449">
        <f>senses!A5442</f>
        <v>0</v>
      </c>
      <c r="B5449">
        <f>senses!B5442</f>
        <v>0</v>
      </c>
      <c r="D5449">
        <f t="shared" si="252"/>
        <v>0</v>
      </c>
      <c r="E5449">
        <f t="shared" si="252"/>
        <v>0</v>
      </c>
      <c r="G5449">
        <f t="shared" si="253"/>
        <v>0</v>
      </c>
      <c r="H5449">
        <f t="shared" si="254"/>
        <v>0</v>
      </c>
    </row>
    <row r="5450" spans="1:8" x14ac:dyDescent="0.3">
      <c r="A5450">
        <f>senses!A5443</f>
        <v>0</v>
      </c>
      <c r="B5450">
        <f>senses!B5443</f>
        <v>0</v>
      </c>
      <c r="D5450">
        <f t="shared" ref="D5450:E5513" si="255">IF(A5450&gt;=$E$3,1,0)</f>
        <v>0</v>
      </c>
      <c r="E5450">
        <f t="shared" si="255"/>
        <v>0</v>
      </c>
      <c r="G5450">
        <f t="shared" ref="G5450:G5513" si="256">D5450+E5450</f>
        <v>0</v>
      </c>
      <c r="H5450">
        <f t="shared" ref="H5450:H5513" si="257">D5450-E5450</f>
        <v>0</v>
      </c>
    </row>
    <row r="5451" spans="1:8" x14ac:dyDescent="0.3">
      <c r="A5451">
        <f>senses!A5444</f>
        <v>0.1</v>
      </c>
      <c r="B5451">
        <f>senses!B5444</f>
        <v>0</v>
      </c>
      <c r="D5451">
        <f t="shared" si="255"/>
        <v>0</v>
      </c>
      <c r="E5451">
        <f t="shared" si="255"/>
        <v>0</v>
      </c>
      <c r="G5451">
        <f t="shared" si="256"/>
        <v>0</v>
      </c>
      <c r="H5451">
        <f t="shared" si="257"/>
        <v>0</v>
      </c>
    </row>
    <row r="5452" spans="1:8" x14ac:dyDescent="0.3">
      <c r="A5452">
        <f>senses!A5445</f>
        <v>0</v>
      </c>
      <c r="B5452">
        <f>senses!B5445</f>
        <v>0</v>
      </c>
      <c r="D5452">
        <f t="shared" si="255"/>
        <v>0</v>
      </c>
      <c r="E5452">
        <f t="shared" si="255"/>
        <v>0</v>
      </c>
      <c r="G5452">
        <f t="shared" si="256"/>
        <v>0</v>
      </c>
      <c r="H5452">
        <f t="shared" si="257"/>
        <v>0</v>
      </c>
    </row>
    <row r="5453" spans="1:8" x14ac:dyDescent="0.3">
      <c r="A5453">
        <f>senses!A5446</f>
        <v>0.1</v>
      </c>
      <c r="B5453">
        <f>senses!B5446</f>
        <v>0</v>
      </c>
      <c r="D5453">
        <f t="shared" si="255"/>
        <v>0</v>
      </c>
      <c r="E5453">
        <f t="shared" si="255"/>
        <v>0</v>
      </c>
      <c r="G5453">
        <f t="shared" si="256"/>
        <v>0</v>
      </c>
      <c r="H5453">
        <f t="shared" si="257"/>
        <v>0</v>
      </c>
    </row>
    <row r="5454" spans="1:8" x14ac:dyDescent="0.3">
      <c r="A5454">
        <f>senses!A5447</f>
        <v>0</v>
      </c>
      <c r="B5454">
        <f>senses!B5447</f>
        <v>0.2</v>
      </c>
      <c r="D5454">
        <f t="shared" si="255"/>
        <v>0</v>
      </c>
      <c r="E5454">
        <f t="shared" si="255"/>
        <v>0</v>
      </c>
      <c r="G5454">
        <f t="shared" si="256"/>
        <v>0</v>
      </c>
      <c r="H5454">
        <f t="shared" si="257"/>
        <v>0</v>
      </c>
    </row>
    <row r="5455" spans="1:8" x14ac:dyDescent="0.3">
      <c r="A5455">
        <f>senses!A5448</f>
        <v>0</v>
      </c>
      <c r="B5455">
        <f>senses!B5448</f>
        <v>0</v>
      </c>
      <c r="D5455">
        <f t="shared" si="255"/>
        <v>0</v>
      </c>
      <c r="E5455">
        <f t="shared" si="255"/>
        <v>0</v>
      </c>
      <c r="G5455">
        <f t="shared" si="256"/>
        <v>0</v>
      </c>
      <c r="H5455">
        <f t="shared" si="257"/>
        <v>0</v>
      </c>
    </row>
    <row r="5456" spans="1:8" x14ac:dyDescent="0.3">
      <c r="A5456">
        <f>senses!A5449</f>
        <v>0.2</v>
      </c>
      <c r="B5456">
        <f>senses!B5449</f>
        <v>0.5</v>
      </c>
      <c r="D5456">
        <f t="shared" si="255"/>
        <v>0</v>
      </c>
      <c r="E5456">
        <f t="shared" si="255"/>
        <v>1</v>
      </c>
      <c r="G5456">
        <f t="shared" si="256"/>
        <v>1</v>
      </c>
      <c r="H5456">
        <f t="shared" si="257"/>
        <v>-1</v>
      </c>
    </row>
    <row r="5457" spans="1:8" x14ac:dyDescent="0.3">
      <c r="A5457">
        <f>senses!A5450</f>
        <v>0</v>
      </c>
      <c r="B5457">
        <f>senses!B5450</f>
        <v>0.2</v>
      </c>
      <c r="D5457">
        <f t="shared" si="255"/>
        <v>0</v>
      </c>
      <c r="E5457">
        <f t="shared" si="255"/>
        <v>0</v>
      </c>
      <c r="G5457">
        <f t="shared" si="256"/>
        <v>0</v>
      </c>
      <c r="H5457">
        <f t="shared" si="257"/>
        <v>0</v>
      </c>
    </row>
    <row r="5458" spans="1:8" x14ac:dyDescent="0.3">
      <c r="A5458">
        <f>senses!A5451</f>
        <v>0</v>
      </c>
      <c r="B5458">
        <f>senses!B5451</f>
        <v>0.2</v>
      </c>
      <c r="D5458">
        <f t="shared" si="255"/>
        <v>0</v>
      </c>
      <c r="E5458">
        <f t="shared" si="255"/>
        <v>0</v>
      </c>
      <c r="G5458">
        <f t="shared" si="256"/>
        <v>0</v>
      </c>
      <c r="H5458">
        <f t="shared" si="257"/>
        <v>0</v>
      </c>
    </row>
    <row r="5459" spans="1:8" x14ac:dyDescent="0.3">
      <c r="A5459">
        <f>senses!A5452</f>
        <v>0</v>
      </c>
      <c r="B5459">
        <f>senses!B5452</f>
        <v>0</v>
      </c>
      <c r="D5459">
        <f t="shared" si="255"/>
        <v>0</v>
      </c>
      <c r="E5459">
        <f t="shared" si="255"/>
        <v>0</v>
      </c>
      <c r="G5459">
        <f t="shared" si="256"/>
        <v>0</v>
      </c>
      <c r="H5459">
        <f t="shared" si="257"/>
        <v>0</v>
      </c>
    </row>
    <row r="5460" spans="1:8" x14ac:dyDescent="0.3">
      <c r="A5460">
        <f>senses!A5453</f>
        <v>0.2</v>
      </c>
      <c r="B5460">
        <f>senses!B5453</f>
        <v>0</v>
      </c>
      <c r="D5460">
        <f t="shared" si="255"/>
        <v>0</v>
      </c>
      <c r="E5460">
        <f t="shared" si="255"/>
        <v>0</v>
      </c>
      <c r="G5460">
        <f t="shared" si="256"/>
        <v>0</v>
      </c>
      <c r="H5460">
        <f t="shared" si="257"/>
        <v>0</v>
      </c>
    </row>
    <row r="5461" spans="1:8" x14ac:dyDescent="0.3">
      <c r="A5461">
        <f>senses!A5454</f>
        <v>0.1</v>
      </c>
      <c r="B5461">
        <f>senses!B5454</f>
        <v>0.1</v>
      </c>
      <c r="D5461">
        <f t="shared" si="255"/>
        <v>0</v>
      </c>
      <c r="E5461">
        <f t="shared" si="255"/>
        <v>0</v>
      </c>
      <c r="G5461">
        <f t="shared" si="256"/>
        <v>0</v>
      </c>
      <c r="H5461">
        <f t="shared" si="257"/>
        <v>0</v>
      </c>
    </row>
    <row r="5462" spans="1:8" x14ac:dyDescent="0.3">
      <c r="A5462">
        <f>senses!A5455</f>
        <v>0.1</v>
      </c>
      <c r="B5462">
        <f>senses!B5455</f>
        <v>0.5</v>
      </c>
      <c r="D5462">
        <f t="shared" si="255"/>
        <v>0</v>
      </c>
      <c r="E5462">
        <f t="shared" si="255"/>
        <v>1</v>
      </c>
      <c r="G5462">
        <f t="shared" si="256"/>
        <v>1</v>
      </c>
      <c r="H5462">
        <f t="shared" si="257"/>
        <v>-1</v>
      </c>
    </row>
    <row r="5463" spans="1:8" x14ac:dyDescent="0.3">
      <c r="A5463">
        <f>senses!A5456</f>
        <v>0</v>
      </c>
      <c r="B5463">
        <f>senses!B5456</f>
        <v>0</v>
      </c>
      <c r="D5463">
        <f t="shared" si="255"/>
        <v>0</v>
      </c>
      <c r="E5463">
        <f t="shared" si="255"/>
        <v>0</v>
      </c>
      <c r="G5463">
        <f t="shared" si="256"/>
        <v>0</v>
      </c>
      <c r="H5463">
        <f t="shared" si="257"/>
        <v>0</v>
      </c>
    </row>
    <row r="5464" spans="1:8" x14ac:dyDescent="0.3">
      <c r="A5464">
        <f>senses!A5457</f>
        <v>0.2</v>
      </c>
      <c r="B5464">
        <f>senses!B5457</f>
        <v>0.5</v>
      </c>
      <c r="D5464">
        <f t="shared" si="255"/>
        <v>0</v>
      </c>
      <c r="E5464">
        <f t="shared" si="255"/>
        <v>1</v>
      </c>
      <c r="G5464">
        <f t="shared" si="256"/>
        <v>1</v>
      </c>
      <c r="H5464">
        <f t="shared" si="257"/>
        <v>-1</v>
      </c>
    </row>
    <row r="5465" spans="1:8" x14ac:dyDescent="0.3">
      <c r="A5465">
        <f>senses!A5458</f>
        <v>0</v>
      </c>
      <c r="B5465">
        <f>senses!B5458</f>
        <v>0.1</v>
      </c>
      <c r="D5465">
        <f t="shared" si="255"/>
        <v>0</v>
      </c>
      <c r="E5465">
        <f t="shared" si="255"/>
        <v>0</v>
      </c>
      <c r="G5465">
        <f t="shared" si="256"/>
        <v>0</v>
      </c>
      <c r="H5465">
        <f t="shared" si="257"/>
        <v>0</v>
      </c>
    </row>
    <row r="5466" spans="1:8" x14ac:dyDescent="0.3">
      <c r="A5466">
        <f>senses!A5459</f>
        <v>0</v>
      </c>
      <c r="B5466">
        <f>senses!B5459</f>
        <v>0</v>
      </c>
      <c r="D5466">
        <f t="shared" si="255"/>
        <v>0</v>
      </c>
      <c r="E5466">
        <f t="shared" si="255"/>
        <v>0</v>
      </c>
      <c r="G5466">
        <f t="shared" si="256"/>
        <v>0</v>
      </c>
      <c r="H5466">
        <f t="shared" si="257"/>
        <v>0</v>
      </c>
    </row>
    <row r="5467" spans="1:8" x14ac:dyDescent="0.3">
      <c r="A5467">
        <f>senses!A5460</f>
        <v>0.1</v>
      </c>
      <c r="B5467">
        <f>senses!B5460</f>
        <v>0.1</v>
      </c>
      <c r="D5467">
        <f t="shared" si="255"/>
        <v>0</v>
      </c>
      <c r="E5467">
        <f t="shared" si="255"/>
        <v>0</v>
      </c>
      <c r="G5467">
        <f t="shared" si="256"/>
        <v>0</v>
      </c>
      <c r="H5467">
        <f t="shared" si="257"/>
        <v>0</v>
      </c>
    </row>
    <row r="5468" spans="1:8" x14ac:dyDescent="0.3">
      <c r="A5468">
        <f>senses!A5461</f>
        <v>0</v>
      </c>
      <c r="B5468">
        <f>senses!B5461</f>
        <v>0.6</v>
      </c>
      <c r="D5468">
        <f t="shared" si="255"/>
        <v>0</v>
      </c>
      <c r="E5468">
        <f t="shared" si="255"/>
        <v>1</v>
      </c>
      <c r="G5468">
        <f t="shared" si="256"/>
        <v>1</v>
      </c>
      <c r="H5468">
        <f t="shared" si="257"/>
        <v>-1</v>
      </c>
    </row>
    <row r="5469" spans="1:8" x14ac:dyDescent="0.3">
      <c r="A5469">
        <f>senses!A5462</f>
        <v>0.1</v>
      </c>
      <c r="B5469">
        <f>senses!B5462</f>
        <v>0</v>
      </c>
      <c r="D5469">
        <f t="shared" si="255"/>
        <v>0</v>
      </c>
      <c r="E5469">
        <f t="shared" si="255"/>
        <v>0</v>
      </c>
      <c r="G5469">
        <f t="shared" si="256"/>
        <v>0</v>
      </c>
      <c r="H5469">
        <f t="shared" si="257"/>
        <v>0</v>
      </c>
    </row>
    <row r="5470" spans="1:8" x14ac:dyDescent="0.3">
      <c r="A5470">
        <f>senses!A5463</f>
        <v>0.1</v>
      </c>
      <c r="B5470">
        <f>senses!B5463</f>
        <v>0</v>
      </c>
      <c r="D5470">
        <f t="shared" si="255"/>
        <v>0</v>
      </c>
      <c r="E5470">
        <f t="shared" si="255"/>
        <v>0</v>
      </c>
      <c r="G5470">
        <f t="shared" si="256"/>
        <v>0</v>
      </c>
      <c r="H5470">
        <f t="shared" si="257"/>
        <v>0</v>
      </c>
    </row>
    <row r="5471" spans="1:8" x14ac:dyDescent="0.3">
      <c r="A5471">
        <f>senses!A5464</f>
        <v>0</v>
      </c>
      <c r="B5471">
        <f>senses!B5464</f>
        <v>0</v>
      </c>
      <c r="D5471">
        <f t="shared" si="255"/>
        <v>0</v>
      </c>
      <c r="E5471">
        <f t="shared" si="255"/>
        <v>0</v>
      </c>
      <c r="G5471">
        <f t="shared" si="256"/>
        <v>0</v>
      </c>
      <c r="H5471">
        <f t="shared" si="257"/>
        <v>0</v>
      </c>
    </row>
    <row r="5472" spans="1:8" x14ac:dyDescent="0.3">
      <c r="A5472">
        <f>senses!A5465</f>
        <v>0</v>
      </c>
      <c r="B5472">
        <f>senses!B5465</f>
        <v>0</v>
      </c>
      <c r="D5472">
        <f t="shared" si="255"/>
        <v>0</v>
      </c>
      <c r="E5472">
        <f t="shared" si="255"/>
        <v>0</v>
      </c>
      <c r="G5472">
        <f t="shared" si="256"/>
        <v>0</v>
      </c>
      <c r="H5472">
        <f t="shared" si="257"/>
        <v>0</v>
      </c>
    </row>
    <row r="5473" spans="1:8" x14ac:dyDescent="0.3">
      <c r="A5473">
        <f>senses!A5466</f>
        <v>0</v>
      </c>
      <c r="B5473">
        <f>senses!B5466</f>
        <v>0</v>
      </c>
      <c r="D5473">
        <f t="shared" si="255"/>
        <v>0</v>
      </c>
      <c r="E5473">
        <f t="shared" si="255"/>
        <v>0</v>
      </c>
      <c r="G5473">
        <f t="shared" si="256"/>
        <v>0</v>
      </c>
      <c r="H5473">
        <f t="shared" si="257"/>
        <v>0</v>
      </c>
    </row>
    <row r="5474" spans="1:8" x14ac:dyDescent="0.3">
      <c r="A5474">
        <f>senses!A5467</f>
        <v>0</v>
      </c>
      <c r="B5474">
        <f>senses!B5467</f>
        <v>0</v>
      </c>
      <c r="D5474">
        <f t="shared" si="255"/>
        <v>0</v>
      </c>
      <c r="E5474">
        <f t="shared" si="255"/>
        <v>0</v>
      </c>
      <c r="G5474">
        <f t="shared" si="256"/>
        <v>0</v>
      </c>
      <c r="H5474">
        <f t="shared" si="257"/>
        <v>0</v>
      </c>
    </row>
    <row r="5475" spans="1:8" x14ac:dyDescent="0.3">
      <c r="A5475">
        <f>senses!A5468</f>
        <v>0</v>
      </c>
      <c r="B5475">
        <f>senses!B5468</f>
        <v>0.1</v>
      </c>
      <c r="D5475">
        <f t="shared" si="255"/>
        <v>0</v>
      </c>
      <c r="E5475">
        <f t="shared" si="255"/>
        <v>0</v>
      </c>
      <c r="G5475">
        <f t="shared" si="256"/>
        <v>0</v>
      </c>
      <c r="H5475">
        <f t="shared" si="257"/>
        <v>0</v>
      </c>
    </row>
    <row r="5476" spans="1:8" x14ac:dyDescent="0.3">
      <c r="A5476">
        <f>senses!A5469</f>
        <v>0</v>
      </c>
      <c r="B5476">
        <f>senses!B5469</f>
        <v>0</v>
      </c>
      <c r="D5476">
        <f t="shared" si="255"/>
        <v>0</v>
      </c>
      <c r="E5476">
        <f t="shared" si="255"/>
        <v>0</v>
      </c>
      <c r="G5476">
        <f t="shared" si="256"/>
        <v>0</v>
      </c>
      <c r="H5476">
        <f t="shared" si="257"/>
        <v>0</v>
      </c>
    </row>
    <row r="5477" spans="1:8" x14ac:dyDescent="0.3">
      <c r="A5477">
        <f>senses!A5470</f>
        <v>0</v>
      </c>
      <c r="B5477">
        <f>senses!B5470</f>
        <v>0.2</v>
      </c>
      <c r="D5477">
        <f t="shared" si="255"/>
        <v>0</v>
      </c>
      <c r="E5477">
        <f t="shared" si="255"/>
        <v>0</v>
      </c>
      <c r="G5477">
        <f t="shared" si="256"/>
        <v>0</v>
      </c>
      <c r="H5477">
        <f t="shared" si="257"/>
        <v>0</v>
      </c>
    </row>
    <row r="5478" spans="1:8" x14ac:dyDescent="0.3">
      <c r="A5478">
        <f>senses!A5471</f>
        <v>0</v>
      </c>
      <c r="B5478">
        <f>senses!B5471</f>
        <v>0</v>
      </c>
      <c r="D5478">
        <f t="shared" si="255"/>
        <v>0</v>
      </c>
      <c r="E5478">
        <f t="shared" si="255"/>
        <v>0</v>
      </c>
      <c r="G5478">
        <f t="shared" si="256"/>
        <v>0</v>
      </c>
      <c r="H5478">
        <f t="shared" si="257"/>
        <v>0</v>
      </c>
    </row>
    <row r="5479" spans="1:8" x14ac:dyDescent="0.3">
      <c r="A5479">
        <f>senses!A5472</f>
        <v>0</v>
      </c>
      <c r="B5479">
        <f>senses!B5472</f>
        <v>0</v>
      </c>
      <c r="D5479">
        <f t="shared" si="255"/>
        <v>0</v>
      </c>
      <c r="E5479">
        <f t="shared" si="255"/>
        <v>0</v>
      </c>
      <c r="G5479">
        <f t="shared" si="256"/>
        <v>0</v>
      </c>
      <c r="H5479">
        <f t="shared" si="257"/>
        <v>0</v>
      </c>
    </row>
    <row r="5480" spans="1:8" x14ac:dyDescent="0.3">
      <c r="A5480">
        <f>senses!A5473</f>
        <v>0</v>
      </c>
      <c r="B5480">
        <f>senses!B5473</f>
        <v>0</v>
      </c>
      <c r="D5480">
        <f t="shared" si="255"/>
        <v>0</v>
      </c>
      <c r="E5480">
        <f t="shared" si="255"/>
        <v>0</v>
      </c>
      <c r="G5480">
        <f t="shared" si="256"/>
        <v>0</v>
      </c>
      <c r="H5480">
        <f t="shared" si="257"/>
        <v>0</v>
      </c>
    </row>
    <row r="5481" spans="1:8" x14ac:dyDescent="0.3">
      <c r="A5481">
        <f>senses!A5474</f>
        <v>0</v>
      </c>
      <c r="B5481">
        <f>senses!B5474</f>
        <v>0</v>
      </c>
      <c r="D5481">
        <f t="shared" si="255"/>
        <v>0</v>
      </c>
      <c r="E5481">
        <f t="shared" si="255"/>
        <v>0</v>
      </c>
      <c r="G5481">
        <f t="shared" si="256"/>
        <v>0</v>
      </c>
      <c r="H5481">
        <f t="shared" si="257"/>
        <v>0</v>
      </c>
    </row>
    <row r="5482" spans="1:8" x14ac:dyDescent="0.3">
      <c r="A5482">
        <f>senses!A5475</f>
        <v>0</v>
      </c>
      <c r="B5482">
        <f>senses!B5475</f>
        <v>0</v>
      </c>
      <c r="D5482">
        <f t="shared" si="255"/>
        <v>0</v>
      </c>
      <c r="E5482">
        <f t="shared" si="255"/>
        <v>0</v>
      </c>
      <c r="G5482">
        <f t="shared" si="256"/>
        <v>0</v>
      </c>
      <c r="H5482">
        <f t="shared" si="257"/>
        <v>0</v>
      </c>
    </row>
    <row r="5483" spans="1:8" x14ac:dyDescent="0.3">
      <c r="A5483">
        <f>senses!A5476</f>
        <v>0</v>
      </c>
      <c r="B5483">
        <f>senses!B5476</f>
        <v>0</v>
      </c>
      <c r="D5483">
        <f t="shared" si="255"/>
        <v>0</v>
      </c>
      <c r="E5483">
        <f t="shared" si="255"/>
        <v>0</v>
      </c>
      <c r="G5483">
        <f t="shared" si="256"/>
        <v>0</v>
      </c>
      <c r="H5483">
        <f t="shared" si="257"/>
        <v>0</v>
      </c>
    </row>
    <row r="5484" spans="1:8" x14ac:dyDescent="0.3">
      <c r="A5484">
        <f>senses!A5477</f>
        <v>0</v>
      </c>
      <c r="B5484">
        <f>senses!B5477</f>
        <v>0</v>
      </c>
      <c r="D5484">
        <f t="shared" si="255"/>
        <v>0</v>
      </c>
      <c r="E5484">
        <f t="shared" si="255"/>
        <v>0</v>
      </c>
      <c r="G5484">
        <f t="shared" si="256"/>
        <v>0</v>
      </c>
      <c r="H5484">
        <f t="shared" si="257"/>
        <v>0</v>
      </c>
    </row>
    <row r="5485" spans="1:8" x14ac:dyDescent="0.3">
      <c r="A5485">
        <f>senses!A5478</f>
        <v>0</v>
      </c>
      <c r="B5485">
        <f>senses!B5478</f>
        <v>0</v>
      </c>
      <c r="D5485">
        <f t="shared" si="255"/>
        <v>0</v>
      </c>
      <c r="E5485">
        <f t="shared" si="255"/>
        <v>0</v>
      </c>
      <c r="G5485">
        <f t="shared" si="256"/>
        <v>0</v>
      </c>
      <c r="H5485">
        <f t="shared" si="257"/>
        <v>0</v>
      </c>
    </row>
    <row r="5486" spans="1:8" x14ac:dyDescent="0.3">
      <c r="A5486">
        <f>senses!A5479</f>
        <v>0</v>
      </c>
      <c r="B5486">
        <f>senses!B5479</f>
        <v>0</v>
      </c>
      <c r="D5486">
        <f t="shared" si="255"/>
        <v>0</v>
      </c>
      <c r="E5486">
        <f t="shared" si="255"/>
        <v>0</v>
      </c>
      <c r="G5486">
        <f t="shared" si="256"/>
        <v>0</v>
      </c>
      <c r="H5486">
        <f t="shared" si="257"/>
        <v>0</v>
      </c>
    </row>
    <row r="5487" spans="1:8" x14ac:dyDescent="0.3">
      <c r="A5487">
        <f>senses!A5480</f>
        <v>0</v>
      </c>
      <c r="B5487">
        <f>senses!B5480</f>
        <v>0.1</v>
      </c>
      <c r="D5487">
        <f t="shared" si="255"/>
        <v>0</v>
      </c>
      <c r="E5487">
        <f t="shared" si="255"/>
        <v>0</v>
      </c>
      <c r="G5487">
        <f t="shared" si="256"/>
        <v>0</v>
      </c>
      <c r="H5487">
        <f t="shared" si="257"/>
        <v>0</v>
      </c>
    </row>
    <row r="5488" spans="1:8" x14ac:dyDescent="0.3">
      <c r="A5488">
        <f>senses!A5481</f>
        <v>0</v>
      </c>
      <c r="B5488">
        <f>senses!B5481</f>
        <v>0</v>
      </c>
      <c r="D5488">
        <f t="shared" si="255"/>
        <v>0</v>
      </c>
      <c r="E5488">
        <f t="shared" si="255"/>
        <v>0</v>
      </c>
      <c r="G5488">
        <f t="shared" si="256"/>
        <v>0</v>
      </c>
      <c r="H5488">
        <f t="shared" si="257"/>
        <v>0</v>
      </c>
    </row>
    <row r="5489" spans="1:8" x14ac:dyDescent="0.3">
      <c r="A5489">
        <f>senses!A5482</f>
        <v>0.1</v>
      </c>
      <c r="B5489">
        <f>senses!B5482</f>
        <v>0</v>
      </c>
      <c r="D5489">
        <f t="shared" si="255"/>
        <v>0</v>
      </c>
      <c r="E5489">
        <f t="shared" si="255"/>
        <v>0</v>
      </c>
      <c r="G5489">
        <f t="shared" si="256"/>
        <v>0</v>
      </c>
      <c r="H5489">
        <f t="shared" si="257"/>
        <v>0</v>
      </c>
    </row>
    <row r="5490" spans="1:8" x14ac:dyDescent="0.3">
      <c r="A5490">
        <f>senses!A5483</f>
        <v>0</v>
      </c>
      <c r="B5490">
        <f>senses!B5483</f>
        <v>0</v>
      </c>
      <c r="D5490">
        <f t="shared" si="255"/>
        <v>0</v>
      </c>
      <c r="E5490">
        <f t="shared" si="255"/>
        <v>0</v>
      </c>
      <c r="G5490">
        <f t="shared" si="256"/>
        <v>0</v>
      </c>
      <c r="H5490">
        <f t="shared" si="257"/>
        <v>0</v>
      </c>
    </row>
    <row r="5491" spans="1:8" x14ac:dyDescent="0.3">
      <c r="A5491">
        <f>senses!A5484</f>
        <v>0.2</v>
      </c>
      <c r="B5491">
        <f>senses!B5484</f>
        <v>0</v>
      </c>
      <c r="D5491">
        <f t="shared" si="255"/>
        <v>0</v>
      </c>
      <c r="E5491">
        <f t="shared" si="255"/>
        <v>0</v>
      </c>
      <c r="G5491">
        <f t="shared" si="256"/>
        <v>0</v>
      </c>
      <c r="H5491">
        <f t="shared" si="257"/>
        <v>0</v>
      </c>
    </row>
    <row r="5492" spans="1:8" x14ac:dyDescent="0.3">
      <c r="A5492">
        <f>senses!A5485</f>
        <v>0.2</v>
      </c>
      <c r="B5492">
        <f>senses!B5485</f>
        <v>0.1</v>
      </c>
      <c r="D5492">
        <f t="shared" si="255"/>
        <v>0</v>
      </c>
      <c r="E5492">
        <f t="shared" si="255"/>
        <v>0</v>
      </c>
      <c r="G5492">
        <f t="shared" si="256"/>
        <v>0</v>
      </c>
      <c r="H5492">
        <f t="shared" si="257"/>
        <v>0</v>
      </c>
    </row>
    <row r="5493" spans="1:8" x14ac:dyDescent="0.3">
      <c r="A5493">
        <f>senses!A5486</f>
        <v>0</v>
      </c>
      <c r="B5493">
        <f>senses!B5486</f>
        <v>0</v>
      </c>
      <c r="D5493">
        <f t="shared" si="255"/>
        <v>0</v>
      </c>
      <c r="E5493">
        <f t="shared" si="255"/>
        <v>0</v>
      </c>
      <c r="G5493">
        <f t="shared" si="256"/>
        <v>0</v>
      </c>
      <c r="H5493">
        <f t="shared" si="257"/>
        <v>0</v>
      </c>
    </row>
    <row r="5494" spans="1:8" x14ac:dyDescent="0.3">
      <c r="A5494">
        <f>senses!A5487</f>
        <v>0</v>
      </c>
      <c r="B5494">
        <f>senses!B5487</f>
        <v>0</v>
      </c>
      <c r="D5494">
        <f t="shared" si="255"/>
        <v>0</v>
      </c>
      <c r="E5494">
        <f t="shared" si="255"/>
        <v>0</v>
      </c>
      <c r="G5494">
        <f t="shared" si="256"/>
        <v>0</v>
      </c>
      <c r="H5494">
        <f t="shared" si="257"/>
        <v>0</v>
      </c>
    </row>
    <row r="5495" spans="1:8" x14ac:dyDescent="0.3">
      <c r="A5495">
        <f>senses!A5488</f>
        <v>0</v>
      </c>
      <c r="B5495">
        <f>senses!B5488</f>
        <v>0</v>
      </c>
      <c r="D5495">
        <f t="shared" si="255"/>
        <v>0</v>
      </c>
      <c r="E5495">
        <f t="shared" si="255"/>
        <v>0</v>
      </c>
      <c r="G5495">
        <f t="shared" si="256"/>
        <v>0</v>
      </c>
      <c r="H5495">
        <f t="shared" si="257"/>
        <v>0</v>
      </c>
    </row>
    <row r="5496" spans="1:8" x14ac:dyDescent="0.3">
      <c r="A5496">
        <f>senses!A5489</f>
        <v>0.1</v>
      </c>
      <c r="B5496">
        <f>senses!B5489</f>
        <v>0</v>
      </c>
      <c r="D5496">
        <f t="shared" si="255"/>
        <v>0</v>
      </c>
      <c r="E5496">
        <f t="shared" si="255"/>
        <v>0</v>
      </c>
      <c r="G5496">
        <f t="shared" si="256"/>
        <v>0</v>
      </c>
      <c r="H5496">
        <f t="shared" si="257"/>
        <v>0</v>
      </c>
    </row>
    <row r="5497" spans="1:8" x14ac:dyDescent="0.3">
      <c r="A5497">
        <f>senses!A5490</f>
        <v>0</v>
      </c>
      <c r="B5497">
        <f>senses!B5490</f>
        <v>0</v>
      </c>
      <c r="D5497">
        <f t="shared" si="255"/>
        <v>0</v>
      </c>
      <c r="E5497">
        <f t="shared" si="255"/>
        <v>0</v>
      </c>
      <c r="G5497">
        <f t="shared" si="256"/>
        <v>0</v>
      </c>
      <c r="H5497">
        <f t="shared" si="257"/>
        <v>0</v>
      </c>
    </row>
    <row r="5498" spans="1:8" x14ac:dyDescent="0.3">
      <c r="A5498">
        <f>senses!A5491</f>
        <v>0</v>
      </c>
      <c r="B5498">
        <f>senses!B5491</f>
        <v>0</v>
      </c>
      <c r="D5498">
        <f t="shared" si="255"/>
        <v>0</v>
      </c>
      <c r="E5498">
        <f t="shared" si="255"/>
        <v>0</v>
      </c>
      <c r="G5498">
        <f t="shared" si="256"/>
        <v>0</v>
      </c>
      <c r="H5498">
        <f t="shared" si="257"/>
        <v>0</v>
      </c>
    </row>
    <row r="5499" spans="1:8" x14ac:dyDescent="0.3">
      <c r="A5499">
        <f>senses!A5492</f>
        <v>0</v>
      </c>
      <c r="B5499">
        <f>senses!B5492</f>
        <v>0</v>
      </c>
      <c r="D5499">
        <f t="shared" si="255"/>
        <v>0</v>
      </c>
      <c r="E5499">
        <f t="shared" si="255"/>
        <v>0</v>
      </c>
      <c r="G5499">
        <f t="shared" si="256"/>
        <v>0</v>
      </c>
      <c r="H5499">
        <f t="shared" si="257"/>
        <v>0</v>
      </c>
    </row>
    <row r="5500" spans="1:8" x14ac:dyDescent="0.3">
      <c r="A5500">
        <f>senses!A5493</f>
        <v>0</v>
      </c>
      <c r="B5500">
        <f>senses!B5493</f>
        <v>0.1</v>
      </c>
      <c r="D5500">
        <f t="shared" si="255"/>
        <v>0</v>
      </c>
      <c r="E5500">
        <f t="shared" si="255"/>
        <v>0</v>
      </c>
      <c r="G5500">
        <f t="shared" si="256"/>
        <v>0</v>
      </c>
      <c r="H5500">
        <f t="shared" si="257"/>
        <v>0</v>
      </c>
    </row>
    <row r="5501" spans="1:8" x14ac:dyDescent="0.3">
      <c r="A5501">
        <f>senses!A5494</f>
        <v>0</v>
      </c>
      <c r="B5501">
        <f>senses!B5494</f>
        <v>0</v>
      </c>
      <c r="D5501">
        <f t="shared" si="255"/>
        <v>0</v>
      </c>
      <c r="E5501">
        <f t="shared" si="255"/>
        <v>0</v>
      </c>
      <c r="G5501">
        <f t="shared" si="256"/>
        <v>0</v>
      </c>
      <c r="H5501">
        <f t="shared" si="257"/>
        <v>0</v>
      </c>
    </row>
    <row r="5502" spans="1:8" x14ac:dyDescent="0.3">
      <c r="A5502">
        <f>senses!A5495</f>
        <v>0</v>
      </c>
      <c r="B5502">
        <f>senses!B5495</f>
        <v>0.1</v>
      </c>
      <c r="D5502">
        <f t="shared" si="255"/>
        <v>0</v>
      </c>
      <c r="E5502">
        <f t="shared" si="255"/>
        <v>0</v>
      </c>
      <c r="G5502">
        <f t="shared" si="256"/>
        <v>0</v>
      </c>
      <c r="H5502">
        <f t="shared" si="257"/>
        <v>0</v>
      </c>
    </row>
    <row r="5503" spans="1:8" x14ac:dyDescent="0.3">
      <c r="A5503">
        <f>senses!A5496</f>
        <v>0.1</v>
      </c>
      <c r="B5503">
        <f>senses!B5496</f>
        <v>0</v>
      </c>
      <c r="D5503">
        <f t="shared" si="255"/>
        <v>0</v>
      </c>
      <c r="E5503">
        <f t="shared" si="255"/>
        <v>0</v>
      </c>
      <c r="G5503">
        <f t="shared" si="256"/>
        <v>0</v>
      </c>
      <c r="H5503">
        <f t="shared" si="257"/>
        <v>0</v>
      </c>
    </row>
    <row r="5504" spans="1:8" x14ac:dyDescent="0.3">
      <c r="A5504">
        <f>senses!A5497</f>
        <v>0</v>
      </c>
      <c r="B5504">
        <f>senses!B5497</f>
        <v>0</v>
      </c>
      <c r="D5504">
        <f t="shared" si="255"/>
        <v>0</v>
      </c>
      <c r="E5504">
        <f t="shared" si="255"/>
        <v>0</v>
      </c>
      <c r="G5504">
        <f t="shared" si="256"/>
        <v>0</v>
      </c>
      <c r="H5504">
        <f t="shared" si="257"/>
        <v>0</v>
      </c>
    </row>
    <row r="5505" spans="1:8" x14ac:dyDescent="0.3">
      <c r="A5505">
        <f>senses!A5498</f>
        <v>0</v>
      </c>
      <c r="B5505">
        <f>senses!B5498</f>
        <v>0</v>
      </c>
      <c r="D5505">
        <f t="shared" si="255"/>
        <v>0</v>
      </c>
      <c r="E5505">
        <f t="shared" si="255"/>
        <v>0</v>
      </c>
      <c r="G5505">
        <f t="shared" si="256"/>
        <v>0</v>
      </c>
      <c r="H5505">
        <f t="shared" si="257"/>
        <v>0</v>
      </c>
    </row>
    <row r="5506" spans="1:8" x14ac:dyDescent="0.3">
      <c r="A5506">
        <f>senses!A5499</f>
        <v>0</v>
      </c>
      <c r="B5506">
        <f>senses!B5499</f>
        <v>0.1</v>
      </c>
      <c r="D5506">
        <f t="shared" si="255"/>
        <v>0</v>
      </c>
      <c r="E5506">
        <f t="shared" si="255"/>
        <v>0</v>
      </c>
      <c r="G5506">
        <f t="shared" si="256"/>
        <v>0</v>
      </c>
      <c r="H5506">
        <f t="shared" si="257"/>
        <v>0</v>
      </c>
    </row>
    <row r="5507" spans="1:8" x14ac:dyDescent="0.3">
      <c r="A5507">
        <f>senses!A5500</f>
        <v>0.1</v>
      </c>
      <c r="B5507">
        <f>senses!B5500</f>
        <v>0.1</v>
      </c>
      <c r="D5507">
        <f t="shared" si="255"/>
        <v>0</v>
      </c>
      <c r="E5507">
        <f t="shared" si="255"/>
        <v>0</v>
      </c>
      <c r="G5507">
        <f t="shared" si="256"/>
        <v>0</v>
      </c>
      <c r="H5507">
        <f t="shared" si="257"/>
        <v>0</v>
      </c>
    </row>
    <row r="5508" spans="1:8" x14ac:dyDescent="0.3">
      <c r="A5508">
        <f>senses!A5501</f>
        <v>0</v>
      </c>
      <c r="B5508">
        <f>senses!B5501</f>
        <v>0</v>
      </c>
      <c r="D5508">
        <f t="shared" si="255"/>
        <v>0</v>
      </c>
      <c r="E5508">
        <f t="shared" si="255"/>
        <v>0</v>
      </c>
      <c r="G5508">
        <f t="shared" si="256"/>
        <v>0</v>
      </c>
      <c r="H5508">
        <f t="shared" si="257"/>
        <v>0</v>
      </c>
    </row>
    <row r="5509" spans="1:8" x14ac:dyDescent="0.3">
      <c r="A5509">
        <f>senses!A5502</f>
        <v>0</v>
      </c>
      <c r="B5509">
        <f>senses!B5502</f>
        <v>0</v>
      </c>
      <c r="D5509">
        <f t="shared" si="255"/>
        <v>0</v>
      </c>
      <c r="E5509">
        <f t="shared" si="255"/>
        <v>0</v>
      </c>
      <c r="G5509">
        <f t="shared" si="256"/>
        <v>0</v>
      </c>
      <c r="H5509">
        <f t="shared" si="257"/>
        <v>0</v>
      </c>
    </row>
    <row r="5510" spans="1:8" x14ac:dyDescent="0.3">
      <c r="A5510">
        <f>senses!A5503</f>
        <v>0</v>
      </c>
      <c r="B5510">
        <f>senses!B5503</f>
        <v>0</v>
      </c>
      <c r="D5510">
        <f t="shared" si="255"/>
        <v>0</v>
      </c>
      <c r="E5510">
        <f t="shared" si="255"/>
        <v>0</v>
      </c>
      <c r="G5510">
        <f t="shared" si="256"/>
        <v>0</v>
      </c>
      <c r="H5510">
        <f t="shared" si="257"/>
        <v>0</v>
      </c>
    </row>
    <row r="5511" spans="1:8" x14ac:dyDescent="0.3">
      <c r="A5511">
        <f>senses!A5504</f>
        <v>0</v>
      </c>
      <c r="B5511">
        <f>senses!B5504</f>
        <v>0</v>
      </c>
      <c r="D5511">
        <f t="shared" si="255"/>
        <v>0</v>
      </c>
      <c r="E5511">
        <f t="shared" si="255"/>
        <v>0</v>
      </c>
      <c r="G5511">
        <f t="shared" si="256"/>
        <v>0</v>
      </c>
      <c r="H5511">
        <f t="shared" si="257"/>
        <v>0</v>
      </c>
    </row>
    <row r="5512" spans="1:8" x14ac:dyDescent="0.3">
      <c r="A5512">
        <f>senses!A5505</f>
        <v>0</v>
      </c>
      <c r="B5512">
        <f>senses!B5505</f>
        <v>0</v>
      </c>
      <c r="D5512">
        <f t="shared" si="255"/>
        <v>0</v>
      </c>
      <c r="E5512">
        <f t="shared" si="255"/>
        <v>0</v>
      </c>
      <c r="G5512">
        <f t="shared" si="256"/>
        <v>0</v>
      </c>
      <c r="H5512">
        <f t="shared" si="257"/>
        <v>0</v>
      </c>
    </row>
    <row r="5513" spans="1:8" x14ac:dyDescent="0.3">
      <c r="A5513">
        <f>senses!A5506</f>
        <v>0</v>
      </c>
      <c r="B5513">
        <f>senses!B5506</f>
        <v>0</v>
      </c>
      <c r="D5513">
        <f t="shared" si="255"/>
        <v>0</v>
      </c>
      <c r="E5513">
        <f t="shared" si="255"/>
        <v>0</v>
      </c>
      <c r="G5513">
        <f t="shared" si="256"/>
        <v>0</v>
      </c>
      <c r="H5513">
        <f t="shared" si="257"/>
        <v>0</v>
      </c>
    </row>
    <row r="5514" spans="1:8" x14ac:dyDescent="0.3">
      <c r="A5514">
        <f>senses!A5507</f>
        <v>0</v>
      </c>
      <c r="B5514">
        <f>senses!B5507</f>
        <v>0.1</v>
      </c>
      <c r="D5514">
        <f t="shared" ref="D5514:E5577" si="258">IF(A5514&gt;=$E$3,1,0)</f>
        <v>0</v>
      </c>
      <c r="E5514">
        <f t="shared" si="258"/>
        <v>0</v>
      </c>
      <c r="G5514">
        <f t="shared" ref="G5514:G5577" si="259">D5514+E5514</f>
        <v>0</v>
      </c>
      <c r="H5514">
        <f t="shared" ref="H5514:H5577" si="260">D5514-E5514</f>
        <v>0</v>
      </c>
    </row>
    <row r="5515" spans="1:8" x14ac:dyDescent="0.3">
      <c r="A5515">
        <f>senses!A5508</f>
        <v>0.1</v>
      </c>
      <c r="B5515">
        <f>senses!B5508</f>
        <v>0</v>
      </c>
      <c r="D5515">
        <f t="shared" si="258"/>
        <v>0</v>
      </c>
      <c r="E5515">
        <f t="shared" si="258"/>
        <v>0</v>
      </c>
      <c r="G5515">
        <f t="shared" si="259"/>
        <v>0</v>
      </c>
      <c r="H5515">
        <f t="shared" si="260"/>
        <v>0</v>
      </c>
    </row>
    <row r="5516" spans="1:8" x14ac:dyDescent="0.3">
      <c r="A5516">
        <f>senses!A5509</f>
        <v>0.1</v>
      </c>
      <c r="B5516">
        <f>senses!B5509</f>
        <v>0</v>
      </c>
      <c r="D5516">
        <f t="shared" si="258"/>
        <v>0</v>
      </c>
      <c r="E5516">
        <f t="shared" si="258"/>
        <v>0</v>
      </c>
      <c r="G5516">
        <f t="shared" si="259"/>
        <v>0</v>
      </c>
      <c r="H5516">
        <f t="shared" si="260"/>
        <v>0</v>
      </c>
    </row>
    <row r="5517" spans="1:8" x14ac:dyDescent="0.3">
      <c r="A5517">
        <f>senses!A5510</f>
        <v>0</v>
      </c>
      <c r="B5517">
        <f>senses!B5510</f>
        <v>0</v>
      </c>
      <c r="D5517">
        <f t="shared" si="258"/>
        <v>0</v>
      </c>
      <c r="E5517">
        <f t="shared" si="258"/>
        <v>0</v>
      </c>
      <c r="G5517">
        <f t="shared" si="259"/>
        <v>0</v>
      </c>
      <c r="H5517">
        <f t="shared" si="260"/>
        <v>0</v>
      </c>
    </row>
    <row r="5518" spans="1:8" x14ac:dyDescent="0.3">
      <c r="A5518">
        <f>senses!A5511</f>
        <v>0</v>
      </c>
      <c r="B5518">
        <f>senses!B5511</f>
        <v>0</v>
      </c>
      <c r="D5518">
        <f t="shared" si="258"/>
        <v>0</v>
      </c>
      <c r="E5518">
        <f t="shared" si="258"/>
        <v>0</v>
      </c>
      <c r="G5518">
        <f t="shared" si="259"/>
        <v>0</v>
      </c>
      <c r="H5518">
        <f t="shared" si="260"/>
        <v>0</v>
      </c>
    </row>
    <row r="5519" spans="1:8" x14ac:dyDescent="0.3">
      <c r="A5519">
        <f>senses!A5512</f>
        <v>0</v>
      </c>
      <c r="B5519">
        <f>senses!B5512</f>
        <v>0</v>
      </c>
      <c r="D5519">
        <f t="shared" si="258"/>
        <v>0</v>
      </c>
      <c r="E5519">
        <f t="shared" si="258"/>
        <v>0</v>
      </c>
      <c r="G5519">
        <f t="shared" si="259"/>
        <v>0</v>
      </c>
      <c r="H5519">
        <f t="shared" si="260"/>
        <v>0</v>
      </c>
    </row>
    <row r="5520" spans="1:8" x14ac:dyDescent="0.3">
      <c r="A5520">
        <f>senses!A5513</f>
        <v>0</v>
      </c>
      <c r="B5520">
        <f>senses!B5513</f>
        <v>0</v>
      </c>
      <c r="D5520">
        <f t="shared" si="258"/>
        <v>0</v>
      </c>
      <c r="E5520">
        <f t="shared" si="258"/>
        <v>0</v>
      </c>
      <c r="G5520">
        <f t="shared" si="259"/>
        <v>0</v>
      </c>
      <c r="H5520">
        <f t="shared" si="260"/>
        <v>0</v>
      </c>
    </row>
    <row r="5521" spans="1:8" x14ac:dyDescent="0.3">
      <c r="A5521">
        <f>senses!A5514</f>
        <v>0</v>
      </c>
      <c r="B5521">
        <f>senses!B5514</f>
        <v>0</v>
      </c>
      <c r="D5521">
        <f t="shared" si="258"/>
        <v>0</v>
      </c>
      <c r="E5521">
        <f t="shared" si="258"/>
        <v>0</v>
      </c>
      <c r="G5521">
        <f t="shared" si="259"/>
        <v>0</v>
      </c>
      <c r="H5521">
        <f t="shared" si="260"/>
        <v>0</v>
      </c>
    </row>
    <row r="5522" spans="1:8" x14ac:dyDescent="0.3">
      <c r="A5522">
        <f>senses!A5515</f>
        <v>0.1</v>
      </c>
      <c r="B5522">
        <f>senses!B5515</f>
        <v>0.2</v>
      </c>
      <c r="D5522">
        <f t="shared" si="258"/>
        <v>0</v>
      </c>
      <c r="E5522">
        <f t="shared" si="258"/>
        <v>0</v>
      </c>
      <c r="G5522">
        <f t="shared" si="259"/>
        <v>0</v>
      </c>
      <c r="H5522">
        <f t="shared" si="260"/>
        <v>0</v>
      </c>
    </row>
    <row r="5523" spans="1:8" x14ac:dyDescent="0.3">
      <c r="A5523">
        <f>senses!A5516</f>
        <v>0.1</v>
      </c>
      <c r="B5523">
        <f>senses!B5516</f>
        <v>0</v>
      </c>
      <c r="D5523">
        <f t="shared" si="258"/>
        <v>0</v>
      </c>
      <c r="E5523">
        <f t="shared" si="258"/>
        <v>0</v>
      </c>
      <c r="G5523">
        <f t="shared" si="259"/>
        <v>0</v>
      </c>
      <c r="H5523">
        <f t="shared" si="260"/>
        <v>0</v>
      </c>
    </row>
    <row r="5524" spans="1:8" x14ac:dyDescent="0.3">
      <c r="A5524">
        <f>senses!A5517</f>
        <v>0.1</v>
      </c>
      <c r="B5524">
        <f>senses!B5517</f>
        <v>0</v>
      </c>
      <c r="D5524">
        <f t="shared" si="258"/>
        <v>0</v>
      </c>
      <c r="E5524">
        <f t="shared" si="258"/>
        <v>0</v>
      </c>
      <c r="G5524">
        <f t="shared" si="259"/>
        <v>0</v>
      </c>
      <c r="H5524">
        <f t="shared" si="260"/>
        <v>0</v>
      </c>
    </row>
    <row r="5525" spans="1:8" x14ac:dyDescent="0.3">
      <c r="A5525">
        <f>senses!A5518</f>
        <v>0.1</v>
      </c>
      <c r="B5525">
        <f>senses!B5518</f>
        <v>0</v>
      </c>
      <c r="D5525">
        <f t="shared" si="258"/>
        <v>0</v>
      </c>
      <c r="E5525">
        <f t="shared" si="258"/>
        <v>0</v>
      </c>
      <c r="G5525">
        <f t="shared" si="259"/>
        <v>0</v>
      </c>
      <c r="H5525">
        <f t="shared" si="260"/>
        <v>0</v>
      </c>
    </row>
    <row r="5526" spans="1:8" x14ac:dyDescent="0.3">
      <c r="A5526">
        <f>senses!A5519</f>
        <v>0.1</v>
      </c>
      <c r="B5526">
        <f>senses!B5519</f>
        <v>0</v>
      </c>
      <c r="D5526">
        <f t="shared" si="258"/>
        <v>0</v>
      </c>
      <c r="E5526">
        <f t="shared" si="258"/>
        <v>0</v>
      </c>
      <c r="G5526">
        <f t="shared" si="259"/>
        <v>0</v>
      </c>
      <c r="H5526">
        <f t="shared" si="260"/>
        <v>0</v>
      </c>
    </row>
    <row r="5527" spans="1:8" x14ac:dyDescent="0.3">
      <c r="A5527">
        <f>senses!A5520</f>
        <v>0</v>
      </c>
      <c r="B5527">
        <f>senses!B5520</f>
        <v>0</v>
      </c>
      <c r="D5527">
        <f t="shared" si="258"/>
        <v>0</v>
      </c>
      <c r="E5527">
        <f t="shared" si="258"/>
        <v>0</v>
      </c>
      <c r="G5527">
        <f t="shared" si="259"/>
        <v>0</v>
      </c>
      <c r="H5527">
        <f t="shared" si="260"/>
        <v>0</v>
      </c>
    </row>
    <row r="5528" spans="1:8" x14ac:dyDescent="0.3">
      <c r="A5528">
        <f>senses!A5521</f>
        <v>0</v>
      </c>
      <c r="B5528">
        <f>senses!B5521</f>
        <v>0</v>
      </c>
      <c r="D5528">
        <f t="shared" si="258"/>
        <v>0</v>
      </c>
      <c r="E5528">
        <f t="shared" si="258"/>
        <v>0</v>
      </c>
      <c r="G5528">
        <f t="shared" si="259"/>
        <v>0</v>
      </c>
      <c r="H5528">
        <f t="shared" si="260"/>
        <v>0</v>
      </c>
    </row>
    <row r="5529" spans="1:8" x14ac:dyDescent="0.3">
      <c r="A5529">
        <f>senses!A5522</f>
        <v>0</v>
      </c>
      <c r="B5529">
        <f>senses!B5522</f>
        <v>0</v>
      </c>
      <c r="D5529">
        <f t="shared" si="258"/>
        <v>0</v>
      </c>
      <c r="E5529">
        <f t="shared" si="258"/>
        <v>0</v>
      </c>
      <c r="G5529">
        <f t="shared" si="259"/>
        <v>0</v>
      </c>
      <c r="H5529">
        <f t="shared" si="260"/>
        <v>0</v>
      </c>
    </row>
    <row r="5530" spans="1:8" x14ac:dyDescent="0.3">
      <c r="A5530">
        <f>senses!A5523</f>
        <v>0</v>
      </c>
      <c r="B5530">
        <f>senses!B5523</f>
        <v>0</v>
      </c>
      <c r="D5530">
        <f t="shared" si="258"/>
        <v>0</v>
      </c>
      <c r="E5530">
        <f t="shared" si="258"/>
        <v>0</v>
      </c>
      <c r="G5530">
        <f t="shared" si="259"/>
        <v>0</v>
      </c>
      <c r="H5530">
        <f t="shared" si="260"/>
        <v>0</v>
      </c>
    </row>
    <row r="5531" spans="1:8" x14ac:dyDescent="0.3">
      <c r="A5531">
        <f>senses!A5524</f>
        <v>0</v>
      </c>
      <c r="B5531">
        <f>senses!B5524</f>
        <v>0.2</v>
      </c>
      <c r="D5531">
        <f t="shared" si="258"/>
        <v>0</v>
      </c>
      <c r="E5531">
        <f t="shared" si="258"/>
        <v>0</v>
      </c>
      <c r="G5531">
        <f t="shared" si="259"/>
        <v>0</v>
      </c>
      <c r="H5531">
        <f t="shared" si="260"/>
        <v>0</v>
      </c>
    </row>
    <row r="5532" spans="1:8" x14ac:dyDescent="0.3">
      <c r="A5532">
        <f>senses!A5525</f>
        <v>0.1</v>
      </c>
      <c r="B5532">
        <f>senses!B5525</f>
        <v>0.1</v>
      </c>
      <c r="D5532">
        <f t="shared" si="258"/>
        <v>0</v>
      </c>
      <c r="E5532">
        <f t="shared" si="258"/>
        <v>0</v>
      </c>
      <c r="G5532">
        <f t="shared" si="259"/>
        <v>0</v>
      </c>
      <c r="H5532">
        <f t="shared" si="260"/>
        <v>0</v>
      </c>
    </row>
    <row r="5533" spans="1:8" x14ac:dyDescent="0.3">
      <c r="A5533">
        <f>senses!A5526</f>
        <v>0</v>
      </c>
      <c r="B5533">
        <f>senses!B5526</f>
        <v>0</v>
      </c>
      <c r="D5533">
        <f t="shared" si="258"/>
        <v>0</v>
      </c>
      <c r="E5533">
        <f t="shared" si="258"/>
        <v>0</v>
      </c>
      <c r="G5533">
        <f t="shared" si="259"/>
        <v>0</v>
      </c>
      <c r="H5533">
        <f t="shared" si="260"/>
        <v>0</v>
      </c>
    </row>
    <row r="5534" spans="1:8" x14ac:dyDescent="0.3">
      <c r="A5534">
        <f>senses!A5527</f>
        <v>0.1</v>
      </c>
      <c r="B5534">
        <f>senses!B5527</f>
        <v>0.1</v>
      </c>
      <c r="D5534">
        <f t="shared" si="258"/>
        <v>0</v>
      </c>
      <c r="E5534">
        <f t="shared" si="258"/>
        <v>0</v>
      </c>
      <c r="G5534">
        <f t="shared" si="259"/>
        <v>0</v>
      </c>
      <c r="H5534">
        <f t="shared" si="260"/>
        <v>0</v>
      </c>
    </row>
    <row r="5535" spans="1:8" x14ac:dyDescent="0.3">
      <c r="A5535">
        <f>senses!A5528</f>
        <v>0.1</v>
      </c>
      <c r="B5535">
        <f>senses!B5528</f>
        <v>0</v>
      </c>
      <c r="D5535">
        <f t="shared" si="258"/>
        <v>0</v>
      </c>
      <c r="E5535">
        <f t="shared" si="258"/>
        <v>0</v>
      </c>
      <c r="G5535">
        <f t="shared" si="259"/>
        <v>0</v>
      </c>
      <c r="H5535">
        <f t="shared" si="260"/>
        <v>0</v>
      </c>
    </row>
    <row r="5536" spans="1:8" x14ac:dyDescent="0.3">
      <c r="A5536">
        <f>senses!A5529</f>
        <v>0</v>
      </c>
      <c r="B5536">
        <f>senses!B5529</f>
        <v>0</v>
      </c>
      <c r="D5536">
        <f t="shared" si="258"/>
        <v>0</v>
      </c>
      <c r="E5536">
        <f t="shared" si="258"/>
        <v>0</v>
      </c>
      <c r="G5536">
        <f t="shared" si="259"/>
        <v>0</v>
      </c>
      <c r="H5536">
        <f t="shared" si="260"/>
        <v>0</v>
      </c>
    </row>
    <row r="5537" spans="1:8" x14ac:dyDescent="0.3">
      <c r="A5537">
        <f>senses!A5530</f>
        <v>0</v>
      </c>
      <c r="B5537">
        <f>senses!B5530</f>
        <v>0.3</v>
      </c>
      <c r="D5537">
        <f t="shared" si="258"/>
        <v>0</v>
      </c>
      <c r="E5537">
        <f t="shared" si="258"/>
        <v>1</v>
      </c>
      <c r="G5537">
        <f t="shared" si="259"/>
        <v>1</v>
      </c>
      <c r="H5537">
        <f t="shared" si="260"/>
        <v>-1</v>
      </c>
    </row>
    <row r="5538" spans="1:8" x14ac:dyDescent="0.3">
      <c r="A5538">
        <f>senses!A5531</f>
        <v>0</v>
      </c>
      <c r="B5538">
        <f>senses!B5531</f>
        <v>0</v>
      </c>
      <c r="D5538">
        <f t="shared" si="258"/>
        <v>0</v>
      </c>
      <c r="E5538">
        <f t="shared" si="258"/>
        <v>0</v>
      </c>
      <c r="G5538">
        <f t="shared" si="259"/>
        <v>0</v>
      </c>
      <c r="H5538">
        <f t="shared" si="260"/>
        <v>0</v>
      </c>
    </row>
    <row r="5539" spans="1:8" x14ac:dyDescent="0.3">
      <c r="A5539">
        <f>senses!A5532</f>
        <v>0</v>
      </c>
      <c r="B5539">
        <f>senses!B5532</f>
        <v>0</v>
      </c>
      <c r="D5539">
        <f t="shared" si="258"/>
        <v>0</v>
      </c>
      <c r="E5539">
        <f t="shared" si="258"/>
        <v>0</v>
      </c>
      <c r="G5539">
        <f t="shared" si="259"/>
        <v>0</v>
      </c>
      <c r="H5539">
        <f t="shared" si="260"/>
        <v>0</v>
      </c>
    </row>
    <row r="5540" spans="1:8" x14ac:dyDescent="0.3">
      <c r="A5540">
        <f>senses!A5533</f>
        <v>0.2</v>
      </c>
      <c r="B5540">
        <f>senses!B5533</f>
        <v>0.1</v>
      </c>
      <c r="D5540">
        <f t="shared" si="258"/>
        <v>0</v>
      </c>
      <c r="E5540">
        <f t="shared" si="258"/>
        <v>0</v>
      </c>
      <c r="G5540">
        <f t="shared" si="259"/>
        <v>0</v>
      </c>
      <c r="H5540">
        <f t="shared" si="260"/>
        <v>0</v>
      </c>
    </row>
    <row r="5541" spans="1:8" x14ac:dyDescent="0.3">
      <c r="A5541">
        <f>senses!A5534</f>
        <v>0</v>
      </c>
      <c r="B5541">
        <f>senses!B5534</f>
        <v>0</v>
      </c>
      <c r="D5541">
        <f t="shared" si="258"/>
        <v>0</v>
      </c>
      <c r="E5541">
        <f t="shared" si="258"/>
        <v>0</v>
      </c>
      <c r="G5541">
        <f t="shared" si="259"/>
        <v>0</v>
      </c>
      <c r="H5541">
        <f t="shared" si="260"/>
        <v>0</v>
      </c>
    </row>
    <row r="5542" spans="1:8" x14ac:dyDescent="0.3">
      <c r="A5542">
        <f>senses!A5535</f>
        <v>0</v>
      </c>
      <c r="B5542">
        <f>senses!B5535</f>
        <v>0</v>
      </c>
      <c r="D5542">
        <f t="shared" si="258"/>
        <v>0</v>
      </c>
      <c r="E5542">
        <f t="shared" si="258"/>
        <v>0</v>
      </c>
      <c r="G5542">
        <f t="shared" si="259"/>
        <v>0</v>
      </c>
      <c r="H5542">
        <f t="shared" si="260"/>
        <v>0</v>
      </c>
    </row>
    <row r="5543" spans="1:8" x14ac:dyDescent="0.3">
      <c r="A5543">
        <f>senses!A5536</f>
        <v>0</v>
      </c>
      <c r="B5543">
        <f>senses!B5536</f>
        <v>0</v>
      </c>
      <c r="D5543">
        <f t="shared" si="258"/>
        <v>0</v>
      </c>
      <c r="E5543">
        <f t="shared" si="258"/>
        <v>0</v>
      </c>
      <c r="G5543">
        <f t="shared" si="259"/>
        <v>0</v>
      </c>
      <c r="H5543">
        <f t="shared" si="260"/>
        <v>0</v>
      </c>
    </row>
    <row r="5544" spans="1:8" x14ac:dyDescent="0.3">
      <c r="A5544">
        <f>senses!A5537</f>
        <v>0</v>
      </c>
      <c r="B5544">
        <f>senses!B5537</f>
        <v>0</v>
      </c>
      <c r="D5544">
        <f t="shared" si="258"/>
        <v>0</v>
      </c>
      <c r="E5544">
        <f t="shared" si="258"/>
        <v>0</v>
      </c>
      <c r="G5544">
        <f t="shared" si="259"/>
        <v>0</v>
      </c>
      <c r="H5544">
        <f t="shared" si="260"/>
        <v>0</v>
      </c>
    </row>
    <row r="5545" spans="1:8" x14ac:dyDescent="0.3">
      <c r="A5545">
        <f>senses!A5538</f>
        <v>0</v>
      </c>
      <c r="B5545">
        <f>senses!B5538</f>
        <v>0</v>
      </c>
      <c r="D5545">
        <f t="shared" si="258"/>
        <v>0</v>
      </c>
      <c r="E5545">
        <f t="shared" si="258"/>
        <v>0</v>
      </c>
      <c r="G5545">
        <f t="shared" si="259"/>
        <v>0</v>
      </c>
      <c r="H5545">
        <f t="shared" si="260"/>
        <v>0</v>
      </c>
    </row>
    <row r="5546" spans="1:8" x14ac:dyDescent="0.3">
      <c r="A5546">
        <f>senses!A5539</f>
        <v>0.1</v>
      </c>
      <c r="B5546">
        <f>senses!B5539</f>
        <v>0.1</v>
      </c>
      <c r="D5546">
        <f t="shared" si="258"/>
        <v>0</v>
      </c>
      <c r="E5546">
        <f t="shared" si="258"/>
        <v>0</v>
      </c>
      <c r="G5546">
        <f t="shared" si="259"/>
        <v>0</v>
      </c>
      <c r="H5546">
        <f t="shared" si="260"/>
        <v>0</v>
      </c>
    </row>
    <row r="5547" spans="1:8" x14ac:dyDescent="0.3">
      <c r="A5547">
        <f>senses!A5540</f>
        <v>0</v>
      </c>
      <c r="B5547">
        <f>senses!B5540</f>
        <v>0.2</v>
      </c>
      <c r="D5547">
        <f t="shared" si="258"/>
        <v>0</v>
      </c>
      <c r="E5547">
        <f t="shared" si="258"/>
        <v>0</v>
      </c>
      <c r="G5547">
        <f t="shared" si="259"/>
        <v>0</v>
      </c>
      <c r="H5547">
        <f t="shared" si="260"/>
        <v>0</v>
      </c>
    </row>
    <row r="5548" spans="1:8" x14ac:dyDescent="0.3">
      <c r="A5548">
        <f>senses!A5541</f>
        <v>0</v>
      </c>
      <c r="B5548">
        <f>senses!B5541</f>
        <v>0</v>
      </c>
      <c r="D5548">
        <f t="shared" si="258"/>
        <v>0</v>
      </c>
      <c r="E5548">
        <f t="shared" si="258"/>
        <v>0</v>
      </c>
      <c r="G5548">
        <f t="shared" si="259"/>
        <v>0</v>
      </c>
      <c r="H5548">
        <f t="shared" si="260"/>
        <v>0</v>
      </c>
    </row>
    <row r="5549" spans="1:8" x14ac:dyDescent="0.3">
      <c r="A5549">
        <f>senses!A5542</f>
        <v>0.1</v>
      </c>
      <c r="B5549">
        <f>senses!B5542</f>
        <v>0</v>
      </c>
      <c r="D5549">
        <f t="shared" si="258"/>
        <v>0</v>
      </c>
      <c r="E5549">
        <f t="shared" si="258"/>
        <v>0</v>
      </c>
      <c r="G5549">
        <f t="shared" si="259"/>
        <v>0</v>
      </c>
      <c r="H5549">
        <f t="shared" si="260"/>
        <v>0</v>
      </c>
    </row>
    <row r="5550" spans="1:8" x14ac:dyDescent="0.3">
      <c r="A5550">
        <f>senses!A5543</f>
        <v>0.1</v>
      </c>
      <c r="B5550">
        <f>senses!B5543</f>
        <v>0</v>
      </c>
      <c r="D5550">
        <f t="shared" si="258"/>
        <v>0</v>
      </c>
      <c r="E5550">
        <f t="shared" si="258"/>
        <v>0</v>
      </c>
      <c r="G5550">
        <f t="shared" si="259"/>
        <v>0</v>
      </c>
      <c r="H5550">
        <f t="shared" si="260"/>
        <v>0</v>
      </c>
    </row>
    <row r="5551" spans="1:8" x14ac:dyDescent="0.3">
      <c r="A5551">
        <f>senses!A5544</f>
        <v>0</v>
      </c>
      <c r="B5551">
        <f>senses!B5544</f>
        <v>0</v>
      </c>
      <c r="D5551">
        <f t="shared" si="258"/>
        <v>0</v>
      </c>
      <c r="E5551">
        <f t="shared" si="258"/>
        <v>0</v>
      </c>
      <c r="G5551">
        <f t="shared" si="259"/>
        <v>0</v>
      </c>
      <c r="H5551">
        <f t="shared" si="260"/>
        <v>0</v>
      </c>
    </row>
    <row r="5552" spans="1:8" x14ac:dyDescent="0.3">
      <c r="A5552">
        <f>senses!A5545</f>
        <v>0.1</v>
      </c>
      <c r="B5552">
        <f>senses!B5545</f>
        <v>0.2</v>
      </c>
      <c r="D5552">
        <f t="shared" si="258"/>
        <v>0</v>
      </c>
      <c r="E5552">
        <f t="shared" si="258"/>
        <v>0</v>
      </c>
      <c r="G5552">
        <f t="shared" si="259"/>
        <v>0</v>
      </c>
      <c r="H5552">
        <f t="shared" si="260"/>
        <v>0</v>
      </c>
    </row>
    <row r="5553" spans="1:8" x14ac:dyDescent="0.3">
      <c r="A5553">
        <f>senses!A5546</f>
        <v>0.1</v>
      </c>
      <c r="B5553">
        <f>senses!B5546</f>
        <v>0</v>
      </c>
      <c r="D5553">
        <f t="shared" si="258"/>
        <v>0</v>
      </c>
      <c r="E5553">
        <f t="shared" si="258"/>
        <v>0</v>
      </c>
      <c r="G5553">
        <f t="shared" si="259"/>
        <v>0</v>
      </c>
      <c r="H5553">
        <f t="shared" si="260"/>
        <v>0</v>
      </c>
    </row>
    <row r="5554" spans="1:8" x14ac:dyDescent="0.3">
      <c r="A5554">
        <f>senses!A5547</f>
        <v>0.1</v>
      </c>
      <c r="B5554">
        <f>senses!B5547</f>
        <v>0</v>
      </c>
      <c r="D5554">
        <f t="shared" si="258"/>
        <v>0</v>
      </c>
      <c r="E5554">
        <f t="shared" si="258"/>
        <v>0</v>
      </c>
      <c r="G5554">
        <f t="shared" si="259"/>
        <v>0</v>
      </c>
      <c r="H5554">
        <f t="shared" si="260"/>
        <v>0</v>
      </c>
    </row>
    <row r="5555" spans="1:8" x14ac:dyDescent="0.3">
      <c r="A5555">
        <f>senses!A5548</f>
        <v>0</v>
      </c>
      <c r="B5555">
        <f>senses!B5548</f>
        <v>0</v>
      </c>
      <c r="D5555">
        <f t="shared" si="258"/>
        <v>0</v>
      </c>
      <c r="E5555">
        <f t="shared" si="258"/>
        <v>0</v>
      </c>
      <c r="G5555">
        <f t="shared" si="259"/>
        <v>0</v>
      </c>
      <c r="H5555">
        <f t="shared" si="260"/>
        <v>0</v>
      </c>
    </row>
    <row r="5556" spans="1:8" x14ac:dyDescent="0.3">
      <c r="A5556">
        <f>senses!A5549</f>
        <v>0.1</v>
      </c>
      <c r="B5556">
        <f>senses!B5549</f>
        <v>0.1</v>
      </c>
      <c r="D5556">
        <f t="shared" si="258"/>
        <v>0</v>
      </c>
      <c r="E5556">
        <f t="shared" si="258"/>
        <v>0</v>
      </c>
      <c r="G5556">
        <f t="shared" si="259"/>
        <v>0</v>
      </c>
      <c r="H5556">
        <f t="shared" si="260"/>
        <v>0</v>
      </c>
    </row>
    <row r="5557" spans="1:8" x14ac:dyDescent="0.3">
      <c r="A5557">
        <f>senses!A5550</f>
        <v>0.2</v>
      </c>
      <c r="B5557">
        <f>senses!B5550</f>
        <v>0</v>
      </c>
      <c r="D5557">
        <f t="shared" si="258"/>
        <v>0</v>
      </c>
      <c r="E5557">
        <f t="shared" si="258"/>
        <v>0</v>
      </c>
      <c r="G5557">
        <f t="shared" si="259"/>
        <v>0</v>
      </c>
      <c r="H5557">
        <f t="shared" si="260"/>
        <v>0</v>
      </c>
    </row>
    <row r="5558" spans="1:8" x14ac:dyDescent="0.3">
      <c r="A5558">
        <f>senses!A5551</f>
        <v>0.1</v>
      </c>
      <c r="B5558">
        <f>senses!B5551</f>
        <v>0.1</v>
      </c>
      <c r="D5558">
        <f t="shared" si="258"/>
        <v>0</v>
      </c>
      <c r="E5558">
        <f t="shared" si="258"/>
        <v>0</v>
      </c>
      <c r="G5558">
        <f t="shared" si="259"/>
        <v>0</v>
      </c>
      <c r="H5558">
        <f t="shared" si="260"/>
        <v>0</v>
      </c>
    </row>
    <row r="5559" spans="1:8" x14ac:dyDescent="0.3">
      <c r="A5559">
        <f>senses!A5552</f>
        <v>0.1</v>
      </c>
      <c r="B5559">
        <f>senses!B5552</f>
        <v>0.3</v>
      </c>
      <c r="D5559">
        <f t="shared" si="258"/>
        <v>0</v>
      </c>
      <c r="E5559">
        <f t="shared" si="258"/>
        <v>1</v>
      </c>
      <c r="G5559">
        <f t="shared" si="259"/>
        <v>1</v>
      </c>
      <c r="H5559">
        <f t="shared" si="260"/>
        <v>-1</v>
      </c>
    </row>
    <row r="5560" spans="1:8" x14ac:dyDescent="0.3">
      <c r="A5560">
        <f>senses!A5553</f>
        <v>0.3</v>
      </c>
      <c r="B5560">
        <f>senses!B5553</f>
        <v>0</v>
      </c>
      <c r="D5560">
        <f t="shared" si="258"/>
        <v>1</v>
      </c>
      <c r="E5560">
        <f t="shared" si="258"/>
        <v>0</v>
      </c>
      <c r="G5560">
        <f t="shared" si="259"/>
        <v>1</v>
      </c>
      <c r="H5560">
        <f t="shared" si="260"/>
        <v>1</v>
      </c>
    </row>
    <row r="5561" spans="1:8" x14ac:dyDescent="0.3">
      <c r="A5561">
        <f>senses!A5554</f>
        <v>0.3</v>
      </c>
      <c r="B5561">
        <f>senses!B5554</f>
        <v>0.1</v>
      </c>
      <c r="D5561">
        <f t="shared" si="258"/>
        <v>1</v>
      </c>
      <c r="E5561">
        <f t="shared" si="258"/>
        <v>0</v>
      </c>
      <c r="G5561">
        <f t="shared" si="259"/>
        <v>1</v>
      </c>
      <c r="H5561">
        <f t="shared" si="260"/>
        <v>1</v>
      </c>
    </row>
    <row r="5562" spans="1:8" x14ac:dyDescent="0.3">
      <c r="A5562">
        <f>senses!A5555</f>
        <v>0.1</v>
      </c>
      <c r="B5562">
        <f>senses!B5555</f>
        <v>0.6</v>
      </c>
      <c r="D5562">
        <f t="shared" si="258"/>
        <v>0</v>
      </c>
      <c r="E5562">
        <f t="shared" si="258"/>
        <v>1</v>
      </c>
      <c r="G5562">
        <f t="shared" si="259"/>
        <v>1</v>
      </c>
      <c r="H5562">
        <f t="shared" si="260"/>
        <v>-1</v>
      </c>
    </row>
    <row r="5563" spans="1:8" x14ac:dyDescent="0.3">
      <c r="A5563">
        <f>senses!A5556</f>
        <v>0</v>
      </c>
      <c r="B5563">
        <f>senses!B5556</f>
        <v>0</v>
      </c>
      <c r="D5563">
        <f t="shared" si="258"/>
        <v>0</v>
      </c>
      <c r="E5563">
        <f t="shared" si="258"/>
        <v>0</v>
      </c>
      <c r="G5563">
        <f t="shared" si="259"/>
        <v>0</v>
      </c>
      <c r="H5563">
        <f t="shared" si="260"/>
        <v>0</v>
      </c>
    </row>
    <row r="5564" spans="1:8" x14ac:dyDescent="0.3">
      <c r="A5564">
        <f>senses!A5557</f>
        <v>0</v>
      </c>
      <c r="B5564">
        <f>senses!B5557</f>
        <v>0</v>
      </c>
      <c r="D5564">
        <f t="shared" si="258"/>
        <v>0</v>
      </c>
      <c r="E5564">
        <f t="shared" si="258"/>
        <v>0</v>
      </c>
      <c r="G5564">
        <f t="shared" si="259"/>
        <v>0</v>
      </c>
      <c r="H5564">
        <f t="shared" si="260"/>
        <v>0</v>
      </c>
    </row>
    <row r="5565" spans="1:8" x14ac:dyDescent="0.3">
      <c r="A5565">
        <f>senses!A5558</f>
        <v>0.1</v>
      </c>
      <c r="B5565">
        <f>senses!B5558</f>
        <v>0</v>
      </c>
      <c r="D5565">
        <f t="shared" si="258"/>
        <v>0</v>
      </c>
      <c r="E5565">
        <f t="shared" si="258"/>
        <v>0</v>
      </c>
      <c r="G5565">
        <f t="shared" si="259"/>
        <v>0</v>
      </c>
      <c r="H5565">
        <f t="shared" si="260"/>
        <v>0</v>
      </c>
    </row>
    <row r="5566" spans="1:8" x14ac:dyDescent="0.3">
      <c r="A5566">
        <f>senses!A5559</f>
        <v>0</v>
      </c>
      <c r="B5566">
        <f>senses!B5559</f>
        <v>0</v>
      </c>
      <c r="D5566">
        <f t="shared" si="258"/>
        <v>0</v>
      </c>
      <c r="E5566">
        <f t="shared" si="258"/>
        <v>0</v>
      </c>
      <c r="G5566">
        <f t="shared" si="259"/>
        <v>0</v>
      </c>
      <c r="H5566">
        <f t="shared" si="260"/>
        <v>0</v>
      </c>
    </row>
    <row r="5567" spans="1:8" x14ac:dyDescent="0.3">
      <c r="A5567">
        <f>senses!A5560</f>
        <v>0</v>
      </c>
      <c r="B5567">
        <f>senses!B5560</f>
        <v>0</v>
      </c>
      <c r="D5567">
        <f t="shared" si="258"/>
        <v>0</v>
      </c>
      <c r="E5567">
        <f t="shared" si="258"/>
        <v>0</v>
      </c>
      <c r="G5567">
        <f t="shared" si="259"/>
        <v>0</v>
      </c>
      <c r="H5567">
        <f t="shared" si="260"/>
        <v>0</v>
      </c>
    </row>
    <row r="5568" spans="1:8" x14ac:dyDescent="0.3">
      <c r="A5568">
        <f>senses!A5561</f>
        <v>0</v>
      </c>
      <c r="B5568">
        <f>senses!B5561</f>
        <v>0.1</v>
      </c>
      <c r="D5568">
        <f t="shared" si="258"/>
        <v>0</v>
      </c>
      <c r="E5568">
        <f t="shared" si="258"/>
        <v>0</v>
      </c>
      <c r="G5568">
        <f t="shared" si="259"/>
        <v>0</v>
      </c>
      <c r="H5568">
        <f t="shared" si="260"/>
        <v>0</v>
      </c>
    </row>
    <row r="5569" spans="1:8" x14ac:dyDescent="0.3">
      <c r="A5569">
        <f>senses!A5562</f>
        <v>0.3</v>
      </c>
      <c r="B5569">
        <f>senses!B5562</f>
        <v>0.5</v>
      </c>
      <c r="D5569">
        <f t="shared" si="258"/>
        <v>1</v>
      </c>
      <c r="E5569">
        <f t="shared" si="258"/>
        <v>1</v>
      </c>
      <c r="G5569">
        <f t="shared" si="259"/>
        <v>2</v>
      </c>
      <c r="H5569">
        <f t="shared" si="260"/>
        <v>0</v>
      </c>
    </row>
    <row r="5570" spans="1:8" x14ac:dyDescent="0.3">
      <c r="A5570">
        <f>senses!A5563</f>
        <v>0</v>
      </c>
      <c r="B5570">
        <f>senses!B5563</f>
        <v>0</v>
      </c>
      <c r="D5570">
        <f t="shared" si="258"/>
        <v>0</v>
      </c>
      <c r="E5570">
        <f t="shared" si="258"/>
        <v>0</v>
      </c>
      <c r="G5570">
        <f t="shared" si="259"/>
        <v>0</v>
      </c>
      <c r="H5570">
        <f t="shared" si="260"/>
        <v>0</v>
      </c>
    </row>
    <row r="5571" spans="1:8" x14ac:dyDescent="0.3">
      <c r="A5571">
        <f>senses!A5564</f>
        <v>0</v>
      </c>
      <c r="B5571">
        <f>senses!B5564</f>
        <v>0</v>
      </c>
      <c r="D5571">
        <f t="shared" si="258"/>
        <v>0</v>
      </c>
      <c r="E5571">
        <f t="shared" si="258"/>
        <v>0</v>
      </c>
      <c r="G5571">
        <f t="shared" si="259"/>
        <v>0</v>
      </c>
      <c r="H5571">
        <f t="shared" si="260"/>
        <v>0</v>
      </c>
    </row>
    <row r="5572" spans="1:8" x14ac:dyDescent="0.3">
      <c r="A5572">
        <f>senses!A5565</f>
        <v>0</v>
      </c>
      <c r="B5572">
        <f>senses!B5565</f>
        <v>0</v>
      </c>
      <c r="D5572">
        <f t="shared" si="258"/>
        <v>0</v>
      </c>
      <c r="E5572">
        <f t="shared" si="258"/>
        <v>0</v>
      </c>
      <c r="G5572">
        <f t="shared" si="259"/>
        <v>0</v>
      </c>
      <c r="H5572">
        <f t="shared" si="260"/>
        <v>0</v>
      </c>
    </row>
    <row r="5573" spans="1:8" x14ac:dyDescent="0.3">
      <c r="A5573">
        <f>senses!A5566</f>
        <v>0</v>
      </c>
      <c r="B5573">
        <f>senses!B5566</f>
        <v>0</v>
      </c>
      <c r="D5573">
        <f t="shared" si="258"/>
        <v>0</v>
      </c>
      <c r="E5573">
        <f t="shared" si="258"/>
        <v>0</v>
      </c>
      <c r="G5573">
        <f t="shared" si="259"/>
        <v>0</v>
      </c>
      <c r="H5573">
        <f t="shared" si="260"/>
        <v>0</v>
      </c>
    </row>
    <row r="5574" spans="1:8" x14ac:dyDescent="0.3">
      <c r="A5574">
        <f>senses!A5567</f>
        <v>0</v>
      </c>
      <c r="B5574">
        <f>senses!B5567</f>
        <v>0</v>
      </c>
      <c r="D5574">
        <f t="shared" si="258"/>
        <v>0</v>
      </c>
      <c r="E5574">
        <f t="shared" si="258"/>
        <v>0</v>
      </c>
      <c r="G5574">
        <f t="shared" si="259"/>
        <v>0</v>
      </c>
      <c r="H5574">
        <f t="shared" si="260"/>
        <v>0</v>
      </c>
    </row>
    <row r="5575" spans="1:8" x14ac:dyDescent="0.3">
      <c r="A5575">
        <f>senses!A5568</f>
        <v>0</v>
      </c>
      <c r="B5575">
        <f>senses!B5568</f>
        <v>0</v>
      </c>
      <c r="D5575">
        <f t="shared" si="258"/>
        <v>0</v>
      </c>
      <c r="E5575">
        <f t="shared" si="258"/>
        <v>0</v>
      </c>
      <c r="G5575">
        <f t="shared" si="259"/>
        <v>0</v>
      </c>
      <c r="H5575">
        <f t="shared" si="260"/>
        <v>0</v>
      </c>
    </row>
    <row r="5576" spans="1:8" x14ac:dyDescent="0.3">
      <c r="A5576">
        <f>senses!A5569</f>
        <v>0</v>
      </c>
      <c r="B5576">
        <f>senses!B5569</f>
        <v>0.1</v>
      </c>
      <c r="D5576">
        <f t="shared" si="258"/>
        <v>0</v>
      </c>
      <c r="E5576">
        <f t="shared" si="258"/>
        <v>0</v>
      </c>
      <c r="G5576">
        <f t="shared" si="259"/>
        <v>0</v>
      </c>
      <c r="H5576">
        <f t="shared" si="260"/>
        <v>0</v>
      </c>
    </row>
    <row r="5577" spans="1:8" x14ac:dyDescent="0.3">
      <c r="A5577">
        <f>senses!A5570</f>
        <v>0</v>
      </c>
      <c r="B5577">
        <f>senses!B5570</f>
        <v>0</v>
      </c>
      <c r="D5577">
        <f t="shared" si="258"/>
        <v>0</v>
      </c>
      <c r="E5577">
        <f t="shared" si="258"/>
        <v>0</v>
      </c>
      <c r="G5577">
        <f t="shared" si="259"/>
        <v>0</v>
      </c>
      <c r="H5577">
        <f t="shared" si="260"/>
        <v>0</v>
      </c>
    </row>
    <row r="5578" spans="1:8" x14ac:dyDescent="0.3">
      <c r="A5578">
        <f>senses!A5571</f>
        <v>0</v>
      </c>
      <c r="B5578">
        <f>senses!B5571</f>
        <v>0.1</v>
      </c>
      <c r="D5578">
        <f t="shared" ref="D5578:E5641" si="261">IF(A5578&gt;=$E$3,1,0)</f>
        <v>0</v>
      </c>
      <c r="E5578">
        <f t="shared" si="261"/>
        <v>0</v>
      </c>
      <c r="G5578">
        <f t="shared" ref="G5578:G5641" si="262">D5578+E5578</f>
        <v>0</v>
      </c>
      <c r="H5578">
        <f t="shared" ref="H5578:H5641" si="263">D5578-E5578</f>
        <v>0</v>
      </c>
    </row>
    <row r="5579" spans="1:8" x14ac:dyDescent="0.3">
      <c r="A5579">
        <f>senses!A5572</f>
        <v>0</v>
      </c>
      <c r="B5579">
        <f>senses!B5572</f>
        <v>0.1</v>
      </c>
      <c r="D5579">
        <f t="shared" si="261"/>
        <v>0</v>
      </c>
      <c r="E5579">
        <f t="shared" si="261"/>
        <v>0</v>
      </c>
      <c r="G5579">
        <f t="shared" si="262"/>
        <v>0</v>
      </c>
      <c r="H5579">
        <f t="shared" si="263"/>
        <v>0</v>
      </c>
    </row>
    <row r="5580" spans="1:8" x14ac:dyDescent="0.3">
      <c r="A5580">
        <f>senses!A5573</f>
        <v>0</v>
      </c>
      <c r="B5580">
        <f>senses!B5573</f>
        <v>0</v>
      </c>
      <c r="D5580">
        <f t="shared" si="261"/>
        <v>0</v>
      </c>
      <c r="E5580">
        <f t="shared" si="261"/>
        <v>0</v>
      </c>
      <c r="G5580">
        <f t="shared" si="262"/>
        <v>0</v>
      </c>
      <c r="H5580">
        <f t="shared" si="263"/>
        <v>0</v>
      </c>
    </row>
    <row r="5581" spans="1:8" x14ac:dyDescent="0.3">
      <c r="A5581">
        <f>senses!A5574</f>
        <v>0</v>
      </c>
      <c r="B5581">
        <f>senses!B5574</f>
        <v>0</v>
      </c>
      <c r="D5581">
        <f t="shared" si="261"/>
        <v>0</v>
      </c>
      <c r="E5581">
        <f t="shared" si="261"/>
        <v>0</v>
      </c>
      <c r="G5581">
        <f t="shared" si="262"/>
        <v>0</v>
      </c>
      <c r="H5581">
        <f t="shared" si="263"/>
        <v>0</v>
      </c>
    </row>
    <row r="5582" spans="1:8" x14ac:dyDescent="0.3">
      <c r="A5582">
        <f>senses!A5575</f>
        <v>0</v>
      </c>
      <c r="B5582">
        <f>senses!B5575</f>
        <v>0</v>
      </c>
      <c r="D5582">
        <f t="shared" si="261"/>
        <v>0</v>
      </c>
      <c r="E5582">
        <f t="shared" si="261"/>
        <v>0</v>
      </c>
      <c r="G5582">
        <f t="shared" si="262"/>
        <v>0</v>
      </c>
      <c r="H5582">
        <f t="shared" si="263"/>
        <v>0</v>
      </c>
    </row>
    <row r="5583" spans="1:8" x14ac:dyDescent="0.3">
      <c r="A5583">
        <f>senses!A5576</f>
        <v>0</v>
      </c>
      <c r="B5583">
        <f>senses!B5576</f>
        <v>0</v>
      </c>
      <c r="D5583">
        <f t="shared" si="261"/>
        <v>0</v>
      </c>
      <c r="E5583">
        <f t="shared" si="261"/>
        <v>0</v>
      </c>
      <c r="G5583">
        <f t="shared" si="262"/>
        <v>0</v>
      </c>
      <c r="H5583">
        <f t="shared" si="263"/>
        <v>0</v>
      </c>
    </row>
    <row r="5584" spans="1:8" x14ac:dyDescent="0.3">
      <c r="A5584">
        <f>senses!A5577</f>
        <v>0</v>
      </c>
      <c r="B5584">
        <f>senses!B5577</f>
        <v>0</v>
      </c>
      <c r="D5584">
        <f t="shared" si="261"/>
        <v>0</v>
      </c>
      <c r="E5584">
        <f t="shared" si="261"/>
        <v>0</v>
      </c>
      <c r="G5584">
        <f t="shared" si="262"/>
        <v>0</v>
      </c>
      <c r="H5584">
        <f t="shared" si="263"/>
        <v>0</v>
      </c>
    </row>
    <row r="5585" spans="1:8" x14ac:dyDescent="0.3">
      <c r="A5585">
        <f>senses!A5578</f>
        <v>0.1</v>
      </c>
      <c r="B5585">
        <f>senses!B5578</f>
        <v>0</v>
      </c>
      <c r="D5585">
        <f t="shared" si="261"/>
        <v>0</v>
      </c>
      <c r="E5585">
        <f t="shared" si="261"/>
        <v>0</v>
      </c>
      <c r="G5585">
        <f t="shared" si="262"/>
        <v>0</v>
      </c>
      <c r="H5585">
        <f t="shared" si="263"/>
        <v>0</v>
      </c>
    </row>
    <row r="5586" spans="1:8" x14ac:dyDescent="0.3">
      <c r="A5586">
        <f>senses!A5579</f>
        <v>0</v>
      </c>
      <c r="B5586">
        <f>senses!B5579</f>
        <v>0</v>
      </c>
      <c r="D5586">
        <f t="shared" si="261"/>
        <v>0</v>
      </c>
      <c r="E5586">
        <f t="shared" si="261"/>
        <v>0</v>
      </c>
      <c r="G5586">
        <f t="shared" si="262"/>
        <v>0</v>
      </c>
      <c r="H5586">
        <f t="shared" si="263"/>
        <v>0</v>
      </c>
    </row>
    <row r="5587" spans="1:8" x14ac:dyDescent="0.3">
      <c r="A5587">
        <f>senses!A5580</f>
        <v>0.3</v>
      </c>
      <c r="B5587">
        <f>senses!B5580</f>
        <v>0.2</v>
      </c>
      <c r="D5587">
        <f t="shared" si="261"/>
        <v>1</v>
      </c>
      <c r="E5587">
        <f t="shared" si="261"/>
        <v>0</v>
      </c>
      <c r="G5587">
        <f t="shared" si="262"/>
        <v>1</v>
      </c>
      <c r="H5587">
        <f t="shared" si="263"/>
        <v>1</v>
      </c>
    </row>
    <row r="5588" spans="1:8" x14ac:dyDescent="0.3">
      <c r="A5588">
        <f>senses!A5581</f>
        <v>0.1</v>
      </c>
      <c r="B5588">
        <f>senses!B5581</f>
        <v>0.4</v>
      </c>
      <c r="D5588">
        <f t="shared" si="261"/>
        <v>0</v>
      </c>
      <c r="E5588">
        <f t="shared" si="261"/>
        <v>1</v>
      </c>
      <c r="G5588">
        <f t="shared" si="262"/>
        <v>1</v>
      </c>
      <c r="H5588">
        <f t="shared" si="263"/>
        <v>-1</v>
      </c>
    </row>
    <row r="5589" spans="1:8" x14ac:dyDescent="0.3">
      <c r="A5589">
        <f>senses!A5582</f>
        <v>0</v>
      </c>
      <c r="B5589">
        <f>senses!B5582</f>
        <v>0.2</v>
      </c>
      <c r="D5589">
        <f t="shared" si="261"/>
        <v>0</v>
      </c>
      <c r="E5589">
        <f t="shared" si="261"/>
        <v>0</v>
      </c>
      <c r="G5589">
        <f t="shared" si="262"/>
        <v>0</v>
      </c>
      <c r="H5589">
        <f t="shared" si="263"/>
        <v>0</v>
      </c>
    </row>
    <row r="5590" spans="1:8" x14ac:dyDescent="0.3">
      <c r="A5590">
        <f>senses!A5583</f>
        <v>0</v>
      </c>
      <c r="B5590">
        <f>senses!B5583</f>
        <v>0.5</v>
      </c>
      <c r="D5590">
        <f t="shared" si="261"/>
        <v>0</v>
      </c>
      <c r="E5590">
        <f t="shared" si="261"/>
        <v>1</v>
      </c>
      <c r="G5590">
        <f t="shared" si="262"/>
        <v>1</v>
      </c>
      <c r="H5590">
        <f t="shared" si="263"/>
        <v>-1</v>
      </c>
    </row>
    <row r="5591" spans="1:8" x14ac:dyDescent="0.3">
      <c r="A5591">
        <f>senses!A5584</f>
        <v>0</v>
      </c>
      <c r="B5591">
        <f>senses!B5584</f>
        <v>0.7</v>
      </c>
      <c r="D5591">
        <f t="shared" si="261"/>
        <v>0</v>
      </c>
      <c r="E5591">
        <f t="shared" si="261"/>
        <v>1</v>
      </c>
      <c r="G5591">
        <f t="shared" si="262"/>
        <v>1</v>
      </c>
      <c r="H5591">
        <f t="shared" si="263"/>
        <v>-1</v>
      </c>
    </row>
    <row r="5592" spans="1:8" x14ac:dyDescent="0.3">
      <c r="A5592">
        <f>senses!A5585</f>
        <v>0.2</v>
      </c>
      <c r="B5592">
        <f>senses!B5585</f>
        <v>0</v>
      </c>
      <c r="D5592">
        <f t="shared" si="261"/>
        <v>0</v>
      </c>
      <c r="E5592">
        <f t="shared" si="261"/>
        <v>0</v>
      </c>
      <c r="G5592">
        <f t="shared" si="262"/>
        <v>0</v>
      </c>
      <c r="H5592">
        <f t="shared" si="263"/>
        <v>0</v>
      </c>
    </row>
    <row r="5593" spans="1:8" x14ac:dyDescent="0.3">
      <c r="A5593">
        <f>senses!A5586</f>
        <v>0</v>
      </c>
      <c r="B5593">
        <f>senses!B5586</f>
        <v>0</v>
      </c>
      <c r="D5593">
        <f t="shared" si="261"/>
        <v>0</v>
      </c>
      <c r="E5593">
        <f t="shared" si="261"/>
        <v>0</v>
      </c>
      <c r="G5593">
        <f t="shared" si="262"/>
        <v>0</v>
      </c>
      <c r="H5593">
        <f t="shared" si="263"/>
        <v>0</v>
      </c>
    </row>
    <row r="5594" spans="1:8" x14ac:dyDescent="0.3">
      <c r="A5594">
        <f>senses!A5587</f>
        <v>0.1</v>
      </c>
      <c r="B5594">
        <f>senses!B5587</f>
        <v>0.2</v>
      </c>
      <c r="D5594">
        <f t="shared" si="261"/>
        <v>0</v>
      </c>
      <c r="E5594">
        <f t="shared" si="261"/>
        <v>0</v>
      </c>
      <c r="G5594">
        <f t="shared" si="262"/>
        <v>0</v>
      </c>
      <c r="H5594">
        <f t="shared" si="263"/>
        <v>0</v>
      </c>
    </row>
    <row r="5595" spans="1:8" x14ac:dyDescent="0.3">
      <c r="A5595">
        <f>senses!A5588</f>
        <v>0</v>
      </c>
      <c r="B5595">
        <f>senses!B5588</f>
        <v>0</v>
      </c>
      <c r="D5595">
        <f t="shared" si="261"/>
        <v>0</v>
      </c>
      <c r="E5595">
        <f t="shared" si="261"/>
        <v>0</v>
      </c>
      <c r="G5595">
        <f t="shared" si="262"/>
        <v>0</v>
      </c>
      <c r="H5595">
        <f t="shared" si="263"/>
        <v>0</v>
      </c>
    </row>
    <row r="5596" spans="1:8" x14ac:dyDescent="0.3">
      <c r="A5596">
        <f>senses!A5589</f>
        <v>0</v>
      </c>
      <c r="B5596">
        <f>senses!B5589</f>
        <v>0</v>
      </c>
      <c r="D5596">
        <f t="shared" si="261"/>
        <v>0</v>
      </c>
      <c r="E5596">
        <f t="shared" si="261"/>
        <v>0</v>
      </c>
      <c r="G5596">
        <f t="shared" si="262"/>
        <v>0</v>
      </c>
      <c r="H5596">
        <f t="shared" si="263"/>
        <v>0</v>
      </c>
    </row>
    <row r="5597" spans="1:8" x14ac:dyDescent="0.3">
      <c r="A5597">
        <f>senses!A5590</f>
        <v>0</v>
      </c>
      <c r="B5597">
        <f>senses!B5590</f>
        <v>0</v>
      </c>
      <c r="D5597">
        <f t="shared" si="261"/>
        <v>0</v>
      </c>
      <c r="E5597">
        <f t="shared" si="261"/>
        <v>0</v>
      </c>
      <c r="G5597">
        <f t="shared" si="262"/>
        <v>0</v>
      </c>
      <c r="H5597">
        <f t="shared" si="263"/>
        <v>0</v>
      </c>
    </row>
    <row r="5598" spans="1:8" x14ac:dyDescent="0.3">
      <c r="A5598">
        <f>senses!A5591</f>
        <v>0</v>
      </c>
      <c r="B5598">
        <f>senses!B5591</f>
        <v>0</v>
      </c>
      <c r="D5598">
        <f t="shared" si="261"/>
        <v>0</v>
      </c>
      <c r="E5598">
        <f t="shared" si="261"/>
        <v>0</v>
      </c>
      <c r="G5598">
        <f t="shared" si="262"/>
        <v>0</v>
      </c>
      <c r="H5598">
        <f t="shared" si="263"/>
        <v>0</v>
      </c>
    </row>
    <row r="5599" spans="1:8" x14ac:dyDescent="0.3">
      <c r="A5599">
        <f>senses!A5592</f>
        <v>0</v>
      </c>
      <c r="B5599">
        <f>senses!B5592</f>
        <v>0.6</v>
      </c>
      <c r="D5599">
        <f t="shared" si="261"/>
        <v>0</v>
      </c>
      <c r="E5599">
        <f t="shared" si="261"/>
        <v>1</v>
      </c>
      <c r="G5599">
        <f t="shared" si="262"/>
        <v>1</v>
      </c>
      <c r="H5599">
        <f t="shared" si="263"/>
        <v>-1</v>
      </c>
    </row>
    <row r="5600" spans="1:8" x14ac:dyDescent="0.3">
      <c r="A5600">
        <f>senses!A5593</f>
        <v>0</v>
      </c>
      <c r="B5600">
        <f>senses!B5593</f>
        <v>0.1</v>
      </c>
      <c r="D5600">
        <f t="shared" si="261"/>
        <v>0</v>
      </c>
      <c r="E5600">
        <f t="shared" si="261"/>
        <v>0</v>
      </c>
      <c r="G5600">
        <f t="shared" si="262"/>
        <v>0</v>
      </c>
      <c r="H5600">
        <f t="shared" si="263"/>
        <v>0</v>
      </c>
    </row>
    <row r="5601" spans="1:8" x14ac:dyDescent="0.3">
      <c r="A5601">
        <f>senses!A5594</f>
        <v>0.1</v>
      </c>
      <c r="B5601">
        <f>senses!B5594</f>
        <v>0</v>
      </c>
      <c r="D5601">
        <f t="shared" si="261"/>
        <v>0</v>
      </c>
      <c r="E5601">
        <f t="shared" si="261"/>
        <v>0</v>
      </c>
      <c r="G5601">
        <f t="shared" si="262"/>
        <v>0</v>
      </c>
      <c r="H5601">
        <f t="shared" si="263"/>
        <v>0</v>
      </c>
    </row>
    <row r="5602" spans="1:8" x14ac:dyDescent="0.3">
      <c r="A5602">
        <f>senses!A5595</f>
        <v>0</v>
      </c>
      <c r="B5602">
        <f>senses!B5595</f>
        <v>0</v>
      </c>
      <c r="D5602">
        <f t="shared" si="261"/>
        <v>0</v>
      </c>
      <c r="E5602">
        <f t="shared" si="261"/>
        <v>0</v>
      </c>
      <c r="G5602">
        <f t="shared" si="262"/>
        <v>0</v>
      </c>
      <c r="H5602">
        <f t="shared" si="263"/>
        <v>0</v>
      </c>
    </row>
    <row r="5603" spans="1:8" x14ac:dyDescent="0.3">
      <c r="A5603">
        <f>senses!A5596</f>
        <v>0</v>
      </c>
      <c r="B5603">
        <f>senses!B5596</f>
        <v>0</v>
      </c>
      <c r="D5603">
        <f t="shared" si="261"/>
        <v>0</v>
      </c>
      <c r="E5603">
        <f t="shared" si="261"/>
        <v>0</v>
      </c>
      <c r="G5603">
        <f t="shared" si="262"/>
        <v>0</v>
      </c>
      <c r="H5603">
        <f t="shared" si="263"/>
        <v>0</v>
      </c>
    </row>
    <row r="5604" spans="1:8" x14ac:dyDescent="0.3">
      <c r="A5604">
        <f>senses!A5597</f>
        <v>0</v>
      </c>
      <c r="B5604">
        <f>senses!B5597</f>
        <v>0.2</v>
      </c>
      <c r="D5604">
        <f t="shared" si="261"/>
        <v>0</v>
      </c>
      <c r="E5604">
        <f t="shared" si="261"/>
        <v>0</v>
      </c>
      <c r="G5604">
        <f t="shared" si="262"/>
        <v>0</v>
      </c>
      <c r="H5604">
        <f t="shared" si="263"/>
        <v>0</v>
      </c>
    </row>
    <row r="5605" spans="1:8" x14ac:dyDescent="0.3">
      <c r="A5605">
        <f>senses!A5598</f>
        <v>0</v>
      </c>
      <c r="B5605">
        <f>senses!B5598</f>
        <v>0</v>
      </c>
      <c r="D5605">
        <f t="shared" si="261"/>
        <v>0</v>
      </c>
      <c r="E5605">
        <f t="shared" si="261"/>
        <v>0</v>
      </c>
      <c r="G5605">
        <f t="shared" si="262"/>
        <v>0</v>
      </c>
      <c r="H5605">
        <f t="shared" si="263"/>
        <v>0</v>
      </c>
    </row>
    <row r="5606" spans="1:8" x14ac:dyDescent="0.3">
      <c r="A5606">
        <f>senses!A5599</f>
        <v>0</v>
      </c>
      <c r="B5606">
        <f>senses!B5599</f>
        <v>0.1</v>
      </c>
      <c r="D5606">
        <f t="shared" si="261"/>
        <v>0</v>
      </c>
      <c r="E5606">
        <f t="shared" si="261"/>
        <v>0</v>
      </c>
      <c r="G5606">
        <f t="shared" si="262"/>
        <v>0</v>
      </c>
      <c r="H5606">
        <f t="shared" si="263"/>
        <v>0</v>
      </c>
    </row>
    <row r="5607" spans="1:8" x14ac:dyDescent="0.3">
      <c r="A5607">
        <f>senses!A5600</f>
        <v>0</v>
      </c>
      <c r="B5607">
        <f>senses!B5600</f>
        <v>0</v>
      </c>
      <c r="D5607">
        <f t="shared" si="261"/>
        <v>0</v>
      </c>
      <c r="E5607">
        <f t="shared" si="261"/>
        <v>0</v>
      </c>
      <c r="G5607">
        <f t="shared" si="262"/>
        <v>0</v>
      </c>
      <c r="H5607">
        <f t="shared" si="263"/>
        <v>0</v>
      </c>
    </row>
    <row r="5608" spans="1:8" x14ac:dyDescent="0.3">
      <c r="A5608">
        <f>senses!A5601</f>
        <v>0</v>
      </c>
      <c r="B5608">
        <f>senses!B5601</f>
        <v>0</v>
      </c>
      <c r="D5608">
        <f t="shared" si="261"/>
        <v>0</v>
      </c>
      <c r="E5608">
        <f t="shared" si="261"/>
        <v>0</v>
      </c>
      <c r="G5608">
        <f t="shared" si="262"/>
        <v>0</v>
      </c>
      <c r="H5608">
        <f t="shared" si="263"/>
        <v>0</v>
      </c>
    </row>
    <row r="5609" spans="1:8" x14ac:dyDescent="0.3">
      <c r="A5609">
        <f>senses!A5602</f>
        <v>0</v>
      </c>
      <c r="B5609">
        <f>senses!B5602</f>
        <v>0</v>
      </c>
      <c r="D5609">
        <f t="shared" si="261"/>
        <v>0</v>
      </c>
      <c r="E5609">
        <f t="shared" si="261"/>
        <v>0</v>
      </c>
      <c r="G5609">
        <f t="shared" si="262"/>
        <v>0</v>
      </c>
      <c r="H5609">
        <f t="shared" si="263"/>
        <v>0</v>
      </c>
    </row>
    <row r="5610" spans="1:8" x14ac:dyDescent="0.3">
      <c r="A5610">
        <f>senses!A5603</f>
        <v>0</v>
      </c>
      <c r="B5610">
        <f>senses!B5603</f>
        <v>0</v>
      </c>
      <c r="D5610">
        <f t="shared" si="261"/>
        <v>0</v>
      </c>
      <c r="E5610">
        <f t="shared" si="261"/>
        <v>0</v>
      </c>
      <c r="G5610">
        <f t="shared" si="262"/>
        <v>0</v>
      </c>
      <c r="H5610">
        <f t="shared" si="263"/>
        <v>0</v>
      </c>
    </row>
    <row r="5611" spans="1:8" x14ac:dyDescent="0.3">
      <c r="A5611">
        <f>senses!A5604</f>
        <v>0</v>
      </c>
      <c r="B5611">
        <f>senses!B5604</f>
        <v>0</v>
      </c>
      <c r="D5611">
        <f t="shared" si="261"/>
        <v>0</v>
      </c>
      <c r="E5611">
        <f t="shared" si="261"/>
        <v>0</v>
      </c>
      <c r="G5611">
        <f t="shared" si="262"/>
        <v>0</v>
      </c>
      <c r="H5611">
        <f t="shared" si="263"/>
        <v>0</v>
      </c>
    </row>
    <row r="5612" spans="1:8" x14ac:dyDescent="0.3">
      <c r="A5612">
        <f>senses!A5605</f>
        <v>0.1</v>
      </c>
      <c r="B5612">
        <f>senses!B5605</f>
        <v>0.1</v>
      </c>
      <c r="D5612">
        <f t="shared" si="261"/>
        <v>0</v>
      </c>
      <c r="E5612">
        <f t="shared" si="261"/>
        <v>0</v>
      </c>
      <c r="G5612">
        <f t="shared" si="262"/>
        <v>0</v>
      </c>
      <c r="H5612">
        <f t="shared" si="263"/>
        <v>0</v>
      </c>
    </row>
    <row r="5613" spans="1:8" x14ac:dyDescent="0.3">
      <c r="A5613">
        <f>senses!A5606</f>
        <v>0</v>
      </c>
      <c r="B5613">
        <f>senses!B5606</f>
        <v>0</v>
      </c>
      <c r="D5613">
        <f t="shared" si="261"/>
        <v>0</v>
      </c>
      <c r="E5613">
        <f t="shared" si="261"/>
        <v>0</v>
      </c>
      <c r="G5613">
        <f t="shared" si="262"/>
        <v>0</v>
      </c>
      <c r="H5613">
        <f t="shared" si="263"/>
        <v>0</v>
      </c>
    </row>
    <row r="5614" spans="1:8" x14ac:dyDescent="0.3">
      <c r="A5614">
        <f>senses!A5607</f>
        <v>0</v>
      </c>
      <c r="B5614">
        <f>senses!B5607</f>
        <v>0</v>
      </c>
      <c r="D5614">
        <f t="shared" si="261"/>
        <v>0</v>
      </c>
      <c r="E5614">
        <f t="shared" si="261"/>
        <v>0</v>
      </c>
      <c r="G5614">
        <f t="shared" si="262"/>
        <v>0</v>
      </c>
      <c r="H5614">
        <f t="shared" si="263"/>
        <v>0</v>
      </c>
    </row>
    <row r="5615" spans="1:8" x14ac:dyDescent="0.3">
      <c r="A5615">
        <f>senses!A5608</f>
        <v>0</v>
      </c>
      <c r="B5615">
        <f>senses!B5608</f>
        <v>0.1</v>
      </c>
      <c r="D5615">
        <f t="shared" si="261"/>
        <v>0</v>
      </c>
      <c r="E5615">
        <f t="shared" si="261"/>
        <v>0</v>
      </c>
      <c r="G5615">
        <f t="shared" si="262"/>
        <v>0</v>
      </c>
      <c r="H5615">
        <f t="shared" si="263"/>
        <v>0</v>
      </c>
    </row>
    <row r="5616" spans="1:8" x14ac:dyDescent="0.3">
      <c r="A5616">
        <f>senses!A5609</f>
        <v>0.1</v>
      </c>
      <c r="B5616">
        <f>senses!B5609</f>
        <v>0</v>
      </c>
      <c r="D5616">
        <f t="shared" si="261"/>
        <v>0</v>
      </c>
      <c r="E5616">
        <f t="shared" si="261"/>
        <v>0</v>
      </c>
      <c r="G5616">
        <f t="shared" si="262"/>
        <v>0</v>
      </c>
      <c r="H5616">
        <f t="shared" si="263"/>
        <v>0</v>
      </c>
    </row>
    <row r="5617" spans="1:8" x14ac:dyDescent="0.3">
      <c r="A5617">
        <f>senses!A5610</f>
        <v>0</v>
      </c>
      <c r="B5617">
        <f>senses!B5610</f>
        <v>0.3</v>
      </c>
      <c r="D5617">
        <f t="shared" si="261"/>
        <v>0</v>
      </c>
      <c r="E5617">
        <f t="shared" si="261"/>
        <v>1</v>
      </c>
      <c r="G5617">
        <f t="shared" si="262"/>
        <v>1</v>
      </c>
      <c r="H5617">
        <f t="shared" si="263"/>
        <v>-1</v>
      </c>
    </row>
    <row r="5618" spans="1:8" x14ac:dyDescent="0.3">
      <c r="A5618">
        <f>senses!A5611</f>
        <v>0</v>
      </c>
      <c r="B5618">
        <f>senses!B5611</f>
        <v>0.7</v>
      </c>
      <c r="D5618">
        <f t="shared" si="261"/>
        <v>0</v>
      </c>
      <c r="E5618">
        <f t="shared" si="261"/>
        <v>1</v>
      </c>
      <c r="G5618">
        <f t="shared" si="262"/>
        <v>1</v>
      </c>
      <c r="H5618">
        <f t="shared" si="263"/>
        <v>-1</v>
      </c>
    </row>
    <row r="5619" spans="1:8" x14ac:dyDescent="0.3">
      <c r="A5619">
        <f>senses!A5612</f>
        <v>0.1</v>
      </c>
      <c r="B5619">
        <f>senses!B5612</f>
        <v>0.4</v>
      </c>
      <c r="D5619">
        <f t="shared" si="261"/>
        <v>0</v>
      </c>
      <c r="E5619">
        <f t="shared" si="261"/>
        <v>1</v>
      </c>
      <c r="G5619">
        <f t="shared" si="262"/>
        <v>1</v>
      </c>
      <c r="H5619">
        <f t="shared" si="263"/>
        <v>-1</v>
      </c>
    </row>
    <row r="5620" spans="1:8" x14ac:dyDescent="0.3">
      <c r="A5620">
        <f>senses!A5613</f>
        <v>0</v>
      </c>
      <c r="B5620">
        <f>senses!B5613</f>
        <v>0.6</v>
      </c>
      <c r="D5620">
        <f t="shared" si="261"/>
        <v>0</v>
      </c>
      <c r="E5620">
        <f t="shared" si="261"/>
        <v>1</v>
      </c>
      <c r="G5620">
        <f t="shared" si="262"/>
        <v>1</v>
      </c>
      <c r="H5620">
        <f t="shared" si="263"/>
        <v>-1</v>
      </c>
    </row>
    <row r="5621" spans="1:8" x14ac:dyDescent="0.3">
      <c r="A5621">
        <f>senses!A5614</f>
        <v>0.1</v>
      </c>
      <c r="B5621">
        <f>senses!B5614</f>
        <v>0.1</v>
      </c>
      <c r="D5621">
        <f t="shared" si="261"/>
        <v>0</v>
      </c>
      <c r="E5621">
        <f t="shared" si="261"/>
        <v>0</v>
      </c>
      <c r="G5621">
        <f t="shared" si="262"/>
        <v>0</v>
      </c>
      <c r="H5621">
        <f t="shared" si="263"/>
        <v>0</v>
      </c>
    </row>
    <row r="5622" spans="1:8" x14ac:dyDescent="0.3">
      <c r="A5622">
        <f>senses!A5615</f>
        <v>0</v>
      </c>
      <c r="B5622">
        <f>senses!B5615</f>
        <v>0</v>
      </c>
      <c r="D5622">
        <f t="shared" si="261"/>
        <v>0</v>
      </c>
      <c r="E5622">
        <f t="shared" si="261"/>
        <v>0</v>
      </c>
      <c r="G5622">
        <f t="shared" si="262"/>
        <v>0</v>
      </c>
      <c r="H5622">
        <f t="shared" si="263"/>
        <v>0</v>
      </c>
    </row>
    <row r="5623" spans="1:8" x14ac:dyDescent="0.3">
      <c r="A5623">
        <f>senses!A5616</f>
        <v>0.1</v>
      </c>
      <c r="B5623">
        <f>senses!B5616</f>
        <v>0</v>
      </c>
      <c r="D5623">
        <f t="shared" si="261"/>
        <v>0</v>
      </c>
      <c r="E5623">
        <f t="shared" si="261"/>
        <v>0</v>
      </c>
      <c r="G5623">
        <f t="shared" si="262"/>
        <v>0</v>
      </c>
      <c r="H5623">
        <f t="shared" si="263"/>
        <v>0</v>
      </c>
    </row>
    <row r="5624" spans="1:8" x14ac:dyDescent="0.3">
      <c r="A5624">
        <f>senses!A5617</f>
        <v>0</v>
      </c>
      <c r="B5624">
        <f>senses!B5617</f>
        <v>0.1</v>
      </c>
      <c r="D5624">
        <f t="shared" si="261"/>
        <v>0</v>
      </c>
      <c r="E5624">
        <f t="shared" si="261"/>
        <v>0</v>
      </c>
      <c r="G5624">
        <f t="shared" si="262"/>
        <v>0</v>
      </c>
      <c r="H5624">
        <f t="shared" si="263"/>
        <v>0</v>
      </c>
    </row>
    <row r="5625" spans="1:8" x14ac:dyDescent="0.3">
      <c r="A5625">
        <f>senses!A5618</f>
        <v>0</v>
      </c>
      <c r="B5625">
        <f>senses!B5618</f>
        <v>0</v>
      </c>
      <c r="D5625">
        <f t="shared" si="261"/>
        <v>0</v>
      </c>
      <c r="E5625">
        <f t="shared" si="261"/>
        <v>0</v>
      </c>
      <c r="G5625">
        <f t="shared" si="262"/>
        <v>0</v>
      </c>
      <c r="H5625">
        <f t="shared" si="263"/>
        <v>0</v>
      </c>
    </row>
    <row r="5626" spans="1:8" x14ac:dyDescent="0.3">
      <c r="A5626">
        <f>senses!A5619</f>
        <v>0</v>
      </c>
      <c r="B5626">
        <f>senses!B5619</f>
        <v>0</v>
      </c>
      <c r="D5626">
        <f t="shared" si="261"/>
        <v>0</v>
      </c>
      <c r="E5626">
        <f t="shared" si="261"/>
        <v>0</v>
      </c>
      <c r="G5626">
        <f t="shared" si="262"/>
        <v>0</v>
      </c>
      <c r="H5626">
        <f t="shared" si="263"/>
        <v>0</v>
      </c>
    </row>
    <row r="5627" spans="1:8" x14ac:dyDescent="0.3">
      <c r="A5627">
        <f>senses!A5620</f>
        <v>0</v>
      </c>
      <c r="B5627">
        <f>senses!B5620</f>
        <v>0</v>
      </c>
      <c r="D5627">
        <f t="shared" si="261"/>
        <v>0</v>
      </c>
      <c r="E5627">
        <f t="shared" si="261"/>
        <v>0</v>
      </c>
      <c r="G5627">
        <f t="shared" si="262"/>
        <v>0</v>
      </c>
      <c r="H5627">
        <f t="shared" si="263"/>
        <v>0</v>
      </c>
    </row>
    <row r="5628" spans="1:8" x14ac:dyDescent="0.3">
      <c r="A5628">
        <f>senses!A5621</f>
        <v>0</v>
      </c>
      <c r="B5628">
        <f>senses!B5621</f>
        <v>0</v>
      </c>
      <c r="D5628">
        <f t="shared" si="261"/>
        <v>0</v>
      </c>
      <c r="E5628">
        <f t="shared" si="261"/>
        <v>0</v>
      </c>
      <c r="G5628">
        <f t="shared" si="262"/>
        <v>0</v>
      </c>
      <c r="H5628">
        <f t="shared" si="263"/>
        <v>0</v>
      </c>
    </row>
    <row r="5629" spans="1:8" x14ac:dyDescent="0.3">
      <c r="A5629">
        <f>senses!A5622</f>
        <v>0</v>
      </c>
      <c r="B5629">
        <f>senses!B5622</f>
        <v>0.3</v>
      </c>
      <c r="D5629">
        <f t="shared" si="261"/>
        <v>0</v>
      </c>
      <c r="E5629">
        <f t="shared" si="261"/>
        <v>1</v>
      </c>
      <c r="G5629">
        <f t="shared" si="262"/>
        <v>1</v>
      </c>
      <c r="H5629">
        <f t="shared" si="263"/>
        <v>-1</v>
      </c>
    </row>
    <row r="5630" spans="1:8" x14ac:dyDescent="0.3">
      <c r="A5630">
        <f>senses!A5623</f>
        <v>0</v>
      </c>
      <c r="B5630">
        <f>senses!B5623</f>
        <v>0</v>
      </c>
      <c r="D5630">
        <f t="shared" si="261"/>
        <v>0</v>
      </c>
      <c r="E5630">
        <f t="shared" si="261"/>
        <v>0</v>
      </c>
      <c r="G5630">
        <f t="shared" si="262"/>
        <v>0</v>
      </c>
      <c r="H5630">
        <f t="shared" si="263"/>
        <v>0</v>
      </c>
    </row>
    <row r="5631" spans="1:8" x14ac:dyDescent="0.3">
      <c r="A5631">
        <f>senses!A5624</f>
        <v>0</v>
      </c>
      <c r="B5631">
        <f>senses!B5624</f>
        <v>0.3</v>
      </c>
      <c r="D5631">
        <f t="shared" si="261"/>
        <v>0</v>
      </c>
      <c r="E5631">
        <f t="shared" si="261"/>
        <v>1</v>
      </c>
      <c r="G5631">
        <f t="shared" si="262"/>
        <v>1</v>
      </c>
      <c r="H5631">
        <f t="shared" si="263"/>
        <v>-1</v>
      </c>
    </row>
    <row r="5632" spans="1:8" x14ac:dyDescent="0.3">
      <c r="A5632">
        <f>senses!A5625</f>
        <v>0</v>
      </c>
      <c r="B5632">
        <f>senses!B5625</f>
        <v>0.1</v>
      </c>
      <c r="D5632">
        <f t="shared" si="261"/>
        <v>0</v>
      </c>
      <c r="E5632">
        <f t="shared" si="261"/>
        <v>0</v>
      </c>
      <c r="G5632">
        <f t="shared" si="262"/>
        <v>0</v>
      </c>
      <c r="H5632">
        <f t="shared" si="263"/>
        <v>0</v>
      </c>
    </row>
    <row r="5633" spans="1:8" x14ac:dyDescent="0.3">
      <c r="A5633">
        <f>senses!A5626</f>
        <v>0</v>
      </c>
      <c r="B5633">
        <f>senses!B5626</f>
        <v>0.2</v>
      </c>
      <c r="D5633">
        <f t="shared" si="261"/>
        <v>0</v>
      </c>
      <c r="E5633">
        <f t="shared" si="261"/>
        <v>0</v>
      </c>
      <c r="G5633">
        <f t="shared" si="262"/>
        <v>0</v>
      </c>
      <c r="H5633">
        <f t="shared" si="263"/>
        <v>0</v>
      </c>
    </row>
    <row r="5634" spans="1:8" x14ac:dyDescent="0.3">
      <c r="A5634">
        <f>senses!A5627</f>
        <v>0</v>
      </c>
      <c r="B5634">
        <f>senses!B5627</f>
        <v>0.5</v>
      </c>
      <c r="D5634">
        <f t="shared" si="261"/>
        <v>0</v>
      </c>
      <c r="E5634">
        <f t="shared" si="261"/>
        <v>1</v>
      </c>
      <c r="G5634">
        <f t="shared" si="262"/>
        <v>1</v>
      </c>
      <c r="H5634">
        <f t="shared" si="263"/>
        <v>-1</v>
      </c>
    </row>
    <row r="5635" spans="1:8" x14ac:dyDescent="0.3">
      <c r="A5635">
        <f>senses!A5628</f>
        <v>0</v>
      </c>
      <c r="B5635">
        <f>senses!B5628</f>
        <v>0.6</v>
      </c>
      <c r="D5635">
        <f t="shared" si="261"/>
        <v>0</v>
      </c>
      <c r="E5635">
        <f t="shared" si="261"/>
        <v>1</v>
      </c>
      <c r="G5635">
        <f t="shared" si="262"/>
        <v>1</v>
      </c>
      <c r="H5635">
        <f t="shared" si="263"/>
        <v>-1</v>
      </c>
    </row>
    <row r="5636" spans="1:8" x14ac:dyDescent="0.3">
      <c r="A5636">
        <f>senses!A5629</f>
        <v>0</v>
      </c>
      <c r="B5636">
        <f>senses!B5629</f>
        <v>0</v>
      </c>
      <c r="D5636">
        <f t="shared" si="261"/>
        <v>0</v>
      </c>
      <c r="E5636">
        <f t="shared" si="261"/>
        <v>0</v>
      </c>
      <c r="G5636">
        <f t="shared" si="262"/>
        <v>0</v>
      </c>
      <c r="H5636">
        <f t="shared" si="263"/>
        <v>0</v>
      </c>
    </row>
    <row r="5637" spans="1:8" x14ac:dyDescent="0.3">
      <c r="A5637">
        <f>senses!A5630</f>
        <v>0.1</v>
      </c>
      <c r="B5637">
        <f>senses!B5630</f>
        <v>0.1</v>
      </c>
      <c r="D5637">
        <f t="shared" si="261"/>
        <v>0</v>
      </c>
      <c r="E5637">
        <f t="shared" si="261"/>
        <v>0</v>
      </c>
      <c r="G5637">
        <f t="shared" si="262"/>
        <v>0</v>
      </c>
      <c r="H5637">
        <f t="shared" si="263"/>
        <v>0</v>
      </c>
    </row>
    <row r="5638" spans="1:8" x14ac:dyDescent="0.3">
      <c r="A5638">
        <f>senses!A5631</f>
        <v>0</v>
      </c>
      <c r="B5638">
        <f>senses!B5631</f>
        <v>0.1</v>
      </c>
      <c r="D5638">
        <f t="shared" si="261"/>
        <v>0</v>
      </c>
      <c r="E5638">
        <f t="shared" si="261"/>
        <v>0</v>
      </c>
      <c r="G5638">
        <f t="shared" si="262"/>
        <v>0</v>
      </c>
      <c r="H5638">
        <f t="shared" si="263"/>
        <v>0</v>
      </c>
    </row>
    <row r="5639" spans="1:8" x14ac:dyDescent="0.3">
      <c r="A5639">
        <f>senses!A5632</f>
        <v>0</v>
      </c>
      <c r="B5639">
        <f>senses!B5632</f>
        <v>0.1</v>
      </c>
      <c r="D5639">
        <f t="shared" si="261"/>
        <v>0</v>
      </c>
      <c r="E5639">
        <f t="shared" si="261"/>
        <v>0</v>
      </c>
      <c r="G5639">
        <f t="shared" si="262"/>
        <v>0</v>
      </c>
      <c r="H5639">
        <f t="shared" si="263"/>
        <v>0</v>
      </c>
    </row>
    <row r="5640" spans="1:8" x14ac:dyDescent="0.3">
      <c r="A5640">
        <f>senses!A5633</f>
        <v>0.1</v>
      </c>
      <c r="B5640">
        <f>senses!B5633</f>
        <v>0.2</v>
      </c>
      <c r="D5640">
        <f t="shared" si="261"/>
        <v>0</v>
      </c>
      <c r="E5640">
        <f t="shared" si="261"/>
        <v>0</v>
      </c>
      <c r="G5640">
        <f t="shared" si="262"/>
        <v>0</v>
      </c>
      <c r="H5640">
        <f t="shared" si="263"/>
        <v>0</v>
      </c>
    </row>
    <row r="5641" spans="1:8" x14ac:dyDescent="0.3">
      <c r="A5641">
        <f>senses!A5634</f>
        <v>0</v>
      </c>
      <c r="B5641">
        <f>senses!B5634</f>
        <v>0.1</v>
      </c>
      <c r="D5641">
        <f t="shared" si="261"/>
        <v>0</v>
      </c>
      <c r="E5641">
        <f t="shared" si="261"/>
        <v>0</v>
      </c>
      <c r="G5641">
        <f t="shared" si="262"/>
        <v>0</v>
      </c>
      <c r="H5641">
        <f t="shared" si="263"/>
        <v>0</v>
      </c>
    </row>
    <row r="5642" spans="1:8" x14ac:dyDescent="0.3">
      <c r="A5642">
        <f>senses!A5635</f>
        <v>0</v>
      </c>
      <c r="B5642">
        <f>senses!B5635</f>
        <v>0</v>
      </c>
      <c r="D5642">
        <f t="shared" ref="D5642:E5705" si="264">IF(A5642&gt;=$E$3,1,0)</f>
        <v>0</v>
      </c>
      <c r="E5642">
        <f t="shared" si="264"/>
        <v>0</v>
      </c>
      <c r="G5642">
        <f t="shared" ref="G5642:G5705" si="265">D5642+E5642</f>
        <v>0</v>
      </c>
      <c r="H5642">
        <f t="shared" ref="H5642:H5705" si="266">D5642-E5642</f>
        <v>0</v>
      </c>
    </row>
    <row r="5643" spans="1:8" x14ac:dyDescent="0.3">
      <c r="A5643">
        <f>senses!A5636</f>
        <v>0</v>
      </c>
      <c r="B5643">
        <f>senses!B5636</f>
        <v>0</v>
      </c>
      <c r="D5643">
        <f t="shared" si="264"/>
        <v>0</v>
      </c>
      <c r="E5643">
        <f t="shared" si="264"/>
        <v>0</v>
      </c>
      <c r="G5643">
        <f t="shared" si="265"/>
        <v>0</v>
      </c>
      <c r="H5643">
        <f t="shared" si="266"/>
        <v>0</v>
      </c>
    </row>
    <row r="5644" spans="1:8" x14ac:dyDescent="0.3">
      <c r="A5644">
        <f>senses!A5637</f>
        <v>0</v>
      </c>
      <c r="B5644">
        <f>senses!B5637</f>
        <v>0</v>
      </c>
      <c r="D5644">
        <f t="shared" si="264"/>
        <v>0</v>
      </c>
      <c r="E5644">
        <f t="shared" si="264"/>
        <v>0</v>
      </c>
      <c r="G5644">
        <f t="shared" si="265"/>
        <v>0</v>
      </c>
      <c r="H5644">
        <f t="shared" si="266"/>
        <v>0</v>
      </c>
    </row>
    <row r="5645" spans="1:8" x14ac:dyDescent="0.3">
      <c r="A5645">
        <f>senses!A5638</f>
        <v>0</v>
      </c>
      <c r="B5645">
        <f>senses!B5638</f>
        <v>0</v>
      </c>
      <c r="D5645">
        <f t="shared" si="264"/>
        <v>0</v>
      </c>
      <c r="E5645">
        <f t="shared" si="264"/>
        <v>0</v>
      </c>
      <c r="G5645">
        <f t="shared" si="265"/>
        <v>0</v>
      </c>
      <c r="H5645">
        <f t="shared" si="266"/>
        <v>0</v>
      </c>
    </row>
    <row r="5646" spans="1:8" x14ac:dyDescent="0.3">
      <c r="A5646">
        <f>senses!A5639</f>
        <v>0</v>
      </c>
      <c r="B5646">
        <f>senses!B5639</f>
        <v>0.1</v>
      </c>
      <c r="D5646">
        <f t="shared" si="264"/>
        <v>0</v>
      </c>
      <c r="E5646">
        <f t="shared" si="264"/>
        <v>0</v>
      </c>
      <c r="G5646">
        <f t="shared" si="265"/>
        <v>0</v>
      </c>
      <c r="H5646">
        <f t="shared" si="266"/>
        <v>0</v>
      </c>
    </row>
    <row r="5647" spans="1:8" x14ac:dyDescent="0.3">
      <c r="A5647">
        <f>senses!A5640</f>
        <v>0</v>
      </c>
      <c r="B5647">
        <f>senses!B5640</f>
        <v>0</v>
      </c>
      <c r="D5647">
        <f t="shared" si="264"/>
        <v>0</v>
      </c>
      <c r="E5647">
        <f t="shared" si="264"/>
        <v>0</v>
      </c>
      <c r="G5647">
        <f t="shared" si="265"/>
        <v>0</v>
      </c>
      <c r="H5647">
        <f t="shared" si="266"/>
        <v>0</v>
      </c>
    </row>
    <row r="5648" spans="1:8" x14ac:dyDescent="0.3">
      <c r="A5648">
        <f>senses!A5641</f>
        <v>0</v>
      </c>
      <c r="B5648">
        <f>senses!B5641</f>
        <v>0</v>
      </c>
      <c r="D5648">
        <f t="shared" si="264"/>
        <v>0</v>
      </c>
      <c r="E5648">
        <f t="shared" si="264"/>
        <v>0</v>
      </c>
      <c r="G5648">
        <f t="shared" si="265"/>
        <v>0</v>
      </c>
      <c r="H5648">
        <f t="shared" si="266"/>
        <v>0</v>
      </c>
    </row>
    <row r="5649" spans="1:8" x14ac:dyDescent="0.3">
      <c r="A5649">
        <f>senses!A5642</f>
        <v>0</v>
      </c>
      <c r="B5649">
        <f>senses!B5642</f>
        <v>0</v>
      </c>
      <c r="D5649">
        <f t="shared" si="264"/>
        <v>0</v>
      </c>
      <c r="E5649">
        <f t="shared" si="264"/>
        <v>0</v>
      </c>
      <c r="G5649">
        <f t="shared" si="265"/>
        <v>0</v>
      </c>
      <c r="H5649">
        <f t="shared" si="266"/>
        <v>0</v>
      </c>
    </row>
    <row r="5650" spans="1:8" x14ac:dyDescent="0.3">
      <c r="A5650">
        <f>senses!A5643</f>
        <v>0</v>
      </c>
      <c r="B5650">
        <f>senses!B5643</f>
        <v>0.1</v>
      </c>
      <c r="D5650">
        <f t="shared" si="264"/>
        <v>0</v>
      </c>
      <c r="E5650">
        <f t="shared" si="264"/>
        <v>0</v>
      </c>
      <c r="G5650">
        <f t="shared" si="265"/>
        <v>0</v>
      </c>
      <c r="H5650">
        <f t="shared" si="266"/>
        <v>0</v>
      </c>
    </row>
    <row r="5651" spans="1:8" x14ac:dyDescent="0.3">
      <c r="A5651">
        <f>senses!A5644</f>
        <v>0</v>
      </c>
      <c r="B5651">
        <f>senses!B5644</f>
        <v>0</v>
      </c>
      <c r="D5651">
        <f t="shared" si="264"/>
        <v>0</v>
      </c>
      <c r="E5651">
        <f t="shared" si="264"/>
        <v>0</v>
      </c>
      <c r="G5651">
        <f t="shared" si="265"/>
        <v>0</v>
      </c>
      <c r="H5651">
        <f t="shared" si="266"/>
        <v>0</v>
      </c>
    </row>
    <row r="5652" spans="1:8" x14ac:dyDescent="0.3">
      <c r="A5652">
        <f>senses!A5645</f>
        <v>0</v>
      </c>
      <c r="B5652">
        <f>senses!B5645</f>
        <v>0</v>
      </c>
      <c r="D5652">
        <f t="shared" si="264"/>
        <v>0</v>
      </c>
      <c r="E5652">
        <f t="shared" si="264"/>
        <v>0</v>
      </c>
      <c r="G5652">
        <f t="shared" si="265"/>
        <v>0</v>
      </c>
      <c r="H5652">
        <f t="shared" si="266"/>
        <v>0</v>
      </c>
    </row>
    <row r="5653" spans="1:8" x14ac:dyDescent="0.3">
      <c r="A5653">
        <f>senses!A5646</f>
        <v>0</v>
      </c>
      <c r="B5653">
        <f>senses!B5646</f>
        <v>0.1</v>
      </c>
      <c r="D5653">
        <f t="shared" si="264"/>
        <v>0</v>
      </c>
      <c r="E5653">
        <f t="shared" si="264"/>
        <v>0</v>
      </c>
      <c r="G5653">
        <f t="shared" si="265"/>
        <v>0</v>
      </c>
      <c r="H5653">
        <f t="shared" si="266"/>
        <v>0</v>
      </c>
    </row>
    <row r="5654" spans="1:8" x14ac:dyDescent="0.3">
      <c r="A5654">
        <f>senses!A5647</f>
        <v>0</v>
      </c>
      <c r="B5654">
        <f>senses!B5647</f>
        <v>0</v>
      </c>
      <c r="D5654">
        <f t="shared" si="264"/>
        <v>0</v>
      </c>
      <c r="E5654">
        <f t="shared" si="264"/>
        <v>0</v>
      </c>
      <c r="G5654">
        <f t="shared" si="265"/>
        <v>0</v>
      </c>
      <c r="H5654">
        <f t="shared" si="266"/>
        <v>0</v>
      </c>
    </row>
    <row r="5655" spans="1:8" x14ac:dyDescent="0.3">
      <c r="A5655">
        <f>senses!A5648</f>
        <v>0.1</v>
      </c>
      <c r="B5655">
        <f>senses!B5648</f>
        <v>0</v>
      </c>
      <c r="D5655">
        <f t="shared" si="264"/>
        <v>0</v>
      </c>
      <c r="E5655">
        <f t="shared" si="264"/>
        <v>0</v>
      </c>
      <c r="G5655">
        <f t="shared" si="265"/>
        <v>0</v>
      </c>
      <c r="H5655">
        <f t="shared" si="266"/>
        <v>0</v>
      </c>
    </row>
    <row r="5656" spans="1:8" x14ac:dyDescent="0.3">
      <c r="A5656">
        <f>senses!A5649</f>
        <v>0</v>
      </c>
      <c r="B5656">
        <f>senses!B5649</f>
        <v>0</v>
      </c>
      <c r="D5656">
        <f t="shared" si="264"/>
        <v>0</v>
      </c>
      <c r="E5656">
        <f t="shared" si="264"/>
        <v>0</v>
      </c>
      <c r="G5656">
        <f t="shared" si="265"/>
        <v>0</v>
      </c>
      <c r="H5656">
        <f t="shared" si="266"/>
        <v>0</v>
      </c>
    </row>
    <row r="5657" spans="1:8" x14ac:dyDescent="0.3">
      <c r="A5657">
        <f>senses!A5650</f>
        <v>0</v>
      </c>
      <c r="B5657">
        <f>senses!B5650</f>
        <v>0</v>
      </c>
      <c r="D5657">
        <f t="shared" si="264"/>
        <v>0</v>
      </c>
      <c r="E5657">
        <f t="shared" si="264"/>
        <v>0</v>
      </c>
      <c r="G5657">
        <f t="shared" si="265"/>
        <v>0</v>
      </c>
      <c r="H5657">
        <f t="shared" si="266"/>
        <v>0</v>
      </c>
    </row>
    <row r="5658" spans="1:8" x14ac:dyDescent="0.3">
      <c r="A5658">
        <f>senses!A5651</f>
        <v>0.1</v>
      </c>
      <c r="B5658">
        <f>senses!B5651</f>
        <v>0.1</v>
      </c>
      <c r="D5658">
        <f t="shared" si="264"/>
        <v>0</v>
      </c>
      <c r="E5658">
        <f t="shared" si="264"/>
        <v>0</v>
      </c>
      <c r="G5658">
        <f t="shared" si="265"/>
        <v>0</v>
      </c>
      <c r="H5658">
        <f t="shared" si="266"/>
        <v>0</v>
      </c>
    </row>
    <row r="5659" spans="1:8" x14ac:dyDescent="0.3">
      <c r="A5659">
        <f>senses!A5652</f>
        <v>0</v>
      </c>
      <c r="B5659">
        <f>senses!B5652</f>
        <v>0.2</v>
      </c>
      <c r="D5659">
        <f t="shared" si="264"/>
        <v>0</v>
      </c>
      <c r="E5659">
        <f t="shared" si="264"/>
        <v>0</v>
      </c>
      <c r="G5659">
        <f t="shared" si="265"/>
        <v>0</v>
      </c>
      <c r="H5659">
        <f t="shared" si="266"/>
        <v>0</v>
      </c>
    </row>
    <row r="5660" spans="1:8" x14ac:dyDescent="0.3">
      <c r="A5660">
        <f>senses!A5653</f>
        <v>0</v>
      </c>
      <c r="B5660">
        <f>senses!B5653</f>
        <v>0</v>
      </c>
      <c r="D5660">
        <f t="shared" si="264"/>
        <v>0</v>
      </c>
      <c r="E5660">
        <f t="shared" si="264"/>
        <v>0</v>
      </c>
      <c r="G5660">
        <f t="shared" si="265"/>
        <v>0</v>
      </c>
      <c r="H5660">
        <f t="shared" si="266"/>
        <v>0</v>
      </c>
    </row>
    <row r="5661" spans="1:8" x14ac:dyDescent="0.3">
      <c r="A5661">
        <f>senses!A5654</f>
        <v>0</v>
      </c>
      <c r="B5661">
        <f>senses!B5654</f>
        <v>0.1</v>
      </c>
      <c r="D5661">
        <f t="shared" si="264"/>
        <v>0</v>
      </c>
      <c r="E5661">
        <f t="shared" si="264"/>
        <v>0</v>
      </c>
      <c r="G5661">
        <f t="shared" si="265"/>
        <v>0</v>
      </c>
      <c r="H5661">
        <f t="shared" si="266"/>
        <v>0</v>
      </c>
    </row>
    <row r="5662" spans="1:8" x14ac:dyDescent="0.3">
      <c r="A5662">
        <f>senses!A5655</f>
        <v>0</v>
      </c>
      <c r="B5662">
        <f>senses!B5655</f>
        <v>0</v>
      </c>
      <c r="D5662">
        <f t="shared" si="264"/>
        <v>0</v>
      </c>
      <c r="E5662">
        <f t="shared" si="264"/>
        <v>0</v>
      </c>
      <c r="G5662">
        <f t="shared" si="265"/>
        <v>0</v>
      </c>
      <c r="H5662">
        <f t="shared" si="266"/>
        <v>0</v>
      </c>
    </row>
    <row r="5663" spans="1:8" x14ac:dyDescent="0.3">
      <c r="A5663">
        <f>senses!A5656</f>
        <v>0</v>
      </c>
      <c r="B5663">
        <f>senses!B5656</f>
        <v>0.1</v>
      </c>
      <c r="D5663">
        <f t="shared" si="264"/>
        <v>0</v>
      </c>
      <c r="E5663">
        <f t="shared" si="264"/>
        <v>0</v>
      </c>
      <c r="G5663">
        <f t="shared" si="265"/>
        <v>0</v>
      </c>
      <c r="H5663">
        <f t="shared" si="266"/>
        <v>0</v>
      </c>
    </row>
    <row r="5664" spans="1:8" x14ac:dyDescent="0.3">
      <c r="A5664">
        <f>senses!A5657</f>
        <v>0</v>
      </c>
      <c r="B5664">
        <f>senses!B5657</f>
        <v>0</v>
      </c>
      <c r="D5664">
        <f t="shared" si="264"/>
        <v>0</v>
      </c>
      <c r="E5664">
        <f t="shared" si="264"/>
        <v>0</v>
      </c>
      <c r="G5664">
        <f t="shared" si="265"/>
        <v>0</v>
      </c>
      <c r="H5664">
        <f t="shared" si="266"/>
        <v>0</v>
      </c>
    </row>
    <row r="5665" spans="1:8" x14ac:dyDescent="0.3">
      <c r="A5665">
        <f>senses!A5658</f>
        <v>0</v>
      </c>
      <c r="B5665">
        <f>senses!B5658</f>
        <v>0.3</v>
      </c>
      <c r="D5665">
        <f t="shared" si="264"/>
        <v>0</v>
      </c>
      <c r="E5665">
        <f t="shared" si="264"/>
        <v>1</v>
      </c>
      <c r="G5665">
        <f t="shared" si="265"/>
        <v>1</v>
      </c>
      <c r="H5665">
        <f t="shared" si="266"/>
        <v>-1</v>
      </c>
    </row>
    <row r="5666" spans="1:8" x14ac:dyDescent="0.3">
      <c r="A5666">
        <f>senses!A5659</f>
        <v>0</v>
      </c>
      <c r="B5666">
        <f>senses!B5659</f>
        <v>0.2</v>
      </c>
      <c r="D5666">
        <f t="shared" si="264"/>
        <v>0</v>
      </c>
      <c r="E5666">
        <f t="shared" si="264"/>
        <v>0</v>
      </c>
      <c r="G5666">
        <f t="shared" si="265"/>
        <v>0</v>
      </c>
      <c r="H5666">
        <f t="shared" si="266"/>
        <v>0</v>
      </c>
    </row>
    <row r="5667" spans="1:8" x14ac:dyDescent="0.3">
      <c r="A5667">
        <f>senses!A5660</f>
        <v>0.1</v>
      </c>
      <c r="B5667">
        <f>senses!B5660</f>
        <v>0.3</v>
      </c>
      <c r="D5667">
        <f t="shared" si="264"/>
        <v>0</v>
      </c>
      <c r="E5667">
        <f t="shared" si="264"/>
        <v>1</v>
      </c>
      <c r="G5667">
        <f t="shared" si="265"/>
        <v>1</v>
      </c>
      <c r="H5667">
        <f t="shared" si="266"/>
        <v>-1</v>
      </c>
    </row>
    <row r="5668" spans="1:8" x14ac:dyDescent="0.3">
      <c r="A5668">
        <f>senses!A5661</f>
        <v>0</v>
      </c>
      <c r="B5668">
        <f>senses!B5661</f>
        <v>0.3</v>
      </c>
      <c r="D5668">
        <f t="shared" si="264"/>
        <v>0</v>
      </c>
      <c r="E5668">
        <f t="shared" si="264"/>
        <v>1</v>
      </c>
      <c r="G5668">
        <f t="shared" si="265"/>
        <v>1</v>
      </c>
      <c r="H5668">
        <f t="shared" si="266"/>
        <v>-1</v>
      </c>
    </row>
    <row r="5669" spans="1:8" x14ac:dyDescent="0.3">
      <c r="A5669">
        <f>senses!A5662</f>
        <v>0</v>
      </c>
      <c r="B5669">
        <f>senses!B5662</f>
        <v>0</v>
      </c>
      <c r="D5669">
        <f t="shared" si="264"/>
        <v>0</v>
      </c>
      <c r="E5669">
        <f t="shared" si="264"/>
        <v>0</v>
      </c>
      <c r="G5669">
        <f t="shared" si="265"/>
        <v>0</v>
      </c>
      <c r="H5669">
        <f t="shared" si="266"/>
        <v>0</v>
      </c>
    </row>
    <row r="5670" spans="1:8" x14ac:dyDescent="0.3">
      <c r="A5670">
        <f>senses!A5663</f>
        <v>0</v>
      </c>
      <c r="B5670">
        <f>senses!B5663</f>
        <v>0.1</v>
      </c>
      <c r="D5670">
        <f t="shared" si="264"/>
        <v>0</v>
      </c>
      <c r="E5670">
        <f t="shared" si="264"/>
        <v>0</v>
      </c>
      <c r="G5670">
        <f t="shared" si="265"/>
        <v>0</v>
      </c>
      <c r="H5670">
        <f t="shared" si="266"/>
        <v>0</v>
      </c>
    </row>
    <row r="5671" spans="1:8" x14ac:dyDescent="0.3">
      <c r="A5671">
        <f>senses!A5664</f>
        <v>0</v>
      </c>
      <c r="B5671">
        <f>senses!B5664</f>
        <v>0.2</v>
      </c>
      <c r="D5671">
        <f t="shared" si="264"/>
        <v>0</v>
      </c>
      <c r="E5671">
        <f t="shared" si="264"/>
        <v>0</v>
      </c>
      <c r="G5671">
        <f t="shared" si="265"/>
        <v>0</v>
      </c>
      <c r="H5671">
        <f t="shared" si="266"/>
        <v>0</v>
      </c>
    </row>
    <row r="5672" spans="1:8" x14ac:dyDescent="0.3">
      <c r="A5672">
        <f>senses!A5665</f>
        <v>0</v>
      </c>
      <c r="B5672">
        <f>senses!B5665</f>
        <v>0.7</v>
      </c>
      <c r="D5672">
        <f t="shared" si="264"/>
        <v>0</v>
      </c>
      <c r="E5672">
        <f t="shared" si="264"/>
        <v>1</v>
      </c>
      <c r="G5672">
        <f t="shared" si="265"/>
        <v>1</v>
      </c>
      <c r="H5672">
        <f t="shared" si="266"/>
        <v>-1</v>
      </c>
    </row>
    <row r="5673" spans="1:8" x14ac:dyDescent="0.3">
      <c r="A5673">
        <f>senses!A5666</f>
        <v>0</v>
      </c>
      <c r="B5673">
        <f>senses!B5666</f>
        <v>0.2</v>
      </c>
      <c r="D5673">
        <f t="shared" si="264"/>
        <v>0</v>
      </c>
      <c r="E5673">
        <f t="shared" si="264"/>
        <v>0</v>
      </c>
      <c r="G5673">
        <f t="shared" si="265"/>
        <v>0</v>
      </c>
      <c r="H5673">
        <f t="shared" si="266"/>
        <v>0</v>
      </c>
    </row>
    <row r="5674" spans="1:8" x14ac:dyDescent="0.3">
      <c r="A5674">
        <f>senses!A5667</f>
        <v>0</v>
      </c>
      <c r="B5674">
        <f>senses!B5667</f>
        <v>0.2</v>
      </c>
      <c r="D5674">
        <f t="shared" si="264"/>
        <v>0</v>
      </c>
      <c r="E5674">
        <f t="shared" si="264"/>
        <v>0</v>
      </c>
      <c r="G5674">
        <f t="shared" si="265"/>
        <v>0</v>
      </c>
      <c r="H5674">
        <f t="shared" si="266"/>
        <v>0</v>
      </c>
    </row>
    <row r="5675" spans="1:8" x14ac:dyDescent="0.3">
      <c r="A5675">
        <f>senses!A5668</f>
        <v>0</v>
      </c>
      <c r="B5675">
        <f>senses!B5668</f>
        <v>0</v>
      </c>
      <c r="D5675">
        <f t="shared" si="264"/>
        <v>0</v>
      </c>
      <c r="E5675">
        <f t="shared" si="264"/>
        <v>0</v>
      </c>
      <c r="G5675">
        <f t="shared" si="265"/>
        <v>0</v>
      </c>
      <c r="H5675">
        <f t="shared" si="266"/>
        <v>0</v>
      </c>
    </row>
    <row r="5676" spans="1:8" x14ac:dyDescent="0.3">
      <c r="A5676">
        <f>senses!A5669</f>
        <v>0</v>
      </c>
      <c r="B5676">
        <f>senses!B5669</f>
        <v>0</v>
      </c>
      <c r="D5676">
        <f t="shared" si="264"/>
        <v>0</v>
      </c>
      <c r="E5676">
        <f t="shared" si="264"/>
        <v>0</v>
      </c>
      <c r="G5676">
        <f t="shared" si="265"/>
        <v>0</v>
      </c>
      <c r="H5676">
        <f t="shared" si="266"/>
        <v>0</v>
      </c>
    </row>
    <row r="5677" spans="1:8" x14ac:dyDescent="0.3">
      <c r="A5677">
        <f>senses!A5670</f>
        <v>0</v>
      </c>
      <c r="B5677">
        <f>senses!B5670</f>
        <v>0</v>
      </c>
      <c r="D5677">
        <f t="shared" si="264"/>
        <v>0</v>
      </c>
      <c r="E5677">
        <f t="shared" si="264"/>
        <v>0</v>
      </c>
      <c r="G5677">
        <f t="shared" si="265"/>
        <v>0</v>
      </c>
      <c r="H5677">
        <f t="shared" si="266"/>
        <v>0</v>
      </c>
    </row>
    <row r="5678" spans="1:8" x14ac:dyDescent="0.3">
      <c r="A5678">
        <f>senses!A5671</f>
        <v>0</v>
      </c>
      <c r="B5678">
        <f>senses!B5671</f>
        <v>0.1</v>
      </c>
      <c r="D5678">
        <f t="shared" si="264"/>
        <v>0</v>
      </c>
      <c r="E5678">
        <f t="shared" si="264"/>
        <v>0</v>
      </c>
      <c r="G5678">
        <f t="shared" si="265"/>
        <v>0</v>
      </c>
      <c r="H5678">
        <f t="shared" si="266"/>
        <v>0</v>
      </c>
    </row>
    <row r="5679" spans="1:8" x14ac:dyDescent="0.3">
      <c r="A5679">
        <f>senses!A5672</f>
        <v>0.1</v>
      </c>
      <c r="B5679">
        <f>senses!B5672</f>
        <v>0</v>
      </c>
      <c r="D5679">
        <f t="shared" si="264"/>
        <v>0</v>
      </c>
      <c r="E5679">
        <f t="shared" si="264"/>
        <v>0</v>
      </c>
      <c r="G5679">
        <f t="shared" si="265"/>
        <v>0</v>
      </c>
      <c r="H5679">
        <f t="shared" si="266"/>
        <v>0</v>
      </c>
    </row>
    <row r="5680" spans="1:8" x14ac:dyDescent="0.3">
      <c r="A5680">
        <f>senses!A5673</f>
        <v>0</v>
      </c>
      <c r="B5680">
        <f>senses!B5673</f>
        <v>0</v>
      </c>
      <c r="D5680">
        <f t="shared" si="264"/>
        <v>0</v>
      </c>
      <c r="E5680">
        <f t="shared" si="264"/>
        <v>0</v>
      </c>
      <c r="G5680">
        <f t="shared" si="265"/>
        <v>0</v>
      </c>
      <c r="H5680">
        <f t="shared" si="266"/>
        <v>0</v>
      </c>
    </row>
    <row r="5681" spans="1:8" x14ac:dyDescent="0.3">
      <c r="A5681">
        <f>senses!A5674</f>
        <v>0</v>
      </c>
      <c r="B5681">
        <f>senses!B5674</f>
        <v>0.1</v>
      </c>
      <c r="D5681">
        <f t="shared" si="264"/>
        <v>0</v>
      </c>
      <c r="E5681">
        <f t="shared" si="264"/>
        <v>0</v>
      </c>
      <c r="G5681">
        <f t="shared" si="265"/>
        <v>0</v>
      </c>
      <c r="H5681">
        <f t="shared" si="266"/>
        <v>0</v>
      </c>
    </row>
    <row r="5682" spans="1:8" x14ac:dyDescent="0.3">
      <c r="A5682">
        <f>senses!A5675</f>
        <v>0</v>
      </c>
      <c r="B5682">
        <f>senses!B5675</f>
        <v>0</v>
      </c>
      <c r="D5682">
        <f t="shared" si="264"/>
        <v>0</v>
      </c>
      <c r="E5682">
        <f t="shared" si="264"/>
        <v>0</v>
      </c>
      <c r="G5682">
        <f t="shared" si="265"/>
        <v>0</v>
      </c>
      <c r="H5682">
        <f t="shared" si="266"/>
        <v>0</v>
      </c>
    </row>
    <row r="5683" spans="1:8" x14ac:dyDescent="0.3">
      <c r="A5683">
        <f>senses!A5676</f>
        <v>0</v>
      </c>
      <c r="B5683">
        <f>senses!B5676</f>
        <v>0</v>
      </c>
      <c r="D5683">
        <f t="shared" si="264"/>
        <v>0</v>
      </c>
      <c r="E5683">
        <f t="shared" si="264"/>
        <v>0</v>
      </c>
      <c r="G5683">
        <f t="shared" si="265"/>
        <v>0</v>
      </c>
      <c r="H5683">
        <f t="shared" si="266"/>
        <v>0</v>
      </c>
    </row>
    <row r="5684" spans="1:8" x14ac:dyDescent="0.3">
      <c r="A5684">
        <f>senses!A5677</f>
        <v>0</v>
      </c>
      <c r="B5684">
        <f>senses!B5677</f>
        <v>0.2</v>
      </c>
      <c r="D5684">
        <f t="shared" si="264"/>
        <v>0</v>
      </c>
      <c r="E5684">
        <f t="shared" si="264"/>
        <v>0</v>
      </c>
      <c r="G5684">
        <f t="shared" si="265"/>
        <v>0</v>
      </c>
      <c r="H5684">
        <f t="shared" si="266"/>
        <v>0</v>
      </c>
    </row>
    <row r="5685" spans="1:8" x14ac:dyDescent="0.3">
      <c r="A5685">
        <f>senses!A5678</f>
        <v>0</v>
      </c>
      <c r="B5685">
        <f>senses!B5678</f>
        <v>0</v>
      </c>
      <c r="D5685">
        <f t="shared" si="264"/>
        <v>0</v>
      </c>
      <c r="E5685">
        <f t="shared" si="264"/>
        <v>0</v>
      </c>
      <c r="G5685">
        <f t="shared" si="265"/>
        <v>0</v>
      </c>
      <c r="H5685">
        <f t="shared" si="266"/>
        <v>0</v>
      </c>
    </row>
    <row r="5686" spans="1:8" x14ac:dyDescent="0.3">
      <c r="A5686">
        <f>senses!A5679</f>
        <v>0</v>
      </c>
      <c r="B5686">
        <f>senses!B5679</f>
        <v>0.1</v>
      </c>
      <c r="D5686">
        <f t="shared" si="264"/>
        <v>0</v>
      </c>
      <c r="E5686">
        <f t="shared" si="264"/>
        <v>0</v>
      </c>
      <c r="G5686">
        <f t="shared" si="265"/>
        <v>0</v>
      </c>
      <c r="H5686">
        <f t="shared" si="266"/>
        <v>0</v>
      </c>
    </row>
    <row r="5687" spans="1:8" x14ac:dyDescent="0.3">
      <c r="A5687">
        <f>senses!A5680</f>
        <v>0</v>
      </c>
      <c r="B5687">
        <f>senses!B5680</f>
        <v>0.1</v>
      </c>
      <c r="D5687">
        <f t="shared" si="264"/>
        <v>0</v>
      </c>
      <c r="E5687">
        <f t="shared" si="264"/>
        <v>0</v>
      </c>
      <c r="G5687">
        <f t="shared" si="265"/>
        <v>0</v>
      </c>
      <c r="H5687">
        <f t="shared" si="266"/>
        <v>0</v>
      </c>
    </row>
    <row r="5688" spans="1:8" x14ac:dyDescent="0.3">
      <c r="A5688">
        <f>senses!A5681</f>
        <v>0</v>
      </c>
      <c r="B5688">
        <f>senses!B5681</f>
        <v>0</v>
      </c>
      <c r="D5688">
        <f t="shared" si="264"/>
        <v>0</v>
      </c>
      <c r="E5688">
        <f t="shared" si="264"/>
        <v>0</v>
      </c>
      <c r="G5688">
        <f t="shared" si="265"/>
        <v>0</v>
      </c>
      <c r="H5688">
        <f t="shared" si="266"/>
        <v>0</v>
      </c>
    </row>
    <row r="5689" spans="1:8" x14ac:dyDescent="0.3">
      <c r="A5689">
        <f>senses!A5682</f>
        <v>0</v>
      </c>
      <c r="B5689">
        <f>senses!B5682</f>
        <v>0</v>
      </c>
      <c r="D5689">
        <f t="shared" si="264"/>
        <v>0</v>
      </c>
      <c r="E5689">
        <f t="shared" si="264"/>
        <v>0</v>
      </c>
      <c r="G5689">
        <f t="shared" si="265"/>
        <v>0</v>
      </c>
      <c r="H5689">
        <f t="shared" si="266"/>
        <v>0</v>
      </c>
    </row>
    <row r="5690" spans="1:8" x14ac:dyDescent="0.3">
      <c r="A5690">
        <f>senses!A5683</f>
        <v>0</v>
      </c>
      <c r="B5690">
        <f>senses!B5683</f>
        <v>0.3</v>
      </c>
      <c r="D5690">
        <f t="shared" si="264"/>
        <v>0</v>
      </c>
      <c r="E5690">
        <f t="shared" si="264"/>
        <v>1</v>
      </c>
      <c r="G5690">
        <f t="shared" si="265"/>
        <v>1</v>
      </c>
      <c r="H5690">
        <f t="shared" si="266"/>
        <v>-1</v>
      </c>
    </row>
    <row r="5691" spans="1:8" x14ac:dyDescent="0.3">
      <c r="A5691">
        <f>senses!A5684</f>
        <v>0.1</v>
      </c>
      <c r="B5691">
        <f>senses!B5684</f>
        <v>0.1</v>
      </c>
      <c r="D5691">
        <f t="shared" si="264"/>
        <v>0</v>
      </c>
      <c r="E5691">
        <f t="shared" si="264"/>
        <v>0</v>
      </c>
      <c r="G5691">
        <f t="shared" si="265"/>
        <v>0</v>
      </c>
      <c r="H5691">
        <f t="shared" si="266"/>
        <v>0</v>
      </c>
    </row>
    <row r="5692" spans="1:8" x14ac:dyDescent="0.3">
      <c r="A5692">
        <f>senses!A5685</f>
        <v>0.1</v>
      </c>
      <c r="B5692">
        <f>senses!B5685</f>
        <v>0</v>
      </c>
      <c r="D5692">
        <f t="shared" si="264"/>
        <v>0</v>
      </c>
      <c r="E5692">
        <f t="shared" si="264"/>
        <v>0</v>
      </c>
      <c r="G5692">
        <f t="shared" si="265"/>
        <v>0</v>
      </c>
      <c r="H5692">
        <f t="shared" si="266"/>
        <v>0</v>
      </c>
    </row>
    <row r="5693" spans="1:8" x14ac:dyDescent="0.3">
      <c r="A5693">
        <f>senses!A5686</f>
        <v>0</v>
      </c>
      <c r="B5693">
        <f>senses!B5686</f>
        <v>0.1</v>
      </c>
      <c r="D5693">
        <f t="shared" si="264"/>
        <v>0</v>
      </c>
      <c r="E5693">
        <f t="shared" si="264"/>
        <v>0</v>
      </c>
      <c r="G5693">
        <f t="shared" si="265"/>
        <v>0</v>
      </c>
      <c r="H5693">
        <f t="shared" si="266"/>
        <v>0</v>
      </c>
    </row>
    <row r="5694" spans="1:8" x14ac:dyDescent="0.3">
      <c r="A5694">
        <f>senses!A5687</f>
        <v>0.2</v>
      </c>
      <c r="B5694">
        <f>senses!B5687</f>
        <v>0.3</v>
      </c>
      <c r="D5694">
        <f t="shared" si="264"/>
        <v>0</v>
      </c>
      <c r="E5694">
        <f t="shared" si="264"/>
        <v>1</v>
      </c>
      <c r="G5694">
        <f t="shared" si="265"/>
        <v>1</v>
      </c>
      <c r="H5694">
        <f t="shared" si="266"/>
        <v>-1</v>
      </c>
    </row>
    <row r="5695" spans="1:8" x14ac:dyDescent="0.3">
      <c r="A5695">
        <f>senses!A5688</f>
        <v>0</v>
      </c>
      <c r="B5695">
        <f>senses!B5688</f>
        <v>0</v>
      </c>
      <c r="D5695">
        <f t="shared" si="264"/>
        <v>0</v>
      </c>
      <c r="E5695">
        <f t="shared" si="264"/>
        <v>0</v>
      </c>
      <c r="G5695">
        <f t="shared" si="265"/>
        <v>0</v>
      </c>
      <c r="H5695">
        <f t="shared" si="266"/>
        <v>0</v>
      </c>
    </row>
    <row r="5696" spans="1:8" x14ac:dyDescent="0.3">
      <c r="A5696">
        <f>senses!A5689</f>
        <v>0</v>
      </c>
      <c r="B5696">
        <f>senses!B5689</f>
        <v>0</v>
      </c>
      <c r="D5696">
        <f t="shared" si="264"/>
        <v>0</v>
      </c>
      <c r="E5696">
        <f t="shared" si="264"/>
        <v>0</v>
      </c>
      <c r="G5696">
        <f t="shared" si="265"/>
        <v>0</v>
      </c>
      <c r="H5696">
        <f t="shared" si="266"/>
        <v>0</v>
      </c>
    </row>
    <row r="5697" spans="1:8" x14ac:dyDescent="0.3">
      <c r="A5697">
        <f>senses!A5690</f>
        <v>0</v>
      </c>
      <c r="B5697">
        <f>senses!B5690</f>
        <v>0</v>
      </c>
      <c r="D5697">
        <f t="shared" si="264"/>
        <v>0</v>
      </c>
      <c r="E5697">
        <f t="shared" si="264"/>
        <v>0</v>
      </c>
      <c r="G5697">
        <f t="shared" si="265"/>
        <v>0</v>
      </c>
      <c r="H5697">
        <f t="shared" si="266"/>
        <v>0</v>
      </c>
    </row>
    <row r="5698" spans="1:8" x14ac:dyDescent="0.3">
      <c r="A5698">
        <f>senses!A5691</f>
        <v>0</v>
      </c>
      <c r="B5698">
        <f>senses!B5691</f>
        <v>0</v>
      </c>
      <c r="D5698">
        <f t="shared" si="264"/>
        <v>0</v>
      </c>
      <c r="E5698">
        <f t="shared" si="264"/>
        <v>0</v>
      </c>
      <c r="G5698">
        <f t="shared" si="265"/>
        <v>0</v>
      </c>
      <c r="H5698">
        <f t="shared" si="266"/>
        <v>0</v>
      </c>
    </row>
    <row r="5699" spans="1:8" x14ac:dyDescent="0.3">
      <c r="A5699">
        <f>senses!A5692</f>
        <v>0</v>
      </c>
      <c r="B5699">
        <f>senses!B5692</f>
        <v>0</v>
      </c>
      <c r="D5699">
        <f t="shared" si="264"/>
        <v>0</v>
      </c>
      <c r="E5699">
        <f t="shared" si="264"/>
        <v>0</v>
      </c>
      <c r="G5699">
        <f t="shared" si="265"/>
        <v>0</v>
      </c>
      <c r="H5699">
        <f t="shared" si="266"/>
        <v>0</v>
      </c>
    </row>
    <row r="5700" spans="1:8" x14ac:dyDescent="0.3">
      <c r="A5700">
        <f>senses!A5693</f>
        <v>0.3</v>
      </c>
      <c r="B5700">
        <f>senses!B5693</f>
        <v>0.1</v>
      </c>
      <c r="D5700">
        <f t="shared" si="264"/>
        <v>1</v>
      </c>
      <c r="E5700">
        <f t="shared" si="264"/>
        <v>0</v>
      </c>
      <c r="G5700">
        <f t="shared" si="265"/>
        <v>1</v>
      </c>
      <c r="H5700">
        <f t="shared" si="266"/>
        <v>1</v>
      </c>
    </row>
    <row r="5701" spans="1:8" x14ac:dyDescent="0.3">
      <c r="A5701">
        <f>senses!A5694</f>
        <v>0</v>
      </c>
      <c r="B5701">
        <f>senses!B5694</f>
        <v>0</v>
      </c>
      <c r="D5701">
        <f t="shared" si="264"/>
        <v>0</v>
      </c>
      <c r="E5701">
        <f t="shared" si="264"/>
        <v>0</v>
      </c>
      <c r="G5701">
        <f t="shared" si="265"/>
        <v>0</v>
      </c>
      <c r="H5701">
        <f t="shared" si="266"/>
        <v>0</v>
      </c>
    </row>
    <row r="5702" spans="1:8" x14ac:dyDescent="0.3">
      <c r="A5702">
        <f>senses!A5695</f>
        <v>0</v>
      </c>
      <c r="B5702">
        <f>senses!B5695</f>
        <v>0</v>
      </c>
      <c r="D5702">
        <f t="shared" si="264"/>
        <v>0</v>
      </c>
      <c r="E5702">
        <f t="shared" si="264"/>
        <v>0</v>
      </c>
      <c r="G5702">
        <f t="shared" si="265"/>
        <v>0</v>
      </c>
      <c r="H5702">
        <f t="shared" si="266"/>
        <v>0</v>
      </c>
    </row>
    <row r="5703" spans="1:8" x14ac:dyDescent="0.3">
      <c r="A5703">
        <f>senses!A5696</f>
        <v>0</v>
      </c>
      <c r="B5703">
        <f>senses!B5696</f>
        <v>0</v>
      </c>
      <c r="D5703">
        <f t="shared" si="264"/>
        <v>0</v>
      </c>
      <c r="E5703">
        <f t="shared" si="264"/>
        <v>0</v>
      </c>
      <c r="G5703">
        <f t="shared" si="265"/>
        <v>0</v>
      </c>
      <c r="H5703">
        <f t="shared" si="266"/>
        <v>0</v>
      </c>
    </row>
    <row r="5704" spans="1:8" x14ac:dyDescent="0.3">
      <c r="A5704">
        <f>senses!A5697</f>
        <v>0.1</v>
      </c>
      <c r="B5704">
        <f>senses!B5697</f>
        <v>0.1</v>
      </c>
      <c r="D5704">
        <f t="shared" si="264"/>
        <v>0</v>
      </c>
      <c r="E5704">
        <f t="shared" si="264"/>
        <v>0</v>
      </c>
      <c r="G5704">
        <f t="shared" si="265"/>
        <v>0</v>
      </c>
      <c r="H5704">
        <f t="shared" si="266"/>
        <v>0</v>
      </c>
    </row>
    <row r="5705" spans="1:8" x14ac:dyDescent="0.3">
      <c r="A5705">
        <f>senses!A5698</f>
        <v>0</v>
      </c>
      <c r="B5705">
        <f>senses!B5698</f>
        <v>0</v>
      </c>
      <c r="D5705">
        <f t="shared" si="264"/>
        <v>0</v>
      </c>
      <c r="E5705">
        <f t="shared" si="264"/>
        <v>0</v>
      </c>
      <c r="G5705">
        <f t="shared" si="265"/>
        <v>0</v>
      </c>
      <c r="H5705">
        <f t="shared" si="266"/>
        <v>0</v>
      </c>
    </row>
    <row r="5706" spans="1:8" x14ac:dyDescent="0.3">
      <c r="A5706">
        <f>senses!A5699</f>
        <v>0</v>
      </c>
      <c r="B5706">
        <f>senses!B5699</f>
        <v>0</v>
      </c>
      <c r="D5706">
        <f t="shared" ref="D5706:E5769" si="267">IF(A5706&gt;=$E$3,1,0)</f>
        <v>0</v>
      </c>
      <c r="E5706">
        <f t="shared" si="267"/>
        <v>0</v>
      </c>
      <c r="G5706">
        <f t="shared" ref="G5706:G5769" si="268">D5706+E5706</f>
        <v>0</v>
      </c>
      <c r="H5706">
        <f t="shared" ref="H5706:H5769" si="269">D5706-E5706</f>
        <v>0</v>
      </c>
    </row>
    <row r="5707" spans="1:8" x14ac:dyDescent="0.3">
      <c r="A5707">
        <f>senses!A5700</f>
        <v>0.1</v>
      </c>
      <c r="B5707">
        <f>senses!B5700</f>
        <v>0</v>
      </c>
      <c r="D5707">
        <f t="shared" si="267"/>
        <v>0</v>
      </c>
      <c r="E5707">
        <f t="shared" si="267"/>
        <v>0</v>
      </c>
      <c r="G5707">
        <f t="shared" si="268"/>
        <v>0</v>
      </c>
      <c r="H5707">
        <f t="shared" si="269"/>
        <v>0</v>
      </c>
    </row>
    <row r="5708" spans="1:8" x14ac:dyDescent="0.3">
      <c r="A5708">
        <f>senses!A5701</f>
        <v>0</v>
      </c>
      <c r="B5708">
        <f>senses!B5701</f>
        <v>0</v>
      </c>
      <c r="D5708">
        <f t="shared" si="267"/>
        <v>0</v>
      </c>
      <c r="E5708">
        <f t="shared" si="267"/>
        <v>0</v>
      </c>
      <c r="G5708">
        <f t="shared" si="268"/>
        <v>0</v>
      </c>
      <c r="H5708">
        <f t="shared" si="269"/>
        <v>0</v>
      </c>
    </row>
    <row r="5709" spans="1:8" x14ac:dyDescent="0.3">
      <c r="A5709">
        <f>senses!A5702</f>
        <v>0</v>
      </c>
      <c r="B5709">
        <f>senses!B5702</f>
        <v>0.3</v>
      </c>
      <c r="D5709">
        <f t="shared" si="267"/>
        <v>0</v>
      </c>
      <c r="E5709">
        <f t="shared" si="267"/>
        <v>1</v>
      </c>
      <c r="G5709">
        <f t="shared" si="268"/>
        <v>1</v>
      </c>
      <c r="H5709">
        <f t="shared" si="269"/>
        <v>-1</v>
      </c>
    </row>
    <row r="5710" spans="1:8" x14ac:dyDescent="0.3">
      <c r="A5710">
        <f>senses!A5703</f>
        <v>0</v>
      </c>
      <c r="B5710">
        <f>senses!B5703</f>
        <v>0.6</v>
      </c>
      <c r="D5710">
        <f t="shared" si="267"/>
        <v>0</v>
      </c>
      <c r="E5710">
        <f t="shared" si="267"/>
        <v>1</v>
      </c>
      <c r="G5710">
        <f t="shared" si="268"/>
        <v>1</v>
      </c>
      <c r="H5710">
        <f t="shared" si="269"/>
        <v>-1</v>
      </c>
    </row>
    <row r="5711" spans="1:8" x14ac:dyDescent="0.3">
      <c r="A5711">
        <f>senses!A5704</f>
        <v>0</v>
      </c>
      <c r="B5711">
        <f>senses!B5704</f>
        <v>0</v>
      </c>
      <c r="D5711">
        <f t="shared" si="267"/>
        <v>0</v>
      </c>
      <c r="E5711">
        <f t="shared" si="267"/>
        <v>0</v>
      </c>
      <c r="G5711">
        <f t="shared" si="268"/>
        <v>0</v>
      </c>
      <c r="H5711">
        <f t="shared" si="269"/>
        <v>0</v>
      </c>
    </row>
    <row r="5712" spans="1:8" x14ac:dyDescent="0.3">
      <c r="A5712">
        <f>senses!A5705</f>
        <v>0</v>
      </c>
      <c r="B5712">
        <f>senses!B5705</f>
        <v>0</v>
      </c>
      <c r="D5712">
        <f t="shared" si="267"/>
        <v>0</v>
      </c>
      <c r="E5712">
        <f t="shared" si="267"/>
        <v>0</v>
      </c>
      <c r="G5712">
        <f t="shared" si="268"/>
        <v>0</v>
      </c>
      <c r="H5712">
        <f t="shared" si="269"/>
        <v>0</v>
      </c>
    </row>
    <row r="5713" spans="1:8" x14ac:dyDescent="0.3">
      <c r="A5713">
        <f>senses!A5706</f>
        <v>0</v>
      </c>
      <c r="B5713">
        <f>senses!B5706</f>
        <v>0.1</v>
      </c>
      <c r="D5713">
        <f t="shared" si="267"/>
        <v>0</v>
      </c>
      <c r="E5713">
        <f t="shared" si="267"/>
        <v>0</v>
      </c>
      <c r="G5713">
        <f t="shared" si="268"/>
        <v>0</v>
      </c>
      <c r="H5713">
        <f t="shared" si="269"/>
        <v>0</v>
      </c>
    </row>
    <row r="5714" spans="1:8" x14ac:dyDescent="0.3">
      <c r="A5714">
        <f>senses!A5707</f>
        <v>0</v>
      </c>
      <c r="B5714">
        <f>senses!B5707</f>
        <v>0</v>
      </c>
      <c r="D5714">
        <f t="shared" si="267"/>
        <v>0</v>
      </c>
      <c r="E5714">
        <f t="shared" si="267"/>
        <v>0</v>
      </c>
      <c r="G5714">
        <f t="shared" si="268"/>
        <v>0</v>
      </c>
      <c r="H5714">
        <f t="shared" si="269"/>
        <v>0</v>
      </c>
    </row>
    <row r="5715" spans="1:8" x14ac:dyDescent="0.3">
      <c r="A5715">
        <f>senses!A5708</f>
        <v>0</v>
      </c>
      <c r="B5715">
        <f>senses!B5708</f>
        <v>0</v>
      </c>
      <c r="D5715">
        <f t="shared" si="267"/>
        <v>0</v>
      </c>
      <c r="E5715">
        <f t="shared" si="267"/>
        <v>0</v>
      </c>
      <c r="G5715">
        <f t="shared" si="268"/>
        <v>0</v>
      </c>
      <c r="H5715">
        <f t="shared" si="269"/>
        <v>0</v>
      </c>
    </row>
    <row r="5716" spans="1:8" x14ac:dyDescent="0.3">
      <c r="A5716">
        <f>senses!A5709</f>
        <v>0</v>
      </c>
      <c r="B5716">
        <f>senses!B5709</f>
        <v>0.6</v>
      </c>
      <c r="D5716">
        <f t="shared" si="267"/>
        <v>0</v>
      </c>
      <c r="E5716">
        <f t="shared" si="267"/>
        <v>1</v>
      </c>
      <c r="G5716">
        <f t="shared" si="268"/>
        <v>1</v>
      </c>
      <c r="H5716">
        <f t="shared" si="269"/>
        <v>-1</v>
      </c>
    </row>
    <row r="5717" spans="1:8" x14ac:dyDescent="0.3">
      <c r="A5717">
        <f>senses!A5710</f>
        <v>0</v>
      </c>
      <c r="B5717">
        <f>senses!B5710</f>
        <v>0</v>
      </c>
      <c r="D5717">
        <f t="shared" si="267"/>
        <v>0</v>
      </c>
      <c r="E5717">
        <f t="shared" si="267"/>
        <v>0</v>
      </c>
      <c r="G5717">
        <f t="shared" si="268"/>
        <v>0</v>
      </c>
      <c r="H5717">
        <f t="shared" si="269"/>
        <v>0</v>
      </c>
    </row>
    <row r="5718" spans="1:8" x14ac:dyDescent="0.3">
      <c r="A5718">
        <f>senses!A5711</f>
        <v>0</v>
      </c>
      <c r="B5718">
        <f>senses!B5711</f>
        <v>0</v>
      </c>
      <c r="D5718">
        <f t="shared" si="267"/>
        <v>0</v>
      </c>
      <c r="E5718">
        <f t="shared" si="267"/>
        <v>0</v>
      </c>
      <c r="G5718">
        <f t="shared" si="268"/>
        <v>0</v>
      </c>
      <c r="H5718">
        <f t="shared" si="269"/>
        <v>0</v>
      </c>
    </row>
    <row r="5719" spans="1:8" x14ac:dyDescent="0.3">
      <c r="A5719">
        <f>senses!A5712</f>
        <v>0</v>
      </c>
      <c r="B5719">
        <f>senses!B5712</f>
        <v>0.1</v>
      </c>
      <c r="D5719">
        <f t="shared" si="267"/>
        <v>0</v>
      </c>
      <c r="E5719">
        <f t="shared" si="267"/>
        <v>0</v>
      </c>
      <c r="G5719">
        <f t="shared" si="268"/>
        <v>0</v>
      </c>
      <c r="H5719">
        <f t="shared" si="269"/>
        <v>0</v>
      </c>
    </row>
    <row r="5720" spans="1:8" x14ac:dyDescent="0.3">
      <c r="A5720">
        <f>senses!A5713</f>
        <v>0.1</v>
      </c>
      <c r="B5720">
        <f>senses!B5713</f>
        <v>0</v>
      </c>
      <c r="D5720">
        <f t="shared" si="267"/>
        <v>0</v>
      </c>
      <c r="E5720">
        <f t="shared" si="267"/>
        <v>0</v>
      </c>
      <c r="G5720">
        <f t="shared" si="268"/>
        <v>0</v>
      </c>
      <c r="H5720">
        <f t="shared" si="269"/>
        <v>0</v>
      </c>
    </row>
    <row r="5721" spans="1:8" x14ac:dyDescent="0.3">
      <c r="A5721">
        <f>senses!A5714</f>
        <v>0</v>
      </c>
      <c r="B5721">
        <f>senses!B5714</f>
        <v>0.1</v>
      </c>
      <c r="D5721">
        <f t="shared" si="267"/>
        <v>0</v>
      </c>
      <c r="E5721">
        <f t="shared" si="267"/>
        <v>0</v>
      </c>
      <c r="G5721">
        <f t="shared" si="268"/>
        <v>0</v>
      </c>
      <c r="H5721">
        <f t="shared" si="269"/>
        <v>0</v>
      </c>
    </row>
    <row r="5722" spans="1:8" x14ac:dyDescent="0.3">
      <c r="A5722">
        <f>senses!A5715</f>
        <v>0</v>
      </c>
      <c r="B5722">
        <f>senses!B5715</f>
        <v>0.6</v>
      </c>
      <c r="D5722">
        <f t="shared" si="267"/>
        <v>0</v>
      </c>
      <c r="E5722">
        <f t="shared" si="267"/>
        <v>1</v>
      </c>
      <c r="G5722">
        <f t="shared" si="268"/>
        <v>1</v>
      </c>
      <c r="H5722">
        <f t="shared" si="269"/>
        <v>-1</v>
      </c>
    </row>
    <row r="5723" spans="1:8" x14ac:dyDescent="0.3">
      <c r="A5723">
        <f>senses!A5716</f>
        <v>0</v>
      </c>
      <c r="B5723">
        <f>senses!B5716</f>
        <v>0</v>
      </c>
      <c r="D5723">
        <f t="shared" si="267"/>
        <v>0</v>
      </c>
      <c r="E5723">
        <f t="shared" si="267"/>
        <v>0</v>
      </c>
      <c r="G5723">
        <f t="shared" si="268"/>
        <v>0</v>
      </c>
      <c r="H5723">
        <f t="shared" si="269"/>
        <v>0</v>
      </c>
    </row>
    <row r="5724" spans="1:8" x14ac:dyDescent="0.3">
      <c r="A5724">
        <f>senses!A5717</f>
        <v>0</v>
      </c>
      <c r="B5724">
        <f>senses!B5717</f>
        <v>0</v>
      </c>
      <c r="D5724">
        <f t="shared" si="267"/>
        <v>0</v>
      </c>
      <c r="E5724">
        <f t="shared" si="267"/>
        <v>0</v>
      </c>
      <c r="G5724">
        <f t="shared" si="268"/>
        <v>0</v>
      </c>
      <c r="H5724">
        <f t="shared" si="269"/>
        <v>0</v>
      </c>
    </row>
    <row r="5725" spans="1:8" x14ac:dyDescent="0.3">
      <c r="A5725">
        <f>senses!A5718</f>
        <v>0</v>
      </c>
      <c r="B5725">
        <f>senses!B5718</f>
        <v>0</v>
      </c>
      <c r="D5725">
        <f t="shared" si="267"/>
        <v>0</v>
      </c>
      <c r="E5725">
        <f t="shared" si="267"/>
        <v>0</v>
      </c>
      <c r="G5725">
        <f t="shared" si="268"/>
        <v>0</v>
      </c>
      <c r="H5725">
        <f t="shared" si="269"/>
        <v>0</v>
      </c>
    </row>
    <row r="5726" spans="1:8" x14ac:dyDescent="0.3">
      <c r="A5726">
        <f>senses!A5719</f>
        <v>0</v>
      </c>
      <c r="B5726">
        <f>senses!B5719</f>
        <v>0.6</v>
      </c>
      <c r="D5726">
        <f t="shared" si="267"/>
        <v>0</v>
      </c>
      <c r="E5726">
        <f t="shared" si="267"/>
        <v>1</v>
      </c>
      <c r="G5726">
        <f t="shared" si="268"/>
        <v>1</v>
      </c>
      <c r="H5726">
        <f t="shared" si="269"/>
        <v>-1</v>
      </c>
    </row>
    <row r="5727" spans="1:8" x14ac:dyDescent="0.3">
      <c r="A5727">
        <f>senses!A5720</f>
        <v>0</v>
      </c>
      <c r="B5727">
        <f>senses!B5720</f>
        <v>0.4</v>
      </c>
      <c r="D5727">
        <f t="shared" si="267"/>
        <v>0</v>
      </c>
      <c r="E5727">
        <f t="shared" si="267"/>
        <v>1</v>
      </c>
      <c r="G5727">
        <f t="shared" si="268"/>
        <v>1</v>
      </c>
      <c r="H5727">
        <f t="shared" si="269"/>
        <v>-1</v>
      </c>
    </row>
    <row r="5728" spans="1:8" x14ac:dyDescent="0.3">
      <c r="A5728">
        <f>senses!A5721</f>
        <v>0</v>
      </c>
      <c r="B5728">
        <f>senses!B5721</f>
        <v>0</v>
      </c>
      <c r="D5728">
        <f t="shared" si="267"/>
        <v>0</v>
      </c>
      <c r="E5728">
        <f t="shared" si="267"/>
        <v>0</v>
      </c>
      <c r="G5728">
        <f t="shared" si="268"/>
        <v>0</v>
      </c>
      <c r="H5728">
        <f t="shared" si="269"/>
        <v>0</v>
      </c>
    </row>
    <row r="5729" spans="1:8" x14ac:dyDescent="0.3">
      <c r="A5729">
        <f>senses!A5722</f>
        <v>0</v>
      </c>
      <c r="B5729">
        <f>senses!B5722</f>
        <v>0.5</v>
      </c>
      <c r="D5729">
        <f t="shared" si="267"/>
        <v>0</v>
      </c>
      <c r="E5729">
        <f t="shared" si="267"/>
        <v>1</v>
      </c>
      <c r="G5729">
        <f t="shared" si="268"/>
        <v>1</v>
      </c>
      <c r="H5729">
        <f t="shared" si="269"/>
        <v>-1</v>
      </c>
    </row>
    <row r="5730" spans="1:8" x14ac:dyDescent="0.3">
      <c r="A5730">
        <f>senses!A5723</f>
        <v>0</v>
      </c>
      <c r="B5730">
        <f>senses!B5723</f>
        <v>0</v>
      </c>
      <c r="D5730">
        <f t="shared" si="267"/>
        <v>0</v>
      </c>
      <c r="E5730">
        <f t="shared" si="267"/>
        <v>0</v>
      </c>
      <c r="G5730">
        <f t="shared" si="268"/>
        <v>0</v>
      </c>
      <c r="H5730">
        <f t="shared" si="269"/>
        <v>0</v>
      </c>
    </row>
    <row r="5731" spans="1:8" x14ac:dyDescent="0.3">
      <c r="A5731">
        <f>senses!A5724</f>
        <v>0</v>
      </c>
      <c r="B5731">
        <f>senses!B5724</f>
        <v>0.2</v>
      </c>
      <c r="D5731">
        <f t="shared" si="267"/>
        <v>0</v>
      </c>
      <c r="E5731">
        <f t="shared" si="267"/>
        <v>0</v>
      </c>
      <c r="G5731">
        <f t="shared" si="268"/>
        <v>0</v>
      </c>
      <c r="H5731">
        <f t="shared" si="269"/>
        <v>0</v>
      </c>
    </row>
    <row r="5732" spans="1:8" x14ac:dyDescent="0.3">
      <c r="A5732">
        <f>senses!A5725</f>
        <v>0</v>
      </c>
      <c r="B5732">
        <f>senses!B5725</f>
        <v>0.4</v>
      </c>
      <c r="D5732">
        <f t="shared" si="267"/>
        <v>0</v>
      </c>
      <c r="E5732">
        <f t="shared" si="267"/>
        <v>1</v>
      </c>
      <c r="G5732">
        <f t="shared" si="268"/>
        <v>1</v>
      </c>
      <c r="H5732">
        <f t="shared" si="269"/>
        <v>-1</v>
      </c>
    </row>
    <row r="5733" spans="1:8" x14ac:dyDescent="0.3">
      <c r="A5733">
        <f>senses!A5726</f>
        <v>0</v>
      </c>
      <c r="B5733">
        <f>senses!B5726</f>
        <v>0</v>
      </c>
      <c r="D5733">
        <f t="shared" si="267"/>
        <v>0</v>
      </c>
      <c r="E5733">
        <f t="shared" si="267"/>
        <v>0</v>
      </c>
      <c r="G5733">
        <f t="shared" si="268"/>
        <v>0</v>
      </c>
      <c r="H5733">
        <f t="shared" si="269"/>
        <v>0</v>
      </c>
    </row>
    <row r="5734" spans="1:8" x14ac:dyDescent="0.3">
      <c r="A5734">
        <f>senses!A5727</f>
        <v>0</v>
      </c>
      <c r="B5734">
        <f>senses!B5727</f>
        <v>0.3</v>
      </c>
      <c r="D5734">
        <f t="shared" si="267"/>
        <v>0</v>
      </c>
      <c r="E5734">
        <f t="shared" si="267"/>
        <v>1</v>
      </c>
      <c r="G5734">
        <f t="shared" si="268"/>
        <v>1</v>
      </c>
      <c r="H5734">
        <f t="shared" si="269"/>
        <v>-1</v>
      </c>
    </row>
    <row r="5735" spans="1:8" x14ac:dyDescent="0.3">
      <c r="A5735">
        <f>senses!A5728</f>
        <v>0</v>
      </c>
      <c r="B5735">
        <f>senses!B5728</f>
        <v>0</v>
      </c>
      <c r="D5735">
        <f t="shared" si="267"/>
        <v>0</v>
      </c>
      <c r="E5735">
        <f t="shared" si="267"/>
        <v>0</v>
      </c>
      <c r="G5735">
        <f t="shared" si="268"/>
        <v>0</v>
      </c>
      <c r="H5735">
        <f t="shared" si="269"/>
        <v>0</v>
      </c>
    </row>
    <row r="5736" spans="1:8" x14ac:dyDescent="0.3">
      <c r="A5736">
        <f>senses!A5729</f>
        <v>0</v>
      </c>
      <c r="B5736">
        <f>senses!B5729</f>
        <v>0</v>
      </c>
      <c r="D5736">
        <f t="shared" si="267"/>
        <v>0</v>
      </c>
      <c r="E5736">
        <f t="shared" si="267"/>
        <v>0</v>
      </c>
      <c r="G5736">
        <f t="shared" si="268"/>
        <v>0</v>
      </c>
      <c r="H5736">
        <f t="shared" si="269"/>
        <v>0</v>
      </c>
    </row>
    <row r="5737" spans="1:8" x14ac:dyDescent="0.3">
      <c r="A5737">
        <f>senses!A5730</f>
        <v>0</v>
      </c>
      <c r="B5737">
        <f>senses!B5730</f>
        <v>0</v>
      </c>
      <c r="D5737">
        <f t="shared" si="267"/>
        <v>0</v>
      </c>
      <c r="E5737">
        <f t="shared" si="267"/>
        <v>0</v>
      </c>
      <c r="G5737">
        <f t="shared" si="268"/>
        <v>0</v>
      </c>
      <c r="H5737">
        <f t="shared" si="269"/>
        <v>0</v>
      </c>
    </row>
    <row r="5738" spans="1:8" x14ac:dyDescent="0.3">
      <c r="A5738">
        <f>senses!A5731</f>
        <v>0</v>
      </c>
      <c r="B5738">
        <f>senses!B5731</f>
        <v>0</v>
      </c>
      <c r="D5738">
        <f t="shared" si="267"/>
        <v>0</v>
      </c>
      <c r="E5738">
        <f t="shared" si="267"/>
        <v>0</v>
      </c>
      <c r="G5738">
        <f t="shared" si="268"/>
        <v>0</v>
      </c>
      <c r="H5738">
        <f t="shared" si="269"/>
        <v>0</v>
      </c>
    </row>
    <row r="5739" spans="1:8" x14ac:dyDescent="0.3">
      <c r="A5739">
        <f>senses!A5732</f>
        <v>0.1</v>
      </c>
      <c r="B5739">
        <f>senses!B5732</f>
        <v>0</v>
      </c>
      <c r="D5739">
        <f t="shared" si="267"/>
        <v>0</v>
      </c>
      <c r="E5739">
        <f t="shared" si="267"/>
        <v>0</v>
      </c>
      <c r="G5739">
        <f t="shared" si="268"/>
        <v>0</v>
      </c>
      <c r="H5739">
        <f t="shared" si="269"/>
        <v>0</v>
      </c>
    </row>
    <row r="5740" spans="1:8" x14ac:dyDescent="0.3">
      <c r="A5740">
        <f>senses!A5733</f>
        <v>0</v>
      </c>
      <c r="B5740">
        <f>senses!B5733</f>
        <v>0.2</v>
      </c>
      <c r="D5740">
        <f t="shared" si="267"/>
        <v>0</v>
      </c>
      <c r="E5740">
        <f t="shared" si="267"/>
        <v>0</v>
      </c>
      <c r="G5740">
        <f t="shared" si="268"/>
        <v>0</v>
      </c>
      <c r="H5740">
        <f t="shared" si="269"/>
        <v>0</v>
      </c>
    </row>
    <row r="5741" spans="1:8" x14ac:dyDescent="0.3">
      <c r="A5741">
        <f>senses!A5734</f>
        <v>0</v>
      </c>
      <c r="B5741">
        <f>senses!B5734</f>
        <v>0</v>
      </c>
      <c r="D5741">
        <f t="shared" si="267"/>
        <v>0</v>
      </c>
      <c r="E5741">
        <f t="shared" si="267"/>
        <v>0</v>
      </c>
      <c r="G5741">
        <f t="shared" si="268"/>
        <v>0</v>
      </c>
      <c r="H5741">
        <f t="shared" si="269"/>
        <v>0</v>
      </c>
    </row>
    <row r="5742" spans="1:8" x14ac:dyDescent="0.3">
      <c r="A5742">
        <f>senses!A5735</f>
        <v>0</v>
      </c>
      <c r="B5742">
        <f>senses!B5735</f>
        <v>0</v>
      </c>
      <c r="D5742">
        <f t="shared" si="267"/>
        <v>0</v>
      </c>
      <c r="E5742">
        <f t="shared" si="267"/>
        <v>0</v>
      </c>
      <c r="G5742">
        <f t="shared" si="268"/>
        <v>0</v>
      </c>
      <c r="H5742">
        <f t="shared" si="269"/>
        <v>0</v>
      </c>
    </row>
    <row r="5743" spans="1:8" x14ac:dyDescent="0.3">
      <c r="A5743">
        <f>senses!A5736</f>
        <v>0</v>
      </c>
      <c r="B5743">
        <f>senses!B5736</f>
        <v>0</v>
      </c>
      <c r="D5743">
        <f t="shared" si="267"/>
        <v>0</v>
      </c>
      <c r="E5743">
        <f t="shared" si="267"/>
        <v>0</v>
      </c>
      <c r="G5743">
        <f t="shared" si="268"/>
        <v>0</v>
      </c>
      <c r="H5743">
        <f t="shared" si="269"/>
        <v>0</v>
      </c>
    </row>
    <row r="5744" spans="1:8" x14ac:dyDescent="0.3">
      <c r="A5744">
        <f>senses!A5737</f>
        <v>0</v>
      </c>
      <c r="B5744">
        <f>senses!B5737</f>
        <v>0.2</v>
      </c>
      <c r="D5744">
        <f t="shared" si="267"/>
        <v>0</v>
      </c>
      <c r="E5744">
        <f t="shared" si="267"/>
        <v>0</v>
      </c>
      <c r="G5744">
        <f t="shared" si="268"/>
        <v>0</v>
      </c>
      <c r="H5744">
        <f t="shared" si="269"/>
        <v>0</v>
      </c>
    </row>
    <row r="5745" spans="1:8" x14ac:dyDescent="0.3">
      <c r="A5745">
        <f>senses!A5738</f>
        <v>0.2</v>
      </c>
      <c r="B5745">
        <f>senses!B5738</f>
        <v>0.1</v>
      </c>
      <c r="D5745">
        <f t="shared" si="267"/>
        <v>0</v>
      </c>
      <c r="E5745">
        <f t="shared" si="267"/>
        <v>0</v>
      </c>
      <c r="G5745">
        <f t="shared" si="268"/>
        <v>0</v>
      </c>
      <c r="H5745">
        <f t="shared" si="269"/>
        <v>0</v>
      </c>
    </row>
    <row r="5746" spans="1:8" x14ac:dyDescent="0.3">
      <c r="A5746">
        <f>senses!A5739</f>
        <v>0</v>
      </c>
      <c r="B5746">
        <f>senses!B5739</f>
        <v>0</v>
      </c>
      <c r="D5746">
        <f t="shared" si="267"/>
        <v>0</v>
      </c>
      <c r="E5746">
        <f t="shared" si="267"/>
        <v>0</v>
      </c>
      <c r="G5746">
        <f t="shared" si="268"/>
        <v>0</v>
      </c>
      <c r="H5746">
        <f t="shared" si="269"/>
        <v>0</v>
      </c>
    </row>
    <row r="5747" spans="1:8" x14ac:dyDescent="0.3">
      <c r="A5747">
        <f>senses!A5740</f>
        <v>0</v>
      </c>
      <c r="B5747">
        <f>senses!B5740</f>
        <v>0</v>
      </c>
      <c r="D5747">
        <f t="shared" si="267"/>
        <v>0</v>
      </c>
      <c r="E5747">
        <f t="shared" si="267"/>
        <v>0</v>
      </c>
      <c r="G5747">
        <f t="shared" si="268"/>
        <v>0</v>
      </c>
      <c r="H5747">
        <f t="shared" si="269"/>
        <v>0</v>
      </c>
    </row>
    <row r="5748" spans="1:8" x14ac:dyDescent="0.3">
      <c r="A5748">
        <f>senses!A5741</f>
        <v>0</v>
      </c>
      <c r="B5748">
        <f>senses!B5741</f>
        <v>0.1</v>
      </c>
      <c r="D5748">
        <f t="shared" si="267"/>
        <v>0</v>
      </c>
      <c r="E5748">
        <f t="shared" si="267"/>
        <v>0</v>
      </c>
      <c r="G5748">
        <f t="shared" si="268"/>
        <v>0</v>
      </c>
      <c r="H5748">
        <f t="shared" si="269"/>
        <v>0</v>
      </c>
    </row>
    <row r="5749" spans="1:8" x14ac:dyDescent="0.3">
      <c r="A5749">
        <f>senses!A5742</f>
        <v>0</v>
      </c>
      <c r="B5749">
        <f>senses!B5742</f>
        <v>0</v>
      </c>
      <c r="D5749">
        <f t="shared" si="267"/>
        <v>0</v>
      </c>
      <c r="E5749">
        <f t="shared" si="267"/>
        <v>0</v>
      </c>
      <c r="G5749">
        <f t="shared" si="268"/>
        <v>0</v>
      </c>
      <c r="H5749">
        <f t="shared" si="269"/>
        <v>0</v>
      </c>
    </row>
    <row r="5750" spans="1:8" x14ac:dyDescent="0.3">
      <c r="A5750">
        <f>senses!A5743</f>
        <v>0</v>
      </c>
      <c r="B5750">
        <f>senses!B5743</f>
        <v>0.3</v>
      </c>
      <c r="D5750">
        <f t="shared" si="267"/>
        <v>0</v>
      </c>
      <c r="E5750">
        <f t="shared" si="267"/>
        <v>1</v>
      </c>
      <c r="G5750">
        <f t="shared" si="268"/>
        <v>1</v>
      </c>
      <c r="H5750">
        <f t="shared" si="269"/>
        <v>-1</v>
      </c>
    </row>
    <row r="5751" spans="1:8" x14ac:dyDescent="0.3">
      <c r="A5751">
        <f>senses!A5744</f>
        <v>0.1</v>
      </c>
      <c r="B5751">
        <f>senses!B5744</f>
        <v>0</v>
      </c>
      <c r="D5751">
        <f t="shared" si="267"/>
        <v>0</v>
      </c>
      <c r="E5751">
        <f t="shared" si="267"/>
        <v>0</v>
      </c>
      <c r="G5751">
        <f t="shared" si="268"/>
        <v>0</v>
      </c>
      <c r="H5751">
        <f t="shared" si="269"/>
        <v>0</v>
      </c>
    </row>
    <row r="5752" spans="1:8" x14ac:dyDescent="0.3">
      <c r="A5752">
        <f>senses!A5745</f>
        <v>0.1</v>
      </c>
      <c r="B5752">
        <f>senses!B5745</f>
        <v>0</v>
      </c>
      <c r="D5752">
        <f t="shared" si="267"/>
        <v>0</v>
      </c>
      <c r="E5752">
        <f t="shared" si="267"/>
        <v>0</v>
      </c>
      <c r="G5752">
        <f t="shared" si="268"/>
        <v>0</v>
      </c>
      <c r="H5752">
        <f t="shared" si="269"/>
        <v>0</v>
      </c>
    </row>
    <row r="5753" spans="1:8" x14ac:dyDescent="0.3">
      <c r="A5753">
        <f>senses!A5746</f>
        <v>0</v>
      </c>
      <c r="B5753">
        <f>senses!B5746</f>
        <v>0.1</v>
      </c>
      <c r="D5753">
        <f t="shared" si="267"/>
        <v>0</v>
      </c>
      <c r="E5753">
        <f t="shared" si="267"/>
        <v>0</v>
      </c>
      <c r="G5753">
        <f t="shared" si="268"/>
        <v>0</v>
      </c>
      <c r="H5753">
        <f t="shared" si="269"/>
        <v>0</v>
      </c>
    </row>
    <row r="5754" spans="1:8" x14ac:dyDescent="0.3">
      <c r="A5754">
        <f>senses!A5747</f>
        <v>0.1</v>
      </c>
      <c r="B5754">
        <f>senses!B5747</f>
        <v>0</v>
      </c>
      <c r="D5754">
        <f t="shared" si="267"/>
        <v>0</v>
      </c>
      <c r="E5754">
        <f t="shared" si="267"/>
        <v>0</v>
      </c>
      <c r="G5754">
        <f t="shared" si="268"/>
        <v>0</v>
      </c>
      <c r="H5754">
        <f t="shared" si="269"/>
        <v>0</v>
      </c>
    </row>
    <row r="5755" spans="1:8" x14ac:dyDescent="0.3">
      <c r="A5755">
        <f>senses!A5748</f>
        <v>0</v>
      </c>
      <c r="B5755">
        <f>senses!B5748</f>
        <v>0.1</v>
      </c>
      <c r="D5755">
        <f t="shared" si="267"/>
        <v>0</v>
      </c>
      <c r="E5755">
        <f t="shared" si="267"/>
        <v>0</v>
      </c>
      <c r="G5755">
        <f t="shared" si="268"/>
        <v>0</v>
      </c>
      <c r="H5755">
        <f t="shared" si="269"/>
        <v>0</v>
      </c>
    </row>
    <row r="5756" spans="1:8" x14ac:dyDescent="0.3">
      <c r="A5756">
        <f>senses!A5749</f>
        <v>0</v>
      </c>
      <c r="B5756">
        <f>senses!B5749</f>
        <v>0</v>
      </c>
      <c r="D5756">
        <f t="shared" si="267"/>
        <v>0</v>
      </c>
      <c r="E5756">
        <f t="shared" si="267"/>
        <v>0</v>
      </c>
      <c r="G5756">
        <f t="shared" si="268"/>
        <v>0</v>
      </c>
      <c r="H5756">
        <f t="shared" si="269"/>
        <v>0</v>
      </c>
    </row>
    <row r="5757" spans="1:8" x14ac:dyDescent="0.3">
      <c r="A5757">
        <f>senses!A5750</f>
        <v>0</v>
      </c>
      <c r="B5757">
        <f>senses!B5750</f>
        <v>0</v>
      </c>
      <c r="D5757">
        <f t="shared" si="267"/>
        <v>0</v>
      </c>
      <c r="E5757">
        <f t="shared" si="267"/>
        <v>0</v>
      </c>
      <c r="G5757">
        <f t="shared" si="268"/>
        <v>0</v>
      </c>
      <c r="H5757">
        <f t="shared" si="269"/>
        <v>0</v>
      </c>
    </row>
    <row r="5758" spans="1:8" x14ac:dyDescent="0.3">
      <c r="A5758">
        <f>senses!A5751</f>
        <v>0</v>
      </c>
      <c r="B5758">
        <f>senses!B5751</f>
        <v>0.1</v>
      </c>
      <c r="D5758">
        <f t="shared" si="267"/>
        <v>0</v>
      </c>
      <c r="E5758">
        <f t="shared" si="267"/>
        <v>0</v>
      </c>
      <c r="G5758">
        <f t="shared" si="268"/>
        <v>0</v>
      </c>
      <c r="H5758">
        <f t="shared" si="269"/>
        <v>0</v>
      </c>
    </row>
    <row r="5759" spans="1:8" x14ac:dyDescent="0.3">
      <c r="A5759">
        <f>senses!A5752</f>
        <v>0</v>
      </c>
      <c r="B5759">
        <f>senses!B5752</f>
        <v>0</v>
      </c>
      <c r="D5759">
        <f t="shared" si="267"/>
        <v>0</v>
      </c>
      <c r="E5759">
        <f t="shared" si="267"/>
        <v>0</v>
      </c>
      <c r="G5759">
        <f t="shared" si="268"/>
        <v>0</v>
      </c>
      <c r="H5759">
        <f t="shared" si="269"/>
        <v>0</v>
      </c>
    </row>
    <row r="5760" spans="1:8" x14ac:dyDescent="0.3">
      <c r="A5760">
        <f>senses!A5753</f>
        <v>0</v>
      </c>
      <c r="B5760">
        <f>senses!B5753</f>
        <v>0</v>
      </c>
      <c r="D5760">
        <f t="shared" si="267"/>
        <v>0</v>
      </c>
      <c r="E5760">
        <f t="shared" si="267"/>
        <v>0</v>
      </c>
      <c r="G5760">
        <f t="shared" si="268"/>
        <v>0</v>
      </c>
      <c r="H5760">
        <f t="shared" si="269"/>
        <v>0</v>
      </c>
    </row>
    <row r="5761" spans="1:8" x14ac:dyDescent="0.3">
      <c r="A5761">
        <f>senses!A5754</f>
        <v>0</v>
      </c>
      <c r="B5761">
        <f>senses!B5754</f>
        <v>0</v>
      </c>
      <c r="D5761">
        <f t="shared" si="267"/>
        <v>0</v>
      </c>
      <c r="E5761">
        <f t="shared" si="267"/>
        <v>0</v>
      </c>
      <c r="G5761">
        <f t="shared" si="268"/>
        <v>0</v>
      </c>
      <c r="H5761">
        <f t="shared" si="269"/>
        <v>0</v>
      </c>
    </row>
    <row r="5762" spans="1:8" x14ac:dyDescent="0.3">
      <c r="A5762">
        <f>senses!A5755</f>
        <v>0</v>
      </c>
      <c r="B5762">
        <f>senses!B5755</f>
        <v>0.1</v>
      </c>
      <c r="D5762">
        <f t="shared" si="267"/>
        <v>0</v>
      </c>
      <c r="E5762">
        <f t="shared" si="267"/>
        <v>0</v>
      </c>
      <c r="G5762">
        <f t="shared" si="268"/>
        <v>0</v>
      </c>
      <c r="H5762">
        <f t="shared" si="269"/>
        <v>0</v>
      </c>
    </row>
    <row r="5763" spans="1:8" x14ac:dyDescent="0.3">
      <c r="A5763">
        <f>senses!A5756</f>
        <v>0</v>
      </c>
      <c r="B5763">
        <f>senses!B5756</f>
        <v>0.1</v>
      </c>
      <c r="D5763">
        <f t="shared" si="267"/>
        <v>0</v>
      </c>
      <c r="E5763">
        <f t="shared" si="267"/>
        <v>0</v>
      </c>
      <c r="G5763">
        <f t="shared" si="268"/>
        <v>0</v>
      </c>
      <c r="H5763">
        <f t="shared" si="269"/>
        <v>0</v>
      </c>
    </row>
    <row r="5764" spans="1:8" x14ac:dyDescent="0.3">
      <c r="A5764">
        <f>senses!A5757</f>
        <v>0.1</v>
      </c>
      <c r="B5764">
        <f>senses!B5757</f>
        <v>0.4</v>
      </c>
      <c r="D5764">
        <f t="shared" si="267"/>
        <v>0</v>
      </c>
      <c r="E5764">
        <f t="shared" si="267"/>
        <v>1</v>
      </c>
      <c r="G5764">
        <f t="shared" si="268"/>
        <v>1</v>
      </c>
      <c r="H5764">
        <f t="shared" si="269"/>
        <v>-1</v>
      </c>
    </row>
    <row r="5765" spans="1:8" x14ac:dyDescent="0.3">
      <c r="A5765">
        <f>senses!A5758</f>
        <v>0</v>
      </c>
      <c r="B5765">
        <f>senses!B5758</f>
        <v>0</v>
      </c>
      <c r="D5765">
        <f t="shared" si="267"/>
        <v>0</v>
      </c>
      <c r="E5765">
        <f t="shared" si="267"/>
        <v>0</v>
      </c>
      <c r="G5765">
        <f t="shared" si="268"/>
        <v>0</v>
      </c>
      <c r="H5765">
        <f t="shared" si="269"/>
        <v>0</v>
      </c>
    </row>
    <row r="5766" spans="1:8" x14ac:dyDescent="0.3">
      <c r="A5766">
        <f>senses!A5759</f>
        <v>0</v>
      </c>
      <c r="B5766">
        <f>senses!B5759</f>
        <v>0</v>
      </c>
      <c r="D5766">
        <f t="shared" si="267"/>
        <v>0</v>
      </c>
      <c r="E5766">
        <f t="shared" si="267"/>
        <v>0</v>
      </c>
      <c r="G5766">
        <f t="shared" si="268"/>
        <v>0</v>
      </c>
      <c r="H5766">
        <f t="shared" si="269"/>
        <v>0</v>
      </c>
    </row>
    <row r="5767" spans="1:8" x14ac:dyDescent="0.3">
      <c r="A5767">
        <f>senses!A5760</f>
        <v>0</v>
      </c>
      <c r="B5767">
        <f>senses!B5760</f>
        <v>0</v>
      </c>
      <c r="D5767">
        <f t="shared" si="267"/>
        <v>0</v>
      </c>
      <c r="E5767">
        <f t="shared" si="267"/>
        <v>0</v>
      </c>
      <c r="G5767">
        <f t="shared" si="268"/>
        <v>0</v>
      </c>
      <c r="H5767">
        <f t="shared" si="269"/>
        <v>0</v>
      </c>
    </row>
    <row r="5768" spans="1:8" x14ac:dyDescent="0.3">
      <c r="A5768">
        <f>senses!A5761</f>
        <v>0</v>
      </c>
      <c r="B5768">
        <f>senses!B5761</f>
        <v>0</v>
      </c>
      <c r="D5768">
        <f t="shared" si="267"/>
        <v>0</v>
      </c>
      <c r="E5768">
        <f t="shared" si="267"/>
        <v>0</v>
      </c>
      <c r="G5768">
        <f t="shared" si="268"/>
        <v>0</v>
      </c>
      <c r="H5768">
        <f t="shared" si="269"/>
        <v>0</v>
      </c>
    </row>
    <row r="5769" spans="1:8" x14ac:dyDescent="0.3">
      <c r="A5769">
        <f>senses!A5762</f>
        <v>0</v>
      </c>
      <c r="B5769">
        <f>senses!B5762</f>
        <v>0</v>
      </c>
      <c r="D5769">
        <f t="shared" si="267"/>
        <v>0</v>
      </c>
      <c r="E5769">
        <f t="shared" si="267"/>
        <v>0</v>
      </c>
      <c r="G5769">
        <f t="shared" si="268"/>
        <v>0</v>
      </c>
      <c r="H5769">
        <f t="shared" si="269"/>
        <v>0</v>
      </c>
    </row>
    <row r="5770" spans="1:8" x14ac:dyDescent="0.3">
      <c r="A5770">
        <f>senses!A5763</f>
        <v>0.3</v>
      </c>
      <c r="B5770">
        <f>senses!B5763</f>
        <v>0.1</v>
      </c>
      <c r="D5770">
        <f t="shared" ref="D5770:E5833" si="270">IF(A5770&gt;=$E$3,1,0)</f>
        <v>1</v>
      </c>
      <c r="E5770">
        <f t="shared" si="270"/>
        <v>0</v>
      </c>
      <c r="G5770">
        <f t="shared" ref="G5770:G5833" si="271">D5770+E5770</f>
        <v>1</v>
      </c>
      <c r="H5770">
        <f t="shared" ref="H5770:H5833" si="272">D5770-E5770</f>
        <v>1</v>
      </c>
    </row>
    <row r="5771" spans="1:8" x14ac:dyDescent="0.3">
      <c r="A5771">
        <f>senses!A5764</f>
        <v>0</v>
      </c>
      <c r="B5771">
        <f>senses!B5764</f>
        <v>0</v>
      </c>
      <c r="D5771">
        <f t="shared" si="270"/>
        <v>0</v>
      </c>
      <c r="E5771">
        <f t="shared" si="270"/>
        <v>0</v>
      </c>
      <c r="G5771">
        <f t="shared" si="271"/>
        <v>0</v>
      </c>
      <c r="H5771">
        <f t="shared" si="272"/>
        <v>0</v>
      </c>
    </row>
    <row r="5772" spans="1:8" x14ac:dyDescent="0.3">
      <c r="A5772">
        <f>senses!A5765</f>
        <v>0</v>
      </c>
      <c r="B5772">
        <f>senses!B5765</f>
        <v>0.5</v>
      </c>
      <c r="D5772">
        <f t="shared" si="270"/>
        <v>0</v>
      </c>
      <c r="E5772">
        <f t="shared" si="270"/>
        <v>1</v>
      </c>
      <c r="G5772">
        <f t="shared" si="271"/>
        <v>1</v>
      </c>
      <c r="H5772">
        <f t="shared" si="272"/>
        <v>-1</v>
      </c>
    </row>
    <row r="5773" spans="1:8" x14ac:dyDescent="0.3">
      <c r="A5773">
        <f>senses!A5766</f>
        <v>0</v>
      </c>
      <c r="B5773">
        <f>senses!B5766</f>
        <v>0</v>
      </c>
      <c r="D5773">
        <f t="shared" si="270"/>
        <v>0</v>
      </c>
      <c r="E5773">
        <f t="shared" si="270"/>
        <v>0</v>
      </c>
      <c r="G5773">
        <f t="shared" si="271"/>
        <v>0</v>
      </c>
      <c r="H5773">
        <f t="shared" si="272"/>
        <v>0</v>
      </c>
    </row>
    <row r="5774" spans="1:8" x14ac:dyDescent="0.3">
      <c r="A5774">
        <f>senses!A5767</f>
        <v>0.1</v>
      </c>
      <c r="B5774">
        <f>senses!B5767</f>
        <v>0.3</v>
      </c>
      <c r="D5774">
        <f t="shared" si="270"/>
        <v>0</v>
      </c>
      <c r="E5774">
        <f t="shared" si="270"/>
        <v>1</v>
      </c>
      <c r="G5774">
        <f t="shared" si="271"/>
        <v>1</v>
      </c>
      <c r="H5774">
        <f t="shared" si="272"/>
        <v>-1</v>
      </c>
    </row>
    <row r="5775" spans="1:8" x14ac:dyDescent="0.3">
      <c r="A5775">
        <f>senses!A5768</f>
        <v>0.1</v>
      </c>
      <c r="B5775">
        <f>senses!B5768</f>
        <v>0</v>
      </c>
      <c r="D5775">
        <f t="shared" si="270"/>
        <v>0</v>
      </c>
      <c r="E5775">
        <f t="shared" si="270"/>
        <v>0</v>
      </c>
      <c r="G5775">
        <f t="shared" si="271"/>
        <v>0</v>
      </c>
      <c r="H5775">
        <f t="shared" si="272"/>
        <v>0</v>
      </c>
    </row>
    <row r="5776" spans="1:8" x14ac:dyDescent="0.3">
      <c r="A5776">
        <f>senses!A5769</f>
        <v>0</v>
      </c>
      <c r="B5776">
        <f>senses!B5769</f>
        <v>0.1</v>
      </c>
      <c r="D5776">
        <f t="shared" si="270"/>
        <v>0</v>
      </c>
      <c r="E5776">
        <f t="shared" si="270"/>
        <v>0</v>
      </c>
      <c r="G5776">
        <f t="shared" si="271"/>
        <v>0</v>
      </c>
      <c r="H5776">
        <f t="shared" si="272"/>
        <v>0</v>
      </c>
    </row>
    <row r="5777" spans="1:8" x14ac:dyDescent="0.3">
      <c r="A5777">
        <f>senses!A5770</f>
        <v>0</v>
      </c>
      <c r="B5777">
        <f>senses!B5770</f>
        <v>0.2</v>
      </c>
      <c r="D5777">
        <f t="shared" si="270"/>
        <v>0</v>
      </c>
      <c r="E5777">
        <f t="shared" si="270"/>
        <v>0</v>
      </c>
      <c r="G5777">
        <f t="shared" si="271"/>
        <v>0</v>
      </c>
      <c r="H5777">
        <f t="shared" si="272"/>
        <v>0</v>
      </c>
    </row>
    <row r="5778" spans="1:8" x14ac:dyDescent="0.3">
      <c r="A5778">
        <f>senses!A5771</f>
        <v>0</v>
      </c>
      <c r="B5778">
        <f>senses!B5771</f>
        <v>0</v>
      </c>
      <c r="D5778">
        <f t="shared" si="270"/>
        <v>0</v>
      </c>
      <c r="E5778">
        <f t="shared" si="270"/>
        <v>0</v>
      </c>
      <c r="G5778">
        <f t="shared" si="271"/>
        <v>0</v>
      </c>
      <c r="H5778">
        <f t="shared" si="272"/>
        <v>0</v>
      </c>
    </row>
    <row r="5779" spans="1:8" x14ac:dyDescent="0.3">
      <c r="A5779">
        <f>senses!A5772</f>
        <v>0</v>
      </c>
      <c r="B5779">
        <f>senses!B5772</f>
        <v>0.1</v>
      </c>
      <c r="D5779">
        <f t="shared" si="270"/>
        <v>0</v>
      </c>
      <c r="E5779">
        <f t="shared" si="270"/>
        <v>0</v>
      </c>
      <c r="G5779">
        <f t="shared" si="271"/>
        <v>0</v>
      </c>
      <c r="H5779">
        <f t="shared" si="272"/>
        <v>0</v>
      </c>
    </row>
    <row r="5780" spans="1:8" x14ac:dyDescent="0.3">
      <c r="A5780">
        <f>senses!A5773</f>
        <v>0</v>
      </c>
      <c r="B5780">
        <f>senses!B5773</f>
        <v>0</v>
      </c>
      <c r="D5780">
        <f t="shared" si="270"/>
        <v>0</v>
      </c>
      <c r="E5780">
        <f t="shared" si="270"/>
        <v>0</v>
      </c>
      <c r="G5780">
        <f t="shared" si="271"/>
        <v>0</v>
      </c>
      <c r="H5780">
        <f t="shared" si="272"/>
        <v>0</v>
      </c>
    </row>
    <row r="5781" spans="1:8" x14ac:dyDescent="0.3">
      <c r="A5781">
        <f>senses!A5774</f>
        <v>0.4</v>
      </c>
      <c r="B5781">
        <f>senses!B5774</f>
        <v>0.2</v>
      </c>
      <c r="D5781">
        <f t="shared" si="270"/>
        <v>1</v>
      </c>
      <c r="E5781">
        <f t="shared" si="270"/>
        <v>0</v>
      </c>
      <c r="G5781">
        <f t="shared" si="271"/>
        <v>1</v>
      </c>
      <c r="H5781">
        <f t="shared" si="272"/>
        <v>1</v>
      </c>
    </row>
    <row r="5782" spans="1:8" x14ac:dyDescent="0.3">
      <c r="A5782">
        <f>senses!A5775</f>
        <v>0</v>
      </c>
      <c r="B5782">
        <f>senses!B5775</f>
        <v>0</v>
      </c>
      <c r="D5782">
        <f t="shared" si="270"/>
        <v>0</v>
      </c>
      <c r="E5782">
        <f t="shared" si="270"/>
        <v>0</v>
      </c>
      <c r="G5782">
        <f t="shared" si="271"/>
        <v>0</v>
      </c>
      <c r="H5782">
        <f t="shared" si="272"/>
        <v>0</v>
      </c>
    </row>
    <row r="5783" spans="1:8" x14ac:dyDescent="0.3">
      <c r="A5783">
        <f>senses!A5776</f>
        <v>0</v>
      </c>
      <c r="B5783">
        <f>senses!B5776</f>
        <v>0</v>
      </c>
      <c r="D5783">
        <f t="shared" si="270"/>
        <v>0</v>
      </c>
      <c r="E5783">
        <f t="shared" si="270"/>
        <v>0</v>
      </c>
      <c r="G5783">
        <f t="shared" si="271"/>
        <v>0</v>
      </c>
      <c r="H5783">
        <f t="shared" si="272"/>
        <v>0</v>
      </c>
    </row>
    <row r="5784" spans="1:8" x14ac:dyDescent="0.3">
      <c r="A5784">
        <f>senses!A5777</f>
        <v>0</v>
      </c>
      <c r="B5784">
        <f>senses!B5777</f>
        <v>0.1</v>
      </c>
      <c r="D5784">
        <f t="shared" si="270"/>
        <v>0</v>
      </c>
      <c r="E5784">
        <f t="shared" si="270"/>
        <v>0</v>
      </c>
      <c r="G5784">
        <f t="shared" si="271"/>
        <v>0</v>
      </c>
      <c r="H5784">
        <f t="shared" si="272"/>
        <v>0</v>
      </c>
    </row>
    <row r="5785" spans="1:8" x14ac:dyDescent="0.3">
      <c r="A5785">
        <f>senses!A5778</f>
        <v>0</v>
      </c>
      <c r="B5785">
        <f>senses!B5778</f>
        <v>0</v>
      </c>
      <c r="D5785">
        <f t="shared" si="270"/>
        <v>0</v>
      </c>
      <c r="E5785">
        <f t="shared" si="270"/>
        <v>0</v>
      </c>
      <c r="G5785">
        <f t="shared" si="271"/>
        <v>0</v>
      </c>
      <c r="H5785">
        <f t="shared" si="272"/>
        <v>0</v>
      </c>
    </row>
    <row r="5786" spans="1:8" x14ac:dyDescent="0.3">
      <c r="A5786">
        <f>senses!A5779</f>
        <v>0</v>
      </c>
      <c r="B5786">
        <f>senses!B5779</f>
        <v>0</v>
      </c>
      <c r="D5786">
        <f t="shared" si="270"/>
        <v>0</v>
      </c>
      <c r="E5786">
        <f t="shared" si="270"/>
        <v>0</v>
      </c>
      <c r="G5786">
        <f t="shared" si="271"/>
        <v>0</v>
      </c>
      <c r="H5786">
        <f t="shared" si="272"/>
        <v>0</v>
      </c>
    </row>
    <row r="5787" spans="1:8" x14ac:dyDescent="0.3">
      <c r="A5787">
        <f>senses!A5780</f>
        <v>0</v>
      </c>
      <c r="B5787">
        <f>senses!B5780</f>
        <v>0</v>
      </c>
      <c r="D5787">
        <f t="shared" si="270"/>
        <v>0</v>
      </c>
      <c r="E5787">
        <f t="shared" si="270"/>
        <v>0</v>
      </c>
      <c r="G5787">
        <f t="shared" si="271"/>
        <v>0</v>
      </c>
      <c r="H5787">
        <f t="shared" si="272"/>
        <v>0</v>
      </c>
    </row>
    <row r="5788" spans="1:8" x14ac:dyDescent="0.3">
      <c r="A5788">
        <f>senses!A5781</f>
        <v>0</v>
      </c>
      <c r="B5788">
        <f>senses!B5781</f>
        <v>0.4</v>
      </c>
      <c r="D5788">
        <f t="shared" si="270"/>
        <v>0</v>
      </c>
      <c r="E5788">
        <f t="shared" si="270"/>
        <v>1</v>
      </c>
      <c r="G5788">
        <f t="shared" si="271"/>
        <v>1</v>
      </c>
      <c r="H5788">
        <f t="shared" si="272"/>
        <v>-1</v>
      </c>
    </row>
    <row r="5789" spans="1:8" x14ac:dyDescent="0.3">
      <c r="A5789">
        <f>senses!A5782</f>
        <v>0</v>
      </c>
      <c r="B5789">
        <f>senses!B5782</f>
        <v>0.1</v>
      </c>
      <c r="D5789">
        <f t="shared" si="270"/>
        <v>0</v>
      </c>
      <c r="E5789">
        <f t="shared" si="270"/>
        <v>0</v>
      </c>
      <c r="G5789">
        <f t="shared" si="271"/>
        <v>0</v>
      </c>
      <c r="H5789">
        <f t="shared" si="272"/>
        <v>0</v>
      </c>
    </row>
    <row r="5790" spans="1:8" x14ac:dyDescent="0.3">
      <c r="A5790">
        <f>senses!A5783</f>
        <v>0</v>
      </c>
      <c r="B5790">
        <f>senses!B5783</f>
        <v>0</v>
      </c>
      <c r="D5790">
        <f t="shared" si="270"/>
        <v>0</v>
      </c>
      <c r="E5790">
        <f t="shared" si="270"/>
        <v>0</v>
      </c>
      <c r="G5790">
        <f t="shared" si="271"/>
        <v>0</v>
      </c>
      <c r="H5790">
        <f t="shared" si="272"/>
        <v>0</v>
      </c>
    </row>
    <row r="5791" spans="1:8" x14ac:dyDescent="0.3">
      <c r="A5791">
        <f>senses!A5784</f>
        <v>0</v>
      </c>
      <c r="B5791">
        <f>senses!B5784</f>
        <v>0.1</v>
      </c>
      <c r="D5791">
        <f t="shared" si="270"/>
        <v>0</v>
      </c>
      <c r="E5791">
        <f t="shared" si="270"/>
        <v>0</v>
      </c>
      <c r="G5791">
        <f t="shared" si="271"/>
        <v>0</v>
      </c>
      <c r="H5791">
        <f t="shared" si="272"/>
        <v>0</v>
      </c>
    </row>
    <row r="5792" spans="1:8" x14ac:dyDescent="0.3">
      <c r="A5792">
        <f>senses!A5785</f>
        <v>0</v>
      </c>
      <c r="B5792">
        <f>senses!B5785</f>
        <v>0</v>
      </c>
      <c r="D5792">
        <f t="shared" si="270"/>
        <v>0</v>
      </c>
      <c r="E5792">
        <f t="shared" si="270"/>
        <v>0</v>
      </c>
      <c r="G5792">
        <f t="shared" si="271"/>
        <v>0</v>
      </c>
      <c r="H5792">
        <f t="shared" si="272"/>
        <v>0</v>
      </c>
    </row>
    <row r="5793" spans="1:8" x14ac:dyDescent="0.3">
      <c r="A5793">
        <f>senses!A5786</f>
        <v>0</v>
      </c>
      <c r="B5793">
        <f>senses!B5786</f>
        <v>0</v>
      </c>
      <c r="D5793">
        <f t="shared" si="270"/>
        <v>0</v>
      </c>
      <c r="E5793">
        <f t="shared" si="270"/>
        <v>0</v>
      </c>
      <c r="G5793">
        <f t="shared" si="271"/>
        <v>0</v>
      </c>
      <c r="H5793">
        <f t="shared" si="272"/>
        <v>0</v>
      </c>
    </row>
    <row r="5794" spans="1:8" x14ac:dyDescent="0.3">
      <c r="A5794">
        <f>senses!A5787</f>
        <v>0</v>
      </c>
      <c r="B5794">
        <f>senses!B5787</f>
        <v>0</v>
      </c>
      <c r="D5794">
        <f t="shared" si="270"/>
        <v>0</v>
      </c>
      <c r="E5794">
        <f t="shared" si="270"/>
        <v>0</v>
      </c>
      <c r="G5794">
        <f t="shared" si="271"/>
        <v>0</v>
      </c>
      <c r="H5794">
        <f t="shared" si="272"/>
        <v>0</v>
      </c>
    </row>
    <row r="5795" spans="1:8" x14ac:dyDescent="0.3">
      <c r="A5795">
        <f>senses!A5788</f>
        <v>0</v>
      </c>
      <c r="B5795">
        <f>senses!B5788</f>
        <v>0</v>
      </c>
      <c r="D5795">
        <f t="shared" si="270"/>
        <v>0</v>
      </c>
      <c r="E5795">
        <f t="shared" si="270"/>
        <v>0</v>
      </c>
      <c r="G5795">
        <f t="shared" si="271"/>
        <v>0</v>
      </c>
      <c r="H5795">
        <f t="shared" si="272"/>
        <v>0</v>
      </c>
    </row>
    <row r="5796" spans="1:8" x14ac:dyDescent="0.3">
      <c r="A5796">
        <f>senses!A5789</f>
        <v>0</v>
      </c>
      <c r="B5796">
        <f>senses!B5789</f>
        <v>0</v>
      </c>
      <c r="D5796">
        <f t="shared" si="270"/>
        <v>0</v>
      </c>
      <c r="E5796">
        <f t="shared" si="270"/>
        <v>0</v>
      </c>
      <c r="G5796">
        <f t="shared" si="271"/>
        <v>0</v>
      </c>
      <c r="H5796">
        <f t="shared" si="272"/>
        <v>0</v>
      </c>
    </row>
    <row r="5797" spans="1:8" x14ac:dyDescent="0.3">
      <c r="A5797">
        <f>senses!A5790</f>
        <v>0</v>
      </c>
      <c r="B5797">
        <f>senses!B5790</f>
        <v>0.2</v>
      </c>
      <c r="D5797">
        <f t="shared" si="270"/>
        <v>0</v>
      </c>
      <c r="E5797">
        <f t="shared" si="270"/>
        <v>0</v>
      </c>
      <c r="G5797">
        <f t="shared" si="271"/>
        <v>0</v>
      </c>
      <c r="H5797">
        <f t="shared" si="272"/>
        <v>0</v>
      </c>
    </row>
    <row r="5798" spans="1:8" x14ac:dyDescent="0.3">
      <c r="A5798">
        <f>senses!A5791</f>
        <v>0</v>
      </c>
      <c r="B5798">
        <f>senses!B5791</f>
        <v>0</v>
      </c>
      <c r="D5798">
        <f t="shared" si="270"/>
        <v>0</v>
      </c>
      <c r="E5798">
        <f t="shared" si="270"/>
        <v>0</v>
      </c>
      <c r="G5798">
        <f t="shared" si="271"/>
        <v>0</v>
      </c>
      <c r="H5798">
        <f t="shared" si="272"/>
        <v>0</v>
      </c>
    </row>
    <row r="5799" spans="1:8" x14ac:dyDescent="0.3">
      <c r="A5799">
        <f>senses!A5792</f>
        <v>0</v>
      </c>
      <c r="B5799">
        <f>senses!B5792</f>
        <v>0</v>
      </c>
      <c r="D5799">
        <f t="shared" si="270"/>
        <v>0</v>
      </c>
      <c r="E5799">
        <f t="shared" si="270"/>
        <v>0</v>
      </c>
      <c r="G5799">
        <f t="shared" si="271"/>
        <v>0</v>
      </c>
      <c r="H5799">
        <f t="shared" si="272"/>
        <v>0</v>
      </c>
    </row>
    <row r="5800" spans="1:8" x14ac:dyDescent="0.3">
      <c r="A5800">
        <f>senses!A5793</f>
        <v>0</v>
      </c>
      <c r="B5800">
        <f>senses!B5793</f>
        <v>0.1</v>
      </c>
      <c r="D5800">
        <f t="shared" si="270"/>
        <v>0</v>
      </c>
      <c r="E5800">
        <f t="shared" si="270"/>
        <v>0</v>
      </c>
      <c r="G5800">
        <f t="shared" si="271"/>
        <v>0</v>
      </c>
      <c r="H5800">
        <f t="shared" si="272"/>
        <v>0</v>
      </c>
    </row>
    <row r="5801" spans="1:8" x14ac:dyDescent="0.3">
      <c r="A5801">
        <f>senses!A5794</f>
        <v>0</v>
      </c>
      <c r="B5801">
        <f>senses!B5794</f>
        <v>0.1</v>
      </c>
      <c r="D5801">
        <f t="shared" si="270"/>
        <v>0</v>
      </c>
      <c r="E5801">
        <f t="shared" si="270"/>
        <v>0</v>
      </c>
      <c r="G5801">
        <f t="shared" si="271"/>
        <v>0</v>
      </c>
      <c r="H5801">
        <f t="shared" si="272"/>
        <v>0</v>
      </c>
    </row>
    <row r="5802" spans="1:8" x14ac:dyDescent="0.3">
      <c r="A5802">
        <f>senses!A5795</f>
        <v>0</v>
      </c>
      <c r="B5802">
        <f>senses!B5795</f>
        <v>0</v>
      </c>
      <c r="D5802">
        <f t="shared" si="270"/>
        <v>0</v>
      </c>
      <c r="E5802">
        <f t="shared" si="270"/>
        <v>0</v>
      </c>
      <c r="G5802">
        <f t="shared" si="271"/>
        <v>0</v>
      </c>
      <c r="H5802">
        <f t="shared" si="272"/>
        <v>0</v>
      </c>
    </row>
    <row r="5803" spans="1:8" x14ac:dyDescent="0.3">
      <c r="A5803">
        <f>senses!A5796</f>
        <v>0</v>
      </c>
      <c r="B5803">
        <f>senses!B5796</f>
        <v>0</v>
      </c>
      <c r="D5803">
        <f t="shared" si="270"/>
        <v>0</v>
      </c>
      <c r="E5803">
        <f t="shared" si="270"/>
        <v>0</v>
      </c>
      <c r="G5803">
        <f t="shared" si="271"/>
        <v>0</v>
      </c>
      <c r="H5803">
        <f t="shared" si="272"/>
        <v>0</v>
      </c>
    </row>
    <row r="5804" spans="1:8" x14ac:dyDescent="0.3">
      <c r="A5804">
        <f>senses!A5797</f>
        <v>0.1</v>
      </c>
      <c r="B5804">
        <f>senses!B5797</f>
        <v>0</v>
      </c>
      <c r="D5804">
        <f t="shared" si="270"/>
        <v>0</v>
      </c>
      <c r="E5804">
        <f t="shared" si="270"/>
        <v>0</v>
      </c>
      <c r="G5804">
        <f t="shared" si="271"/>
        <v>0</v>
      </c>
      <c r="H5804">
        <f t="shared" si="272"/>
        <v>0</v>
      </c>
    </row>
    <row r="5805" spans="1:8" x14ac:dyDescent="0.3">
      <c r="A5805">
        <f>senses!A5798</f>
        <v>0</v>
      </c>
      <c r="B5805">
        <f>senses!B5798</f>
        <v>0</v>
      </c>
      <c r="D5805">
        <f t="shared" si="270"/>
        <v>0</v>
      </c>
      <c r="E5805">
        <f t="shared" si="270"/>
        <v>0</v>
      </c>
      <c r="G5805">
        <f t="shared" si="271"/>
        <v>0</v>
      </c>
      <c r="H5805">
        <f t="shared" si="272"/>
        <v>0</v>
      </c>
    </row>
    <row r="5806" spans="1:8" x14ac:dyDescent="0.3">
      <c r="A5806">
        <f>senses!A5799</f>
        <v>0</v>
      </c>
      <c r="B5806">
        <f>senses!B5799</f>
        <v>0</v>
      </c>
      <c r="D5806">
        <f t="shared" si="270"/>
        <v>0</v>
      </c>
      <c r="E5806">
        <f t="shared" si="270"/>
        <v>0</v>
      </c>
      <c r="G5806">
        <f t="shared" si="271"/>
        <v>0</v>
      </c>
      <c r="H5806">
        <f t="shared" si="272"/>
        <v>0</v>
      </c>
    </row>
    <row r="5807" spans="1:8" x14ac:dyDescent="0.3">
      <c r="A5807">
        <f>senses!A5800</f>
        <v>0</v>
      </c>
      <c r="B5807">
        <f>senses!B5800</f>
        <v>0</v>
      </c>
      <c r="D5807">
        <f t="shared" si="270"/>
        <v>0</v>
      </c>
      <c r="E5807">
        <f t="shared" si="270"/>
        <v>0</v>
      </c>
      <c r="G5807">
        <f t="shared" si="271"/>
        <v>0</v>
      </c>
      <c r="H5807">
        <f t="shared" si="272"/>
        <v>0</v>
      </c>
    </row>
    <row r="5808" spans="1:8" x14ac:dyDescent="0.3">
      <c r="A5808">
        <f>senses!A5801</f>
        <v>0</v>
      </c>
      <c r="B5808">
        <f>senses!B5801</f>
        <v>0.1</v>
      </c>
      <c r="D5808">
        <f t="shared" si="270"/>
        <v>0</v>
      </c>
      <c r="E5808">
        <f t="shared" si="270"/>
        <v>0</v>
      </c>
      <c r="G5808">
        <f t="shared" si="271"/>
        <v>0</v>
      </c>
      <c r="H5808">
        <f t="shared" si="272"/>
        <v>0</v>
      </c>
    </row>
    <row r="5809" spans="1:8" x14ac:dyDescent="0.3">
      <c r="A5809">
        <f>senses!A5802</f>
        <v>0</v>
      </c>
      <c r="B5809">
        <f>senses!B5802</f>
        <v>0</v>
      </c>
      <c r="D5809">
        <f t="shared" si="270"/>
        <v>0</v>
      </c>
      <c r="E5809">
        <f t="shared" si="270"/>
        <v>0</v>
      </c>
      <c r="G5809">
        <f t="shared" si="271"/>
        <v>0</v>
      </c>
      <c r="H5809">
        <f t="shared" si="272"/>
        <v>0</v>
      </c>
    </row>
    <row r="5810" spans="1:8" x14ac:dyDescent="0.3">
      <c r="A5810">
        <f>senses!A5803</f>
        <v>0</v>
      </c>
      <c r="B5810">
        <f>senses!B5803</f>
        <v>0</v>
      </c>
      <c r="D5810">
        <f t="shared" si="270"/>
        <v>0</v>
      </c>
      <c r="E5810">
        <f t="shared" si="270"/>
        <v>0</v>
      </c>
      <c r="G5810">
        <f t="shared" si="271"/>
        <v>0</v>
      </c>
      <c r="H5810">
        <f t="shared" si="272"/>
        <v>0</v>
      </c>
    </row>
    <row r="5811" spans="1:8" x14ac:dyDescent="0.3">
      <c r="A5811">
        <f>senses!A5804</f>
        <v>0</v>
      </c>
      <c r="B5811">
        <f>senses!B5804</f>
        <v>0</v>
      </c>
      <c r="D5811">
        <f t="shared" si="270"/>
        <v>0</v>
      </c>
      <c r="E5811">
        <f t="shared" si="270"/>
        <v>0</v>
      </c>
      <c r="G5811">
        <f t="shared" si="271"/>
        <v>0</v>
      </c>
      <c r="H5811">
        <f t="shared" si="272"/>
        <v>0</v>
      </c>
    </row>
    <row r="5812" spans="1:8" x14ac:dyDescent="0.3">
      <c r="A5812">
        <f>senses!A5805</f>
        <v>0</v>
      </c>
      <c r="B5812">
        <f>senses!B5805</f>
        <v>0.2</v>
      </c>
      <c r="D5812">
        <f t="shared" si="270"/>
        <v>0</v>
      </c>
      <c r="E5812">
        <f t="shared" si="270"/>
        <v>0</v>
      </c>
      <c r="G5812">
        <f t="shared" si="271"/>
        <v>0</v>
      </c>
      <c r="H5812">
        <f t="shared" si="272"/>
        <v>0</v>
      </c>
    </row>
    <row r="5813" spans="1:8" x14ac:dyDescent="0.3">
      <c r="A5813">
        <f>senses!A5806</f>
        <v>0</v>
      </c>
      <c r="B5813">
        <f>senses!B5806</f>
        <v>0.1</v>
      </c>
      <c r="D5813">
        <f t="shared" si="270"/>
        <v>0</v>
      </c>
      <c r="E5813">
        <f t="shared" si="270"/>
        <v>0</v>
      </c>
      <c r="G5813">
        <f t="shared" si="271"/>
        <v>0</v>
      </c>
      <c r="H5813">
        <f t="shared" si="272"/>
        <v>0</v>
      </c>
    </row>
    <row r="5814" spans="1:8" x14ac:dyDescent="0.3">
      <c r="A5814">
        <f>senses!A5807</f>
        <v>0</v>
      </c>
      <c r="B5814">
        <f>senses!B5807</f>
        <v>0</v>
      </c>
      <c r="D5814">
        <f t="shared" si="270"/>
        <v>0</v>
      </c>
      <c r="E5814">
        <f t="shared" si="270"/>
        <v>0</v>
      </c>
      <c r="G5814">
        <f t="shared" si="271"/>
        <v>0</v>
      </c>
      <c r="H5814">
        <f t="shared" si="272"/>
        <v>0</v>
      </c>
    </row>
    <row r="5815" spans="1:8" x14ac:dyDescent="0.3">
      <c r="A5815">
        <f>senses!A5808</f>
        <v>0</v>
      </c>
      <c r="B5815">
        <f>senses!B5808</f>
        <v>0</v>
      </c>
      <c r="D5815">
        <f t="shared" si="270"/>
        <v>0</v>
      </c>
      <c r="E5815">
        <f t="shared" si="270"/>
        <v>0</v>
      </c>
      <c r="G5815">
        <f t="shared" si="271"/>
        <v>0</v>
      </c>
      <c r="H5815">
        <f t="shared" si="272"/>
        <v>0</v>
      </c>
    </row>
    <row r="5816" spans="1:8" x14ac:dyDescent="0.3">
      <c r="A5816">
        <f>senses!A5809</f>
        <v>0</v>
      </c>
      <c r="B5816">
        <f>senses!B5809</f>
        <v>0</v>
      </c>
      <c r="D5816">
        <f t="shared" si="270"/>
        <v>0</v>
      </c>
      <c r="E5816">
        <f t="shared" si="270"/>
        <v>0</v>
      </c>
      <c r="G5816">
        <f t="shared" si="271"/>
        <v>0</v>
      </c>
      <c r="H5816">
        <f t="shared" si="272"/>
        <v>0</v>
      </c>
    </row>
    <row r="5817" spans="1:8" x14ac:dyDescent="0.3">
      <c r="A5817">
        <f>senses!A5810</f>
        <v>0</v>
      </c>
      <c r="B5817">
        <f>senses!B5810</f>
        <v>0</v>
      </c>
      <c r="D5817">
        <f t="shared" si="270"/>
        <v>0</v>
      </c>
      <c r="E5817">
        <f t="shared" si="270"/>
        <v>0</v>
      </c>
      <c r="G5817">
        <f t="shared" si="271"/>
        <v>0</v>
      </c>
      <c r="H5817">
        <f t="shared" si="272"/>
        <v>0</v>
      </c>
    </row>
    <row r="5818" spans="1:8" x14ac:dyDescent="0.3">
      <c r="A5818">
        <f>senses!A5811</f>
        <v>0</v>
      </c>
      <c r="B5818">
        <f>senses!B5811</f>
        <v>0</v>
      </c>
      <c r="D5818">
        <f t="shared" si="270"/>
        <v>0</v>
      </c>
      <c r="E5818">
        <f t="shared" si="270"/>
        <v>0</v>
      </c>
      <c r="G5818">
        <f t="shared" si="271"/>
        <v>0</v>
      </c>
      <c r="H5818">
        <f t="shared" si="272"/>
        <v>0</v>
      </c>
    </row>
    <row r="5819" spans="1:8" x14ac:dyDescent="0.3">
      <c r="A5819">
        <f>senses!A5812</f>
        <v>0</v>
      </c>
      <c r="B5819">
        <f>senses!B5812</f>
        <v>0</v>
      </c>
      <c r="D5819">
        <f t="shared" si="270"/>
        <v>0</v>
      </c>
      <c r="E5819">
        <f t="shared" si="270"/>
        <v>0</v>
      </c>
      <c r="G5819">
        <f t="shared" si="271"/>
        <v>0</v>
      </c>
      <c r="H5819">
        <f t="shared" si="272"/>
        <v>0</v>
      </c>
    </row>
    <row r="5820" spans="1:8" x14ac:dyDescent="0.3">
      <c r="A5820">
        <f>senses!A5813</f>
        <v>0</v>
      </c>
      <c r="B5820">
        <f>senses!B5813</f>
        <v>0</v>
      </c>
      <c r="D5820">
        <f t="shared" si="270"/>
        <v>0</v>
      </c>
      <c r="E5820">
        <f t="shared" si="270"/>
        <v>0</v>
      </c>
      <c r="G5820">
        <f t="shared" si="271"/>
        <v>0</v>
      </c>
      <c r="H5820">
        <f t="shared" si="272"/>
        <v>0</v>
      </c>
    </row>
    <row r="5821" spans="1:8" x14ac:dyDescent="0.3">
      <c r="A5821">
        <f>senses!A5814</f>
        <v>0</v>
      </c>
      <c r="B5821">
        <f>senses!B5814</f>
        <v>0</v>
      </c>
      <c r="D5821">
        <f t="shared" si="270"/>
        <v>0</v>
      </c>
      <c r="E5821">
        <f t="shared" si="270"/>
        <v>0</v>
      </c>
      <c r="G5821">
        <f t="shared" si="271"/>
        <v>0</v>
      </c>
      <c r="H5821">
        <f t="shared" si="272"/>
        <v>0</v>
      </c>
    </row>
    <row r="5822" spans="1:8" x14ac:dyDescent="0.3">
      <c r="A5822">
        <f>senses!A5815</f>
        <v>0</v>
      </c>
      <c r="B5822">
        <f>senses!B5815</f>
        <v>0.1</v>
      </c>
      <c r="D5822">
        <f t="shared" si="270"/>
        <v>0</v>
      </c>
      <c r="E5822">
        <f t="shared" si="270"/>
        <v>0</v>
      </c>
      <c r="G5822">
        <f t="shared" si="271"/>
        <v>0</v>
      </c>
      <c r="H5822">
        <f t="shared" si="272"/>
        <v>0</v>
      </c>
    </row>
    <row r="5823" spans="1:8" x14ac:dyDescent="0.3">
      <c r="A5823">
        <f>senses!A5816</f>
        <v>0</v>
      </c>
      <c r="B5823">
        <f>senses!B5816</f>
        <v>0</v>
      </c>
      <c r="D5823">
        <f t="shared" si="270"/>
        <v>0</v>
      </c>
      <c r="E5823">
        <f t="shared" si="270"/>
        <v>0</v>
      </c>
      <c r="G5823">
        <f t="shared" si="271"/>
        <v>0</v>
      </c>
      <c r="H5823">
        <f t="shared" si="272"/>
        <v>0</v>
      </c>
    </row>
    <row r="5824" spans="1:8" x14ac:dyDescent="0.3">
      <c r="A5824">
        <f>senses!A5817</f>
        <v>0</v>
      </c>
      <c r="B5824">
        <f>senses!B5817</f>
        <v>0</v>
      </c>
      <c r="D5824">
        <f t="shared" si="270"/>
        <v>0</v>
      </c>
      <c r="E5824">
        <f t="shared" si="270"/>
        <v>0</v>
      </c>
      <c r="G5824">
        <f t="shared" si="271"/>
        <v>0</v>
      </c>
      <c r="H5824">
        <f t="shared" si="272"/>
        <v>0</v>
      </c>
    </row>
    <row r="5825" spans="1:8" x14ac:dyDescent="0.3">
      <c r="A5825">
        <f>senses!A5818</f>
        <v>0.1</v>
      </c>
      <c r="B5825">
        <f>senses!B5818</f>
        <v>0</v>
      </c>
      <c r="D5825">
        <f t="shared" si="270"/>
        <v>0</v>
      </c>
      <c r="E5825">
        <f t="shared" si="270"/>
        <v>0</v>
      </c>
      <c r="G5825">
        <f t="shared" si="271"/>
        <v>0</v>
      </c>
      <c r="H5825">
        <f t="shared" si="272"/>
        <v>0</v>
      </c>
    </row>
    <row r="5826" spans="1:8" x14ac:dyDescent="0.3">
      <c r="A5826">
        <f>senses!A5819</f>
        <v>0</v>
      </c>
      <c r="B5826">
        <f>senses!B5819</f>
        <v>0.4</v>
      </c>
      <c r="D5826">
        <f t="shared" si="270"/>
        <v>0</v>
      </c>
      <c r="E5826">
        <f t="shared" si="270"/>
        <v>1</v>
      </c>
      <c r="G5826">
        <f t="shared" si="271"/>
        <v>1</v>
      </c>
      <c r="H5826">
        <f t="shared" si="272"/>
        <v>-1</v>
      </c>
    </row>
    <row r="5827" spans="1:8" x14ac:dyDescent="0.3">
      <c r="A5827">
        <f>senses!A5820</f>
        <v>0</v>
      </c>
      <c r="B5827">
        <f>senses!B5820</f>
        <v>0</v>
      </c>
      <c r="D5827">
        <f t="shared" si="270"/>
        <v>0</v>
      </c>
      <c r="E5827">
        <f t="shared" si="270"/>
        <v>0</v>
      </c>
      <c r="G5827">
        <f t="shared" si="271"/>
        <v>0</v>
      </c>
      <c r="H5827">
        <f t="shared" si="272"/>
        <v>0</v>
      </c>
    </row>
    <row r="5828" spans="1:8" x14ac:dyDescent="0.3">
      <c r="A5828">
        <f>senses!A5821</f>
        <v>0</v>
      </c>
      <c r="B5828">
        <f>senses!B5821</f>
        <v>0</v>
      </c>
      <c r="D5828">
        <f t="shared" si="270"/>
        <v>0</v>
      </c>
      <c r="E5828">
        <f t="shared" si="270"/>
        <v>0</v>
      </c>
      <c r="G5828">
        <f t="shared" si="271"/>
        <v>0</v>
      </c>
      <c r="H5828">
        <f t="shared" si="272"/>
        <v>0</v>
      </c>
    </row>
    <row r="5829" spans="1:8" x14ac:dyDescent="0.3">
      <c r="A5829">
        <f>senses!A5822</f>
        <v>0</v>
      </c>
      <c r="B5829">
        <f>senses!B5822</f>
        <v>0.2</v>
      </c>
      <c r="D5829">
        <f t="shared" si="270"/>
        <v>0</v>
      </c>
      <c r="E5829">
        <f t="shared" si="270"/>
        <v>0</v>
      </c>
      <c r="G5829">
        <f t="shared" si="271"/>
        <v>0</v>
      </c>
      <c r="H5829">
        <f t="shared" si="272"/>
        <v>0</v>
      </c>
    </row>
    <row r="5830" spans="1:8" x14ac:dyDescent="0.3">
      <c r="A5830">
        <f>senses!A5823</f>
        <v>0</v>
      </c>
      <c r="B5830">
        <f>senses!B5823</f>
        <v>0.3</v>
      </c>
      <c r="D5830">
        <f t="shared" si="270"/>
        <v>0</v>
      </c>
      <c r="E5830">
        <f t="shared" si="270"/>
        <v>1</v>
      </c>
      <c r="G5830">
        <f t="shared" si="271"/>
        <v>1</v>
      </c>
      <c r="H5830">
        <f t="shared" si="272"/>
        <v>-1</v>
      </c>
    </row>
    <row r="5831" spans="1:8" x14ac:dyDescent="0.3">
      <c r="A5831">
        <f>senses!A5824</f>
        <v>0</v>
      </c>
      <c r="B5831">
        <f>senses!B5824</f>
        <v>0</v>
      </c>
      <c r="D5831">
        <f t="shared" si="270"/>
        <v>0</v>
      </c>
      <c r="E5831">
        <f t="shared" si="270"/>
        <v>0</v>
      </c>
      <c r="G5831">
        <f t="shared" si="271"/>
        <v>0</v>
      </c>
      <c r="H5831">
        <f t="shared" si="272"/>
        <v>0</v>
      </c>
    </row>
    <row r="5832" spans="1:8" x14ac:dyDescent="0.3">
      <c r="A5832">
        <f>senses!A5825</f>
        <v>0</v>
      </c>
      <c r="B5832">
        <f>senses!B5825</f>
        <v>0</v>
      </c>
      <c r="D5832">
        <f t="shared" si="270"/>
        <v>0</v>
      </c>
      <c r="E5832">
        <f t="shared" si="270"/>
        <v>0</v>
      </c>
      <c r="G5832">
        <f t="shared" si="271"/>
        <v>0</v>
      </c>
      <c r="H5832">
        <f t="shared" si="272"/>
        <v>0</v>
      </c>
    </row>
    <row r="5833" spans="1:8" x14ac:dyDescent="0.3">
      <c r="A5833">
        <f>senses!A5826</f>
        <v>0</v>
      </c>
      <c r="B5833">
        <f>senses!B5826</f>
        <v>0</v>
      </c>
      <c r="D5833">
        <f t="shared" si="270"/>
        <v>0</v>
      </c>
      <c r="E5833">
        <f t="shared" si="270"/>
        <v>0</v>
      </c>
      <c r="G5833">
        <f t="shared" si="271"/>
        <v>0</v>
      </c>
      <c r="H5833">
        <f t="shared" si="272"/>
        <v>0</v>
      </c>
    </row>
    <row r="5834" spans="1:8" x14ac:dyDescent="0.3">
      <c r="A5834">
        <f>senses!A5827</f>
        <v>0</v>
      </c>
      <c r="B5834">
        <f>senses!B5827</f>
        <v>0.2</v>
      </c>
      <c r="D5834">
        <f t="shared" ref="D5834:E5897" si="273">IF(A5834&gt;=$E$3,1,0)</f>
        <v>0</v>
      </c>
      <c r="E5834">
        <f t="shared" si="273"/>
        <v>0</v>
      </c>
      <c r="G5834">
        <f t="shared" ref="G5834:G5897" si="274">D5834+E5834</f>
        <v>0</v>
      </c>
      <c r="H5834">
        <f t="shared" ref="H5834:H5897" si="275">D5834-E5834</f>
        <v>0</v>
      </c>
    </row>
    <row r="5835" spans="1:8" x14ac:dyDescent="0.3">
      <c r="A5835">
        <f>senses!A5828</f>
        <v>0</v>
      </c>
      <c r="B5835">
        <f>senses!B5828</f>
        <v>0</v>
      </c>
      <c r="D5835">
        <f t="shared" si="273"/>
        <v>0</v>
      </c>
      <c r="E5835">
        <f t="shared" si="273"/>
        <v>0</v>
      </c>
      <c r="G5835">
        <f t="shared" si="274"/>
        <v>0</v>
      </c>
      <c r="H5835">
        <f t="shared" si="275"/>
        <v>0</v>
      </c>
    </row>
    <row r="5836" spans="1:8" x14ac:dyDescent="0.3">
      <c r="A5836">
        <f>senses!A5829</f>
        <v>0</v>
      </c>
      <c r="B5836">
        <f>senses!B5829</f>
        <v>0</v>
      </c>
      <c r="D5836">
        <f t="shared" si="273"/>
        <v>0</v>
      </c>
      <c r="E5836">
        <f t="shared" si="273"/>
        <v>0</v>
      </c>
      <c r="G5836">
        <f t="shared" si="274"/>
        <v>0</v>
      </c>
      <c r="H5836">
        <f t="shared" si="275"/>
        <v>0</v>
      </c>
    </row>
    <row r="5837" spans="1:8" x14ac:dyDescent="0.3">
      <c r="A5837">
        <f>senses!A5830</f>
        <v>0</v>
      </c>
      <c r="B5837">
        <f>senses!B5830</f>
        <v>0</v>
      </c>
      <c r="D5837">
        <f t="shared" si="273"/>
        <v>0</v>
      </c>
      <c r="E5837">
        <f t="shared" si="273"/>
        <v>0</v>
      </c>
      <c r="G5837">
        <f t="shared" si="274"/>
        <v>0</v>
      </c>
      <c r="H5837">
        <f t="shared" si="275"/>
        <v>0</v>
      </c>
    </row>
    <row r="5838" spans="1:8" x14ac:dyDescent="0.3">
      <c r="A5838">
        <f>senses!A5831</f>
        <v>0</v>
      </c>
      <c r="B5838">
        <f>senses!B5831</f>
        <v>0.1</v>
      </c>
      <c r="D5838">
        <f t="shared" si="273"/>
        <v>0</v>
      </c>
      <c r="E5838">
        <f t="shared" si="273"/>
        <v>0</v>
      </c>
      <c r="G5838">
        <f t="shared" si="274"/>
        <v>0</v>
      </c>
      <c r="H5838">
        <f t="shared" si="275"/>
        <v>0</v>
      </c>
    </row>
    <row r="5839" spans="1:8" x14ac:dyDescent="0.3">
      <c r="A5839">
        <f>senses!A5832</f>
        <v>0</v>
      </c>
      <c r="B5839">
        <f>senses!B5832</f>
        <v>0</v>
      </c>
      <c r="D5839">
        <f t="shared" si="273"/>
        <v>0</v>
      </c>
      <c r="E5839">
        <f t="shared" si="273"/>
        <v>0</v>
      </c>
      <c r="G5839">
        <f t="shared" si="274"/>
        <v>0</v>
      </c>
      <c r="H5839">
        <f t="shared" si="275"/>
        <v>0</v>
      </c>
    </row>
    <row r="5840" spans="1:8" x14ac:dyDescent="0.3">
      <c r="A5840">
        <f>senses!A5833</f>
        <v>0</v>
      </c>
      <c r="B5840">
        <f>senses!B5833</f>
        <v>0.1</v>
      </c>
      <c r="D5840">
        <f t="shared" si="273"/>
        <v>0</v>
      </c>
      <c r="E5840">
        <f t="shared" si="273"/>
        <v>0</v>
      </c>
      <c r="G5840">
        <f t="shared" si="274"/>
        <v>0</v>
      </c>
      <c r="H5840">
        <f t="shared" si="275"/>
        <v>0</v>
      </c>
    </row>
    <row r="5841" spans="1:8" x14ac:dyDescent="0.3">
      <c r="A5841">
        <f>senses!A5834</f>
        <v>0</v>
      </c>
      <c r="B5841">
        <f>senses!B5834</f>
        <v>0.2</v>
      </c>
      <c r="D5841">
        <f t="shared" si="273"/>
        <v>0</v>
      </c>
      <c r="E5841">
        <f t="shared" si="273"/>
        <v>0</v>
      </c>
      <c r="G5841">
        <f t="shared" si="274"/>
        <v>0</v>
      </c>
      <c r="H5841">
        <f t="shared" si="275"/>
        <v>0</v>
      </c>
    </row>
    <row r="5842" spans="1:8" x14ac:dyDescent="0.3">
      <c r="A5842">
        <f>senses!A5835</f>
        <v>0</v>
      </c>
      <c r="B5842">
        <f>senses!B5835</f>
        <v>0</v>
      </c>
      <c r="D5842">
        <f t="shared" si="273"/>
        <v>0</v>
      </c>
      <c r="E5842">
        <f t="shared" si="273"/>
        <v>0</v>
      </c>
      <c r="G5842">
        <f t="shared" si="274"/>
        <v>0</v>
      </c>
      <c r="H5842">
        <f t="shared" si="275"/>
        <v>0</v>
      </c>
    </row>
    <row r="5843" spans="1:8" x14ac:dyDescent="0.3">
      <c r="A5843">
        <f>senses!A5836</f>
        <v>0</v>
      </c>
      <c r="B5843">
        <f>senses!B5836</f>
        <v>0</v>
      </c>
      <c r="D5843">
        <f t="shared" si="273"/>
        <v>0</v>
      </c>
      <c r="E5843">
        <f t="shared" si="273"/>
        <v>0</v>
      </c>
      <c r="G5843">
        <f t="shared" si="274"/>
        <v>0</v>
      </c>
      <c r="H5843">
        <f t="shared" si="275"/>
        <v>0</v>
      </c>
    </row>
    <row r="5844" spans="1:8" x14ac:dyDescent="0.3">
      <c r="A5844">
        <f>senses!A5837</f>
        <v>0</v>
      </c>
      <c r="B5844">
        <f>senses!B5837</f>
        <v>0.5</v>
      </c>
      <c r="D5844">
        <f t="shared" si="273"/>
        <v>0</v>
      </c>
      <c r="E5844">
        <f t="shared" si="273"/>
        <v>1</v>
      </c>
      <c r="G5844">
        <f t="shared" si="274"/>
        <v>1</v>
      </c>
      <c r="H5844">
        <f t="shared" si="275"/>
        <v>-1</v>
      </c>
    </row>
    <row r="5845" spans="1:8" x14ac:dyDescent="0.3">
      <c r="A5845">
        <f>senses!A5838</f>
        <v>0</v>
      </c>
      <c r="B5845">
        <f>senses!B5838</f>
        <v>0</v>
      </c>
      <c r="D5845">
        <f t="shared" si="273"/>
        <v>0</v>
      </c>
      <c r="E5845">
        <f t="shared" si="273"/>
        <v>0</v>
      </c>
      <c r="G5845">
        <f t="shared" si="274"/>
        <v>0</v>
      </c>
      <c r="H5845">
        <f t="shared" si="275"/>
        <v>0</v>
      </c>
    </row>
    <row r="5846" spans="1:8" x14ac:dyDescent="0.3">
      <c r="A5846">
        <f>senses!A5839</f>
        <v>0</v>
      </c>
      <c r="B5846">
        <f>senses!B5839</f>
        <v>0.1</v>
      </c>
      <c r="D5846">
        <f t="shared" si="273"/>
        <v>0</v>
      </c>
      <c r="E5846">
        <f t="shared" si="273"/>
        <v>0</v>
      </c>
      <c r="G5846">
        <f t="shared" si="274"/>
        <v>0</v>
      </c>
      <c r="H5846">
        <f t="shared" si="275"/>
        <v>0</v>
      </c>
    </row>
    <row r="5847" spans="1:8" x14ac:dyDescent="0.3">
      <c r="A5847">
        <f>senses!A5840</f>
        <v>0</v>
      </c>
      <c r="B5847">
        <f>senses!B5840</f>
        <v>0.1</v>
      </c>
      <c r="D5847">
        <f t="shared" si="273"/>
        <v>0</v>
      </c>
      <c r="E5847">
        <f t="shared" si="273"/>
        <v>0</v>
      </c>
      <c r="G5847">
        <f t="shared" si="274"/>
        <v>0</v>
      </c>
      <c r="H5847">
        <f t="shared" si="275"/>
        <v>0</v>
      </c>
    </row>
    <row r="5848" spans="1:8" x14ac:dyDescent="0.3">
      <c r="A5848">
        <f>senses!A5841</f>
        <v>0</v>
      </c>
      <c r="B5848">
        <f>senses!B5841</f>
        <v>0</v>
      </c>
      <c r="D5848">
        <f t="shared" si="273"/>
        <v>0</v>
      </c>
      <c r="E5848">
        <f t="shared" si="273"/>
        <v>0</v>
      </c>
      <c r="G5848">
        <f t="shared" si="274"/>
        <v>0</v>
      </c>
      <c r="H5848">
        <f t="shared" si="275"/>
        <v>0</v>
      </c>
    </row>
    <row r="5849" spans="1:8" x14ac:dyDescent="0.3">
      <c r="A5849">
        <f>senses!A5842</f>
        <v>0</v>
      </c>
      <c r="B5849">
        <f>senses!B5842</f>
        <v>0</v>
      </c>
      <c r="D5849">
        <f t="shared" si="273"/>
        <v>0</v>
      </c>
      <c r="E5849">
        <f t="shared" si="273"/>
        <v>0</v>
      </c>
      <c r="G5849">
        <f t="shared" si="274"/>
        <v>0</v>
      </c>
      <c r="H5849">
        <f t="shared" si="275"/>
        <v>0</v>
      </c>
    </row>
    <row r="5850" spans="1:8" x14ac:dyDescent="0.3">
      <c r="A5850">
        <f>senses!A5843</f>
        <v>0</v>
      </c>
      <c r="B5850">
        <f>senses!B5843</f>
        <v>0</v>
      </c>
      <c r="D5850">
        <f t="shared" si="273"/>
        <v>0</v>
      </c>
      <c r="E5850">
        <f t="shared" si="273"/>
        <v>0</v>
      </c>
      <c r="G5850">
        <f t="shared" si="274"/>
        <v>0</v>
      </c>
      <c r="H5850">
        <f t="shared" si="275"/>
        <v>0</v>
      </c>
    </row>
    <row r="5851" spans="1:8" x14ac:dyDescent="0.3">
      <c r="A5851">
        <f>senses!A5844</f>
        <v>0</v>
      </c>
      <c r="B5851">
        <f>senses!B5844</f>
        <v>0</v>
      </c>
      <c r="D5851">
        <f t="shared" si="273"/>
        <v>0</v>
      </c>
      <c r="E5851">
        <f t="shared" si="273"/>
        <v>0</v>
      </c>
      <c r="G5851">
        <f t="shared" si="274"/>
        <v>0</v>
      </c>
      <c r="H5851">
        <f t="shared" si="275"/>
        <v>0</v>
      </c>
    </row>
    <row r="5852" spans="1:8" x14ac:dyDescent="0.3">
      <c r="A5852">
        <f>senses!A5845</f>
        <v>0</v>
      </c>
      <c r="B5852">
        <f>senses!B5845</f>
        <v>0</v>
      </c>
      <c r="D5852">
        <f t="shared" si="273"/>
        <v>0</v>
      </c>
      <c r="E5852">
        <f t="shared" si="273"/>
        <v>0</v>
      </c>
      <c r="G5852">
        <f t="shared" si="274"/>
        <v>0</v>
      </c>
      <c r="H5852">
        <f t="shared" si="275"/>
        <v>0</v>
      </c>
    </row>
    <row r="5853" spans="1:8" x14ac:dyDescent="0.3">
      <c r="A5853">
        <f>senses!A5846</f>
        <v>0</v>
      </c>
      <c r="B5853">
        <f>senses!B5846</f>
        <v>0</v>
      </c>
      <c r="D5853">
        <f t="shared" si="273"/>
        <v>0</v>
      </c>
      <c r="E5853">
        <f t="shared" si="273"/>
        <v>0</v>
      </c>
      <c r="G5853">
        <f t="shared" si="274"/>
        <v>0</v>
      </c>
      <c r="H5853">
        <f t="shared" si="275"/>
        <v>0</v>
      </c>
    </row>
    <row r="5854" spans="1:8" x14ac:dyDescent="0.3">
      <c r="A5854">
        <f>senses!A5847</f>
        <v>0</v>
      </c>
      <c r="B5854">
        <f>senses!B5847</f>
        <v>0.1</v>
      </c>
      <c r="D5854">
        <f t="shared" si="273"/>
        <v>0</v>
      </c>
      <c r="E5854">
        <f t="shared" si="273"/>
        <v>0</v>
      </c>
      <c r="G5854">
        <f t="shared" si="274"/>
        <v>0</v>
      </c>
      <c r="H5854">
        <f t="shared" si="275"/>
        <v>0</v>
      </c>
    </row>
    <row r="5855" spans="1:8" x14ac:dyDescent="0.3">
      <c r="A5855">
        <f>senses!A5848</f>
        <v>0</v>
      </c>
      <c r="B5855">
        <f>senses!B5848</f>
        <v>0</v>
      </c>
      <c r="D5855">
        <f t="shared" si="273"/>
        <v>0</v>
      </c>
      <c r="E5855">
        <f t="shared" si="273"/>
        <v>0</v>
      </c>
      <c r="G5855">
        <f t="shared" si="274"/>
        <v>0</v>
      </c>
      <c r="H5855">
        <f t="shared" si="275"/>
        <v>0</v>
      </c>
    </row>
    <row r="5856" spans="1:8" x14ac:dyDescent="0.3">
      <c r="A5856">
        <f>senses!A5849</f>
        <v>0</v>
      </c>
      <c r="B5856">
        <f>senses!B5849</f>
        <v>0.1</v>
      </c>
      <c r="D5856">
        <f t="shared" si="273"/>
        <v>0</v>
      </c>
      <c r="E5856">
        <f t="shared" si="273"/>
        <v>0</v>
      </c>
      <c r="G5856">
        <f t="shared" si="274"/>
        <v>0</v>
      </c>
      <c r="H5856">
        <f t="shared" si="275"/>
        <v>0</v>
      </c>
    </row>
    <row r="5857" spans="1:8" x14ac:dyDescent="0.3">
      <c r="A5857">
        <f>senses!A5850</f>
        <v>0</v>
      </c>
      <c r="B5857">
        <f>senses!B5850</f>
        <v>0</v>
      </c>
      <c r="D5857">
        <f t="shared" si="273"/>
        <v>0</v>
      </c>
      <c r="E5857">
        <f t="shared" si="273"/>
        <v>0</v>
      </c>
      <c r="G5857">
        <f t="shared" si="274"/>
        <v>0</v>
      </c>
      <c r="H5857">
        <f t="shared" si="275"/>
        <v>0</v>
      </c>
    </row>
    <row r="5858" spans="1:8" x14ac:dyDescent="0.3">
      <c r="A5858">
        <f>senses!A5851</f>
        <v>0</v>
      </c>
      <c r="B5858">
        <f>senses!B5851</f>
        <v>0.4</v>
      </c>
      <c r="D5858">
        <f t="shared" si="273"/>
        <v>0</v>
      </c>
      <c r="E5858">
        <f t="shared" si="273"/>
        <v>1</v>
      </c>
      <c r="G5858">
        <f t="shared" si="274"/>
        <v>1</v>
      </c>
      <c r="H5858">
        <f t="shared" si="275"/>
        <v>-1</v>
      </c>
    </row>
    <row r="5859" spans="1:8" x14ac:dyDescent="0.3">
      <c r="A5859">
        <f>senses!A5852</f>
        <v>0</v>
      </c>
      <c r="B5859">
        <f>senses!B5852</f>
        <v>0</v>
      </c>
      <c r="D5859">
        <f t="shared" si="273"/>
        <v>0</v>
      </c>
      <c r="E5859">
        <f t="shared" si="273"/>
        <v>0</v>
      </c>
      <c r="G5859">
        <f t="shared" si="274"/>
        <v>0</v>
      </c>
      <c r="H5859">
        <f t="shared" si="275"/>
        <v>0</v>
      </c>
    </row>
    <row r="5860" spans="1:8" x14ac:dyDescent="0.3">
      <c r="A5860">
        <f>senses!A5853</f>
        <v>0</v>
      </c>
      <c r="B5860">
        <f>senses!B5853</f>
        <v>0.7</v>
      </c>
      <c r="D5860">
        <f t="shared" si="273"/>
        <v>0</v>
      </c>
      <c r="E5860">
        <f t="shared" si="273"/>
        <v>1</v>
      </c>
      <c r="G5860">
        <f t="shared" si="274"/>
        <v>1</v>
      </c>
      <c r="H5860">
        <f t="shared" si="275"/>
        <v>-1</v>
      </c>
    </row>
    <row r="5861" spans="1:8" x14ac:dyDescent="0.3">
      <c r="A5861">
        <f>senses!A5854</f>
        <v>0</v>
      </c>
      <c r="B5861">
        <f>senses!B5854</f>
        <v>0.2</v>
      </c>
      <c r="D5861">
        <f t="shared" si="273"/>
        <v>0</v>
      </c>
      <c r="E5861">
        <f t="shared" si="273"/>
        <v>0</v>
      </c>
      <c r="G5861">
        <f t="shared" si="274"/>
        <v>0</v>
      </c>
      <c r="H5861">
        <f t="shared" si="275"/>
        <v>0</v>
      </c>
    </row>
    <row r="5862" spans="1:8" x14ac:dyDescent="0.3">
      <c r="A5862">
        <f>senses!A5855</f>
        <v>0</v>
      </c>
      <c r="B5862">
        <f>senses!B5855</f>
        <v>0</v>
      </c>
      <c r="D5862">
        <f t="shared" si="273"/>
        <v>0</v>
      </c>
      <c r="E5862">
        <f t="shared" si="273"/>
        <v>0</v>
      </c>
      <c r="G5862">
        <f t="shared" si="274"/>
        <v>0</v>
      </c>
      <c r="H5862">
        <f t="shared" si="275"/>
        <v>0</v>
      </c>
    </row>
    <row r="5863" spans="1:8" x14ac:dyDescent="0.3">
      <c r="A5863">
        <f>senses!A5856</f>
        <v>0</v>
      </c>
      <c r="B5863">
        <f>senses!B5856</f>
        <v>0</v>
      </c>
      <c r="D5863">
        <f t="shared" si="273"/>
        <v>0</v>
      </c>
      <c r="E5863">
        <f t="shared" si="273"/>
        <v>0</v>
      </c>
      <c r="G5863">
        <f t="shared" si="274"/>
        <v>0</v>
      </c>
      <c r="H5863">
        <f t="shared" si="275"/>
        <v>0</v>
      </c>
    </row>
    <row r="5864" spans="1:8" x14ac:dyDescent="0.3">
      <c r="A5864">
        <f>senses!A5857</f>
        <v>0.1</v>
      </c>
      <c r="B5864">
        <f>senses!B5857</f>
        <v>0.5</v>
      </c>
      <c r="D5864">
        <f t="shared" si="273"/>
        <v>0</v>
      </c>
      <c r="E5864">
        <f t="shared" si="273"/>
        <v>1</v>
      </c>
      <c r="G5864">
        <f t="shared" si="274"/>
        <v>1</v>
      </c>
      <c r="H5864">
        <f t="shared" si="275"/>
        <v>-1</v>
      </c>
    </row>
    <row r="5865" spans="1:8" x14ac:dyDescent="0.3">
      <c r="A5865">
        <f>senses!A5858</f>
        <v>0</v>
      </c>
      <c r="B5865">
        <f>senses!B5858</f>
        <v>0.4</v>
      </c>
      <c r="D5865">
        <f t="shared" si="273"/>
        <v>0</v>
      </c>
      <c r="E5865">
        <f t="shared" si="273"/>
        <v>1</v>
      </c>
      <c r="G5865">
        <f t="shared" si="274"/>
        <v>1</v>
      </c>
      <c r="H5865">
        <f t="shared" si="275"/>
        <v>-1</v>
      </c>
    </row>
    <row r="5866" spans="1:8" x14ac:dyDescent="0.3">
      <c r="A5866">
        <f>senses!A5859</f>
        <v>0</v>
      </c>
      <c r="B5866">
        <f>senses!B5859</f>
        <v>0.6</v>
      </c>
      <c r="D5866">
        <f t="shared" si="273"/>
        <v>0</v>
      </c>
      <c r="E5866">
        <f t="shared" si="273"/>
        <v>1</v>
      </c>
      <c r="G5866">
        <f t="shared" si="274"/>
        <v>1</v>
      </c>
      <c r="H5866">
        <f t="shared" si="275"/>
        <v>-1</v>
      </c>
    </row>
    <row r="5867" spans="1:8" x14ac:dyDescent="0.3">
      <c r="A5867">
        <f>senses!A5860</f>
        <v>0</v>
      </c>
      <c r="B5867">
        <f>senses!B5860</f>
        <v>0</v>
      </c>
      <c r="D5867">
        <f t="shared" si="273"/>
        <v>0</v>
      </c>
      <c r="E5867">
        <f t="shared" si="273"/>
        <v>0</v>
      </c>
      <c r="G5867">
        <f t="shared" si="274"/>
        <v>0</v>
      </c>
      <c r="H5867">
        <f t="shared" si="275"/>
        <v>0</v>
      </c>
    </row>
    <row r="5868" spans="1:8" x14ac:dyDescent="0.3">
      <c r="A5868">
        <f>senses!A5861</f>
        <v>0</v>
      </c>
      <c r="B5868">
        <f>senses!B5861</f>
        <v>0</v>
      </c>
      <c r="D5868">
        <f t="shared" si="273"/>
        <v>0</v>
      </c>
      <c r="E5868">
        <f t="shared" si="273"/>
        <v>0</v>
      </c>
      <c r="G5868">
        <f t="shared" si="274"/>
        <v>0</v>
      </c>
      <c r="H5868">
        <f t="shared" si="275"/>
        <v>0</v>
      </c>
    </row>
    <row r="5869" spans="1:8" x14ac:dyDescent="0.3">
      <c r="A5869">
        <f>senses!A5862</f>
        <v>0</v>
      </c>
      <c r="B5869">
        <f>senses!B5862</f>
        <v>0</v>
      </c>
      <c r="D5869">
        <f t="shared" si="273"/>
        <v>0</v>
      </c>
      <c r="E5869">
        <f t="shared" si="273"/>
        <v>0</v>
      </c>
      <c r="G5869">
        <f t="shared" si="274"/>
        <v>0</v>
      </c>
      <c r="H5869">
        <f t="shared" si="275"/>
        <v>0</v>
      </c>
    </row>
    <row r="5870" spans="1:8" x14ac:dyDescent="0.3">
      <c r="A5870">
        <f>senses!A5863</f>
        <v>0.1</v>
      </c>
      <c r="B5870">
        <f>senses!B5863</f>
        <v>0</v>
      </c>
      <c r="D5870">
        <f t="shared" si="273"/>
        <v>0</v>
      </c>
      <c r="E5870">
        <f t="shared" si="273"/>
        <v>0</v>
      </c>
      <c r="G5870">
        <f t="shared" si="274"/>
        <v>0</v>
      </c>
      <c r="H5870">
        <f t="shared" si="275"/>
        <v>0</v>
      </c>
    </row>
    <row r="5871" spans="1:8" x14ac:dyDescent="0.3">
      <c r="A5871">
        <f>senses!A5864</f>
        <v>0</v>
      </c>
      <c r="B5871">
        <f>senses!B5864</f>
        <v>0</v>
      </c>
      <c r="D5871">
        <f t="shared" si="273"/>
        <v>0</v>
      </c>
      <c r="E5871">
        <f t="shared" si="273"/>
        <v>0</v>
      </c>
      <c r="G5871">
        <f t="shared" si="274"/>
        <v>0</v>
      </c>
      <c r="H5871">
        <f t="shared" si="275"/>
        <v>0</v>
      </c>
    </row>
    <row r="5872" spans="1:8" x14ac:dyDescent="0.3">
      <c r="A5872">
        <f>senses!A5865</f>
        <v>0</v>
      </c>
      <c r="B5872">
        <f>senses!B5865</f>
        <v>0</v>
      </c>
      <c r="D5872">
        <f t="shared" si="273"/>
        <v>0</v>
      </c>
      <c r="E5872">
        <f t="shared" si="273"/>
        <v>0</v>
      </c>
      <c r="G5872">
        <f t="shared" si="274"/>
        <v>0</v>
      </c>
      <c r="H5872">
        <f t="shared" si="275"/>
        <v>0</v>
      </c>
    </row>
    <row r="5873" spans="1:8" x14ac:dyDescent="0.3">
      <c r="A5873">
        <f>senses!A5866</f>
        <v>0</v>
      </c>
      <c r="B5873">
        <f>senses!B5866</f>
        <v>0</v>
      </c>
      <c r="D5873">
        <f t="shared" si="273"/>
        <v>0</v>
      </c>
      <c r="E5873">
        <f t="shared" si="273"/>
        <v>0</v>
      </c>
      <c r="G5873">
        <f t="shared" si="274"/>
        <v>0</v>
      </c>
      <c r="H5873">
        <f t="shared" si="275"/>
        <v>0</v>
      </c>
    </row>
    <row r="5874" spans="1:8" x14ac:dyDescent="0.3">
      <c r="A5874">
        <f>senses!A5867</f>
        <v>0</v>
      </c>
      <c r="B5874">
        <f>senses!B5867</f>
        <v>0</v>
      </c>
      <c r="D5874">
        <f t="shared" si="273"/>
        <v>0</v>
      </c>
      <c r="E5874">
        <f t="shared" si="273"/>
        <v>0</v>
      </c>
      <c r="G5874">
        <f t="shared" si="274"/>
        <v>0</v>
      </c>
      <c r="H5874">
        <f t="shared" si="275"/>
        <v>0</v>
      </c>
    </row>
    <row r="5875" spans="1:8" x14ac:dyDescent="0.3">
      <c r="A5875">
        <f>senses!A5868</f>
        <v>0</v>
      </c>
      <c r="B5875">
        <f>senses!B5868</f>
        <v>0</v>
      </c>
      <c r="D5875">
        <f t="shared" si="273"/>
        <v>0</v>
      </c>
      <c r="E5875">
        <f t="shared" si="273"/>
        <v>0</v>
      </c>
      <c r="G5875">
        <f t="shared" si="274"/>
        <v>0</v>
      </c>
      <c r="H5875">
        <f t="shared" si="275"/>
        <v>0</v>
      </c>
    </row>
    <row r="5876" spans="1:8" x14ac:dyDescent="0.3">
      <c r="A5876">
        <f>senses!A5869</f>
        <v>0</v>
      </c>
      <c r="B5876">
        <f>senses!B5869</f>
        <v>0</v>
      </c>
      <c r="D5876">
        <f t="shared" si="273"/>
        <v>0</v>
      </c>
      <c r="E5876">
        <f t="shared" si="273"/>
        <v>0</v>
      </c>
      <c r="G5876">
        <f t="shared" si="274"/>
        <v>0</v>
      </c>
      <c r="H5876">
        <f t="shared" si="275"/>
        <v>0</v>
      </c>
    </row>
    <row r="5877" spans="1:8" x14ac:dyDescent="0.3">
      <c r="A5877">
        <f>senses!A5870</f>
        <v>0</v>
      </c>
      <c r="B5877">
        <f>senses!B5870</f>
        <v>0</v>
      </c>
      <c r="D5877">
        <f t="shared" si="273"/>
        <v>0</v>
      </c>
      <c r="E5877">
        <f t="shared" si="273"/>
        <v>0</v>
      </c>
      <c r="G5877">
        <f t="shared" si="274"/>
        <v>0</v>
      </c>
      <c r="H5877">
        <f t="shared" si="275"/>
        <v>0</v>
      </c>
    </row>
    <row r="5878" spans="1:8" x14ac:dyDescent="0.3">
      <c r="A5878">
        <f>senses!A5871</f>
        <v>0</v>
      </c>
      <c r="B5878">
        <f>senses!B5871</f>
        <v>0</v>
      </c>
      <c r="D5878">
        <f t="shared" si="273"/>
        <v>0</v>
      </c>
      <c r="E5878">
        <f t="shared" si="273"/>
        <v>0</v>
      </c>
      <c r="G5878">
        <f t="shared" si="274"/>
        <v>0</v>
      </c>
      <c r="H5878">
        <f t="shared" si="275"/>
        <v>0</v>
      </c>
    </row>
    <row r="5879" spans="1:8" x14ac:dyDescent="0.3">
      <c r="A5879">
        <f>senses!A5872</f>
        <v>0</v>
      </c>
      <c r="B5879">
        <f>senses!B5872</f>
        <v>0.1</v>
      </c>
      <c r="D5879">
        <f t="shared" si="273"/>
        <v>0</v>
      </c>
      <c r="E5879">
        <f t="shared" si="273"/>
        <v>0</v>
      </c>
      <c r="G5879">
        <f t="shared" si="274"/>
        <v>0</v>
      </c>
      <c r="H5879">
        <f t="shared" si="275"/>
        <v>0</v>
      </c>
    </row>
    <row r="5880" spans="1:8" x14ac:dyDescent="0.3">
      <c r="A5880">
        <f>senses!A5873</f>
        <v>0</v>
      </c>
      <c r="B5880">
        <f>senses!B5873</f>
        <v>0</v>
      </c>
      <c r="D5880">
        <f t="shared" si="273"/>
        <v>0</v>
      </c>
      <c r="E5880">
        <f t="shared" si="273"/>
        <v>0</v>
      </c>
      <c r="G5880">
        <f t="shared" si="274"/>
        <v>0</v>
      </c>
      <c r="H5880">
        <f t="shared" si="275"/>
        <v>0</v>
      </c>
    </row>
    <row r="5881" spans="1:8" x14ac:dyDescent="0.3">
      <c r="A5881">
        <f>senses!A5874</f>
        <v>0</v>
      </c>
      <c r="B5881">
        <f>senses!B5874</f>
        <v>0</v>
      </c>
      <c r="D5881">
        <f t="shared" si="273"/>
        <v>0</v>
      </c>
      <c r="E5881">
        <f t="shared" si="273"/>
        <v>0</v>
      </c>
      <c r="G5881">
        <f t="shared" si="274"/>
        <v>0</v>
      </c>
      <c r="H5881">
        <f t="shared" si="275"/>
        <v>0</v>
      </c>
    </row>
    <row r="5882" spans="1:8" x14ac:dyDescent="0.3">
      <c r="A5882">
        <f>senses!A5875</f>
        <v>0</v>
      </c>
      <c r="B5882">
        <f>senses!B5875</f>
        <v>0.2</v>
      </c>
      <c r="D5882">
        <f t="shared" si="273"/>
        <v>0</v>
      </c>
      <c r="E5882">
        <f t="shared" si="273"/>
        <v>0</v>
      </c>
      <c r="G5882">
        <f t="shared" si="274"/>
        <v>0</v>
      </c>
      <c r="H5882">
        <f t="shared" si="275"/>
        <v>0</v>
      </c>
    </row>
    <row r="5883" spans="1:8" x14ac:dyDescent="0.3">
      <c r="A5883">
        <f>senses!A5876</f>
        <v>0.1</v>
      </c>
      <c r="B5883">
        <f>senses!B5876</f>
        <v>0</v>
      </c>
      <c r="D5883">
        <f t="shared" si="273"/>
        <v>0</v>
      </c>
      <c r="E5883">
        <f t="shared" si="273"/>
        <v>0</v>
      </c>
      <c r="G5883">
        <f t="shared" si="274"/>
        <v>0</v>
      </c>
      <c r="H5883">
        <f t="shared" si="275"/>
        <v>0</v>
      </c>
    </row>
    <row r="5884" spans="1:8" x14ac:dyDescent="0.3">
      <c r="A5884">
        <f>senses!A5877</f>
        <v>0</v>
      </c>
      <c r="B5884">
        <f>senses!B5877</f>
        <v>0</v>
      </c>
      <c r="D5884">
        <f t="shared" si="273"/>
        <v>0</v>
      </c>
      <c r="E5884">
        <f t="shared" si="273"/>
        <v>0</v>
      </c>
      <c r="G5884">
        <f t="shared" si="274"/>
        <v>0</v>
      </c>
      <c r="H5884">
        <f t="shared" si="275"/>
        <v>0</v>
      </c>
    </row>
    <row r="5885" spans="1:8" x14ac:dyDescent="0.3">
      <c r="A5885">
        <f>senses!A5878</f>
        <v>0</v>
      </c>
      <c r="B5885">
        <f>senses!B5878</f>
        <v>0.1</v>
      </c>
      <c r="D5885">
        <f t="shared" si="273"/>
        <v>0</v>
      </c>
      <c r="E5885">
        <f t="shared" si="273"/>
        <v>0</v>
      </c>
      <c r="G5885">
        <f t="shared" si="274"/>
        <v>0</v>
      </c>
      <c r="H5885">
        <f t="shared" si="275"/>
        <v>0</v>
      </c>
    </row>
    <row r="5886" spans="1:8" x14ac:dyDescent="0.3">
      <c r="A5886">
        <f>senses!A5879</f>
        <v>0</v>
      </c>
      <c r="B5886">
        <f>senses!B5879</f>
        <v>0</v>
      </c>
      <c r="D5886">
        <f t="shared" si="273"/>
        <v>0</v>
      </c>
      <c r="E5886">
        <f t="shared" si="273"/>
        <v>0</v>
      </c>
      <c r="G5886">
        <f t="shared" si="274"/>
        <v>0</v>
      </c>
      <c r="H5886">
        <f t="shared" si="275"/>
        <v>0</v>
      </c>
    </row>
    <row r="5887" spans="1:8" x14ac:dyDescent="0.3">
      <c r="A5887">
        <f>senses!A5880</f>
        <v>0</v>
      </c>
      <c r="B5887">
        <f>senses!B5880</f>
        <v>0</v>
      </c>
      <c r="D5887">
        <f t="shared" si="273"/>
        <v>0</v>
      </c>
      <c r="E5887">
        <f t="shared" si="273"/>
        <v>0</v>
      </c>
      <c r="G5887">
        <f t="shared" si="274"/>
        <v>0</v>
      </c>
      <c r="H5887">
        <f t="shared" si="275"/>
        <v>0</v>
      </c>
    </row>
    <row r="5888" spans="1:8" x14ac:dyDescent="0.3">
      <c r="A5888">
        <f>senses!A5881</f>
        <v>0</v>
      </c>
      <c r="B5888">
        <f>senses!B5881</f>
        <v>0</v>
      </c>
      <c r="D5888">
        <f t="shared" si="273"/>
        <v>0</v>
      </c>
      <c r="E5888">
        <f t="shared" si="273"/>
        <v>0</v>
      </c>
      <c r="G5888">
        <f t="shared" si="274"/>
        <v>0</v>
      </c>
      <c r="H5888">
        <f t="shared" si="275"/>
        <v>0</v>
      </c>
    </row>
    <row r="5889" spans="1:8" x14ac:dyDescent="0.3">
      <c r="A5889">
        <f>senses!A5882</f>
        <v>0</v>
      </c>
      <c r="B5889">
        <f>senses!B5882</f>
        <v>0</v>
      </c>
      <c r="D5889">
        <f t="shared" si="273"/>
        <v>0</v>
      </c>
      <c r="E5889">
        <f t="shared" si="273"/>
        <v>0</v>
      </c>
      <c r="G5889">
        <f t="shared" si="274"/>
        <v>0</v>
      </c>
      <c r="H5889">
        <f t="shared" si="275"/>
        <v>0</v>
      </c>
    </row>
    <row r="5890" spans="1:8" x14ac:dyDescent="0.3">
      <c r="A5890">
        <f>senses!A5883</f>
        <v>0</v>
      </c>
      <c r="B5890">
        <f>senses!B5883</f>
        <v>0</v>
      </c>
      <c r="D5890">
        <f t="shared" si="273"/>
        <v>0</v>
      </c>
      <c r="E5890">
        <f t="shared" si="273"/>
        <v>0</v>
      </c>
      <c r="G5890">
        <f t="shared" si="274"/>
        <v>0</v>
      </c>
      <c r="H5890">
        <f t="shared" si="275"/>
        <v>0</v>
      </c>
    </row>
    <row r="5891" spans="1:8" x14ac:dyDescent="0.3">
      <c r="A5891">
        <f>senses!A5884</f>
        <v>0</v>
      </c>
      <c r="B5891">
        <f>senses!B5884</f>
        <v>0</v>
      </c>
      <c r="D5891">
        <f t="shared" si="273"/>
        <v>0</v>
      </c>
      <c r="E5891">
        <f t="shared" si="273"/>
        <v>0</v>
      </c>
      <c r="G5891">
        <f t="shared" si="274"/>
        <v>0</v>
      </c>
      <c r="H5891">
        <f t="shared" si="275"/>
        <v>0</v>
      </c>
    </row>
    <row r="5892" spans="1:8" x14ac:dyDescent="0.3">
      <c r="A5892">
        <f>senses!A5885</f>
        <v>0</v>
      </c>
      <c r="B5892">
        <f>senses!B5885</f>
        <v>0.1</v>
      </c>
      <c r="D5892">
        <f t="shared" si="273"/>
        <v>0</v>
      </c>
      <c r="E5892">
        <f t="shared" si="273"/>
        <v>0</v>
      </c>
      <c r="G5892">
        <f t="shared" si="274"/>
        <v>0</v>
      </c>
      <c r="H5892">
        <f t="shared" si="275"/>
        <v>0</v>
      </c>
    </row>
    <row r="5893" spans="1:8" x14ac:dyDescent="0.3">
      <c r="A5893">
        <f>senses!A5886</f>
        <v>0</v>
      </c>
      <c r="B5893">
        <f>senses!B5886</f>
        <v>0.1</v>
      </c>
      <c r="D5893">
        <f t="shared" si="273"/>
        <v>0</v>
      </c>
      <c r="E5893">
        <f t="shared" si="273"/>
        <v>0</v>
      </c>
      <c r="G5893">
        <f t="shared" si="274"/>
        <v>0</v>
      </c>
      <c r="H5893">
        <f t="shared" si="275"/>
        <v>0</v>
      </c>
    </row>
    <row r="5894" spans="1:8" x14ac:dyDescent="0.3">
      <c r="A5894">
        <f>senses!A5887</f>
        <v>0</v>
      </c>
      <c r="B5894">
        <f>senses!B5887</f>
        <v>0.1</v>
      </c>
      <c r="D5894">
        <f t="shared" si="273"/>
        <v>0</v>
      </c>
      <c r="E5894">
        <f t="shared" si="273"/>
        <v>0</v>
      </c>
      <c r="G5894">
        <f t="shared" si="274"/>
        <v>0</v>
      </c>
      <c r="H5894">
        <f t="shared" si="275"/>
        <v>0</v>
      </c>
    </row>
    <row r="5895" spans="1:8" x14ac:dyDescent="0.3">
      <c r="A5895">
        <f>senses!A5888</f>
        <v>0</v>
      </c>
      <c r="B5895">
        <f>senses!B5888</f>
        <v>0</v>
      </c>
      <c r="D5895">
        <f t="shared" si="273"/>
        <v>0</v>
      </c>
      <c r="E5895">
        <f t="shared" si="273"/>
        <v>0</v>
      </c>
      <c r="G5895">
        <f t="shared" si="274"/>
        <v>0</v>
      </c>
      <c r="H5895">
        <f t="shared" si="275"/>
        <v>0</v>
      </c>
    </row>
    <row r="5896" spans="1:8" x14ac:dyDescent="0.3">
      <c r="A5896">
        <f>senses!A5889</f>
        <v>0</v>
      </c>
      <c r="B5896">
        <f>senses!B5889</f>
        <v>0</v>
      </c>
      <c r="D5896">
        <f t="shared" si="273"/>
        <v>0</v>
      </c>
      <c r="E5896">
        <f t="shared" si="273"/>
        <v>0</v>
      </c>
      <c r="G5896">
        <f t="shared" si="274"/>
        <v>0</v>
      </c>
      <c r="H5896">
        <f t="shared" si="275"/>
        <v>0</v>
      </c>
    </row>
    <row r="5897" spans="1:8" x14ac:dyDescent="0.3">
      <c r="A5897">
        <f>senses!A5890</f>
        <v>0</v>
      </c>
      <c r="B5897">
        <f>senses!B5890</f>
        <v>0</v>
      </c>
      <c r="D5897">
        <f t="shared" si="273"/>
        <v>0</v>
      </c>
      <c r="E5897">
        <f t="shared" si="273"/>
        <v>0</v>
      </c>
      <c r="G5897">
        <f t="shared" si="274"/>
        <v>0</v>
      </c>
      <c r="H5897">
        <f t="shared" si="275"/>
        <v>0</v>
      </c>
    </row>
    <row r="5898" spans="1:8" x14ac:dyDescent="0.3">
      <c r="A5898">
        <f>senses!A5891</f>
        <v>0</v>
      </c>
      <c r="B5898">
        <f>senses!B5891</f>
        <v>0</v>
      </c>
      <c r="D5898">
        <f t="shared" ref="D5898:E5961" si="276">IF(A5898&gt;=$E$3,1,0)</f>
        <v>0</v>
      </c>
      <c r="E5898">
        <f t="shared" si="276"/>
        <v>0</v>
      </c>
      <c r="G5898">
        <f t="shared" ref="G5898:G5961" si="277">D5898+E5898</f>
        <v>0</v>
      </c>
      <c r="H5898">
        <f t="shared" ref="H5898:H5961" si="278">D5898-E5898</f>
        <v>0</v>
      </c>
    </row>
    <row r="5899" spans="1:8" x14ac:dyDescent="0.3">
      <c r="A5899">
        <f>senses!A5892</f>
        <v>0</v>
      </c>
      <c r="B5899">
        <f>senses!B5892</f>
        <v>0</v>
      </c>
      <c r="D5899">
        <f t="shared" si="276"/>
        <v>0</v>
      </c>
      <c r="E5899">
        <f t="shared" si="276"/>
        <v>0</v>
      </c>
      <c r="G5899">
        <f t="shared" si="277"/>
        <v>0</v>
      </c>
      <c r="H5899">
        <f t="shared" si="278"/>
        <v>0</v>
      </c>
    </row>
    <row r="5900" spans="1:8" x14ac:dyDescent="0.3">
      <c r="A5900">
        <f>senses!A5893</f>
        <v>0</v>
      </c>
      <c r="B5900">
        <f>senses!B5893</f>
        <v>0</v>
      </c>
      <c r="D5900">
        <f t="shared" si="276"/>
        <v>0</v>
      </c>
      <c r="E5900">
        <f t="shared" si="276"/>
        <v>0</v>
      </c>
      <c r="G5900">
        <f t="shared" si="277"/>
        <v>0</v>
      </c>
      <c r="H5900">
        <f t="shared" si="278"/>
        <v>0</v>
      </c>
    </row>
    <row r="5901" spans="1:8" x14ac:dyDescent="0.3">
      <c r="A5901">
        <f>senses!A5894</f>
        <v>0</v>
      </c>
      <c r="B5901">
        <f>senses!B5894</f>
        <v>0</v>
      </c>
      <c r="D5901">
        <f t="shared" si="276"/>
        <v>0</v>
      </c>
      <c r="E5901">
        <f t="shared" si="276"/>
        <v>0</v>
      </c>
      <c r="G5901">
        <f t="shared" si="277"/>
        <v>0</v>
      </c>
      <c r="H5901">
        <f t="shared" si="278"/>
        <v>0</v>
      </c>
    </row>
    <row r="5902" spans="1:8" x14ac:dyDescent="0.3">
      <c r="A5902">
        <f>senses!A5895</f>
        <v>0</v>
      </c>
      <c r="B5902">
        <f>senses!B5895</f>
        <v>0</v>
      </c>
      <c r="D5902">
        <f t="shared" si="276"/>
        <v>0</v>
      </c>
      <c r="E5902">
        <f t="shared" si="276"/>
        <v>0</v>
      </c>
      <c r="G5902">
        <f t="shared" si="277"/>
        <v>0</v>
      </c>
      <c r="H5902">
        <f t="shared" si="278"/>
        <v>0</v>
      </c>
    </row>
    <row r="5903" spans="1:8" x14ac:dyDescent="0.3">
      <c r="A5903">
        <f>senses!A5896</f>
        <v>0</v>
      </c>
      <c r="B5903">
        <f>senses!B5896</f>
        <v>0.1</v>
      </c>
      <c r="D5903">
        <f t="shared" si="276"/>
        <v>0</v>
      </c>
      <c r="E5903">
        <f t="shared" si="276"/>
        <v>0</v>
      </c>
      <c r="G5903">
        <f t="shared" si="277"/>
        <v>0</v>
      </c>
      <c r="H5903">
        <f t="shared" si="278"/>
        <v>0</v>
      </c>
    </row>
    <row r="5904" spans="1:8" x14ac:dyDescent="0.3">
      <c r="A5904">
        <f>senses!A5897</f>
        <v>0</v>
      </c>
      <c r="B5904">
        <f>senses!B5897</f>
        <v>0</v>
      </c>
      <c r="D5904">
        <f t="shared" si="276"/>
        <v>0</v>
      </c>
      <c r="E5904">
        <f t="shared" si="276"/>
        <v>0</v>
      </c>
      <c r="G5904">
        <f t="shared" si="277"/>
        <v>0</v>
      </c>
      <c r="H5904">
        <f t="shared" si="278"/>
        <v>0</v>
      </c>
    </row>
    <row r="5905" spans="1:8" x14ac:dyDescent="0.3">
      <c r="A5905">
        <f>senses!A5898</f>
        <v>0</v>
      </c>
      <c r="B5905">
        <f>senses!B5898</f>
        <v>0</v>
      </c>
      <c r="D5905">
        <f t="shared" si="276"/>
        <v>0</v>
      </c>
      <c r="E5905">
        <f t="shared" si="276"/>
        <v>0</v>
      </c>
      <c r="G5905">
        <f t="shared" si="277"/>
        <v>0</v>
      </c>
      <c r="H5905">
        <f t="shared" si="278"/>
        <v>0</v>
      </c>
    </row>
    <row r="5906" spans="1:8" x14ac:dyDescent="0.3">
      <c r="A5906">
        <f>senses!A5899</f>
        <v>0</v>
      </c>
      <c r="B5906">
        <f>senses!B5899</f>
        <v>0</v>
      </c>
      <c r="D5906">
        <f t="shared" si="276"/>
        <v>0</v>
      </c>
      <c r="E5906">
        <f t="shared" si="276"/>
        <v>0</v>
      </c>
      <c r="G5906">
        <f t="shared" si="277"/>
        <v>0</v>
      </c>
      <c r="H5906">
        <f t="shared" si="278"/>
        <v>0</v>
      </c>
    </row>
    <row r="5907" spans="1:8" x14ac:dyDescent="0.3">
      <c r="A5907">
        <f>senses!A5900</f>
        <v>0</v>
      </c>
      <c r="B5907">
        <f>senses!B5900</f>
        <v>0</v>
      </c>
      <c r="D5907">
        <f t="shared" si="276"/>
        <v>0</v>
      </c>
      <c r="E5907">
        <f t="shared" si="276"/>
        <v>0</v>
      </c>
      <c r="G5907">
        <f t="shared" si="277"/>
        <v>0</v>
      </c>
      <c r="H5907">
        <f t="shared" si="278"/>
        <v>0</v>
      </c>
    </row>
    <row r="5908" spans="1:8" x14ac:dyDescent="0.3">
      <c r="A5908">
        <f>senses!A5901</f>
        <v>0</v>
      </c>
      <c r="B5908">
        <f>senses!B5901</f>
        <v>0</v>
      </c>
      <c r="D5908">
        <f t="shared" si="276"/>
        <v>0</v>
      </c>
      <c r="E5908">
        <f t="shared" si="276"/>
        <v>0</v>
      </c>
      <c r="G5908">
        <f t="shared" si="277"/>
        <v>0</v>
      </c>
      <c r="H5908">
        <f t="shared" si="278"/>
        <v>0</v>
      </c>
    </row>
    <row r="5909" spans="1:8" x14ac:dyDescent="0.3">
      <c r="A5909">
        <f>senses!A5902</f>
        <v>0</v>
      </c>
      <c r="B5909">
        <f>senses!B5902</f>
        <v>0.1</v>
      </c>
      <c r="D5909">
        <f t="shared" si="276"/>
        <v>0</v>
      </c>
      <c r="E5909">
        <f t="shared" si="276"/>
        <v>0</v>
      </c>
      <c r="G5909">
        <f t="shared" si="277"/>
        <v>0</v>
      </c>
      <c r="H5909">
        <f t="shared" si="278"/>
        <v>0</v>
      </c>
    </row>
    <row r="5910" spans="1:8" x14ac:dyDescent="0.3">
      <c r="A5910">
        <f>senses!A5903</f>
        <v>0</v>
      </c>
      <c r="B5910">
        <f>senses!B5903</f>
        <v>0</v>
      </c>
      <c r="D5910">
        <f t="shared" si="276"/>
        <v>0</v>
      </c>
      <c r="E5910">
        <f t="shared" si="276"/>
        <v>0</v>
      </c>
      <c r="G5910">
        <f t="shared" si="277"/>
        <v>0</v>
      </c>
      <c r="H5910">
        <f t="shared" si="278"/>
        <v>0</v>
      </c>
    </row>
    <row r="5911" spans="1:8" x14ac:dyDescent="0.3">
      <c r="A5911">
        <f>senses!A5904</f>
        <v>0</v>
      </c>
      <c r="B5911">
        <f>senses!B5904</f>
        <v>0</v>
      </c>
      <c r="D5911">
        <f t="shared" si="276"/>
        <v>0</v>
      </c>
      <c r="E5911">
        <f t="shared" si="276"/>
        <v>0</v>
      </c>
      <c r="G5911">
        <f t="shared" si="277"/>
        <v>0</v>
      </c>
      <c r="H5911">
        <f t="shared" si="278"/>
        <v>0</v>
      </c>
    </row>
    <row r="5912" spans="1:8" x14ac:dyDescent="0.3">
      <c r="A5912">
        <f>senses!A5905</f>
        <v>0</v>
      </c>
      <c r="B5912">
        <f>senses!B5905</f>
        <v>0</v>
      </c>
      <c r="D5912">
        <f t="shared" si="276"/>
        <v>0</v>
      </c>
      <c r="E5912">
        <f t="shared" si="276"/>
        <v>0</v>
      </c>
      <c r="G5912">
        <f t="shared" si="277"/>
        <v>0</v>
      </c>
      <c r="H5912">
        <f t="shared" si="278"/>
        <v>0</v>
      </c>
    </row>
    <row r="5913" spans="1:8" x14ac:dyDescent="0.3">
      <c r="A5913">
        <f>senses!A5906</f>
        <v>0</v>
      </c>
      <c r="B5913">
        <f>senses!B5906</f>
        <v>0</v>
      </c>
      <c r="D5913">
        <f t="shared" si="276"/>
        <v>0</v>
      </c>
      <c r="E5913">
        <f t="shared" si="276"/>
        <v>0</v>
      </c>
      <c r="G5913">
        <f t="shared" si="277"/>
        <v>0</v>
      </c>
      <c r="H5913">
        <f t="shared" si="278"/>
        <v>0</v>
      </c>
    </row>
    <row r="5914" spans="1:8" x14ac:dyDescent="0.3">
      <c r="A5914">
        <f>senses!A5907</f>
        <v>0</v>
      </c>
      <c r="B5914">
        <f>senses!B5907</f>
        <v>0</v>
      </c>
      <c r="D5914">
        <f t="shared" si="276"/>
        <v>0</v>
      </c>
      <c r="E5914">
        <f t="shared" si="276"/>
        <v>0</v>
      </c>
      <c r="G5914">
        <f t="shared" si="277"/>
        <v>0</v>
      </c>
      <c r="H5914">
        <f t="shared" si="278"/>
        <v>0</v>
      </c>
    </row>
    <row r="5915" spans="1:8" x14ac:dyDescent="0.3">
      <c r="A5915">
        <f>senses!A5908</f>
        <v>0</v>
      </c>
      <c r="B5915">
        <f>senses!B5908</f>
        <v>0</v>
      </c>
      <c r="D5915">
        <f t="shared" si="276"/>
        <v>0</v>
      </c>
      <c r="E5915">
        <f t="shared" si="276"/>
        <v>0</v>
      </c>
      <c r="G5915">
        <f t="shared" si="277"/>
        <v>0</v>
      </c>
      <c r="H5915">
        <f t="shared" si="278"/>
        <v>0</v>
      </c>
    </row>
    <row r="5916" spans="1:8" x14ac:dyDescent="0.3">
      <c r="A5916">
        <f>senses!A5909</f>
        <v>0</v>
      </c>
      <c r="B5916">
        <f>senses!B5909</f>
        <v>0</v>
      </c>
      <c r="D5916">
        <f t="shared" si="276"/>
        <v>0</v>
      </c>
      <c r="E5916">
        <f t="shared" si="276"/>
        <v>0</v>
      </c>
      <c r="G5916">
        <f t="shared" si="277"/>
        <v>0</v>
      </c>
      <c r="H5916">
        <f t="shared" si="278"/>
        <v>0</v>
      </c>
    </row>
    <row r="5917" spans="1:8" x14ac:dyDescent="0.3">
      <c r="A5917">
        <f>senses!A5910</f>
        <v>0</v>
      </c>
      <c r="B5917">
        <f>senses!B5910</f>
        <v>0.1</v>
      </c>
      <c r="D5917">
        <f t="shared" si="276"/>
        <v>0</v>
      </c>
      <c r="E5917">
        <f t="shared" si="276"/>
        <v>0</v>
      </c>
      <c r="G5917">
        <f t="shared" si="277"/>
        <v>0</v>
      </c>
      <c r="H5917">
        <f t="shared" si="278"/>
        <v>0</v>
      </c>
    </row>
    <row r="5918" spans="1:8" x14ac:dyDescent="0.3">
      <c r="A5918">
        <f>senses!A5911</f>
        <v>0</v>
      </c>
      <c r="B5918">
        <f>senses!B5911</f>
        <v>0.1</v>
      </c>
      <c r="D5918">
        <f t="shared" si="276"/>
        <v>0</v>
      </c>
      <c r="E5918">
        <f t="shared" si="276"/>
        <v>0</v>
      </c>
      <c r="G5918">
        <f t="shared" si="277"/>
        <v>0</v>
      </c>
      <c r="H5918">
        <f t="shared" si="278"/>
        <v>0</v>
      </c>
    </row>
    <row r="5919" spans="1:8" x14ac:dyDescent="0.3">
      <c r="A5919">
        <f>senses!A5912</f>
        <v>0</v>
      </c>
      <c r="B5919">
        <f>senses!B5912</f>
        <v>0</v>
      </c>
      <c r="D5919">
        <f t="shared" si="276"/>
        <v>0</v>
      </c>
      <c r="E5919">
        <f t="shared" si="276"/>
        <v>0</v>
      </c>
      <c r="G5919">
        <f t="shared" si="277"/>
        <v>0</v>
      </c>
      <c r="H5919">
        <f t="shared" si="278"/>
        <v>0</v>
      </c>
    </row>
    <row r="5920" spans="1:8" x14ac:dyDescent="0.3">
      <c r="A5920">
        <f>senses!A5913</f>
        <v>0</v>
      </c>
      <c r="B5920">
        <f>senses!B5913</f>
        <v>0</v>
      </c>
      <c r="D5920">
        <f t="shared" si="276"/>
        <v>0</v>
      </c>
      <c r="E5920">
        <f t="shared" si="276"/>
        <v>0</v>
      </c>
      <c r="G5920">
        <f t="shared" si="277"/>
        <v>0</v>
      </c>
      <c r="H5920">
        <f t="shared" si="278"/>
        <v>0</v>
      </c>
    </row>
    <row r="5921" spans="1:8" x14ac:dyDescent="0.3">
      <c r="A5921">
        <f>senses!A5914</f>
        <v>0</v>
      </c>
      <c r="B5921">
        <f>senses!B5914</f>
        <v>0</v>
      </c>
      <c r="D5921">
        <f t="shared" si="276"/>
        <v>0</v>
      </c>
      <c r="E5921">
        <f t="shared" si="276"/>
        <v>0</v>
      </c>
      <c r="G5921">
        <f t="shared" si="277"/>
        <v>0</v>
      </c>
      <c r="H5921">
        <f t="shared" si="278"/>
        <v>0</v>
      </c>
    </row>
    <row r="5922" spans="1:8" x14ac:dyDescent="0.3">
      <c r="A5922">
        <f>senses!A5915</f>
        <v>0</v>
      </c>
      <c r="B5922">
        <f>senses!B5915</f>
        <v>0</v>
      </c>
      <c r="D5922">
        <f t="shared" si="276"/>
        <v>0</v>
      </c>
      <c r="E5922">
        <f t="shared" si="276"/>
        <v>0</v>
      </c>
      <c r="G5922">
        <f t="shared" si="277"/>
        <v>0</v>
      </c>
      <c r="H5922">
        <f t="shared" si="278"/>
        <v>0</v>
      </c>
    </row>
    <row r="5923" spans="1:8" x14ac:dyDescent="0.3">
      <c r="A5923">
        <f>senses!A5916</f>
        <v>0</v>
      </c>
      <c r="B5923">
        <f>senses!B5916</f>
        <v>0</v>
      </c>
      <c r="D5923">
        <f t="shared" si="276"/>
        <v>0</v>
      </c>
      <c r="E5923">
        <f t="shared" si="276"/>
        <v>0</v>
      </c>
      <c r="G5923">
        <f t="shared" si="277"/>
        <v>0</v>
      </c>
      <c r="H5923">
        <f t="shared" si="278"/>
        <v>0</v>
      </c>
    </row>
    <row r="5924" spans="1:8" x14ac:dyDescent="0.3">
      <c r="A5924">
        <f>senses!A5917</f>
        <v>0</v>
      </c>
      <c r="B5924">
        <f>senses!B5917</f>
        <v>0</v>
      </c>
      <c r="D5924">
        <f t="shared" si="276"/>
        <v>0</v>
      </c>
      <c r="E5924">
        <f t="shared" si="276"/>
        <v>0</v>
      </c>
      <c r="G5924">
        <f t="shared" si="277"/>
        <v>0</v>
      </c>
      <c r="H5924">
        <f t="shared" si="278"/>
        <v>0</v>
      </c>
    </row>
    <row r="5925" spans="1:8" x14ac:dyDescent="0.3">
      <c r="A5925">
        <f>senses!A5918</f>
        <v>0</v>
      </c>
      <c r="B5925">
        <f>senses!B5918</f>
        <v>0</v>
      </c>
      <c r="D5925">
        <f t="shared" si="276"/>
        <v>0</v>
      </c>
      <c r="E5925">
        <f t="shared" si="276"/>
        <v>0</v>
      </c>
      <c r="G5925">
        <f t="shared" si="277"/>
        <v>0</v>
      </c>
      <c r="H5925">
        <f t="shared" si="278"/>
        <v>0</v>
      </c>
    </row>
    <row r="5926" spans="1:8" x14ac:dyDescent="0.3">
      <c r="A5926">
        <f>senses!A5919</f>
        <v>0</v>
      </c>
      <c r="B5926">
        <f>senses!B5919</f>
        <v>0</v>
      </c>
      <c r="D5926">
        <f t="shared" si="276"/>
        <v>0</v>
      </c>
      <c r="E5926">
        <f t="shared" si="276"/>
        <v>0</v>
      </c>
      <c r="G5926">
        <f t="shared" si="277"/>
        <v>0</v>
      </c>
      <c r="H5926">
        <f t="shared" si="278"/>
        <v>0</v>
      </c>
    </row>
    <row r="5927" spans="1:8" x14ac:dyDescent="0.3">
      <c r="A5927">
        <f>senses!A5920</f>
        <v>0</v>
      </c>
      <c r="B5927">
        <f>senses!B5920</f>
        <v>0</v>
      </c>
      <c r="D5927">
        <f t="shared" si="276"/>
        <v>0</v>
      </c>
      <c r="E5927">
        <f t="shared" si="276"/>
        <v>0</v>
      </c>
      <c r="G5927">
        <f t="shared" si="277"/>
        <v>0</v>
      </c>
      <c r="H5927">
        <f t="shared" si="278"/>
        <v>0</v>
      </c>
    </row>
    <row r="5928" spans="1:8" x14ac:dyDescent="0.3">
      <c r="A5928">
        <f>senses!A5921</f>
        <v>0</v>
      </c>
      <c r="B5928">
        <f>senses!B5921</f>
        <v>0.1</v>
      </c>
      <c r="D5928">
        <f t="shared" si="276"/>
        <v>0</v>
      </c>
      <c r="E5928">
        <f t="shared" si="276"/>
        <v>0</v>
      </c>
      <c r="G5928">
        <f t="shared" si="277"/>
        <v>0</v>
      </c>
      <c r="H5928">
        <f t="shared" si="278"/>
        <v>0</v>
      </c>
    </row>
    <row r="5929" spans="1:8" x14ac:dyDescent="0.3">
      <c r="A5929">
        <f>senses!A5922</f>
        <v>0</v>
      </c>
      <c r="B5929">
        <f>senses!B5922</f>
        <v>0</v>
      </c>
      <c r="D5929">
        <f t="shared" si="276"/>
        <v>0</v>
      </c>
      <c r="E5929">
        <f t="shared" si="276"/>
        <v>0</v>
      </c>
      <c r="G5929">
        <f t="shared" si="277"/>
        <v>0</v>
      </c>
      <c r="H5929">
        <f t="shared" si="278"/>
        <v>0</v>
      </c>
    </row>
    <row r="5930" spans="1:8" x14ac:dyDescent="0.3">
      <c r="A5930">
        <f>senses!A5923</f>
        <v>0</v>
      </c>
      <c r="B5930">
        <f>senses!B5923</f>
        <v>0</v>
      </c>
      <c r="D5930">
        <f t="shared" si="276"/>
        <v>0</v>
      </c>
      <c r="E5930">
        <f t="shared" si="276"/>
        <v>0</v>
      </c>
      <c r="G5930">
        <f t="shared" si="277"/>
        <v>0</v>
      </c>
      <c r="H5930">
        <f t="shared" si="278"/>
        <v>0</v>
      </c>
    </row>
    <row r="5931" spans="1:8" x14ac:dyDescent="0.3">
      <c r="A5931">
        <f>senses!A5924</f>
        <v>0</v>
      </c>
      <c r="B5931">
        <f>senses!B5924</f>
        <v>0</v>
      </c>
      <c r="D5931">
        <f t="shared" si="276"/>
        <v>0</v>
      </c>
      <c r="E5931">
        <f t="shared" si="276"/>
        <v>0</v>
      </c>
      <c r="G5931">
        <f t="shared" si="277"/>
        <v>0</v>
      </c>
      <c r="H5931">
        <f t="shared" si="278"/>
        <v>0</v>
      </c>
    </row>
    <row r="5932" spans="1:8" x14ac:dyDescent="0.3">
      <c r="A5932">
        <f>senses!A5925</f>
        <v>0</v>
      </c>
      <c r="B5932">
        <f>senses!B5925</f>
        <v>0.1</v>
      </c>
      <c r="D5932">
        <f t="shared" si="276"/>
        <v>0</v>
      </c>
      <c r="E5932">
        <f t="shared" si="276"/>
        <v>0</v>
      </c>
      <c r="G5932">
        <f t="shared" si="277"/>
        <v>0</v>
      </c>
      <c r="H5932">
        <f t="shared" si="278"/>
        <v>0</v>
      </c>
    </row>
    <row r="5933" spans="1:8" x14ac:dyDescent="0.3">
      <c r="A5933">
        <f>senses!A5926</f>
        <v>0</v>
      </c>
      <c r="B5933">
        <f>senses!B5926</f>
        <v>0</v>
      </c>
      <c r="D5933">
        <f t="shared" si="276"/>
        <v>0</v>
      </c>
      <c r="E5933">
        <f t="shared" si="276"/>
        <v>0</v>
      </c>
      <c r="G5933">
        <f t="shared" si="277"/>
        <v>0</v>
      </c>
      <c r="H5933">
        <f t="shared" si="278"/>
        <v>0</v>
      </c>
    </row>
    <row r="5934" spans="1:8" x14ac:dyDescent="0.3">
      <c r="A5934">
        <f>senses!A5927</f>
        <v>0</v>
      </c>
      <c r="B5934">
        <f>senses!B5927</f>
        <v>0</v>
      </c>
      <c r="D5934">
        <f t="shared" si="276"/>
        <v>0</v>
      </c>
      <c r="E5934">
        <f t="shared" si="276"/>
        <v>0</v>
      </c>
      <c r="G5934">
        <f t="shared" si="277"/>
        <v>0</v>
      </c>
      <c r="H5934">
        <f t="shared" si="278"/>
        <v>0</v>
      </c>
    </row>
    <row r="5935" spans="1:8" x14ac:dyDescent="0.3">
      <c r="A5935">
        <f>senses!A5928</f>
        <v>0</v>
      </c>
      <c r="B5935">
        <f>senses!B5928</f>
        <v>0</v>
      </c>
      <c r="D5935">
        <f t="shared" si="276"/>
        <v>0</v>
      </c>
      <c r="E5935">
        <f t="shared" si="276"/>
        <v>0</v>
      </c>
      <c r="G5935">
        <f t="shared" si="277"/>
        <v>0</v>
      </c>
      <c r="H5935">
        <f t="shared" si="278"/>
        <v>0</v>
      </c>
    </row>
    <row r="5936" spans="1:8" x14ac:dyDescent="0.3">
      <c r="A5936">
        <f>senses!A5929</f>
        <v>0</v>
      </c>
      <c r="B5936">
        <f>senses!B5929</f>
        <v>0.3</v>
      </c>
      <c r="D5936">
        <f t="shared" si="276"/>
        <v>0</v>
      </c>
      <c r="E5936">
        <f t="shared" si="276"/>
        <v>1</v>
      </c>
      <c r="G5936">
        <f t="shared" si="277"/>
        <v>1</v>
      </c>
      <c r="H5936">
        <f t="shared" si="278"/>
        <v>-1</v>
      </c>
    </row>
    <row r="5937" spans="1:8" x14ac:dyDescent="0.3">
      <c r="A5937">
        <f>senses!A5930</f>
        <v>0</v>
      </c>
      <c r="B5937">
        <f>senses!B5930</f>
        <v>0</v>
      </c>
      <c r="D5937">
        <f t="shared" si="276"/>
        <v>0</v>
      </c>
      <c r="E5937">
        <f t="shared" si="276"/>
        <v>0</v>
      </c>
      <c r="G5937">
        <f t="shared" si="277"/>
        <v>0</v>
      </c>
      <c r="H5937">
        <f t="shared" si="278"/>
        <v>0</v>
      </c>
    </row>
    <row r="5938" spans="1:8" x14ac:dyDescent="0.3">
      <c r="A5938">
        <f>senses!A5931</f>
        <v>0</v>
      </c>
      <c r="B5938">
        <f>senses!B5931</f>
        <v>0.5</v>
      </c>
      <c r="D5938">
        <f t="shared" si="276"/>
        <v>0</v>
      </c>
      <c r="E5938">
        <f t="shared" si="276"/>
        <v>1</v>
      </c>
      <c r="G5938">
        <f t="shared" si="277"/>
        <v>1</v>
      </c>
      <c r="H5938">
        <f t="shared" si="278"/>
        <v>-1</v>
      </c>
    </row>
    <row r="5939" spans="1:8" x14ac:dyDescent="0.3">
      <c r="A5939">
        <f>senses!A5932</f>
        <v>0</v>
      </c>
      <c r="B5939">
        <f>senses!B5932</f>
        <v>0.2</v>
      </c>
      <c r="D5939">
        <f t="shared" si="276"/>
        <v>0</v>
      </c>
      <c r="E5939">
        <f t="shared" si="276"/>
        <v>0</v>
      </c>
      <c r="G5939">
        <f t="shared" si="277"/>
        <v>0</v>
      </c>
      <c r="H5939">
        <f t="shared" si="278"/>
        <v>0</v>
      </c>
    </row>
    <row r="5940" spans="1:8" x14ac:dyDescent="0.3">
      <c r="A5940">
        <f>senses!A5933</f>
        <v>0</v>
      </c>
      <c r="B5940">
        <f>senses!B5933</f>
        <v>0</v>
      </c>
      <c r="D5940">
        <f t="shared" si="276"/>
        <v>0</v>
      </c>
      <c r="E5940">
        <f t="shared" si="276"/>
        <v>0</v>
      </c>
      <c r="G5940">
        <f t="shared" si="277"/>
        <v>0</v>
      </c>
      <c r="H5940">
        <f t="shared" si="278"/>
        <v>0</v>
      </c>
    </row>
    <row r="5941" spans="1:8" x14ac:dyDescent="0.3">
      <c r="A5941">
        <f>senses!A5934</f>
        <v>0</v>
      </c>
      <c r="B5941">
        <f>senses!B5934</f>
        <v>0.2</v>
      </c>
      <c r="D5941">
        <f t="shared" si="276"/>
        <v>0</v>
      </c>
      <c r="E5941">
        <f t="shared" si="276"/>
        <v>0</v>
      </c>
      <c r="G5941">
        <f t="shared" si="277"/>
        <v>0</v>
      </c>
      <c r="H5941">
        <f t="shared" si="278"/>
        <v>0</v>
      </c>
    </row>
    <row r="5942" spans="1:8" x14ac:dyDescent="0.3">
      <c r="A5942">
        <f>senses!A5935</f>
        <v>0</v>
      </c>
      <c r="B5942">
        <f>senses!B5935</f>
        <v>0.2</v>
      </c>
      <c r="D5942">
        <f t="shared" si="276"/>
        <v>0</v>
      </c>
      <c r="E5942">
        <f t="shared" si="276"/>
        <v>0</v>
      </c>
      <c r="G5942">
        <f t="shared" si="277"/>
        <v>0</v>
      </c>
      <c r="H5942">
        <f t="shared" si="278"/>
        <v>0</v>
      </c>
    </row>
    <row r="5943" spans="1:8" x14ac:dyDescent="0.3">
      <c r="A5943">
        <f>senses!A5936</f>
        <v>0</v>
      </c>
      <c r="B5943">
        <f>senses!B5936</f>
        <v>0.1</v>
      </c>
      <c r="D5943">
        <f t="shared" si="276"/>
        <v>0</v>
      </c>
      <c r="E5943">
        <f t="shared" si="276"/>
        <v>0</v>
      </c>
      <c r="G5943">
        <f t="shared" si="277"/>
        <v>0</v>
      </c>
      <c r="H5943">
        <f t="shared" si="278"/>
        <v>0</v>
      </c>
    </row>
    <row r="5944" spans="1:8" x14ac:dyDescent="0.3">
      <c r="A5944">
        <f>senses!A5937</f>
        <v>0</v>
      </c>
      <c r="B5944">
        <f>senses!B5937</f>
        <v>0</v>
      </c>
      <c r="D5944">
        <f t="shared" si="276"/>
        <v>0</v>
      </c>
      <c r="E5944">
        <f t="shared" si="276"/>
        <v>0</v>
      </c>
      <c r="G5944">
        <f t="shared" si="277"/>
        <v>0</v>
      </c>
      <c r="H5944">
        <f t="shared" si="278"/>
        <v>0</v>
      </c>
    </row>
    <row r="5945" spans="1:8" x14ac:dyDescent="0.3">
      <c r="A5945">
        <f>senses!A5938</f>
        <v>0</v>
      </c>
      <c r="B5945">
        <f>senses!B5938</f>
        <v>0</v>
      </c>
      <c r="D5945">
        <f t="shared" si="276"/>
        <v>0</v>
      </c>
      <c r="E5945">
        <f t="shared" si="276"/>
        <v>0</v>
      </c>
      <c r="G5945">
        <f t="shared" si="277"/>
        <v>0</v>
      </c>
      <c r="H5945">
        <f t="shared" si="278"/>
        <v>0</v>
      </c>
    </row>
    <row r="5946" spans="1:8" x14ac:dyDescent="0.3">
      <c r="A5946">
        <f>senses!A5939</f>
        <v>0.1</v>
      </c>
      <c r="B5946">
        <f>senses!B5939</f>
        <v>0</v>
      </c>
      <c r="D5946">
        <f t="shared" si="276"/>
        <v>0</v>
      </c>
      <c r="E5946">
        <f t="shared" si="276"/>
        <v>0</v>
      </c>
      <c r="G5946">
        <f t="shared" si="277"/>
        <v>0</v>
      </c>
      <c r="H5946">
        <f t="shared" si="278"/>
        <v>0</v>
      </c>
    </row>
    <row r="5947" spans="1:8" x14ac:dyDescent="0.3">
      <c r="A5947">
        <f>senses!A5940</f>
        <v>0</v>
      </c>
      <c r="B5947">
        <f>senses!B5940</f>
        <v>0.1</v>
      </c>
      <c r="D5947">
        <f t="shared" si="276"/>
        <v>0</v>
      </c>
      <c r="E5947">
        <f t="shared" si="276"/>
        <v>0</v>
      </c>
      <c r="G5947">
        <f t="shared" si="277"/>
        <v>0</v>
      </c>
      <c r="H5947">
        <f t="shared" si="278"/>
        <v>0</v>
      </c>
    </row>
    <row r="5948" spans="1:8" x14ac:dyDescent="0.3">
      <c r="A5948">
        <f>senses!A5941</f>
        <v>0</v>
      </c>
      <c r="B5948">
        <f>senses!B5941</f>
        <v>0</v>
      </c>
      <c r="D5948">
        <f t="shared" si="276"/>
        <v>0</v>
      </c>
      <c r="E5948">
        <f t="shared" si="276"/>
        <v>0</v>
      </c>
      <c r="G5948">
        <f t="shared" si="277"/>
        <v>0</v>
      </c>
      <c r="H5948">
        <f t="shared" si="278"/>
        <v>0</v>
      </c>
    </row>
    <row r="5949" spans="1:8" x14ac:dyDescent="0.3">
      <c r="A5949">
        <f>senses!A5942</f>
        <v>0</v>
      </c>
      <c r="B5949">
        <f>senses!B5942</f>
        <v>0</v>
      </c>
      <c r="D5949">
        <f t="shared" si="276"/>
        <v>0</v>
      </c>
      <c r="E5949">
        <f t="shared" si="276"/>
        <v>0</v>
      </c>
      <c r="G5949">
        <f t="shared" si="277"/>
        <v>0</v>
      </c>
      <c r="H5949">
        <f t="shared" si="278"/>
        <v>0</v>
      </c>
    </row>
    <row r="5950" spans="1:8" x14ac:dyDescent="0.3">
      <c r="A5950">
        <f>senses!A5943</f>
        <v>0</v>
      </c>
      <c r="B5950">
        <f>senses!B5943</f>
        <v>0</v>
      </c>
      <c r="D5950">
        <f t="shared" si="276"/>
        <v>0</v>
      </c>
      <c r="E5950">
        <f t="shared" si="276"/>
        <v>0</v>
      </c>
      <c r="G5950">
        <f t="shared" si="277"/>
        <v>0</v>
      </c>
      <c r="H5950">
        <f t="shared" si="278"/>
        <v>0</v>
      </c>
    </row>
    <row r="5951" spans="1:8" x14ac:dyDescent="0.3">
      <c r="A5951">
        <f>senses!A5944</f>
        <v>0</v>
      </c>
      <c r="B5951">
        <f>senses!B5944</f>
        <v>0</v>
      </c>
      <c r="D5951">
        <f t="shared" si="276"/>
        <v>0</v>
      </c>
      <c r="E5951">
        <f t="shared" si="276"/>
        <v>0</v>
      </c>
      <c r="G5951">
        <f t="shared" si="277"/>
        <v>0</v>
      </c>
      <c r="H5951">
        <f t="shared" si="278"/>
        <v>0</v>
      </c>
    </row>
    <row r="5952" spans="1:8" x14ac:dyDescent="0.3">
      <c r="A5952">
        <f>senses!A5945</f>
        <v>0</v>
      </c>
      <c r="B5952">
        <f>senses!B5945</f>
        <v>0</v>
      </c>
      <c r="D5952">
        <f t="shared" si="276"/>
        <v>0</v>
      </c>
      <c r="E5952">
        <f t="shared" si="276"/>
        <v>0</v>
      </c>
      <c r="G5952">
        <f t="shared" si="277"/>
        <v>0</v>
      </c>
      <c r="H5952">
        <f t="shared" si="278"/>
        <v>0</v>
      </c>
    </row>
    <row r="5953" spans="1:8" x14ac:dyDescent="0.3">
      <c r="A5953">
        <f>senses!A5946</f>
        <v>0</v>
      </c>
      <c r="B5953">
        <f>senses!B5946</f>
        <v>0</v>
      </c>
      <c r="D5953">
        <f t="shared" si="276"/>
        <v>0</v>
      </c>
      <c r="E5953">
        <f t="shared" si="276"/>
        <v>0</v>
      </c>
      <c r="G5953">
        <f t="shared" si="277"/>
        <v>0</v>
      </c>
      <c r="H5953">
        <f t="shared" si="278"/>
        <v>0</v>
      </c>
    </row>
    <row r="5954" spans="1:8" x14ac:dyDescent="0.3">
      <c r="A5954">
        <f>senses!A5947</f>
        <v>0</v>
      </c>
      <c r="B5954">
        <f>senses!B5947</f>
        <v>0</v>
      </c>
      <c r="D5954">
        <f t="shared" si="276"/>
        <v>0</v>
      </c>
      <c r="E5954">
        <f t="shared" si="276"/>
        <v>0</v>
      </c>
      <c r="G5954">
        <f t="shared" si="277"/>
        <v>0</v>
      </c>
      <c r="H5954">
        <f t="shared" si="278"/>
        <v>0</v>
      </c>
    </row>
    <row r="5955" spans="1:8" x14ac:dyDescent="0.3">
      <c r="A5955">
        <f>senses!A5948</f>
        <v>0</v>
      </c>
      <c r="B5955">
        <f>senses!B5948</f>
        <v>0</v>
      </c>
      <c r="D5955">
        <f t="shared" si="276"/>
        <v>0</v>
      </c>
      <c r="E5955">
        <f t="shared" si="276"/>
        <v>0</v>
      </c>
      <c r="G5955">
        <f t="shared" si="277"/>
        <v>0</v>
      </c>
      <c r="H5955">
        <f t="shared" si="278"/>
        <v>0</v>
      </c>
    </row>
    <row r="5956" spans="1:8" x14ac:dyDescent="0.3">
      <c r="A5956">
        <f>senses!A5949</f>
        <v>0</v>
      </c>
      <c r="B5956">
        <f>senses!B5949</f>
        <v>0.1</v>
      </c>
      <c r="D5956">
        <f t="shared" si="276"/>
        <v>0</v>
      </c>
      <c r="E5956">
        <f t="shared" si="276"/>
        <v>0</v>
      </c>
      <c r="G5956">
        <f t="shared" si="277"/>
        <v>0</v>
      </c>
      <c r="H5956">
        <f t="shared" si="278"/>
        <v>0</v>
      </c>
    </row>
    <row r="5957" spans="1:8" x14ac:dyDescent="0.3">
      <c r="A5957">
        <f>senses!A5950</f>
        <v>0</v>
      </c>
      <c r="B5957">
        <f>senses!B5950</f>
        <v>0</v>
      </c>
      <c r="D5957">
        <f t="shared" si="276"/>
        <v>0</v>
      </c>
      <c r="E5957">
        <f t="shared" si="276"/>
        <v>0</v>
      </c>
      <c r="G5957">
        <f t="shared" si="277"/>
        <v>0</v>
      </c>
      <c r="H5957">
        <f t="shared" si="278"/>
        <v>0</v>
      </c>
    </row>
    <row r="5958" spans="1:8" x14ac:dyDescent="0.3">
      <c r="A5958">
        <f>senses!A5951</f>
        <v>0</v>
      </c>
      <c r="B5958">
        <f>senses!B5951</f>
        <v>0</v>
      </c>
      <c r="D5958">
        <f t="shared" si="276"/>
        <v>0</v>
      </c>
      <c r="E5958">
        <f t="shared" si="276"/>
        <v>0</v>
      </c>
      <c r="G5958">
        <f t="shared" si="277"/>
        <v>0</v>
      </c>
      <c r="H5958">
        <f t="shared" si="278"/>
        <v>0</v>
      </c>
    </row>
    <row r="5959" spans="1:8" x14ac:dyDescent="0.3">
      <c r="A5959">
        <f>senses!A5952</f>
        <v>0</v>
      </c>
      <c r="B5959">
        <f>senses!B5952</f>
        <v>0</v>
      </c>
      <c r="D5959">
        <f t="shared" si="276"/>
        <v>0</v>
      </c>
      <c r="E5959">
        <f t="shared" si="276"/>
        <v>0</v>
      </c>
      <c r="G5959">
        <f t="shared" si="277"/>
        <v>0</v>
      </c>
      <c r="H5959">
        <f t="shared" si="278"/>
        <v>0</v>
      </c>
    </row>
    <row r="5960" spans="1:8" x14ac:dyDescent="0.3">
      <c r="A5960">
        <f>senses!A5953</f>
        <v>0</v>
      </c>
      <c r="B5960">
        <f>senses!B5953</f>
        <v>0</v>
      </c>
      <c r="D5960">
        <f t="shared" si="276"/>
        <v>0</v>
      </c>
      <c r="E5960">
        <f t="shared" si="276"/>
        <v>0</v>
      </c>
      <c r="G5960">
        <f t="shared" si="277"/>
        <v>0</v>
      </c>
      <c r="H5960">
        <f t="shared" si="278"/>
        <v>0</v>
      </c>
    </row>
    <row r="5961" spans="1:8" x14ac:dyDescent="0.3">
      <c r="A5961">
        <f>senses!A5954</f>
        <v>0</v>
      </c>
      <c r="B5961">
        <f>senses!B5954</f>
        <v>0</v>
      </c>
      <c r="D5961">
        <f t="shared" si="276"/>
        <v>0</v>
      </c>
      <c r="E5961">
        <f t="shared" si="276"/>
        <v>0</v>
      </c>
      <c r="G5961">
        <f t="shared" si="277"/>
        <v>0</v>
      </c>
      <c r="H5961">
        <f t="shared" si="278"/>
        <v>0</v>
      </c>
    </row>
    <row r="5962" spans="1:8" x14ac:dyDescent="0.3">
      <c r="A5962">
        <f>senses!A5955</f>
        <v>0</v>
      </c>
      <c r="B5962">
        <f>senses!B5955</f>
        <v>0</v>
      </c>
      <c r="D5962">
        <f t="shared" ref="D5962:E6025" si="279">IF(A5962&gt;=$E$3,1,0)</f>
        <v>0</v>
      </c>
      <c r="E5962">
        <f t="shared" si="279"/>
        <v>0</v>
      </c>
      <c r="G5962">
        <f t="shared" ref="G5962:G6025" si="280">D5962+E5962</f>
        <v>0</v>
      </c>
      <c r="H5962">
        <f t="shared" ref="H5962:H6025" si="281">D5962-E5962</f>
        <v>0</v>
      </c>
    </row>
    <row r="5963" spans="1:8" x14ac:dyDescent="0.3">
      <c r="A5963">
        <f>senses!A5956</f>
        <v>0</v>
      </c>
      <c r="B5963">
        <f>senses!B5956</f>
        <v>0</v>
      </c>
      <c r="D5963">
        <f t="shared" si="279"/>
        <v>0</v>
      </c>
      <c r="E5963">
        <f t="shared" si="279"/>
        <v>0</v>
      </c>
      <c r="G5963">
        <f t="shared" si="280"/>
        <v>0</v>
      </c>
      <c r="H5963">
        <f t="shared" si="281"/>
        <v>0</v>
      </c>
    </row>
    <row r="5964" spans="1:8" x14ac:dyDescent="0.3">
      <c r="A5964">
        <f>senses!A5957</f>
        <v>0</v>
      </c>
      <c r="B5964">
        <f>senses!B5957</f>
        <v>0</v>
      </c>
      <c r="D5964">
        <f t="shared" si="279"/>
        <v>0</v>
      </c>
      <c r="E5964">
        <f t="shared" si="279"/>
        <v>0</v>
      </c>
      <c r="G5964">
        <f t="shared" si="280"/>
        <v>0</v>
      </c>
      <c r="H5964">
        <f t="shared" si="281"/>
        <v>0</v>
      </c>
    </row>
    <row r="5965" spans="1:8" x14ac:dyDescent="0.3">
      <c r="A5965">
        <f>senses!A5958</f>
        <v>0</v>
      </c>
      <c r="B5965">
        <f>senses!B5958</f>
        <v>0</v>
      </c>
      <c r="D5965">
        <f t="shared" si="279"/>
        <v>0</v>
      </c>
      <c r="E5965">
        <f t="shared" si="279"/>
        <v>0</v>
      </c>
      <c r="G5965">
        <f t="shared" si="280"/>
        <v>0</v>
      </c>
      <c r="H5965">
        <f t="shared" si="281"/>
        <v>0</v>
      </c>
    </row>
    <row r="5966" spans="1:8" x14ac:dyDescent="0.3">
      <c r="A5966">
        <f>senses!A5959</f>
        <v>0</v>
      </c>
      <c r="B5966">
        <f>senses!B5959</f>
        <v>0</v>
      </c>
      <c r="D5966">
        <f t="shared" si="279"/>
        <v>0</v>
      </c>
      <c r="E5966">
        <f t="shared" si="279"/>
        <v>0</v>
      </c>
      <c r="G5966">
        <f t="shared" si="280"/>
        <v>0</v>
      </c>
      <c r="H5966">
        <f t="shared" si="281"/>
        <v>0</v>
      </c>
    </row>
    <row r="5967" spans="1:8" x14ac:dyDescent="0.3">
      <c r="A5967">
        <f>senses!A5960</f>
        <v>0</v>
      </c>
      <c r="B5967">
        <f>senses!B5960</f>
        <v>0.1</v>
      </c>
      <c r="D5967">
        <f t="shared" si="279"/>
        <v>0</v>
      </c>
      <c r="E5967">
        <f t="shared" si="279"/>
        <v>0</v>
      </c>
      <c r="G5967">
        <f t="shared" si="280"/>
        <v>0</v>
      </c>
      <c r="H5967">
        <f t="shared" si="281"/>
        <v>0</v>
      </c>
    </row>
    <row r="5968" spans="1:8" x14ac:dyDescent="0.3">
      <c r="A5968">
        <f>senses!A5961</f>
        <v>0</v>
      </c>
      <c r="B5968">
        <f>senses!B5961</f>
        <v>0.5</v>
      </c>
      <c r="D5968">
        <f t="shared" si="279"/>
        <v>0</v>
      </c>
      <c r="E5968">
        <f t="shared" si="279"/>
        <v>1</v>
      </c>
      <c r="G5968">
        <f t="shared" si="280"/>
        <v>1</v>
      </c>
      <c r="H5968">
        <f t="shared" si="281"/>
        <v>-1</v>
      </c>
    </row>
    <row r="5969" spans="1:8" x14ac:dyDescent="0.3">
      <c r="A5969">
        <f>senses!A5962</f>
        <v>0</v>
      </c>
      <c r="B5969">
        <f>senses!B5962</f>
        <v>0.1</v>
      </c>
      <c r="D5969">
        <f t="shared" si="279"/>
        <v>0</v>
      </c>
      <c r="E5969">
        <f t="shared" si="279"/>
        <v>0</v>
      </c>
      <c r="G5969">
        <f t="shared" si="280"/>
        <v>0</v>
      </c>
      <c r="H5969">
        <f t="shared" si="281"/>
        <v>0</v>
      </c>
    </row>
    <row r="5970" spans="1:8" x14ac:dyDescent="0.3">
      <c r="A5970">
        <f>senses!A5963</f>
        <v>0</v>
      </c>
      <c r="B5970">
        <f>senses!B5963</f>
        <v>0</v>
      </c>
      <c r="D5970">
        <f t="shared" si="279"/>
        <v>0</v>
      </c>
      <c r="E5970">
        <f t="shared" si="279"/>
        <v>0</v>
      </c>
      <c r="G5970">
        <f t="shared" si="280"/>
        <v>0</v>
      </c>
      <c r="H5970">
        <f t="shared" si="281"/>
        <v>0</v>
      </c>
    </row>
    <row r="5971" spans="1:8" x14ac:dyDescent="0.3">
      <c r="A5971">
        <f>senses!A5964</f>
        <v>0</v>
      </c>
      <c r="B5971">
        <f>senses!B5964</f>
        <v>0.1</v>
      </c>
      <c r="D5971">
        <f t="shared" si="279"/>
        <v>0</v>
      </c>
      <c r="E5971">
        <f t="shared" si="279"/>
        <v>0</v>
      </c>
      <c r="G5971">
        <f t="shared" si="280"/>
        <v>0</v>
      </c>
      <c r="H5971">
        <f t="shared" si="281"/>
        <v>0</v>
      </c>
    </row>
    <row r="5972" spans="1:8" x14ac:dyDescent="0.3">
      <c r="A5972">
        <f>senses!A5965</f>
        <v>0</v>
      </c>
      <c r="B5972">
        <f>senses!B5965</f>
        <v>0.1</v>
      </c>
      <c r="D5972">
        <f t="shared" si="279"/>
        <v>0</v>
      </c>
      <c r="E5972">
        <f t="shared" si="279"/>
        <v>0</v>
      </c>
      <c r="G5972">
        <f t="shared" si="280"/>
        <v>0</v>
      </c>
      <c r="H5972">
        <f t="shared" si="281"/>
        <v>0</v>
      </c>
    </row>
    <row r="5973" spans="1:8" x14ac:dyDescent="0.3">
      <c r="A5973">
        <f>senses!A5966</f>
        <v>0</v>
      </c>
      <c r="B5973">
        <f>senses!B5966</f>
        <v>0.2</v>
      </c>
      <c r="D5973">
        <f t="shared" si="279"/>
        <v>0</v>
      </c>
      <c r="E5973">
        <f t="shared" si="279"/>
        <v>0</v>
      </c>
      <c r="G5973">
        <f t="shared" si="280"/>
        <v>0</v>
      </c>
      <c r="H5973">
        <f t="shared" si="281"/>
        <v>0</v>
      </c>
    </row>
    <row r="5974" spans="1:8" x14ac:dyDescent="0.3">
      <c r="A5974">
        <f>senses!A5967</f>
        <v>0</v>
      </c>
      <c r="B5974">
        <f>senses!B5967</f>
        <v>0</v>
      </c>
      <c r="D5974">
        <f t="shared" si="279"/>
        <v>0</v>
      </c>
      <c r="E5974">
        <f t="shared" si="279"/>
        <v>0</v>
      </c>
      <c r="G5974">
        <f t="shared" si="280"/>
        <v>0</v>
      </c>
      <c r="H5974">
        <f t="shared" si="281"/>
        <v>0</v>
      </c>
    </row>
    <row r="5975" spans="1:8" x14ac:dyDescent="0.3">
      <c r="A5975">
        <f>senses!A5968</f>
        <v>0</v>
      </c>
      <c r="B5975">
        <f>senses!B5968</f>
        <v>0.4</v>
      </c>
      <c r="D5975">
        <f t="shared" si="279"/>
        <v>0</v>
      </c>
      <c r="E5975">
        <f t="shared" si="279"/>
        <v>1</v>
      </c>
      <c r="G5975">
        <f t="shared" si="280"/>
        <v>1</v>
      </c>
      <c r="H5975">
        <f t="shared" si="281"/>
        <v>-1</v>
      </c>
    </row>
    <row r="5976" spans="1:8" x14ac:dyDescent="0.3">
      <c r="A5976">
        <f>senses!A5969</f>
        <v>0</v>
      </c>
      <c r="B5976">
        <f>senses!B5969</f>
        <v>0.1</v>
      </c>
      <c r="D5976">
        <f t="shared" si="279"/>
        <v>0</v>
      </c>
      <c r="E5976">
        <f t="shared" si="279"/>
        <v>0</v>
      </c>
      <c r="G5976">
        <f t="shared" si="280"/>
        <v>0</v>
      </c>
      <c r="H5976">
        <f t="shared" si="281"/>
        <v>0</v>
      </c>
    </row>
    <row r="5977" spans="1:8" x14ac:dyDescent="0.3">
      <c r="A5977">
        <f>senses!A5970</f>
        <v>0</v>
      </c>
      <c r="B5977">
        <f>senses!B5970</f>
        <v>0.2</v>
      </c>
      <c r="D5977">
        <f t="shared" si="279"/>
        <v>0</v>
      </c>
      <c r="E5977">
        <f t="shared" si="279"/>
        <v>0</v>
      </c>
      <c r="G5977">
        <f t="shared" si="280"/>
        <v>0</v>
      </c>
      <c r="H5977">
        <f t="shared" si="281"/>
        <v>0</v>
      </c>
    </row>
    <row r="5978" spans="1:8" x14ac:dyDescent="0.3">
      <c r="A5978">
        <f>senses!A5971</f>
        <v>0</v>
      </c>
      <c r="B5978">
        <f>senses!B5971</f>
        <v>0.2</v>
      </c>
      <c r="D5978">
        <f t="shared" si="279"/>
        <v>0</v>
      </c>
      <c r="E5978">
        <f t="shared" si="279"/>
        <v>0</v>
      </c>
      <c r="G5978">
        <f t="shared" si="280"/>
        <v>0</v>
      </c>
      <c r="H5978">
        <f t="shared" si="281"/>
        <v>0</v>
      </c>
    </row>
    <row r="5979" spans="1:8" x14ac:dyDescent="0.3">
      <c r="A5979">
        <f>senses!A5972</f>
        <v>0</v>
      </c>
      <c r="B5979">
        <f>senses!B5972</f>
        <v>0.2</v>
      </c>
      <c r="D5979">
        <f t="shared" si="279"/>
        <v>0</v>
      </c>
      <c r="E5979">
        <f t="shared" si="279"/>
        <v>0</v>
      </c>
      <c r="G5979">
        <f t="shared" si="280"/>
        <v>0</v>
      </c>
      <c r="H5979">
        <f t="shared" si="281"/>
        <v>0</v>
      </c>
    </row>
    <row r="5980" spans="1:8" x14ac:dyDescent="0.3">
      <c r="A5980">
        <f>senses!A5973</f>
        <v>0</v>
      </c>
      <c r="B5980">
        <f>senses!B5973</f>
        <v>0.3</v>
      </c>
      <c r="D5980">
        <f t="shared" si="279"/>
        <v>0</v>
      </c>
      <c r="E5980">
        <f t="shared" si="279"/>
        <v>1</v>
      </c>
      <c r="G5980">
        <f t="shared" si="280"/>
        <v>1</v>
      </c>
      <c r="H5980">
        <f t="shared" si="281"/>
        <v>-1</v>
      </c>
    </row>
    <row r="5981" spans="1:8" x14ac:dyDescent="0.3">
      <c r="A5981">
        <f>senses!A5974</f>
        <v>0</v>
      </c>
      <c r="B5981">
        <f>senses!B5974</f>
        <v>0</v>
      </c>
      <c r="D5981">
        <f t="shared" si="279"/>
        <v>0</v>
      </c>
      <c r="E5981">
        <f t="shared" si="279"/>
        <v>0</v>
      </c>
      <c r="G5981">
        <f t="shared" si="280"/>
        <v>0</v>
      </c>
      <c r="H5981">
        <f t="shared" si="281"/>
        <v>0</v>
      </c>
    </row>
    <row r="5982" spans="1:8" x14ac:dyDescent="0.3">
      <c r="A5982">
        <f>senses!A5975</f>
        <v>0</v>
      </c>
      <c r="B5982">
        <f>senses!B5975</f>
        <v>0.2</v>
      </c>
      <c r="D5982">
        <f t="shared" si="279"/>
        <v>0</v>
      </c>
      <c r="E5982">
        <f t="shared" si="279"/>
        <v>0</v>
      </c>
      <c r="G5982">
        <f t="shared" si="280"/>
        <v>0</v>
      </c>
      <c r="H5982">
        <f t="shared" si="281"/>
        <v>0</v>
      </c>
    </row>
    <row r="5983" spans="1:8" x14ac:dyDescent="0.3">
      <c r="A5983">
        <f>senses!A5976</f>
        <v>0</v>
      </c>
      <c r="B5983">
        <f>senses!B5976</f>
        <v>0.4</v>
      </c>
      <c r="D5983">
        <f t="shared" si="279"/>
        <v>0</v>
      </c>
      <c r="E5983">
        <f t="shared" si="279"/>
        <v>1</v>
      </c>
      <c r="G5983">
        <f t="shared" si="280"/>
        <v>1</v>
      </c>
      <c r="H5983">
        <f t="shared" si="281"/>
        <v>-1</v>
      </c>
    </row>
    <row r="5984" spans="1:8" x14ac:dyDescent="0.3">
      <c r="A5984">
        <f>senses!A5977</f>
        <v>0</v>
      </c>
      <c r="B5984">
        <f>senses!B5977</f>
        <v>0.8</v>
      </c>
      <c r="D5984">
        <f t="shared" si="279"/>
        <v>0</v>
      </c>
      <c r="E5984">
        <f t="shared" si="279"/>
        <v>1</v>
      </c>
      <c r="G5984">
        <f t="shared" si="280"/>
        <v>1</v>
      </c>
      <c r="H5984">
        <f t="shared" si="281"/>
        <v>-1</v>
      </c>
    </row>
    <row r="5985" spans="1:8" x14ac:dyDescent="0.3">
      <c r="A5985">
        <f>senses!A5978</f>
        <v>0.2</v>
      </c>
      <c r="B5985">
        <f>senses!B5978</f>
        <v>0.6</v>
      </c>
      <c r="D5985">
        <f t="shared" si="279"/>
        <v>0</v>
      </c>
      <c r="E5985">
        <f t="shared" si="279"/>
        <v>1</v>
      </c>
      <c r="G5985">
        <f t="shared" si="280"/>
        <v>1</v>
      </c>
      <c r="H5985">
        <f t="shared" si="281"/>
        <v>-1</v>
      </c>
    </row>
    <row r="5986" spans="1:8" x14ac:dyDescent="0.3">
      <c r="A5986">
        <f>senses!A5979</f>
        <v>0</v>
      </c>
      <c r="B5986">
        <f>senses!B5979</f>
        <v>0.1</v>
      </c>
      <c r="D5986">
        <f t="shared" si="279"/>
        <v>0</v>
      </c>
      <c r="E5986">
        <f t="shared" si="279"/>
        <v>0</v>
      </c>
      <c r="G5986">
        <f t="shared" si="280"/>
        <v>0</v>
      </c>
      <c r="H5986">
        <f t="shared" si="281"/>
        <v>0</v>
      </c>
    </row>
    <row r="5987" spans="1:8" x14ac:dyDescent="0.3">
      <c r="A5987">
        <f>senses!A5980</f>
        <v>0</v>
      </c>
      <c r="B5987">
        <f>senses!B5980</f>
        <v>0.2</v>
      </c>
      <c r="D5987">
        <f t="shared" si="279"/>
        <v>0</v>
      </c>
      <c r="E5987">
        <f t="shared" si="279"/>
        <v>0</v>
      </c>
      <c r="G5987">
        <f t="shared" si="280"/>
        <v>0</v>
      </c>
      <c r="H5987">
        <f t="shared" si="281"/>
        <v>0</v>
      </c>
    </row>
    <row r="5988" spans="1:8" x14ac:dyDescent="0.3">
      <c r="A5988">
        <f>senses!A5981</f>
        <v>0</v>
      </c>
      <c r="B5988">
        <f>senses!B5981</f>
        <v>0.2</v>
      </c>
      <c r="D5988">
        <f t="shared" si="279"/>
        <v>0</v>
      </c>
      <c r="E5988">
        <f t="shared" si="279"/>
        <v>0</v>
      </c>
      <c r="G5988">
        <f t="shared" si="280"/>
        <v>0</v>
      </c>
      <c r="H5988">
        <f t="shared" si="281"/>
        <v>0</v>
      </c>
    </row>
    <row r="5989" spans="1:8" x14ac:dyDescent="0.3">
      <c r="A5989">
        <f>senses!A5982</f>
        <v>0</v>
      </c>
      <c r="B5989">
        <f>senses!B5982</f>
        <v>0</v>
      </c>
      <c r="D5989">
        <f t="shared" si="279"/>
        <v>0</v>
      </c>
      <c r="E5989">
        <f t="shared" si="279"/>
        <v>0</v>
      </c>
      <c r="G5989">
        <f t="shared" si="280"/>
        <v>0</v>
      </c>
      <c r="H5989">
        <f t="shared" si="281"/>
        <v>0</v>
      </c>
    </row>
    <row r="5990" spans="1:8" x14ac:dyDescent="0.3">
      <c r="A5990">
        <f>senses!A5983</f>
        <v>0</v>
      </c>
      <c r="B5990">
        <f>senses!B5983</f>
        <v>0</v>
      </c>
      <c r="D5990">
        <f t="shared" si="279"/>
        <v>0</v>
      </c>
      <c r="E5990">
        <f t="shared" si="279"/>
        <v>0</v>
      </c>
      <c r="G5990">
        <f t="shared" si="280"/>
        <v>0</v>
      </c>
      <c r="H5990">
        <f t="shared" si="281"/>
        <v>0</v>
      </c>
    </row>
    <row r="5991" spans="1:8" x14ac:dyDescent="0.3">
      <c r="A5991">
        <f>senses!A5984</f>
        <v>0</v>
      </c>
      <c r="B5991">
        <f>senses!B5984</f>
        <v>0</v>
      </c>
      <c r="D5991">
        <f t="shared" si="279"/>
        <v>0</v>
      </c>
      <c r="E5991">
        <f t="shared" si="279"/>
        <v>0</v>
      </c>
      <c r="G5991">
        <f t="shared" si="280"/>
        <v>0</v>
      </c>
      <c r="H5991">
        <f t="shared" si="281"/>
        <v>0</v>
      </c>
    </row>
    <row r="5992" spans="1:8" x14ac:dyDescent="0.3">
      <c r="A5992">
        <f>senses!A5985</f>
        <v>0</v>
      </c>
      <c r="B5992">
        <f>senses!B5985</f>
        <v>0</v>
      </c>
      <c r="D5992">
        <f t="shared" si="279"/>
        <v>0</v>
      </c>
      <c r="E5992">
        <f t="shared" si="279"/>
        <v>0</v>
      </c>
      <c r="G5992">
        <f t="shared" si="280"/>
        <v>0</v>
      </c>
      <c r="H5992">
        <f t="shared" si="281"/>
        <v>0</v>
      </c>
    </row>
    <row r="5993" spans="1:8" x14ac:dyDescent="0.3">
      <c r="A5993">
        <f>senses!A5986</f>
        <v>0</v>
      </c>
      <c r="B5993">
        <f>senses!B5986</f>
        <v>0.1</v>
      </c>
      <c r="D5993">
        <f t="shared" si="279"/>
        <v>0</v>
      </c>
      <c r="E5993">
        <f t="shared" si="279"/>
        <v>0</v>
      </c>
      <c r="G5993">
        <f t="shared" si="280"/>
        <v>0</v>
      </c>
      <c r="H5993">
        <f t="shared" si="281"/>
        <v>0</v>
      </c>
    </row>
    <row r="5994" spans="1:8" x14ac:dyDescent="0.3">
      <c r="A5994">
        <f>senses!A5987</f>
        <v>0</v>
      </c>
      <c r="B5994">
        <f>senses!B5987</f>
        <v>0</v>
      </c>
      <c r="D5994">
        <f t="shared" si="279"/>
        <v>0</v>
      </c>
      <c r="E5994">
        <f t="shared" si="279"/>
        <v>0</v>
      </c>
      <c r="G5994">
        <f t="shared" si="280"/>
        <v>0</v>
      </c>
      <c r="H5994">
        <f t="shared" si="281"/>
        <v>0</v>
      </c>
    </row>
    <row r="5995" spans="1:8" x14ac:dyDescent="0.3">
      <c r="A5995">
        <f>senses!A5988</f>
        <v>0</v>
      </c>
      <c r="B5995">
        <f>senses!B5988</f>
        <v>0</v>
      </c>
      <c r="D5995">
        <f t="shared" si="279"/>
        <v>0</v>
      </c>
      <c r="E5995">
        <f t="shared" si="279"/>
        <v>0</v>
      </c>
      <c r="G5995">
        <f t="shared" si="280"/>
        <v>0</v>
      </c>
      <c r="H5995">
        <f t="shared" si="281"/>
        <v>0</v>
      </c>
    </row>
    <row r="5996" spans="1:8" x14ac:dyDescent="0.3">
      <c r="A5996">
        <f>senses!A5989</f>
        <v>0</v>
      </c>
      <c r="B5996">
        <f>senses!B5989</f>
        <v>0.1</v>
      </c>
      <c r="D5996">
        <f t="shared" si="279"/>
        <v>0</v>
      </c>
      <c r="E5996">
        <f t="shared" si="279"/>
        <v>0</v>
      </c>
      <c r="G5996">
        <f t="shared" si="280"/>
        <v>0</v>
      </c>
      <c r="H5996">
        <f t="shared" si="281"/>
        <v>0</v>
      </c>
    </row>
    <row r="5997" spans="1:8" x14ac:dyDescent="0.3">
      <c r="A5997">
        <f>senses!A5990</f>
        <v>0</v>
      </c>
      <c r="B5997">
        <f>senses!B5990</f>
        <v>0.1</v>
      </c>
      <c r="D5997">
        <f t="shared" si="279"/>
        <v>0</v>
      </c>
      <c r="E5997">
        <f t="shared" si="279"/>
        <v>0</v>
      </c>
      <c r="G5997">
        <f t="shared" si="280"/>
        <v>0</v>
      </c>
      <c r="H5997">
        <f t="shared" si="281"/>
        <v>0</v>
      </c>
    </row>
    <row r="5998" spans="1:8" x14ac:dyDescent="0.3">
      <c r="A5998">
        <f>senses!A5991</f>
        <v>0</v>
      </c>
      <c r="B5998">
        <f>senses!B5991</f>
        <v>0</v>
      </c>
      <c r="D5998">
        <f t="shared" si="279"/>
        <v>0</v>
      </c>
      <c r="E5998">
        <f t="shared" si="279"/>
        <v>0</v>
      </c>
      <c r="G5998">
        <f t="shared" si="280"/>
        <v>0</v>
      </c>
      <c r="H5998">
        <f t="shared" si="281"/>
        <v>0</v>
      </c>
    </row>
    <row r="5999" spans="1:8" x14ac:dyDescent="0.3">
      <c r="A5999">
        <f>senses!A5992</f>
        <v>0</v>
      </c>
      <c r="B5999">
        <f>senses!B5992</f>
        <v>0</v>
      </c>
      <c r="D5999">
        <f t="shared" si="279"/>
        <v>0</v>
      </c>
      <c r="E5999">
        <f t="shared" si="279"/>
        <v>0</v>
      </c>
      <c r="G5999">
        <f t="shared" si="280"/>
        <v>0</v>
      </c>
      <c r="H5999">
        <f t="shared" si="281"/>
        <v>0</v>
      </c>
    </row>
    <row r="6000" spans="1:8" x14ac:dyDescent="0.3">
      <c r="A6000">
        <f>senses!A5993</f>
        <v>0</v>
      </c>
      <c r="B6000">
        <f>senses!B5993</f>
        <v>0</v>
      </c>
      <c r="D6000">
        <f t="shared" si="279"/>
        <v>0</v>
      </c>
      <c r="E6000">
        <f t="shared" si="279"/>
        <v>0</v>
      </c>
      <c r="G6000">
        <f t="shared" si="280"/>
        <v>0</v>
      </c>
      <c r="H6000">
        <f t="shared" si="281"/>
        <v>0</v>
      </c>
    </row>
    <row r="6001" spans="1:8" x14ac:dyDescent="0.3">
      <c r="A6001">
        <f>senses!A5994</f>
        <v>0</v>
      </c>
      <c r="B6001">
        <f>senses!B5994</f>
        <v>0.1</v>
      </c>
      <c r="D6001">
        <f t="shared" si="279"/>
        <v>0</v>
      </c>
      <c r="E6001">
        <f t="shared" si="279"/>
        <v>0</v>
      </c>
      <c r="G6001">
        <f t="shared" si="280"/>
        <v>0</v>
      </c>
      <c r="H6001">
        <f t="shared" si="281"/>
        <v>0</v>
      </c>
    </row>
    <row r="6002" spans="1:8" x14ac:dyDescent="0.3">
      <c r="A6002">
        <f>senses!A5995</f>
        <v>0</v>
      </c>
      <c r="B6002">
        <f>senses!B5995</f>
        <v>0</v>
      </c>
      <c r="D6002">
        <f t="shared" si="279"/>
        <v>0</v>
      </c>
      <c r="E6002">
        <f t="shared" si="279"/>
        <v>0</v>
      </c>
      <c r="G6002">
        <f t="shared" si="280"/>
        <v>0</v>
      </c>
      <c r="H6002">
        <f t="shared" si="281"/>
        <v>0</v>
      </c>
    </row>
    <row r="6003" spans="1:8" x14ac:dyDescent="0.3">
      <c r="A6003">
        <f>senses!A5996</f>
        <v>0</v>
      </c>
      <c r="B6003">
        <f>senses!B5996</f>
        <v>0</v>
      </c>
      <c r="D6003">
        <f t="shared" si="279"/>
        <v>0</v>
      </c>
      <c r="E6003">
        <f t="shared" si="279"/>
        <v>0</v>
      </c>
      <c r="G6003">
        <f t="shared" si="280"/>
        <v>0</v>
      </c>
      <c r="H6003">
        <f t="shared" si="281"/>
        <v>0</v>
      </c>
    </row>
    <row r="6004" spans="1:8" x14ac:dyDescent="0.3">
      <c r="A6004">
        <f>senses!A5997</f>
        <v>0</v>
      </c>
      <c r="B6004">
        <f>senses!B5997</f>
        <v>0</v>
      </c>
      <c r="D6004">
        <f t="shared" si="279"/>
        <v>0</v>
      </c>
      <c r="E6004">
        <f t="shared" si="279"/>
        <v>0</v>
      </c>
      <c r="G6004">
        <f t="shared" si="280"/>
        <v>0</v>
      </c>
      <c r="H6004">
        <f t="shared" si="281"/>
        <v>0</v>
      </c>
    </row>
    <row r="6005" spans="1:8" x14ac:dyDescent="0.3">
      <c r="A6005">
        <f>senses!A5998</f>
        <v>0</v>
      </c>
      <c r="B6005">
        <f>senses!B5998</f>
        <v>0</v>
      </c>
      <c r="D6005">
        <f t="shared" si="279"/>
        <v>0</v>
      </c>
      <c r="E6005">
        <f t="shared" si="279"/>
        <v>0</v>
      </c>
      <c r="G6005">
        <f t="shared" si="280"/>
        <v>0</v>
      </c>
      <c r="H6005">
        <f t="shared" si="281"/>
        <v>0</v>
      </c>
    </row>
    <row r="6006" spans="1:8" x14ac:dyDescent="0.3">
      <c r="A6006">
        <f>senses!A5999</f>
        <v>0</v>
      </c>
      <c r="B6006">
        <f>senses!B5999</f>
        <v>0</v>
      </c>
      <c r="D6006">
        <f t="shared" si="279"/>
        <v>0</v>
      </c>
      <c r="E6006">
        <f t="shared" si="279"/>
        <v>0</v>
      </c>
      <c r="G6006">
        <f t="shared" si="280"/>
        <v>0</v>
      </c>
      <c r="H6006">
        <f t="shared" si="281"/>
        <v>0</v>
      </c>
    </row>
    <row r="6007" spans="1:8" x14ac:dyDescent="0.3">
      <c r="A6007">
        <f>senses!A6000</f>
        <v>0</v>
      </c>
      <c r="B6007">
        <f>senses!B6000</f>
        <v>0.2</v>
      </c>
      <c r="D6007">
        <f t="shared" si="279"/>
        <v>0</v>
      </c>
      <c r="E6007">
        <f t="shared" si="279"/>
        <v>0</v>
      </c>
      <c r="G6007">
        <f t="shared" si="280"/>
        <v>0</v>
      </c>
      <c r="H6007">
        <f t="shared" si="281"/>
        <v>0</v>
      </c>
    </row>
    <row r="6008" spans="1:8" x14ac:dyDescent="0.3">
      <c r="A6008">
        <f>senses!A6001</f>
        <v>0</v>
      </c>
      <c r="B6008">
        <f>senses!B6001</f>
        <v>0</v>
      </c>
      <c r="D6008">
        <f t="shared" si="279"/>
        <v>0</v>
      </c>
      <c r="E6008">
        <f t="shared" si="279"/>
        <v>0</v>
      </c>
      <c r="G6008">
        <f t="shared" si="280"/>
        <v>0</v>
      </c>
      <c r="H6008">
        <f t="shared" si="281"/>
        <v>0</v>
      </c>
    </row>
    <row r="6009" spans="1:8" x14ac:dyDescent="0.3">
      <c r="A6009">
        <f>senses!A6002</f>
        <v>0</v>
      </c>
      <c r="B6009">
        <f>senses!B6002</f>
        <v>0</v>
      </c>
      <c r="D6009">
        <f t="shared" si="279"/>
        <v>0</v>
      </c>
      <c r="E6009">
        <f t="shared" si="279"/>
        <v>0</v>
      </c>
      <c r="G6009">
        <f t="shared" si="280"/>
        <v>0</v>
      </c>
      <c r="H6009">
        <f t="shared" si="281"/>
        <v>0</v>
      </c>
    </row>
    <row r="6010" spans="1:8" x14ac:dyDescent="0.3">
      <c r="A6010">
        <f>senses!A6003</f>
        <v>0</v>
      </c>
      <c r="B6010">
        <f>senses!B6003</f>
        <v>0.1</v>
      </c>
      <c r="D6010">
        <f t="shared" si="279"/>
        <v>0</v>
      </c>
      <c r="E6010">
        <f t="shared" si="279"/>
        <v>0</v>
      </c>
      <c r="G6010">
        <f t="shared" si="280"/>
        <v>0</v>
      </c>
      <c r="H6010">
        <f t="shared" si="281"/>
        <v>0</v>
      </c>
    </row>
    <row r="6011" spans="1:8" x14ac:dyDescent="0.3">
      <c r="A6011">
        <f>senses!A6004</f>
        <v>0</v>
      </c>
      <c r="B6011">
        <f>senses!B6004</f>
        <v>0.7</v>
      </c>
      <c r="D6011">
        <f t="shared" si="279"/>
        <v>0</v>
      </c>
      <c r="E6011">
        <f t="shared" si="279"/>
        <v>1</v>
      </c>
      <c r="G6011">
        <f t="shared" si="280"/>
        <v>1</v>
      </c>
      <c r="H6011">
        <f t="shared" si="281"/>
        <v>-1</v>
      </c>
    </row>
    <row r="6012" spans="1:8" x14ac:dyDescent="0.3">
      <c r="A6012">
        <f>senses!A6005</f>
        <v>0</v>
      </c>
      <c r="B6012">
        <f>senses!B6005</f>
        <v>0.4</v>
      </c>
      <c r="D6012">
        <f t="shared" si="279"/>
        <v>0</v>
      </c>
      <c r="E6012">
        <f t="shared" si="279"/>
        <v>1</v>
      </c>
      <c r="G6012">
        <f t="shared" si="280"/>
        <v>1</v>
      </c>
      <c r="H6012">
        <f t="shared" si="281"/>
        <v>-1</v>
      </c>
    </row>
    <row r="6013" spans="1:8" x14ac:dyDescent="0.3">
      <c r="A6013">
        <f>senses!A6006</f>
        <v>0</v>
      </c>
      <c r="B6013">
        <f>senses!B6006</f>
        <v>0</v>
      </c>
      <c r="D6013">
        <f t="shared" si="279"/>
        <v>0</v>
      </c>
      <c r="E6013">
        <f t="shared" si="279"/>
        <v>0</v>
      </c>
      <c r="G6013">
        <f t="shared" si="280"/>
        <v>0</v>
      </c>
      <c r="H6013">
        <f t="shared" si="281"/>
        <v>0</v>
      </c>
    </row>
    <row r="6014" spans="1:8" x14ac:dyDescent="0.3">
      <c r="A6014">
        <f>senses!A6007</f>
        <v>0</v>
      </c>
      <c r="B6014">
        <f>senses!B6007</f>
        <v>0</v>
      </c>
      <c r="D6014">
        <f t="shared" si="279"/>
        <v>0</v>
      </c>
      <c r="E6014">
        <f t="shared" si="279"/>
        <v>0</v>
      </c>
      <c r="G6014">
        <f t="shared" si="280"/>
        <v>0</v>
      </c>
      <c r="H6014">
        <f t="shared" si="281"/>
        <v>0</v>
      </c>
    </row>
    <row r="6015" spans="1:8" x14ac:dyDescent="0.3">
      <c r="A6015">
        <f>senses!A6008</f>
        <v>0</v>
      </c>
      <c r="B6015">
        <f>senses!B6008</f>
        <v>0</v>
      </c>
      <c r="D6015">
        <f t="shared" si="279"/>
        <v>0</v>
      </c>
      <c r="E6015">
        <f t="shared" si="279"/>
        <v>0</v>
      </c>
      <c r="G6015">
        <f t="shared" si="280"/>
        <v>0</v>
      </c>
      <c r="H6015">
        <f t="shared" si="281"/>
        <v>0</v>
      </c>
    </row>
    <row r="6016" spans="1:8" x14ac:dyDescent="0.3">
      <c r="A6016">
        <f>senses!A6009</f>
        <v>0</v>
      </c>
      <c r="B6016">
        <f>senses!B6009</f>
        <v>0</v>
      </c>
      <c r="D6016">
        <f t="shared" si="279"/>
        <v>0</v>
      </c>
      <c r="E6016">
        <f t="shared" si="279"/>
        <v>0</v>
      </c>
      <c r="G6016">
        <f t="shared" si="280"/>
        <v>0</v>
      </c>
      <c r="H6016">
        <f t="shared" si="281"/>
        <v>0</v>
      </c>
    </row>
    <row r="6017" spans="1:8" x14ac:dyDescent="0.3">
      <c r="A6017">
        <f>senses!A6010</f>
        <v>0</v>
      </c>
      <c r="B6017">
        <f>senses!B6010</f>
        <v>0</v>
      </c>
      <c r="D6017">
        <f t="shared" si="279"/>
        <v>0</v>
      </c>
      <c r="E6017">
        <f t="shared" si="279"/>
        <v>0</v>
      </c>
      <c r="G6017">
        <f t="shared" si="280"/>
        <v>0</v>
      </c>
      <c r="H6017">
        <f t="shared" si="281"/>
        <v>0</v>
      </c>
    </row>
    <row r="6018" spans="1:8" x14ac:dyDescent="0.3">
      <c r="A6018">
        <f>senses!A6011</f>
        <v>0</v>
      </c>
      <c r="B6018">
        <f>senses!B6011</f>
        <v>0</v>
      </c>
      <c r="D6018">
        <f t="shared" si="279"/>
        <v>0</v>
      </c>
      <c r="E6018">
        <f t="shared" si="279"/>
        <v>0</v>
      </c>
      <c r="G6018">
        <f t="shared" si="280"/>
        <v>0</v>
      </c>
      <c r="H6018">
        <f t="shared" si="281"/>
        <v>0</v>
      </c>
    </row>
    <row r="6019" spans="1:8" x14ac:dyDescent="0.3">
      <c r="A6019">
        <f>senses!A6012</f>
        <v>0</v>
      </c>
      <c r="B6019">
        <f>senses!B6012</f>
        <v>0</v>
      </c>
      <c r="D6019">
        <f t="shared" si="279"/>
        <v>0</v>
      </c>
      <c r="E6019">
        <f t="shared" si="279"/>
        <v>0</v>
      </c>
      <c r="G6019">
        <f t="shared" si="280"/>
        <v>0</v>
      </c>
      <c r="H6019">
        <f t="shared" si="281"/>
        <v>0</v>
      </c>
    </row>
    <row r="6020" spans="1:8" x14ac:dyDescent="0.3">
      <c r="A6020">
        <f>senses!A6013</f>
        <v>0</v>
      </c>
      <c r="B6020">
        <f>senses!B6013</f>
        <v>0</v>
      </c>
      <c r="D6020">
        <f t="shared" si="279"/>
        <v>0</v>
      </c>
      <c r="E6020">
        <f t="shared" si="279"/>
        <v>0</v>
      </c>
      <c r="G6020">
        <f t="shared" si="280"/>
        <v>0</v>
      </c>
      <c r="H6020">
        <f t="shared" si="281"/>
        <v>0</v>
      </c>
    </row>
    <row r="6021" spans="1:8" x14ac:dyDescent="0.3">
      <c r="A6021">
        <f>senses!A6014</f>
        <v>0</v>
      </c>
      <c r="B6021">
        <f>senses!B6014</f>
        <v>0</v>
      </c>
      <c r="D6021">
        <f t="shared" si="279"/>
        <v>0</v>
      </c>
      <c r="E6021">
        <f t="shared" si="279"/>
        <v>0</v>
      </c>
      <c r="G6021">
        <f t="shared" si="280"/>
        <v>0</v>
      </c>
      <c r="H6021">
        <f t="shared" si="281"/>
        <v>0</v>
      </c>
    </row>
    <row r="6022" spans="1:8" x14ac:dyDescent="0.3">
      <c r="A6022">
        <f>senses!A6015</f>
        <v>0</v>
      </c>
      <c r="B6022">
        <f>senses!B6015</f>
        <v>0.2</v>
      </c>
      <c r="D6022">
        <f t="shared" si="279"/>
        <v>0</v>
      </c>
      <c r="E6022">
        <f t="shared" si="279"/>
        <v>0</v>
      </c>
      <c r="G6022">
        <f t="shared" si="280"/>
        <v>0</v>
      </c>
      <c r="H6022">
        <f t="shared" si="281"/>
        <v>0</v>
      </c>
    </row>
    <row r="6023" spans="1:8" x14ac:dyDescent="0.3">
      <c r="A6023">
        <f>senses!A6016</f>
        <v>0</v>
      </c>
      <c r="B6023">
        <f>senses!B6016</f>
        <v>0</v>
      </c>
      <c r="D6023">
        <f t="shared" si="279"/>
        <v>0</v>
      </c>
      <c r="E6023">
        <f t="shared" si="279"/>
        <v>0</v>
      </c>
      <c r="G6023">
        <f t="shared" si="280"/>
        <v>0</v>
      </c>
      <c r="H6023">
        <f t="shared" si="281"/>
        <v>0</v>
      </c>
    </row>
    <row r="6024" spans="1:8" x14ac:dyDescent="0.3">
      <c r="A6024">
        <f>senses!A6017</f>
        <v>0</v>
      </c>
      <c r="B6024">
        <f>senses!B6017</f>
        <v>0</v>
      </c>
      <c r="D6024">
        <f t="shared" si="279"/>
        <v>0</v>
      </c>
      <c r="E6024">
        <f t="shared" si="279"/>
        <v>0</v>
      </c>
      <c r="G6024">
        <f t="shared" si="280"/>
        <v>0</v>
      </c>
      <c r="H6024">
        <f t="shared" si="281"/>
        <v>0</v>
      </c>
    </row>
    <row r="6025" spans="1:8" x14ac:dyDescent="0.3">
      <c r="A6025">
        <f>senses!A6018</f>
        <v>0</v>
      </c>
      <c r="B6025">
        <f>senses!B6018</f>
        <v>0</v>
      </c>
      <c r="D6025">
        <f t="shared" si="279"/>
        <v>0</v>
      </c>
      <c r="E6025">
        <f t="shared" si="279"/>
        <v>0</v>
      </c>
      <c r="G6025">
        <f t="shared" si="280"/>
        <v>0</v>
      </c>
      <c r="H6025">
        <f t="shared" si="281"/>
        <v>0</v>
      </c>
    </row>
    <row r="6026" spans="1:8" x14ac:dyDescent="0.3">
      <c r="A6026">
        <f>senses!A6019</f>
        <v>0</v>
      </c>
      <c r="B6026">
        <f>senses!B6019</f>
        <v>0</v>
      </c>
      <c r="D6026">
        <f t="shared" ref="D6026:E6089" si="282">IF(A6026&gt;=$E$3,1,0)</f>
        <v>0</v>
      </c>
      <c r="E6026">
        <f t="shared" si="282"/>
        <v>0</v>
      </c>
      <c r="G6026">
        <f t="shared" ref="G6026:G6089" si="283">D6026+E6026</f>
        <v>0</v>
      </c>
      <c r="H6026">
        <f t="shared" ref="H6026:H6089" si="284">D6026-E6026</f>
        <v>0</v>
      </c>
    </row>
    <row r="6027" spans="1:8" x14ac:dyDescent="0.3">
      <c r="A6027">
        <f>senses!A6020</f>
        <v>0</v>
      </c>
      <c r="B6027">
        <f>senses!B6020</f>
        <v>0</v>
      </c>
      <c r="D6027">
        <f t="shared" si="282"/>
        <v>0</v>
      </c>
      <c r="E6027">
        <f t="shared" si="282"/>
        <v>0</v>
      </c>
      <c r="G6027">
        <f t="shared" si="283"/>
        <v>0</v>
      </c>
      <c r="H6027">
        <f t="shared" si="284"/>
        <v>0</v>
      </c>
    </row>
    <row r="6028" spans="1:8" x14ac:dyDescent="0.3">
      <c r="A6028">
        <f>senses!A6021</f>
        <v>0</v>
      </c>
      <c r="B6028">
        <f>senses!B6021</f>
        <v>0</v>
      </c>
      <c r="D6028">
        <f t="shared" si="282"/>
        <v>0</v>
      </c>
      <c r="E6028">
        <f t="shared" si="282"/>
        <v>0</v>
      </c>
      <c r="G6028">
        <f t="shared" si="283"/>
        <v>0</v>
      </c>
      <c r="H6028">
        <f t="shared" si="284"/>
        <v>0</v>
      </c>
    </row>
    <row r="6029" spans="1:8" x14ac:dyDescent="0.3">
      <c r="A6029">
        <f>senses!A6022</f>
        <v>0</v>
      </c>
      <c r="B6029">
        <f>senses!B6022</f>
        <v>0</v>
      </c>
      <c r="D6029">
        <f t="shared" si="282"/>
        <v>0</v>
      </c>
      <c r="E6029">
        <f t="shared" si="282"/>
        <v>0</v>
      </c>
      <c r="G6029">
        <f t="shared" si="283"/>
        <v>0</v>
      </c>
      <c r="H6029">
        <f t="shared" si="284"/>
        <v>0</v>
      </c>
    </row>
    <row r="6030" spans="1:8" x14ac:dyDescent="0.3">
      <c r="A6030">
        <f>senses!A6023</f>
        <v>0</v>
      </c>
      <c r="B6030">
        <f>senses!B6023</f>
        <v>0</v>
      </c>
      <c r="D6030">
        <f t="shared" si="282"/>
        <v>0</v>
      </c>
      <c r="E6030">
        <f t="shared" si="282"/>
        <v>0</v>
      </c>
      <c r="G6030">
        <f t="shared" si="283"/>
        <v>0</v>
      </c>
      <c r="H6030">
        <f t="shared" si="284"/>
        <v>0</v>
      </c>
    </row>
    <row r="6031" spans="1:8" x14ac:dyDescent="0.3">
      <c r="A6031">
        <f>senses!A6024</f>
        <v>0</v>
      </c>
      <c r="B6031">
        <f>senses!B6024</f>
        <v>0</v>
      </c>
      <c r="D6031">
        <f t="shared" si="282"/>
        <v>0</v>
      </c>
      <c r="E6031">
        <f t="shared" si="282"/>
        <v>0</v>
      </c>
      <c r="G6031">
        <f t="shared" si="283"/>
        <v>0</v>
      </c>
      <c r="H6031">
        <f t="shared" si="284"/>
        <v>0</v>
      </c>
    </row>
    <row r="6032" spans="1:8" x14ac:dyDescent="0.3">
      <c r="A6032">
        <f>senses!A6025</f>
        <v>0</v>
      </c>
      <c r="B6032">
        <f>senses!B6025</f>
        <v>0</v>
      </c>
      <c r="D6032">
        <f t="shared" si="282"/>
        <v>0</v>
      </c>
      <c r="E6032">
        <f t="shared" si="282"/>
        <v>0</v>
      </c>
      <c r="G6032">
        <f t="shared" si="283"/>
        <v>0</v>
      </c>
      <c r="H6032">
        <f t="shared" si="284"/>
        <v>0</v>
      </c>
    </row>
    <row r="6033" spans="1:8" x14ac:dyDescent="0.3">
      <c r="A6033">
        <f>senses!A6026</f>
        <v>0</v>
      </c>
      <c r="B6033">
        <f>senses!B6026</f>
        <v>0</v>
      </c>
      <c r="D6033">
        <f t="shared" si="282"/>
        <v>0</v>
      </c>
      <c r="E6033">
        <f t="shared" si="282"/>
        <v>0</v>
      </c>
      <c r="G6033">
        <f t="shared" si="283"/>
        <v>0</v>
      </c>
      <c r="H6033">
        <f t="shared" si="284"/>
        <v>0</v>
      </c>
    </row>
    <row r="6034" spans="1:8" x14ac:dyDescent="0.3">
      <c r="A6034">
        <f>senses!A6027</f>
        <v>0</v>
      </c>
      <c r="B6034">
        <f>senses!B6027</f>
        <v>0</v>
      </c>
      <c r="D6034">
        <f t="shared" si="282"/>
        <v>0</v>
      </c>
      <c r="E6034">
        <f t="shared" si="282"/>
        <v>0</v>
      </c>
      <c r="G6034">
        <f t="shared" si="283"/>
        <v>0</v>
      </c>
      <c r="H6034">
        <f t="shared" si="284"/>
        <v>0</v>
      </c>
    </row>
    <row r="6035" spans="1:8" x14ac:dyDescent="0.3">
      <c r="A6035">
        <f>senses!A6028</f>
        <v>0</v>
      </c>
      <c r="B6035">
        <f>senses!B6028</f>
        <v>0.4</v>
      </c>
      <c r="D6035">
        <f t="shared" si="282"/>
        <v>0</v>
      </c>
      <c r="E6035">
        <f t="shared" si="282"/>
        <v>1</v>
      </c>
      <c r="G6035">
        <f t="shared" si="283"/>
        <v>1</v>
      </c>
      <c r="H6035">
        <f t="shared" si="284"/>
        <v>-1</v>
      </c>
    </row>
    <row r="6036" spans="1:8" x14ac:dyDescent="0.3">
      <c r="A6036">
        <f>senses!A6029</f>
        <v>0</v>
      </c>
      <c r="B6036">
        <f>senses!B6029</f>
        <v>0.2</v>
      </c>
      <c r="D6036">
        <f t="shared" si="282"/>
        <v>0</v>
      </c>
      <c r="E6036">
        <f t="shared" si="282"/>
        <v>0</v>
      </c>
      <c r="G6036">
        <f t="shared" si="283"/>
        <v>0</v>
      </c>
      <c r="H6036">
        <f t="shared" si="284"/>
        <v>0</v>
      </c>
    </row>
    <row r="6037" spans="1:8" x14ac:dyDescent="0.3">
      <c r="A6037">
        <f>senses!A6030</f>
        <v>0</v>
      </c>
      <c r="B6037">
        <f>senses!B6030</f>
        <v>0.4</v>
      </c>
      <c r="D6037">
        <f t="shared" si="282"/>
        <v>0</v>
      </c>
      <c r="E6037">
        <f t="shared" si="282"/>
        <v>1</v>
      </c>
      <c r="G6037">
        <f t="shared" si="283"/>
        <v>1</v>
      </c>
      <c r="H6037">
        <f t="shared" si="284"/>
        <v>-1</v>
      </c>
    </row>
    <row r="6038" spans="1:8" x14ac:dyDescent="0.3">
      <c r="A6038">
        <f>senses!A6031</f>
        <v>0</v>
      </c>
      <c r="B6038">
        <f>senses!B6031</f>
        <v>0</v>
      </c>
      <c r="D6038">
        <f t="shared" si="282"/>
        <v>0</v>
      </c>
      <c r="E6038">
        <f t="shared" si="282"/>
        <v>0</v>
      </c>
      <c r="G6038">
        <f t="shared" si="283"/>
        <v>0</v>
      </c>
      <c r="H6038">
        <f t="shared" si="284"/>
        <v>0</v>
      </c>
    </row>
    <row r="6039" spans="1:8" x14ac:dyDescent="0.3">
      <c r="A6039">
        <f>senses!A6032</f>
        <v>0</v>
      </c>
      <c r="B6039">
        <f>senses!B6032</f>
        <v>0.6</v>
      </c>
      <c r="D6039">
        <f t="shared" si="282"/>
        <v>0</v>
      </c>
      <c r="E6039">
        <f t="shared" si="282"/>
        <v>1</v>
      </c>
      <c r="G6039">
        <f t="shared" si="283"/>
        <v>1</v>
      </c>
      <c r="H6039">
        <f t="shared" si="284"/>
        <v>-1</v>
      </c>
    </row>
    <row r="6040" spans="1:8" x14ac:dyDescent="0.3">
      <c r="A6040">
        <f>senses!A6033</f>
        <v>0</v>
      </c>
      <c r="B6040">
        <f>senses!B6033</f>
        <v>0.1</v>
      </c>
      <c r="D6040">
        <f t="shared" si="282"/>
        <v>0</v>
      </c>
      <c r="E6040">
        <f t="shared" si="282"/>
        <v>0</v>
      </c>
      <c r="G6040">
        <f t="shared" si="283"/>
        <v>0</v>
      </c>
      <c r="H6040">
        <f t="shared" si="284"/>
        <v>0</v>
      </c>
    </row>
    <row r="6041" spans="1:8" x14ac:dyDescent="0.3">
      <c r="A6041">
        <f>senses!A6034</f>
        <v>0</v>
      </c>
      <c r="B6041">
        <f>senses!B6034</f>
        <v>0.2</v>
      </c>
      <c r="D6041">
        <f t="shared" si="282"/>
        <v>0</v>
      </c>
      <c r="E6041">
        <f t="shared" si="282"/>
        <v>0</v>
      </c>
      <c r="G6041">
        <f t="shared" si="283"/>
        <v>0</v>
      </c>
      <c r="H6041">
        <f t="shared" si="284"/>
        <v>0</v>
      </c>
    </row>
    <row r="6042" spans="1:8" x14ac:dyDescent="0.3">
      <c r="A6042">
        <f>senses!A6035</f>
        <v>0</v>
      </c>
      <c r="B6042">
        <f>senses!B6035</f>
        <v>0.3</v>
      </c>
      <c r="D6042">
        <f t="shared" si="282"/>
        <v>0</v>
      </c>
      <c r="E6042">
        <f t="shared" si="282"/>
        <v>1</v>
      </c>
      <c r="G6042">
        <f t="shared" si="283"/>
        <v>1</v>
      </c>
      <c r="H6042">
        <f t="shared" si="284"/>
        <v>-1</v>
      </c>
    </row>
    <row r="6043" spans="1:8" x14ac:dyDescent="0.3">
      <c r="A6043">
        <f>senses!A6036</f>
        <v>0</v>
      </c>
      <c r="B6043">
        <f>senses!B6036</f>
        <v>0.1</v>
      </c>
      <c r="D6043">
        <f t="shared" si="282"/>
        <v>0</v>
      </c>
      <c r="E6043">
        <f t="shared" si="282"/>
        <v>0</v>
      </c>
      <c r="G6043">
        <f t="shared" si="283"/>
        <v>0</v>
      </c>
      <c r="H6043">
        <f t="shared" si="284"/>
        <v>0</v>
      </c>
    </row>
    <row r="6044" spans="1:8" x14ac:dyDescent="0.3">
      <c r="A6044">
        <f>senses!A6037</f>
        <v>0</v>
      </c>
      <c r="B6044">
        <f>senses!B6037</f>
        <v>0.1</v>
      </c>
      <c r="D6044">
        <f t="shared" si="282"/>
        <v>0</v>
      </c>
      <c r="E6044">
        <f t="shared" si="282"/>
        <v>0</v>
      </c>
      <c r="G6044">
        <f t="shared" si="283"/>
        <v>0</v>
      </c>
      <c r="H6044">
        <f t="shared" si="284"/>
        <v>0</v>
      </c>
    </row>
    <row r="6045" spans="1:8" x14ac:dyDescent="0.3">
      <c r="A6045">
        <f>senses!A6038</f>
        <v>0</v>
      </c>
      <c r="B6045">
        <f>senses!B6038</f>
        <v>0</v>
      </c>
      <c r="D6045">
        <f t="shared" si="282"/>
        <v>0</v>
      </c>
      <c r="E6045">
        <f t="shared" si="282"/>
        <v>0</v>
      </c>
      <c r="G6045">
        <f t="shared" si="283"/>
        <v>0</v>
      </c>
      <c r="H6045">
        <f t="shared" si="284"/>
        <v>0</v>
      </c>
    </row>
    <row r="6046" spans="1:8" x14ac:dyDescent="0.3">
      <c r="A6046">
        <f>senses!A6039</f>
        <v>0</v>
      </c>
      <c r="B6046">
        <f>senses!B6039</f>
        <v>0</v>
      </c>
      <c r="D6046">
        <f t="shared" si="282"/>
        <v>0</v>
      </c>
      <c r="E6046">
        <f t="shared" si="282"/>
        <v>0</v>
      </c>
      <c r="G6046">
        <f t="shared" si="283"/>
        <v>0</v>
      </c>
      <c r="H6046">
        <f t="shared" si="284"/>
        <v>0</v>
      </c>
    </row>
    <row r="6047" spans="1:8" x14ac:dyDescent="0.3">
      <c r="A6047">
        <f>senses!A6040</f>
        <v>0</v>
      </c>
      <c r="B6047">
        <f>senses!B6040</f>
        <v>0.2</v>
      </c>
      <c r="D6047">
        <f t="shared" si="282"/>
        <v>0</v>
      </c>
      <c r="E6047">
        <f t="shared" si="282"/>
        <v>0</v>
      </c>
      <c r="G6047">
        <f t="shared" si="283"/>
        <v>0</v>
      </c>
      <c r="H6047">
        <f t="shared" si="284"/>
        <v>0</v>
      </c>
    </row>
    <row r="6048" spans="1:8" x14ac:dyDescent="0.3">
      <c r="A6048">
        <f>senses!A6041</f>
        <v>0</v>
      </c>
      <c r="B6048">
        <f>senses!B6041</f>
        <v>0.3</v>
      </c>
      <c r="D6048">
        <f t="shared" si="282"/>
        <v>0</v>
      </c>
      <c r="E6048">
        <f t="shared" si="282"/>
        <v>1</v>
      </c>
      <c r="G6048">
        <f t="shared" si="283"/>
        <v>1</v>
      </c>
      <c r="H6048">
        <f t="shared" si="284"/>
        <v>-1</v>
      </c>
    </row>
    <row r="6049" spans="1:8" x14ac:dyDescent="0.3">
      <c r="A6049">
        <f>senses!A6042</f>
        <v>0.1</v>
      </c>
      <c r="B6049">
        <f>senses!B6042</f>
        <v>0.6</v>
      </c>
      <c r="D6049">
        <f t="shared" si="282"/>
        <v>0</v>
      </c>
      <c r="E6049">
        <f t="shared" si="282"/>
        <v>1</v>
      </c>
      <c r="G6049">
        <f t="shared" si="283"/>
        <v>1</v>
      </c>
      <c r="H6049">
        <f t="shared" si="284"/>
        <v>-1</v>
      </c>
    </row>
    <row r="6050" spans="1:8" x14ac:dyDescent="0.3">
      <c r="A6050">
        <f>senses!A6043</f>
        <v>0.1</v>
      </c>
      <c r="B6050">
        <f>senses!B6043</f>
        <v>0.4</v>
      </c>
      <c r="D6050">
        <f t="shared" si="282"/>
        <v>0</v>
      </c>
      <c r="E6050">
        <f t="shared" si="282"/>
        <v>1</v>
      </c>
      <c r="G6050">
        <f t="shared" si="283"/>
        <v>1</v>
      </c>
      <c r="H6050">
        <f t="shared" si="284"/>
        <v>-1</v>
      </c>
    </row>
    <row r="6051" spans="1:8" x14ac:dyDescent="0.3">
      <c r="A6051">
        <f>senses!A6044</f>
        <v>0</v>
      </c>
      <c r="B6051">
        <f>senses!B6044</f>
        <v>0.4</v>
      </c>
      <c r="D6051">
        <f t="shared" si="282"/>
        <v>0</v>
      </c>
      <c r="E6051">
        <f t="shared" si="282"/>
        <v>1</v>
      </c>
      <c r="G6051">
        <f t="shared" si="283"/>
        <v>1</v>
      </c>
      <c r="H6051">
        <f t="shared" si="284"/>
        <v>-1</v>
      </c>
    </row>
    <row r="6052" spans="1:8" x14ac:dyDescent="0.3">
      <c r="A6052">
        <f>senses!A6045</f>
        <v>0</v>
      </c>
      <c r="B6052">
        <f>senses!B6045</f>
        <v>0.1</v>
      </c>
      <c r="D6052">
        <f t="shared" si="282"/>
        <v>0</v>
      </c>
      <c r="E6052">
        <f t="shared" si="282"/>
        <v>0</v>
      </c>
      <c r="G6052">
        <f t="shared" si="283"/>
        <v>0</v>
      </c>
      <c r="H6052">
        <f t="shared" si="284"/>
        <v>0</v>
      </c>
    </row>
    <row r="6053" spans="1:8" x14ac:dyDescent="0.3">
      <c r="A6053">
        <f>senses!A6046</f>
        <v>0</v>
      </c>
      <c r="B6053">
        <f>senses!B6046</f>
        <v>0.6</v>
      </c>
      <c r="D6053">
        <f t="shared" si="282"/>
        <v>0</v>
      </c>
      <c r="E6053">
        <f t="shared" si="282"/>
        <v>1</v>
      </c>
      <c r="G6053">
        <f t="shared" si="283"/>
        <v>1</v>
      </c>
      <c r="H6053">
        <f t="shared" si="284"/>
        <v>-1</v>
      </c>
    </row>
    <row r="6054" spans="1:8" x14ac:dyDescent="0.3">
      <c r="A6054">
        <f>senses!A6047</f>
        <v>0</v>
      </c>
      <c r="B6054">
        <f>senses!B6047</f>
        <v>0</v>
      </c>
      <c r="D6054">
        <f t="shared" si="282"/>
        <v>0</v>
      </c>
      <c r="E6054">
        <f t="shared" si="282"/>
        <v>0</v>
      </c>
      <c r="G6054">
        <f t="shared" si="283"/>
        <v>0</v>
      </c>
      <c r="H6054">
        <f t="shared" si="284"/>
        <v>0</v>
      </c>
    </row>
    <row r="6055" spans="1:8" x14ac:dyDescent="0.3">
      <c r="A6055">
        <f>senses!A6048</f>
        <v>0</v>
      </c>
      <c r="B6055">
        <f>senses!B6048</f>
        <v>0</v>
      </c>
      <c r="D6055">
        <f t="shared" si="282"/>
        <v>0</v>
      </c>
      <c r="E6055">
        <f t="shared" si="282"/>
        <v>0</v>
      </c>
      <c r="G6055">
        <f t="shared" si="283"/>
        <v>0</v>
      </c>
      <c r="H6055">
        <f t="shared" si="284"/>
        <v>0</v>
      </c>
    </row>
    <row r="6056" spans="1:8" x14ac:dyDescent="0.3">
      <c r="A6056">
        <f>senses!A6049</f>
        <v>0</v>
      </c>
      <c r="B6056">
        <f>senses!B6049</f>
        <v>0</v>
      </c>
      <c r="D6056">
        <f t="shared" si="282"/>
        <v>0</v>
      </c>
      <c r="E6056">
        <f t="shared" si="282"/>
        <v>0</v>
      </c>
      <c r="G6056">
        <f t="shared" si="283"/>
        <v>0</v>
      </c>
      <c r="H6056">
        <f t="shared" si="284"/>
        <v>0</v>
      </c>
    </row>
    <row r="6057" spans="1:8" x14ac:dyDescent="0.3">
      <c r="A6057">
        <f>senses!A6050</f>
        <v>0</v>
      </c>
      <c r="B6057">
        <f>senses!B6050</f>
        <v>0</v>
      </c>
      <c r="D6057">
        <f t="shared" si="282"/>
        <v>0</v>
      </c>
      <c r="E6057">
        <f t="shared" si="282"/>
        <v>0</v>
      </c>
      <c r="G6057">
        <f t="shared" si="283"/>
        <v>0</v>
      </c>
      <c r="H6057">
        <f t="shared" si="284"/>
        <v>0</v>
      </c>
    </row>
    <row r="6058" spans="1:8" x14ac:dyDescent="0.3">
      <c r="A6058">
        <f>senses!A6051</f>
        <v>0</v>
      </c>
      <c r="B6058">
        <f>senses!B6051</f>
        <v>0.1</v>
      </c>
      <c r="D6058">
        <f t="shared" si="282"/>
        <v>0</v>
      </c>
      <c r="E6058">
        <f t="shared" si="282"/>
        <v>0</v>
      </c>
      <c r="G6058">
        <f t="shared" si="283"/>
        <v>0</v>
      </c>
      <c r="H6058">
        <f t="shared" si="284"/>
        <v>0</v>
      </c>
    </row>
    <row r="6059" spans="1:8" x14ac:dyDescent="0.3">
      <c r="A6059">
        <f>senses!A6052</f>
        <v>0</v>
      </c>
      <c r="B6059">
        <f>senses!B6052</f>
        <v>0.3</v>
      </c>
      <c r="D6059">
        <f t="shared" si="282"/>
        <v>0</v>
      </c>
      <c r="E6059">
        <f t="shared" si="282"/>
        <v>1</v>
      </c>
      <c r="G6059">
        <f t="shared" si="283"/>
        <v>1</v>
      </c>
      <c r="H6059">
        <f t="shared" si="284"/>
        <v>-1</v>
      </c>
    </row>
    <row r="6060" spans="1:8" x14ac:dyDescent="0.3">
      <c r="A6060">
        <f>senses!A6053</f>
        <v>0</v>
      </c>
      <c r="B6060">
        <f>senses!B6053</f>
        <v>0</v>
      </c>
      <c r="D6060">
        <f t="shared" si="282"/>
        <v>0</v>
      </c>
      <c r="E6060">
        <f t="shared" si="282"/>
        <v>0</v>
      </c>
      <c r="G6060">
        <f t="shared" si="283"/>
        <v>0</v>
      </c>
      <c r="H6060">
        <f t="shared" si="284"/>
        <v>0</v>
      </c>
    </row>
    <row r="6061" spans="1:8" x14ac:dyDescent="0.3">
      <c r="A6061">
        <f>senses!A6054</f>
        <v>0</v>
      </c>
      <c r="B6061">
        <f>senses!B6054</f>
        <v>0.1</v>
      </c>
      <c r="D6061">
        <f t="shared" si="282"/>
        <v>0</v>
      </c>
      <c r="E6061">
        <f t="shared" si="282"/>
        <v>0</v>
      </c>
      <c r="G6061">
        <f t="shared" si="283"/>
        <v>0</v>
      </c>
      <c r="H6061">
        <f t="shared" si="284"/>
        <v>0</v>
      </c>
    </row>
    <row r="6062" spans="1:8" x14ac:dyDescent="0.3">
      <c r="A6062">
        <f>senses!A6055</f>
        <v>0</v>
      </c>
      <c r="B6062">
        <f>senses!B6055</f>
        <v>0.3</v>
      </c>
      <c r="D6062">
        <f t="shared" si="282"/>
        <v>0</v>
      </c>
      <c r="E6062">
        <f t="shared" si="282"/>
        <v>1</v>
      </c>
      <c r="G6062">
        <f t="shared" si="283"/>
        <v>1</v>
      </c>
      <c r="H6062">
        <f t="shared" si="284"/>
        <v>-1</v>
      </c>
    </row>
    <row r="6063" spans="1:8" x14ac:dyDescent="0.3">
      <c r="A6063">
        <f>senses!A6056</f>
        <v>0</v>
      </c>
      <c r="B6063">
        <f>senses!B6056</f>
        <v>0.3</v>
      </c>
      <c r="D6063">
        <f t="shared" si="282"/>
        <v>0</v>
      </c>
      <c r="E6063">
        <f t="shared" si="282"/>
        <v>1</v>
      </c>
      <c r="G6063">
        <f t="shared" si="283"/>
        <v>1</v>
      </c>
      <c r="H6063">
        <f t="shared" si="284"/>
        <v>-1</v>
      </c>
    </row>
    <row r="6064" spans="1:8" x14ac:dyDescent="0.3">
      <c r="A6064">
        <f>senses!A6057</f>
        <v>0</v>
      </c>
      <c r="B6064">
        <f>senses!B6057</f>
        <v>0</v>
      </c>
      <c r="D6064">
        <f t="shared" si="282"/>
        <v>0</v>
      </c>
      <c r="E6064">
        <f t="shared" si="282"/>
        <v>0</v>
      </c>
      <c r="G6064">
        <f t="shared" si="283"/>
        <v>0</v>
      </c>
      <c r="H6064">
        <f t="shared" si="284"/>
        <v>0</v>
      </c>
    </row>
    <row r="6065" spans="1:8" x14ac:dyDescent="0.3">
      <c r="A6065">
        <f>senses!A6058</f>
        <v>0</v>
      </c>
      <c r="B6065">
        <f>senses!B6058</f>
        <v>0.1</v>
      </c>
      <c r="D6065">
        <f t="shared" si="282"/>
        <v>0</v>
      </c>
      <c r="E6065">
        <f t="shared" si="282"/>
        <v>0</v>
      </c>
      <c r="G6065">
        <f t="shared" si="283"/>
        <v>0</v>
      </c>
      <c r="H6065">
        <f t="shared" si="284"/>
        <v>0</v>
      </c>
    </row>
    <row r="6066" spans="1:8" x14ac:dyDescent="0.3">
      <c r="A6066">
        <f>senses!A6059</f>
        <v>0</v>
      </c>
      <c r="B6066">
        <f>senses!B6059</f>
        <v>0</v>
      </c>
      <c r="D6066">
        <f t="shared" si="282"/>
        <v>0</v>
      </c>
      <c r="E6066">
        <f t="shared" si="282"/>
        <v>0</v>
      </c>
      <c r="G6066">
        <f t="shared" si="283"/>
        <v>0</v>
      </c>
      <c r="H6066">
        <f t="shared" si="284"/>
        <v>0</v>
      </c>
    </row>
    <row r="6067" spans="1:8" x14ac:dyDescent="0.3">
      <c r="A6067">
        <f>senses!A6060</f>
        <v>0</v>
      </c>
      <c r="B6067">
        <f>senses!B6060</f>
        <v>0</v>
      </c>
      <c r="D6067">
        <f t="shared" si="282"/>
        <v>0</v>
      </c>
      <c r="E6067">
        <f t="shared" si="282"/>
        <v>0</v>
      </c>
      <c r="G6067">
        <f t="shared" si="283"/>
        <v>0</v>
      </c>
      <c r="H6067">
        <f t="shared" si="284"/>
        <v>0</v>
      </c>
    </row>
    <row r="6068" spans="1:8" x14ac:dyDescent="0.3">
      <c r="A6068">
        <f>senses!A6061</f>
        <v>0</v>
      </c>
      <c r="B6068">
        <f>senses!B6061</f>
        <v>0</v>
      </c>
      <c r="D6068">
        <f t="shared" si="282"/>
        <v>0</v>
      </c>
      <c r="E6068">
        <f t="shared" si="282"/>
        <v>0</v>
      </c>
      <c r="G6068">
        <f t="shared" si="283"/>
        <v>0</v>
      </c>
      <c r="H6068">
        <f t="shared" si="284"/>
        <v>0</v>
      </c>
    </row>
    <row r="6069" spans="1:8" x14ac:dyDescent="0.3">
      <c r="A6069">
        <f>senses!A6062</f>
        <v>0</v>
      </c>
      <c r="B6069">
        <f>senses!B6062</f>
        <v>0.1</v>
      </c>
      <c r="D6069">
        <f t="shared" si="282"/>
        <v>0</v>
      </c>
      <c r="E6069">
        <f t="shared" si="282"/>
        <v>0</v>
      </c>
      <c r="G6069">
        <f t="shared" si="283"/>
        <v>0</v>
      </c>
      <c r="H6069">
        <f t="shared" si="284"/>
        <v>0</v>
      </c>
    </row>
    <row r="6070" spans="1:8" x14ac:dyDescent="0.3">
      <c r="A6070">
        <f>senses!A6063</f>
        <v>0</v>
      </c>
      <c r="B6070">
        <f>senses!B6063</f>
        <v>0</v>
      </c>
      <c r="D6070">
        <f t="shared" si="282"/>
        <v>0</v>
      </c>
      <c r="E6070">
        <f t="shared" si="282"/>
        <v>0</v>
      </c>
      <c r="G6070">
        <f t="shared" si="283"/>
        <v>0</v>
      </c>
      <c r="H6070">
        <f t="shared" si="284"/>
        <v>0</v>
      </c>
    </row>
    <row r="6071" spans="1:8" x14ac:dyDescent="0.3">
      <c r="A6071">
        <f>senses!A6064</f>
        <v>0</v>
      </c>
      <c r="B6071">
        <f>senses!B6064</f>
        <v>0.1</v>
      </c>
      <c r="D6071">
        <f t="shared" si="282"/>
        <v>0</v>
      </c>
      <c r="E6071">
        <f t="shared" si="282"/>
        <v>0</v>
      </c>
      <c r="G6071">
        <f t="shared" si="283"/>
        <v>0</v>
      </c>
      <c r="H6071">
        <f t="shared" si="284"/>
        <v>0</v>
      </c>
    </row>
    <row r="6072" spans="1:8" x14ac:dyDescent="0.3">
      <c r="A6072">
        <f>senses!A6065</f>
        <v>0</v>
      </c>
      <c r="B6072">
        <f>senses!B6065</f>
        <v>0</v>
      </c>
      <c r="D6072">
        <f t="shared" si="282"/>
        <v>0</v>
      </c>
      <c r="E6072">
        <f t="shared" si="282"/>
        <v>0</v>
      </c>
      <c r="G6072">
        <f t="shared" si="283"/>
        <v>0</v>
      </c>
      <c r="H6072">
        <f t="shared" si="284"/>
        <v>0</v>
      </c>
    </row>
    <row r="6073" spans="1:8" x14ac:dyDescent="0.3">
      <c r="A6073">
        <f>senses!A6066</f>
        <v>0</v>
      </c>
      <c r="B6073">
        <f>senses!B6066</f>
        <v>0</v>
      </c>
      <c r="D6073">
        <f t="shared" si="282"/>
        <v>0</v>
      </c>
      <c r="E6073">
        <f t="shared" si="282"/>
        <v>0</v>
      </c>
      <c r="G6073">
        <f t="shared" si="283"/>
        <v>0</v>
      </c>
      <c r="H6073">
        <f t="shared" si="284"/>
        <v>0</v>
      </c>
    </row>
    <row r="6074" spans="1:8" x14ac:dyDescent="0.3">
      <c r="A6074">
        <f>senses!A6067</f>
        <v>0</v>
      </c>
      <c r="B6074">
        <f>senses!B6067</f>
        <v>0.1</v>
      </c>
      <c r="D6074">
        <f t="shared" si="282"/>
        <v>0</v>
      </c>
      <c r="E6074">
        <f t="shared" si="282"/>
        <v>0</v>
      </c>
      <c r="G6074">
        <f t="shared" si="283"/>
        <v>0</v>
      </c>
      <c r="H6074">
        <f t="shared" si="284"/>
        <v>0</v>
      </c>
    </row>
    <row r="6075" spans="1:8" x14ac:dyDescent="0.3">
      <c r="A6075">
        <f>senses!A6068</f>
        <v>0</v>
      </c>
      <c r="B6075">
        <f>senses!B6068</f>
        <v>0</v>
      </c>
      <c r="D6075">
        <f t="shared" si="282"/>
        <v>0</v>
      </c>
      <c r="E6075">
        <f t="shared" si="282"/>
        <v>0</v>
      </c>
      <c r="G6075">
        <f t="shared" si="283"/>
        <v>0</v>
      </c>
      <c r="H6075">
        <f t="shared" si="284"/>
        <v>0</v>
      </c>
    </row>
    <row r="6076" spans="1:8" x14ac:dyDescent="0.3">
      <c r="A6076">
        <f>senses!A6069</f>
        <v>0</v>
      </c>
      <c r="B6076">
        <f>senses!B6069</f>
        <v>0</v>
      </c>
      <c r="D6076">
        <f t="shared" si="282"/>
        <v>0</v>
      </c>
      <c r="E6076">
        <f t="shared" si="282"/>
        <v>0</v>
      </c>
      <c r="G6076">
        <f t="shared" si="283"/>
        <v>0</v>
      </c>
      <c r="H6076">
        <f t="shared" si="284"/>
        <v>0</v>
      </c>
    </row>
    <row r="6077" spans="1:8" x14ac:dyDescent="0.3">
      <c r="A6077">
        <f>senses!A6070</f>
        <v>0</v>
      </c>
      <c r="B6077">
        <f>senses!B6070</f>
        <v>0</v>
      </c>
      <c r="D6077">
        <f t="shared" si="282"/>
        <v>0</v>
      </c>
      <c r="E6077">
        <f t="shared" si="282"/>
        <v>0</v>
      </c>
      <c r="G6077">
        <f t="shared" si="283"/>
        <v>0</v>
      </c>
      <c r="H6077">
        <f t="shared" si="284"/>
        <v>0</v>
      </c>
    </row>
    <row r="6078" spans="1:8" x14ac:dyDescent="0.3">
      <c r="A6078">
        <f>senses!A6071</f>
        <v>0</v>
      </c>
      <c r="B6078">
        <f>senses!B6071</f>
        <v>0.2</v>
      </c>
      <c r="D6078">
        <f t="shared" si="282"/>
        <v>0</v>
      </c>
      <c r="E6078">
        <f t="shared" si="282"/>
        <v>0</v>
      </c>
      <c r="G6078">
        <f t="shared" si="283"/>
        <v>0</v>
      </c>
      <c r="H6078">
        <f t="shared" si="284"/>
        <v>0</v>
      </c>
    </row>
    <row r="6079" spans="1:8" x14ac:dyDescent="0.3">
      <c r="A6079">
        <f>senses!A6072</f>
        <v>0</v>
      </c>
      <c r="B6079">
        <f>senses!B6072</f>
        <v>0.2</v>
      </c>
      <c r="D6079">
        <f t="shared" si="282"/>
        <v>0</v>
      </c>
      <c r="E6079">
        <f t="shared" si="282"/>
        <v>0</v>
      </c>
      <c r="G6079">
        <f t="shared" si="283"/>
        <v>0</v>
      </c>
      <c r="H6079">
        <f t="shared" si="284"/>
        <v>0</v>
      </c>
    </row>
    <row r="6080" spans="1:8" x14ac:dyDescent="0.3">
      <c r="A6080">
        <f>senses!A6073</f>
        <v>0</v>
      </c>
      <c r="B6080">
        <f>senses!B6073</f>
        <v>0</v>
      </c>
      <c r="D6080">
        <f t="shared" si="282"/>
        <v>0</v>
      </c>
      <c r="E6080">
        <f t="shared" si="282"/>
        <v>0</v>
      </c>
      <c r="G6080">
        <f t="shared" si="283"/>
        <v>0</v>
      </c>
      <c r="H6080">
        <f t="shared" si="284"/>
        <v>0</v>
      </c>
    </row>
    <row r="6081" spans="1:8" x14ac:dyDescent="0.3">
      <c r="A6081">
        <f>senses!A6074</f>
        <v>0</v>
      </c>
      <c r="B6081">
        <f>senses!B6074</f>
        <v>0</v>
      </c>
      <c r="D6081">
        <f t="shared" si="282"/>
        <v>0</v>
      </c>
      <c r="E6081">
        <f t="shared" si="282"/>
        <v>0</v>
      </c>
      <c r="G6081">
        <f t="shared" si="283"/>
        <v>0</v>
      </c>
      <c r="H6081">
        <f t="shared" si="284"/>
        <v>0</v>
      </c>
    </row>
    <row r="6082" spans="1:8" x14ac:dyDescent="0.3">
      <c r="A6082">
        <f>senses!A6075</f>
        <v>0</v>
      </c>
      <c r="B6082">
        <f>senses!B6075</f>
        <v>0.1</v>
      </c>
      <c r="D6082">
        <f t="shared" si="282"/>
        <v>0</v>
      </c>
      <c r="E6082">
        <f t="shared" si="282"/>
        <v>0</v>
      </c>
      <c r="G6082">
        <f t="shared" si="283"/>
        <v>0</v>
      </c>
      <c r="H6082">
        <f t="shared" si="284"/>
        <v>0</v>
      </c>
    </row>
    <row r="6083" spans="1:8" x14ac:dyDescent="0.3">
      <c r="A6083">
        <f>senses!A6076</f>
        <v>0</v>
      </c>
      <c r="B6083">
        <f>senses!B6076</f>
        <v>0</v>
      </c>
      <c r="D6083">
        <f t="shared" si="282"/>
        <v>0</v>
      </c>
      <c r="E6083">
        <f t="shared" si="282"/>
        <v>0</v>
      </c>
      <c r="G6083">
        <f t="shared" si="283"/>
        <v>0</v>
      </c>
      <c r="H6083">
        <f t="shared" si="284"/>
        <v>0</v>
      </c>
    </row>
    <row r="6084" spans="1:8" x14ac:dyDescent="0.3">
      <c r="A6084">
        <f>senses!A6077</f>
        <v>0</v>
      </c>
      <c r="B6084">
        <f>senses!B6077</f>
        <v>0</v>
      </c>
      <c r="D6084">
        <f t="shared" si="282"/>
        <v>0</v>
      </c>
      <c r="E6084">
        <f t="shared" si="282"/>
        <v>0</v>
      </c>
      <c r="G6084">
        <f t="shared" si="283"/>
        <v>0</v>
      </c>
      <c r="H6084">
        <f t="shared" si="284"/>
        <v>0</v>
      </c>
    </row>
    <row r="6085" spans="1:8" x14ac:dyDescent="0.3">
      <c r="A6085">
        <f>senses!A6078</f>
        <v>0</v>
      </c>
      <c r="B6085">
        <f>senses!B6078</f>
        <v>0</v>
      </c>
      <c r="D6085">
        <f t="shared" si="282"/>
        <v>0</v>
      </c>
      <c r="E6085">
        <f t="shared" si="282"/>
        <v>0</v>
      </c>
      <c r="G6085">
        <f t="shared" si="283"/>
        <v>0</v>
      </c>
      <c r="H6085">
        <f t="shared" si="284"/>
        <v>0</v>
      </c>
    </row>
    <row r="6086" spans="1:8" x14ac:dyDescent="0.3">
      <c r="A6086">
        <f>senses!A6079</f>
        <v>0</v>
      </c>
      <c r="B6086">
        <f>senses!B6079</f>
        <v>0</v>
      </c>
      <c r="D6086">
        <f t="shared" si="282"/>
        <v>0</v>
      </c>
      <c r="E6086">
        <f t="shared" si="282"/>
        <v>0</v>
      </c>
      <c r="G6086">
        <f t="shared" si="283"/>
        <v>0</v>
      </c>
      <c r="H6086">
        <f t="shared" si="284"/>
        <v>0</v>
      </c>
    </row>
    <row r="6087" spans="1:8" x14ac:dyDescent="0.3">
      <c r="A6087">
        <f>senses!A6080</f>
        <v>0</v>
      </c>
      <c r="B6087">
        <f>senses!B6080</f>
        <v>0</v>
      </c>
      <c r="D6087">
        <f t="shared" si="282"/>
        <v>0</v>
      </c>
      <c r="E6087">
        <f t="shared" si="282"/>
        <v>0</v>
      </c>
      <c r="G6087">
        <f t="shared" si="283"/>
        <v>0</v>
      </c>
      <c r="H6087">
        <f t="shared" si="284"/>
        <v>0</v>
      </c>
    </row>
    <row r="6088" spans="1:8" x14ac:dyDescent="0.3">
      <c r="A6088">
        <f>senses!A6081</f>
        <v>0</v>
      </c>
      <c r="B6088">
        <f>senses!B6081</f>
        <v>0</v>
      </c>
      <c r="D6088">
        <f t="shared" si="282"/>
        <v>0</v>
      </c>
      <c r="E6088">
        <f t="shared" si="282"/>
        <v>0</v>
      </c>
      <c r="G6088">
        <f t="shared" si="283"/>
        <v>0</v>
      </c>
      <c r="H6088">
        <f t="shared" si="284"/>
        <v>0</v>
      </c>
    </row>
    <row r="6089" spans="1:8" x14ac:dyDescent="0.3">
      <c r="A6089">
        <f>senses!A6082</f>
        <v>0</v>
      </c>
      <c r="B6089">
        <f>senses!B6082</f>
        <v>0</v>
      </c>
      <c r="D6089">
        <f t="shared" si="282"/>
        <v>0</v>
      </c>
      <c r="E6089">
        <f t="shared" si="282"/>
        <v>0</v>
      </c>
      <c r="G6089">
        <f t="shared" si="283"/>
        <v>0</v>
      </c>
      <c r="H6089">
        <f t="shared" si="284"/>
        <v>0</v>
      </c>
    </row>
    <row r="6090" spans="1:8" x14ac:dyDescent="0.3">
      <c r="A6090">
        <f>senses!A6083</f>
        <v>0</v>
      </c>
      <c r="B6090">
        <f>senses!B6083</f>
        <v>0</v>
      </c>
      <c r="D6090">
        <f t="shared" ref="D6090:E6153" si="285">IF(A6090&gt;=$E$3,1,0)</f>
        <v>0</v>
      </c>
      <c r="E6090">
        <f t="shared" si="285"/>
        <v>0</v>
      </c>
      <c r="G6090">
        <f t="shared" ref="G6090:G6153" si="286">D6090+E6090</f>
        <v>0</v>
      </c>
      <c r="H6090">
        <f t="shared" ref="H6090:H6153" si="287">D6090-E6090</f>
        <v>0</v>
      </c>
    </row>
    <row r="6091" spans="1:8" x14ac:dyDescent="0.3">
      <c r="A6091">
        <f>senses!A6084</f>
        <v>0</v>
      </c>
      <c r="B6091">
        <f>senses!B6084</f>
        <v>0</v>
      </c>
      <c r="D6091">
        <f t="shared" si="285"/>
        <v>0</v>
      </c>
      <c r="E6091">
        <f t="shared" si="285"/>
        <v>0</v>
      </c>
      <c r="G6091">
        <f t="shared" si="286"/>
        <v>0</v>
      </c>
      <c r="H6091">
        <f t="shared" si="287"/>
        <v>0</v>
      </c>
    </row>
    <row r="6092" spans="1:8" x14ac:dyDescent="0.3">
      <c r="A6092">
        <f>senses!A6085</f>
        <v>0</v>
      </c>
      <c r="B6092">
        <f>senses!B6085</f>
        <v>0</v>
      </c>
      <c r="D6092">
        <f t="shared" si="285"/>
        <v>0</v>
      </c>
      <c r="E6092">
        <f t="shared" si="285"/>
        <v>0</v>
      </c>
      <c r="G6092">
        <f t="shared" si="286"/>
        <v>0</v>
      </c>
      <c r="H6092">
        <f t="shared" si="287"/>
        <v>0</v>
      </c>
    </row>
    <row r="6093" spans="1:8" x14ac:dyDescent="0.3">
      <c r="A6093">
        <f>senses!A6086</f>
        <v>0</v>
      </c>
      <c r="B6093">
        <f>senses!B6086</f>
        <v>0</v>
      </c>
      <c r="D6093">
        <f t="shared" si="285"/>
        <v>0</v>
      </c>
      <c r="E6093">
        <f t="shared" si="285"/>
        <v>0</v>
      </c>
      <c r="G6093">
        <f t="shared" si="286"/>
        <v>0</v>
      </c>
      <c r="H6093">
        <f t="shared" si="287"/>
        <v>0</v>
      </c>
    </row>
    <row r="6094" spans="1:8" x14ac:dyDescent="0.3">
      <c r="A6094">
        <f>senses!A6087</f>
        <v>0</v>
      </c>
      <c r="B6094">
        <f>senses!B6087</f>
        <v>0</v>
      </c>
      <c r="D6094">
        <f t="shared" si="285"/>
        <v>0</v>
      </c>
      <c r="E6094">
        <f t="shared" si="285"/>
        <v>0</v>
      </c>
      <c r="G6094">
        <f t="shared" si="286"/>
        <v>0</v>
      </c>
      <c r="H6094">
        <f t="shared" si="287"/>
        <v>0</v>
      </c>
    </row>
    <row r="6095" spans="1:8" x14ac:dyDescent="0.3">
      <c r="A6095">
        <f>senses!A6088</f>
        <v>0</v>
      </c>
      <c r="B6095">
        <f>senses!B6088</f>
        <v>0.1</v>
      </c>
      <c r="D6095">
        <f t="shared" si="285"/>
        <v>0</v>
      </c>
      <c r="E6095">
        <f t="shared" si="285"/>
        <v>0</v>
      </c>
      <c r="G6095">
        <f t="shared" si="286"/>
        <v>0</v>
      </c>
      <c r="H6095">
        <f t="shared" si="287"/>
        <v>0</v>
      </c>
    </row>
    <row r="6096" spans="1:8" x14ac:dyDescent="0.3">
      <c r="A6096">
        <f>senses!A6089</f>
        <v>0</v>
      </c>
      <c r="B6096">
        <f>senses!B6089</f>
        <v>0.1</v>
      </c>
      <c r="D6096">
        <f t="shared" si="285"/>
        <v>0</v>
      </c>
      <c r="E6096">
        <f t="shared" si="285"/>
        <v>0</v>
      </c>
      <c r="G6096">
        <f t="shared" si="286"/>
        <v>0</v>
      </c>
      <c r="H6096">
        <f t="shared" si="287"/>
        <v>0</v>
      </c>
    </row>
    <row r="6097" spans="1:8" x14ac:dyDescent="0.3">
      <c r="A6097">
        <f>senses!A6090</f>
        <v>0</v>
      </c>
      <c r="B6097">
        <f>senses!B6090</f>
        <v>0</v>
      </c>
      <c r="D6097">
        <f t="shared" si="285"/>
        <v>0</v>
      </c>
      <c r="E6097">
        <f t="shared" si="285"/>
        <v>0</v>
      </c>
      <c r="G6097">
        <f t="shared" si="286"/>
        <v>0</v>
      </c>
      <c r="H6097">
        <f t="shared" si="287"/>
        <v>0</v>
      </c>
    </row>
    <row r="6098" spans="1:8" x14ac:dyDescent="0.3">
      <c r="A6098">
        <f>senses!A6091</f>
        <v>0</v>
      </c>
      <c r="B6098">
        <f>senses!B6091</f>
        <v>0</v>
      </c>
      <c r="D6098">
        <f t="shared" si="285"/>
        <v>0</v>
      </c>
      <c r="E6098">
        <f t="shared" si="285"/>
        <v>0</v>
      </c>
      <c r="G6098">
        <f t="shared" si="286"/>
        <v>0</v>
      </c>
      <c r="H6098">
        <f t="shared" si="287"/>
        <v>0</v>
      </c>
    </row>
    <row r="6099" spans="1:8" x14ac:dyDescent="0.3">
      <c r="A6099">
        <f>senses!A6092</f>
        <v>0</v>
      </c>
      <c r="B6099">
        <f>senses!B6092</f>
        <v>0</v>
      </c>
      <c r="D6099">
        <f t="shared" si="285"/>
        <v>0</v>
      </c>
      <c r="E6099">
        <f t="shared" si="285"/>
        <v>0</v>
      </c>
      <c r="G6099">
        <f t="shared" si="286"/>
        <v>0</v>
      </c>
      <c r="H6099">
        <f t="shared" si="287"/>
        <v>0</v>
      </c>
    </row>
    <row r="6100" spans="1:8" x14ac:dyDescent="0.3">
      <c r="A6100">
        <f>senses!A6093</f>
        <v>0.1</v>
      </c>
      <c r="B6100">
        <f>senses!B6093</f>
        <v>0</v>
      </c>
      <c r="D6100">
        <f t="shared" si="285"/>
        <v>0</v>
      </c>
      <c r="E6100">
        <f t="shared" si="285"/>
        <v>0</v>
      </c>
      <c r="G6100">
        <f t="shared" si="286"/>
        <v>0</v>
      </c>
      <c r="H6100">
        <f t="shared" si="287"/>
        <v>0</v>
      </c>
    </row>
    <row r="6101" spans="1:8" x14ac:dyDescent="0.3">
      <c r="A6101">
        <f>senses!A6094</f>
        <v>0</v>
      </c>
      <c r="B6101">
        <f>senses!B6094</f>
        <v>0</v>
      </c>
      <c r="D6101">
        <f t="shared" si="285"/>
        <v>0</v>
      </c>
      <c r="E6101">
        <f t="shared" si="285"/>
        <v>0</v>
      </c>
      <c r="G6101">
        <f t="shared" si="286"/>
        <v>0</v>
      </c>
      <c r="H6101">
        <f t="shared" si="287"/>
        <v>0</v>
      </c>
    </row>
    <row r="6102" spans="1:8" x14ac:dyDescent="0.3">
      <c r="A6102">
        <f>senses!A6095</f>
        <v>0</v>
      </c>
      <c r="B6102">
        <f>senses!B6095</f>
        <v>0.1</v>
      </c>
      <c r="D6102">
        <f t="shared" si="285"/>
        <v>0</v>
      </c>
      <c r="E6102">
        <f t="shared" si="285"/>
        <v>0</v>
      </c>
      <c r="G6102">
        <f t="shared" si="286"/>
        <v>0</v>
      </c>
      <c r="H6102">
        <f t="shared" si="287"/>
        <v>0</v>
      </c>
    </row>
    <row r="6103" spans="1:8" x14ac:dyDescent="0.3">
      <c r="A6103">
        <f>senses!A6096</f>
        <v>0</v>
      </c>
      <c r="B6103">
        <f>senses!B6096</f>
        <v>0.2</v>
      </c>
      <c r="D6103">
        <f t="shared" si="285"/>
        <v>0</v>
      </c>
      <c r="E6103">
        <f t="shared" si="285"/>
        <v>0</v>
      </c>
      <c r="G6103">
        <f t="shared" si="286"/>
        <v>0</v>
      </c>
      <c r="H6103">
        <f t="shared" si="287"/>
        <v>0</v>
      </c>
    </row>
    <row r="6104" spans="1:8" x14ac:dyDescent="0.3">
      <c r="A6104">
        <f>senses!A6097</f>
        <v>0</v>
      </c>
      <c r="B6104">
        <f>senses!B6097</f>
        <v>0.2</v>
      </c>
      <c r="D6104">
        <f t="shared" si="285"/>
        <v>0</v>
      </c>
      <c r="E6104">
        <f t="shared" si="285"/>
        <v>0</v>
      </c>
      <c r="G6104">
        <f t="shared" si="286"/>
        <v>0</v>
      </c>
      <c r="H6104">
        <f t="shared" si="287"/>
        <v>0</v>
      </c>
    </row>
    <row r="6105" spans="1:8" x14ac:dyDescent="0.3">
      <c r="A6105">
        <f>senses!A6098</f>
        <v>0</v>
      </c>
      <c r="B6105">
        <f>senses!B6098</f>
        <v>0</v>
      </c>
      <c r="D6105">
        <f t="shared" si="285"/>
        <v>0</v>
      </c>
      <c r="E6105">
        <f t="shared" si="285"/>
        <v>0</v>
      </c>
      <c r="G6105">
        <f t="shared" si="286"/>
        <v>0</v>
      </c>
      <c r="H6105">
        <f t="shared" si="287"/>
        <v>0</v>
      </c>
    </row>
    <row r="6106" spans="1:8" x14ac:dyDescent="0.3">
      <c r="A6106">
        <f>senses!A6099</f>
        <v>0</v>
      </c>
      <c r="B6106">
        <f>senses!B6099</f>
        <v>0</v>
      </c>
      <c r="D6106">
        <f t="shared" si="285"/>
        <v>0</v>
      </c>
      <c r="E6106">
        <f t="shared" si="285"/>
        <v>0</v>
      </c>
      <c r="G6106">
        <f t="shared" si="286"/>
        <v>0</v>
      </c>
      <c r="H6106">
        <f t="shared" si="287"/>
        <v>0</v>
      </c>
    </row>
    <row r="6107" spans="1:8" x14ac:dyDescent="0.3">
      <c r="A6107">
        <f>senses!A6100</f>
        <v>0</v>
      </c>
      <c r="B6107">
        <f>senses!B6100</f>
        <v>0</v>
      </c>
      <c r="D6107">
        <f t="shared" si="285"/>
        <v>0</v>
      </c>
      <c r="E6107">
        <f t="shared" si="285"/>
        <v>0</v>
      </c>
      <c r="G6107">
        <f t="shared" si="286"/>
        <v>0</v>
      </c>
      <c r="H6107">
        <f t="shared" si="287"/>
        <v>0</v>
      </c>
    </row>
    <row r="6108" spans="1:8" x14ac:dyDescent="0.3">
      <c r="A6108">
        <f>senses!A6101</f>
        <v>0</v>
      </c>
      <c r="B6108">
        <f>senses!B6101</f>
        <v>0.1</v>
      </c>
      <c r="D6108">
        <f t="shared" si="285"/>
        <v>0</v>
      </c>
      <c r="E6108">
        <f t="shared" si="285"/>
        <v>0</v>
      </c>
      <c r="G6108">
        <f t="shared" si="286"/>
        <v>0</v>
      </c>
      <c r="H6108">
        <f t="shared" si="287"/>
        <v>0</v>
      </c>
    </row>
    <row r="6109" spans="1:8" x14ac:dyDescent="0.3">
      <c r="A6109">
        <f>senses!A6102</f>
        <v>0</v>
      </c>
      <c r="B6109">
        <f>senses!B6102</f>
        <v>0.1</v>
      </c>
      <c r="D6109">
        <f t="shared" si="285"/>
        <v>0</v>
      </c>
      <c r="E6109">
        <f t="shared" si="285"/>
        <v>0</v>
      </c>
      <c r="G6109">
        <f t="shared" si="286"/>
        <v>0</v>
      </c>
      <c r="H6109">
        <f t="shared" si="287"/>
        <v>0</v>
      </c>
    </row>
    <row r="6110" spans="1:8" x14ac:dyDescent="0.3">
      <c r="A6110">
        <f>senses!A6103</f>
        <v>0</v>
      </c>
      <c r="B6110">
        <f>senses!B6103</f>
        <v>0</v>
      </c>
      <c r="D6110">
        <f t="shared" si="285"/>
        <v>0</v>
      </c>
      <c r="E6110">
        <f t="shared" si="285"/>
        <v>0</v>
      </c>
      <c r="G6110">
        <f t="shared" si="286"/>
        <v>0</v>
      </c>
      <c r="H6110">
        <f t="shared" si="287"/>
        <v>0</v>
      </c>
    </row>
    <row r="6111" spans="1:8" x14ac:dyDescent="0.3">
      <c r="A6111">
        <f>senses!A6104</f>
        <v>0</v>
      </c>
      <c r="B6111">
        <f>senses!B6104</f>
        <v>0.6</v>
      </c>
      <c r="D6111">
        <f t="shared" si="285"/>
        <v>0</v>
      </c>
      <c r="E6111">
        <f t="shared" si="285"/>
        <v>1</v>
      </c>
      <c r="G6111">
        <f t="shared" si="286"/>
        <v>1</v>
      </c>
      <c r="H6111">
        <f t="shared" si="287"/>
        <v>-1</v>
      </c>
    </row>
    <row r="6112" spans="1:8" x14ac:dyDescent="0.3">
      <c r="A6112">
        <f>senses!A6105</f>
        <v>0</v>
      </c>
      <c r="B6112">
        <f>senses!B6105</f>
        <v>0.8</v>
      </c>
      <c r="D6112">
        <f t="shared" si="285"/>
        <v>0</v>
      </c>
      <c r="E6112">
        <f t="shared" si="285"/>
        <v>1</v>
      </c>
      <c r="G6112">
        <f t="shared" si="286"/>
        <v>1</v>
      </c>
      <c r="H6112">
        <f t="shared" si="287"/>
        <v>-1</v>
      </c>
    </row>
    <row r="6113" spans="1:8" x14ac:dyDescent="0.3">
      <c r="A6113">
        <f>senses!A6106</f>
        <v>0</v>
      </c>
      <c r="B6113">
        <f>senses!B6106</f>
        <v>0.1</v>
      </c>
      <c r="D6113">
        <f t="shared" si="285"/>
        <v>0</v>
      </c>
      <c r="E6113">
        <f t="shared" si="285"/>
        <v>0</v>
      </c>
      <c r="G6113">
        <f t="shared" si="286"/>
        <v>0</v>
      </c>
      <c r="H6113">
        <f t="shared" si="287"/>
        <v>0</v>
      </c>
    </row>
    <row r="6114" spans="1:8" x14ac:dyDescent="0.3">
      <c r="A6114">
        <f>senses!A6107</f>
        <v>0</v>
      </c>
      <c r="B6114">
        <f>senses!B6107</f>
        <v>0</v>
      </c>
      <c r="D6114">
        <f t="shared" si="285"/>
        <v>0</v>
      </c>
      <c r="E6114">
        <f t="shared" si="285"/>
        <v>0</v>
      </c>
      <c r="G6114">
        <f t="shared" si="286"/>
        <v>0</v>
      </c>
      <c r="H6114">
        <f t="shared" si="287"/>
        <v>0</v>
      </c>
    </row>
    <row r="6115" spans="1:8" x14ac:dyDescent="0.3">
      <c r="A6115">
        <f>senses!A6108</f>
        <v>0</v>
      </c>
      <c r="B6115">
        <f>senses!B6108</f>
        <v>0.1</v>
      </c>
      <c r="D6115">
        <f t="shared" si="285"/>
        <v>0</v>
      </c>
      <c r="E6115">
        <f t="shared" si="285"/>
        <v>0</v>
      </c>
      <c r="G6115">
        <f t="shared" si="286"/>
        <v>0</v>
      </c>
      <c r="H6115">
        <f t="shared" si="287"/>
        <v>0</v>
      </c>
    </row>
    <row r="6116" spans="1:8" x14ac:dyDescent="0.3">
      <c r="A6116">
        <f>senses!A6109</f>
        <v>0</v>
      </c>
      <c r="B6116">
        <f>senses!B6109</f>
        <v>0</v>
      </c>
      <c r="D6116">
        <f t="shared" si="285"/>
        <v>0</v>
      </c>
      <c r="E6116">
        <f t="shared" si="285"/>
        <v>0</v>
      </c>
      <c r="G6116">
        <f t="shared" si="286"/>
        <v>0</v>
      </c>
      <c r="H6116">
        <f t="shared" si="287"/>
        <v>0</v>
      </c>
    </row>
    <row r="6117" spans="1:8" x14ac:dyDescent="0.3">
      <c r="A6117">
        <f>senses!A6110</f>
        <v>0</v>
      </c>
      <c r="B6117">
        <f>senses!B6110</f>
        <v>0.1</v>
      </c>
      <c r="D6117">
        <f t="shared" si="285"/>
        <v>0</v>
      </c>
      <c r="E6117">
        <f t="shared" si="285"/>
        <v>0</v>
      </c>
      <c r="G6117">
        <f t="shared" si="286"/>
        <v>0</v>
      </c>
      <c r="H6117">
        <f t="shared" si="287"/>
        <v>0</v>
      </c>
    </row>
    <row r="6118" spans="1:8" x14ac:dyDescent="0.3">
      <c r="A6118">
        <f>senses!A6111</f>
        <v>0</v>
      </c>
      <c r="B6118">
        <f>senses!B6111</f>
        <v>0.3</v>
      </c>
      <c r="D6118">
        <f t="shared" si="285"/>
        <v>0</v>
      </c>
      <c r="E6118">
        <f t="shared" si="285"/>
        <v>1</v>
      </c>
      <c r="G6118">
        <f t="shared" si="286"/>
        <v>1</v>
      </c>
      <c r="H6118">
        <f t="shared" si="287"/>
        <v>-1</v>
      </c>
    </row>
    <row r="6119" spans="1:8" x14ac:dyDescent="0.3">
      <c r="A6119">
        <f>senses!A6112</f>
        <v>0</v>
      </c>
      <c r="B6119">
        <f>senses!B6112</f>
        <v>0.2</v>
      </c>
      <c r="D6119">
        <f t="shared" si="285"/>
        <v>0</v>
      </c>
      <c r="E6119">
        <f t="shared" si="285"/>
        <v>0</v>
      </c>
      <c r="G6119">
        <f t="shared" si="286"/>
        <v>0</v>
      </c>
      <c r="H6119">
        <f t="shared" si="287"/>
        <v>0</v>
      </c>
    </row>
    <row r="6120" spans="1:8" x14ac:dyDescent="0.3">
      <c r="A6120">
        <f>senses!A6113</f>
        <v>0</v>
      </c>
      <c r="B6120">
        <f>senses!B6113</f>
        <v>0</v>
      </c>
      <c r="D6120">
        <f t="shared" si="285"/>
        <v>0</v>
      </c>
      <c r="E6120">
        <f t="shared" si="285"/>
        <v>0</v>
      </c>
      <c r="G6120">
        <f t="shared" si="286"/>
        <v>0</v>
      </c>
      <c r="H6120">
        <f t="shared" si="287"/>
        <v>0</v>
      </c>
    </row>
    <row r="6121" spans="1:8" x14ac:dyDescent="0.3">
      <c r="A6121">
        <f>senses!A6114</f>
        <v>0</v>
      </c>
      <c r="B6121">
        <f>senses!B6114</f>
        <v>0</v>
      </c>
      <c r="D6121">
        <f t="shared" si="285"/>
        <v>0</v>
      </c>
      <c r="E6121">
        <f t="shared" si="285"/>
        <v>0</v>
      </c>
      <c r="G6121">
        <f t="shared" si="286"/>
        <v>0</v>
      </c>
      <c r="H6121">
        <f t="shared" si="287"/>
        <v>0</v>
      </c>
    </row>
    <row r="6122" spans="1:8" x14ac:dyDescent="0.3">
      <c r="A6122">
        <f>senses!A6115</f>
        <v>0</v>
      </c>
      <c r="B6122">
        <f>senses!B6115</f>
        <v>0</v>
      </c>
      <c r="D6122">
        <f t="shared" si="285"/>
        <v>0</v>
      </c>
      <c r="E6122">
        <f t="shared" si="285"/>
        <v>0</v>
      </c>
      <c r="G6122">
        <f t="shared" si="286"/>
        <v>0</v>
      </c>
      <c r="H6122">
        <f t="shared" si="287"/>
        <v>0</v>
      </c>
    </row>
    <row r="6123" spans="1:8" x14ac:dyDescent="0.3">
      <c r="A6123">
        <f>senses!A6116</f>
        <v>0</v>
      </c>
      <c r="B6123">
        <f>senses!B6116</f>
        <v>0</v>
      </c>
      <c r="D6123">
        <f t="shared" si="285"/>
        <v>0</v>
      </c>
      <c r="E6123">
        <f t="shared" si="285"/>
        <v>0</v>
      </c>
      <c r="G6123">
        <f t="shared" si="286"/>
        <v>0</v>
      </c>
      <c r="H6123">
        <f t="shared" si="287"/>
        <v>0</v>
      </c>
    </row>
    <row r="6124" spans="1:8" x14ac:dyDescent="0.3">
      <c r="A6124">
        <f>senses!A6117</f>
        <v>0</v>
      </c>
      <c r="B6124">
        <f>senses!B6117</f>
        <v>0</v>
      </c>
      <c r="D6124">
        <f t="shared" si="285"/>
        <v>0</v>
      </c>
      <c r="E6124">
        <f t="shared" si="285"/>
        <v>0</v>
      </c>
      <c r="G6124">
        <f t="shared" si="286"/>
        <v>0</v>
      </c>
      <c r="H6124">
        <f t="shared" si="287"/>
        <v>0</v>
      </c>
    </row>
    <row r="6125" spans="1:8" x14ac:dyDescent="0.3">
      <c r="A6125">
        <f>senses!A6118</f>
        <v>0</v>
      </c>
      <c r="B6125">
        <f>senses!B6118</f>
        <v>0</v>
      </c>
      <c r="D6125">
        <f t="shared" si="285"/>
        <v>0</v>
      </c>
      <c r="E6125">
        <f t="shared" si="285"/>
        <v>0</v>
      </c>
      <c r="G6125">
        <f t="shared" si="286"/>
        <v>0</v>
      </c>
      <c r="H6125">
        <f t="shared" si="287"/>
        <v>0</v>
      </c>
    </row>
    <row r="6126" spans="1:8" x14ac:dyDescent="0.3">
      <c r="A6126">
        <f>senses!A6119</f>
        <v>0</v>
      </c>
      <c r="B6126">
        <f>senses!B6119</f>
        <v>0.3</v>
      </c>
      <c r="D6126">
        <f t="shared" si="285"/>
        <v>0</v>
      </c>
      <c r="E6126">
        <f t="shared" si="285"/>
        <v>1</v>
      </c>
      <c r="G6126">
        <f t="shared" si="286"/>
        <v>1</v>
      </c>
      <c r="H6126">
        <f t="shared" si="287"/>
        <v>-1</v>
      </c>
    </row>
    <row r="6127" spans="1:8" x14ac:dyDescent="0.3">
      <c r="A6127">
        <f>senses!A6120</f>
        <v>0</v>
      </c>
      <c r="B6127">
        <f>senses!B6120</f>
        <v>0</v>
      </c>
      <c r="D6127">
        <f t="shared" si="285"/>
        <v>0</v>
      </c>
      <c r="E6127">
        <f t="shared" si="285"/>
        <v>0</v>
      </c>
      <c r="G6127">
        <f t="shared" si="286"/>
        <v>0</v>
      </c>
      <c r="H6127">
        <f t="shared" si="287"/>
        <v>0</v>
      </c>
    </row>
    <row r="6128" spans="1:8" x14ac:dyDescent="0.3">
      <c r="A6128">
        <f>senses!A6121</f>
        <v>0</v>
      </c>
      <c r="B6128">
        <f>senses!B6121</f>
        <v>0.3</v>
      </c>
      <c r="D6128">
        <f t="shared" si="285"/>
        <v>0</v>
      </c>
      <c r="E6128">
        <f t="shared" si="285"/>
        <v>1</v>
      </c>
      <c r="G6128">
        <f t="shared" si="286"/>
        <v>1</v>
      </c>
      <c r="H6128">
        <f t="shared" si="287"/>
        <v>-1</v>
      </c>
    </row>
    <row r="6129" spans="1:8" x14ac:dyDescent="0.3">
      <c r="A6129">
        <f>senses!A6122</f>
        <v>0</v>
      </c>
      <c r="B6129">
        <f>senses!B6122</f>
        <v>0.4</v>
      </c>
      <c r="D6129">
        <f t="shared" si="285"/>
        <v>0</v>
      </c>
      <c r="E6129">
        <f t="shared" si="285"/>
        <v>1</v>
      </c>
      <c r="G6129">
        <f t="shared" si="286"/>
        <v>1</v>
      </c>
      <c r="H6129">
        <f t="shared" si="287"/>
        <v>-1</v>
      </c>
    </row>
    <row r="6130" spans="1:8" x14ac:dyDescent="0.3">
      <c r="A6130">
        <f>senses!A6123</f>
        <v>0</v>
      </c>
      <c r="B6130">
        <f>senses!B6123</f>
        <v>0.5</v>
      </c>
      <c r="D6130">
        <f t="shared" si="285"/>
        <v>0</v>
      </c>
      <c r="E6130">
        <f t="shared" si="285"/>
        <v>1</v>
      </c>
      <c r="G6130">
        <f t="shared" si="286"/>
        <v>1</v>
      </c>
      <c r="H6130">
        <f t="shared" si="287"/>
        <v>-1</v>
      </c>
    </row>
    <row r="6131" spans="1:8" x14ac:dyDescent="0.3">
      <c r="A6131">
        <f>senses!A6124</f>
        <v>0</v>
      </c>
      <c r="B6131">
        <f>senses!B6124</f>
        <v>0</v>
      </c>
      <c r="D6131">
        <f t="shared" si="285"/>
        <v>0</v>
      </c>
      <c r="E6131">
        <f t="shared" si="285"/>
        <v>0</v>
      </c>
      <c r="G6131">
        <f t="shared" si="286"/>
        <v>0</v>
      </c>
      <c r="H6131">
        <f t="shared" si="287"/>
        <v>0</v>
      </c>
    </row>
    <row r="6132" spans="1:8" x14ac:dyDescent="0.3">
      <c r="A6132">
        <f>senses!A6125</f>
        <v>0</v>
      </c>
      <c r="B6132">
        <f>senses!B6125</f>
        <v>0</v>
      </c>
      <c r="D6132">
        <f t="shared" si="285"/>
        <v>0</v>
      </c>
      <c r="E6132">
        <f t="shared" si="285"/>
        <v>0</v>
      </c>
      <c r="G6132">
        <f t="shared" si="286"/>
        <v>0</v>
      </c>
      <c r="H6132">
        <f t="shared" si="287"/>
        <v>0</v>
      </c>
    </row>
    <row r="6133" spans="1:8" x14ac:dyDescent="0.3">
      <c r="A6133">
        <f>senses!A6126</f>
        <v>0</v>
      </c>
      <c r="B6133">
        <f>senses!B6126</f>
        <v>0</v>
      </c>
      <c r="D6133">
        <f t="shared" si="285"/>
        <v>0</v>
      </c>
      <c r="E6133">
        <f t="shared" si="285"/>
        <v>0</v>
      </c>
      <c r="G6133">
        <f t="shared" si="286"/>
        <v>0</v>
      </c>
      <c r="H6133">
        <f t="shared" si="287"/>
        <v>0</v>
      </c>
    </row>
    <row r="6134" spans="1:8" x14ac:dyDescent="0.3">
      <c r="A6134">
        <f>senses!A6127</f>
        <v>0</v>
      </c>
      <c r="B6134">
        <f>senses!B6127</f>
        <v>0.2</v>
      </c>
      <c r="D6134">
        <f t="shared" si="285"/>
        <v>0</v>
      </c>
      <c r="E6134">
        <f t="shared" si="285"/>
        <v>0</v>
      </c>
      <c r="G6134">
        <f t="shared" si="286"/>
        <v>0</v>
      </c>
      <c r="H6134">
        <f t="shared" si="287"/>
        <v>0</v>
      </c>
    </row>
    <row r="6135" spans="1:8" x14ac:dyDescent="0.3">
      <c r="A6135">
        <f>senses!A6128</f>
        <v>0</v>
      </c>
      <c r="B6135">
        <f>senses!B6128</f>
        <v>0.2</v>
      </c>
      <c r="D6135">
        <f t="shared" si="285"/>
        <v>0</v>
      </c>
      <c r="E6135">
        <f t="shared" si="285"/>
        <v>0</v>
      </c>
      <c r="G6135">
        <f t="shared" si="286"/>
        <v>0</v>
      </c>
      <c r="H6135">
        <f t="shared" si="287"/>
        <v>0</v>
      </c>
    </row>
    <row r="6136" spans="1:8" x14ac:dyDescent="0.3">
      <c r="A6136">
        <f>senses!A6129</f>
        <v>0</v>
      </c>
      <c r="B6136">
        <f>senses!B6129</f>
        <v>0</v>
      </c>
      <c r="D6136">
        <f t="shared" si="285"/>
        <v>0</v>
      </c>
      <c r="E6136">
        <f t="shared" si="285"/>
        <v>0</v>
      </c>
      <c r="G6136">
        <f t="shared" si="286"/>
        <v>0</v>
      </c>
      <c r="H6136">
        <f t="shared" si="287"/>
        <v>0</v>
      </c>
    </row>
    <row r="6137" spans="1:8" x14ac:dyDescent="0.3">
      <c r="A6137">
        <f>senses!A6130</f>
        <v>0</v>
      </c>
      <c r="B6137">
        <f>senses!B6130</f>
        <v>0</v>
      </c>
      <c r="D6137">
        <f t="shared" si="285"/>
        <v>0</v>
      </c>
      <c r="E6137">
        <f t="shared" si="285"/>
        <v>0</v>
      </c>
      <c r="G6137">
        <f t="shared" si="286"/>
        <v>0</v>
      </c>
      <c r="H6137">
        <f t="shared" si="287"/>
        <v>0</v>
      </c>
    </row>
    <row r="6138" spans="1:8" x14ac:dyDescent="0.3">
      <c r="A6138">
        <f>senses!A6131</f>
        <v>0</v>
      </c>
      <c r="B6138">
        <f>senses!B6131</f>
        <v>0</v>
      </c>
      <c r="D6138">
        <f t="shared" si="285"/>
        <v>0</v>
      </c>
      <c r="E6138">
        <f t="shared" si="285"/>
        <v>0</v>
      </c>
      <c r="G6138">
        <f t="shared" si="286"/>
        <v>0</v>
      </c>
      <c r="H6138">
        <f t="shared" si="287"/>
        <v>0</v>
      </c>
    </row>
    <row r="6139" spans="1:8" x14ac:dyDescent="0.3">
      <c r="A6139">
        <f>senses!A6132</f>
        <v>0</v>
      </c>
      <c r="B6139">
        <f>senses!B6132</f>
        <v>0</v>
      </c>
      <c r="D6139">
        <f t="shared" si="285"/>
        <v>0</v>
      </c>
      <c r="E6139">
        <f t="shared" si="285"/>
        <v>0</v>
      </c>
      <c r="G6139">
        <f t="shared" si="286"/>
        <v>0</v>
      </c>
      <c r="H6139">
        <f t="shared" si="287"/>
        <v>0</v>
      </c>
    </row>
    <row r="6140" spans="1:8" x14ac:dyDescent="0.3">
      <c r="A6140">
        <f>senses!A6133</f>
        <v>0</v>
      </c>
      <c r="B6140">
        <f>senses!B6133</f>
        <v>0.4</v>
      </c>
      <c r="D6140">
        <f t="shared" si="285"/>
        <v>0</v>
      </c>
      <c r="E6140">
        <f t="shared" si="285"/>
        <v>1</v>
      </c>
      <c r="G6140">
        <f t="shared" si="286"/>
        <v>1</v>
      </c>
      <c r="H6140">
        <f t="shared" si="287"/>
        <v>-1</v>
      </c>
    </row>
    <row r="6141" spans="1:8" x14ac:dyDescent="0.3">
      <c r="A6141">
        <f>senses!A6134</f>
        <v>0</v>
      </c>
      <c r="B6141">
        <f>senses!B6134</f>
        <v>0</v>
      </c>
      <c r="D6141">
        <f t="shared" si="285"/>
        <v>0</v>
      </c>
      <c r="E6141">
        <f t="shared" si="285"/>
        <v>0</v>
      </c>
      <c r="G6141">
        <f t="shared" si="286"/>
        <v>0</v>
      </c>
      <c r="H6141">
        <f t="shared" si="287"/>
        <v>0</v>
      </c>
    </row>
    <row r="6142" spans="1:8" x14ac:dyDescent="0.3">
      <c r="A6142">
        <f>senses!A6135</f>
        <v>0</v>
      </c>
      <c r="B6142">
        <f>senses!B6135</f>
        <v>0</v>
      </c>
      <c r="D6142">
        <f t="shared" si="285"/>
        <v>0</v>
      </c>
      <c r="E6142">
        <f t="shared" si="285"/>
        <v>0</v>
      </c>
      <c r="G6142">
        <f t="shared" si="286"/>
        <v>0</v>
      </c>
      <c r="H6142">
        <f t="shared" si="287"/>
        <v>0</v>
      </c>
    </row>
    <row r="6143" spans="1:8" x14ac:dyDescent="0.3">
      <c r="A6143">
        <f>senses!A6136</f>
        <v>0</v>
      </c>
      <c r="B6143">
        <f>senses!B6136</f>
        <v>0</v>
      </c>
      <c r="D6143">
        <f t="shared" si="285"/>
        <v>0</v>
      </c>
      <c r="E6143">
        <f t="shared" si="285"/>
        <v>0</v>
      </c>
      <c r="G6143">
        <f t="shared" si="286"/>
        <v>0</v>
      </c>
      <c r="H6143">
        <f t="shared" si="287"/>
        <v>0</v>
      </c>
    </row>
    <row r="6144" spans="1:8" x14ac:dyDescent="0.3">
      <c r="A6144">
        <f>senses!A6137</f>
        <v>0</v>
      </c>
      <c r="B6144">
        <f>senses!B6137</f>
        <v>0</v>
      </c>
      <c r="D6144">
        <f t="shared" si="285"/>
        <v>0</v>
      </c>
      <c r="E6144">
        <f t="shared" si="285"/>
        <v>0</v>
      </c>
      <c r="G6144">
        <f t="shared" si="286"/>
        <v>0</v>
      </c>
      <c r="H6144">
        <f t="shared" si="287"/>
        <v>0</v>
      </c>
    </row>
    <row r="6145" spans="1:8" x14ac:dyDescent="0.3">
      <c r="A6145">
        <f>senses!A6138</f>
        <v>0</v>
      </c>
      <c r="B6145">
        <f>senses!B6138</f>
        <v>0</v>
      </c>
      <c r="D6145">
        <f t="shared" si="285"/>
        <v>0</v>
      </c>
      <c r="E6145">
        <f t="shared" si="285"/>
        <v>0</v>
      </c>
      <c r="G6145">
        <f t="shared" si="286"/>
        <v>0</v>
      </c>
      <c r="H6145">
        <f t="shared" si="287"/>
        <v>0</v>
      </c>
    </row>
    <row r="6146" spans="1:8" x14ac:dyDescent="0.3">
      <c r="A6146">
        <f>senses!A6139</f>
        <v>0</v>
      </c>
      <c r="B6146">
        <f>senses!B6139</f>
        <v>0</v>
      </c>
      <c r="D6146">
        <f t="shared" si="285"/>
        <v>0</v>
      </c>
      <c r="E6146">
        <f t="shared" si="285"/>
        <v>0</v>
      </c>
      <c r="G6146">
        <f t="shared" si="286"/>
        <v>0</v>
      </c>
      <c r="H6146">
        <f t="shared" si="287"/>
        <v>0</v>
      </c>
    </row>
    <row r="6147" spans="1:8" x14ac:dyDescent="0.3">
      <c r="A6147">
        <f>senses!A6140</f>
        <v>0</v>
      </c>
      <c r="B6147">
        <f>senses!B6140</f>
        <v>0</v>
      </c>
      <c r="D6147">
        <f t="shared" si="285"/>
        <v>0</v>
      </c>
      <c r="E6147">
        <f t="shared" si="285"/>
        <v>0</v>
      </c>
      <c r="G6147">
        <f t="shared" si="286"/>
        <v>0</v>
      </c>
      <c r="H6147">
        <f t="shared" si="287"/>
        <v>0</v>
      </c>
    </row>
    <row r="6148" spans="1:8" x14ac:dyDescent="0.3">
      <c r="A6148">
        <f>senses!A6141</f>
        <v>0</v>
      </c>
      <c r="B6148">
        <f>senses!B6141</f>
        <v>0</v>
      </c>
      <c r="D6148">
        <f t="shared" si="285"/>
        <v>0</v>
      </c>
      <c r="E6148">
        <f t="shared" si="285"/>
        <v>0</v>
      </c>
      <c r="G6148">
        <f t="shared" si="286"/>
        <v>0</v>
      </c>
      <c r="H6148">
        <f t="shared" si="287"/>
        <v>0</v>
      </c>
    </row>
    <row r="6149" spans="1:8" x14ac:dyDescent="0.3">
      <c r="A6149">
        <f>senses!A6142</f>
        <v>0</v>
      </c>
      <c r="B6149">
        <f>senses!B6142</f>
        <v>0</v>
      </c>
      <c r="D6149">
        <f t="shared" si="285"/>
        <v>0</v>
      </c>
      <c r="E6149">
        <f t="shared" si="285"/>
        <v>0</v>
      </c>
      <c r="G6149">
        <f t="shared" si="286"/>
        <v>0</v>
      </c>
      <c r="H6149">
        <f t="shared" si="287"/>
        <v>0</v>
      </c>
    </row>
    <row r="6150" spans="1:8" x14ac:dyDescent="0.3">
      <c r="A6150">
        <f>senses!A6143</f>
        <v>0</v>
      </c>
      <c r="B6150">
        <f>senses!B6143</f>
        <v>0.4</v>
      </c>
      <c r="D6150">
        <f t="shared" si="285"/>
        <v>0</v>
      </c>
      <c r="E6150">
        <f t="shared" si="285"/>
        <v>1</v>
      </c>
      <c r="G6150">
        <f t="shared" si="286"/>
        <v>1</v>
      </c>
      <c r="H6150">
        <f t="shared" si="287"/>
        <v>-1</v>
      </c>
    </row>
    <row r="6151" spans="1:8" x14ac:dyDescent="0.3">
      <c r="A6151">
        <f>senses!A6144</f>
        <v>0</v>
      </c>
      <c r="B6151">
        <f>senses!B6144</f>
        <v>0</v>
      </c>
      <c r="D6151">
        <f t="shared" si="285"/>
        <v>0</v>
      </c>
      <c r="E6151">
        <f t="shared" si="285"/>
        <v>0</v>
      </c>
      <c r="G6151">
        <f t="shared" si="286"/>
        <v>0</v>
      </c>
      <c r="H6151">
        <f t="shared" si="287"/>
        <v>0</v>
      </c>
    </row>
    <row r="6152" spans="1:8" x14ac:dyDescent="0.3">
      <c r="A6152">
        <f>senses!A6145</f>
        <v>0</v>
      </c>
      <c r="B6152">
        <f>senses!B6145</f>
        <v>0</v>
      </c>
      <c r="D6152">
        <f t="shared" si="285"/>
        <v>0</v>
      </c>
      <c r="E6152">
        <f t="shared" si="285"/>
        <v>0</v>
      </c>
      <c r="G6152">
        <f t="shared" si="286"/>
        <v>0</v>
      </c>
      <c r="H6152">
        <f t="shared" si="287"/>
        <v>0</v>
      </c>
    </row>
    <row r="6153" spans="1:8" x14ac:dyDescent="0.3">
      <c r="A6153">
        <f>senses!A6146</f>
        <v>0</v>
      </c>
      <c r="B6153">
        <f>senses!B6146</f>
        <v>0</v>
      </c>
      <c r="D6153">
        <f t="shared" si="285"/>
        <v>0</v>
      </c>
      <c r="E6153">
        <f t="shared" si="285"/>
        <v>0</v>
      </c>
      <c r="G6153">
        <f t="shared" si="286"/>
        <v>0</v>
      </c>
      <c r="H6153">
        <f t="shared" si="287"/>
        <v>0</v>
      </c>
    </row>
    <row r="6154" spans="1:8" x14ac:dyDescent="0.3">
      <c r="A6154">
        <f>senses!A6147</f>
        <v>0</v>
      </c>
      <c r="B6154">
        <f>senses!B6147</f>
        <v>0</v>
      </c>
      <c r="D6154">
        <f t="shared" ref="D6154:E6217" si="288">IF(A6154&gt;=$E$3,1,0)</f>
        <v>0</v>
      </c>
      <c r="E6154">
        <f t="shared" si="288"/>
        <v>0</v>
      </c>
      <c r="G6154">
        <f t="shared" ref="G6154:G6217" si="289">D6154+E6154</f>
        <v>0</v>
      </c>
      <c r="H6154">
        <f t="shared" ref="H6154:H6217" si="290">D6154-E6154</f>
        <v>0</v>
      </c>
    </row>
    <row r="6155" spans="1:8" x14ac:dyDescent="0.3">
      <c r="A6155">
        <f>senses!A6148</f>
        <v>0</v>
      </c>
      <c r="B6155">
        <f>senses!B6148</f>
        <v>0</v>
      </c>
      <c r="D6155">
        <f t="shared" si="288"/>
        <v>0</v>
      </c>
      <c r="E6155">
        <f t="shared" si="288"/>
        <v>0</v>
      </c>
      <c r="G6155">
        <f t="shared" si="289"/>
        <v>0</v>
      </c>
      <c r="H6155">
        <f t="shared" si="290"/>
        <v>0</v>
      </c>
    </row>
    <row r="6156" spans="1:8" x14ac:dyDescent="0.3">
      <c r="A6156">
        <f>senses!A6149</f>
        <v>0</v>
      </c>
      <c r="B6156">
        <f>senses!B6149</f>
        <v>0</v>
      </c>
      <c r="D6156">
        <f t="shared" si="288"/>
        <v>0</v>
      </c>
      <c r="E6156">
        <f t="shared" si="288"/>
        <v>0</v>
      </c>
      <c r="G6156">
        <f t="shared" si="289"/>
        <v>0</v>
      </c>
      <c r="H6156">
        <f t="shared" si="290"/>
        <v>0</v>
      </c>
    </row>
    <row r="6157" spans="1:8" x14ac:dyDescent="0.3">
      <c r="A6157">
        <f>senses!A6150</f>
        <v>0</v>
      </c>
      <c r="B6157">
        <f>senses!B6150</f>
        <v>0</v>
      </c>
      <c r="D6157">
        <f t="shared" si="288"/>
        <v>0</v>
      </c>
      <c r="E6157">
        <f t="shared" si="288"/>
        <v>0</v>
      </c>
      <c r="G6157">
        <f t="shared" si="289"/>
        <v>0</v>
      </c>
      <c r="H6157">
        <f t="shared" si="290"/>
        <v>0</v>
      </c>
    </row>
    <row r="6158" spans="1:8" x14ac:dyDescent="0.3">
      <c r="A6158">
        <f>senses!A6151</f>
        <v>0</v>
      </c>
      <c r="B6158">
        <f>senses!B6151</f>
        <v>0</v>
      </c>
      <c r="D6158">
        <f t="shared" si="288"/>
        <v>0</v>
      </c>
      <c r="E6158">
        <f t="shared" si="288"/>
        <v>0</v>
      </c>
      <c r="G6158">
        <f t="shared" si="289"/>
        <v>0</v>
      </c>
      <c r="H6158">
        <f t="shared" si="290"/>
        <v>0</v>
      </c>
    </row>
    <row r="6159" spans="1:8" x14ac:dyDescent="0.3">
      <c r="A6159">
        <f>senses!A6152</f>
        <v>0</v>
      </c>
      <c r="B6159">
        <f>senses!B6152</f>
        <v>0</v>
      </c>
      <c r="D6159">
        <f t="shared" si="288"/>
        <v>0</v>
      </c>
      <c r="E6159">
        <f t="shared" si="288"/>
        <v>0</v>
      </c>
      <c r="G6159">
        <f t="shared" si="289"/>
        <v>0</v>
      </c>
      <c r="H6159">
        <f t="shared" si="290"/>
        <v>0</v>
      </c>
    </row>
    <row r="6160" spans="1:8" x14ac:dyDescent="0.3">
      <c r="A6160">
        <f>senses!A6153</f>
        <v>0</v>
      </c>
      <c r="B6160">
        <f>senses!B6153</f>
        <v>0</v>
      </c>
      <c r="D6160">
        <f t="shared" si="288"/>
        <v>0</v>
      </c>
      <c r="E6160">
        <f t="shared" si="288"/>
        <v>0</v>
      </c>
      <c r="G6160">
        <f t="shared" si="289"/>
        <v>0</v>
      </c>
      <c r="H6160">
        <f t="shared" si="290"/>
        <v>0</v>
      </c>
    </row>
    <row r="6161" spans="1:8" x14ac:dyDescent="0.3">
      <c r="A6161">
        <f>senses!A6154</f>
        <v>0</v>
      </c>
      <c r="B6161">
        <f>senses!B6154</f>
        <v>0</v>
      </c>
      <c r="D6161">
        <f t="shared" si="288"/>
        <v>0</v>
      </c>
      <c r="E6161">
        <f t="shared" si="288"/>
        <v>0</v>
      </c>
      <c r="G6161">
        <f t="shared" si="289"/>
        <v>0</v>
      </c>
      <c r="H6161">
        <f t="shared" si="290"/>
        <v>0</v>
      </c>
    </row>
    <row r="6162" spans="1:8" x14ac:dyDescent="0.3">
      <c r="A6162">
        <f>senses!A6155</f>
        <v>0</v>
      </c>
      <c r="B6162">
        <f>senses!B6155</f>
        <v>0</v>
      </c>
      <c r="D6162">
        <f t="shared" si="288"/>
        <v>0</v>
      </c>
      <c r="E6162">
        <f t="shared" si="288"/>
        <v>0</v>
      </c>
      <c r="G6162">
        <f t="shared" si="289"/>
        <v>0</v>
      </c>
      <c r="H6162">
        <f t="shared" si="290"/>
        <v>0</v>
      </c>
    </row>
    <row r="6163" spans="1:8" x14ac:dyDescent="0.3">
      <c r="A6163">
        <f>senses!A6156</f>
        <v>0</v>
      </c>
      <c r="B6163">
        <f>senses!B6156</f>
        <v>0</v>
      </c>
      <c r="D6163">
        <f t="shared" si="288"/>
        <v>0</v>
      </c>
      <c r="E6163">
        <f t="shared" si="288"/>
        <v>0</v>
      </c>
      <c r="G6163">
        <f t="shared" si="289"/>
        <v>0</v>
      </c>
      <c r="H6163">
        <f t="shared" si="290"/>
        <v>0</v>
      </c>
    </row>
    <row r="6164" spans="1:8" x14ac:dyDescent="0.3">
      <c r="A6164">
        <f>senses!A6157</f>
        <v>0</v>
      </c>
      <c r="B6164">
        <f>senses!B6157</f>
        <v>0</v>
      </c>
      <c r="D6164">
        <f t="shared" si="288"/>
        <v>0</v>
      </c>
      <c r="E6164">
        <f t="shared" si="288"/>
        <v>0</v>
      </c>
      <c r="G6164">
        <f t="shared" si="289"/>
        <v>0</v>
      </c>
      <c r="H6164">
        <f t="shared" si="290"/>
        <v>0</v>
      </c>
    </row>
    <row r="6165" spans="1:8" x14ac:dyDescent="0.3">
      <c r="A6165">
        <f>senses!A6158</f>
        <v>0</v>
      </c>
      <c r="B6165">
        <f>senses!B6158</f>
        <v>0</v>
      </c>
      <c r="D6165">
        <f t="shared" si="288"/>
        <v>0</v>
      </c>
      <c r="E6165">
        <f t="shared" si="288"/>
        <v>0</v>
      </c>
      <c r="G6165">
        <f t="shared" si="289"/>
        <v>0</v>
      </c>
      <c r="H6165">
        <f t="shared" si="290"/>
        <v>0</v>
      </c>
    </row>
    <row r="6166" spans="1:8" x14ac:dyDescent="0.3">
      <c r="A6166">
        <f>senses!A6159</f>
        <v>0</v>
      </c>
      <c r="B6166">
        <f>senses!B6159</f>
        <v>0</v>
      </c>
      <c r="D6166">
        <f t="shared" si="288"/>
        <v>0</v>
      </c>
      <c r="E6166">
        <f t="shared" si="288"/>
        <v>0</v>
      </c>
      <c r="G6166">
        <f t="shared" si="289"/>
        <v>0</v>
      </c>
      <c r="H6166">
        <f t="shared" si="290"/>
        <v>0</v>
      </c>
    </row>
    <row r="6167" spans="1:8" x14ac:dyDescent="0.3">
      <c r="A6167">
        <f>senses!A6160</f>
        <v>0</v>
      </c>
      <c r="B6167">
        <f>senses!B6160</f>
        <v>0</v>
      </c>
      <c r="D6167">
        <f t="shared" si="288"/>
        <v>0</v>
      </c>
      <c r="E6167">
        <f t="shared" si="288"/>
        <v>0</v>
      </c>
      <c r="G6167">
        <f t="shared" si="289"/>
        <v>0</v>
      </c>
      <c r="H6167">
        <f t="shared" si="290"/>
        <v>0</v>
      </c>
    </row>
    <row r="6168" spans="1:8" x14ac:dyDescent="0.3">
      <c r="A6168">
        <f>senses!A6161</f>
        <v>0</v>
      </c>
      <c r="B6168">
        <f>senses!B6161</f>
        <v>0</v>
      </c>
      <c r="D6168">
        <f t="shared" si="288"/>
        <v>0</v>
      </c>
      <c r="E6168">
        <f t="shared" si="288"/>
        <v>0</v>
      </c>
      <c r="G6168">
        <f t="shared" si="289"/>
        <v>0</v>
      </c>
      <c r="H6168">
        <f t="shared" si="290"/>
        <v>0</v>
      </c>
    </row>
    <row r="6169" spans="1:8" x14ac:dyDescent="0.3">
      <c r="A6169">
        <f>senses!A6162</f>
        <v>0</v>
      </c>
      <c r="B6169">
        <f>senses!B6162</f>
        <v>0</v>
      </c>
      <c r="D6169">
        <f t="shared" si="288"/>
        <v>0</v>
      </c>
      <c r="E6169">
        <f t="shared" si="288"/>
        <v>0</v>
      </c>
      <c r="G6169">
        <f t="shared" si="289"/>
        <v>0</v>
      </c>
      <c r="H6169">
        <f t="shared" si="290"/>
        <v>0</v>
      </c>
    </row>
    <row r="6170" spans="1:8" x14ac:dyDescent="0.3">
      <c r="A6170">
        <f>senses!A6163</f>
        <v>0</v>
      </c>
      <c r="B6170">
        <f>senses!B6163</f>
        <v>0</v>
      </c>
      <c r="D6170">
        <f t="shared" si="288"/>
        <v>0</v>
      </c>
      <c r="E6170">
        <f t="shared" si="288"/>
        <v>0</v>
      </c>
      <c r="G6170">
        <f t="shared" si="289"/>
        <v>0</v>
      </c>
      <c r="H6170">
        <f t="shared" si="290"/>
        <v>0</v>
      </c>
    </row>
    <row r="6171" spans="1:8" x14ac:dyDescent="0.3">
      <c r="A6171">
        <f>senses!A6164</f>
        <v>0</v>
      </c>
      <c r="B6171">
        <f>senses!B6164</f>
        <v>0</v>
      </c>
      <c r="D6171">
        <f t="shared" si="288"/>
        <v>0</v>
      </c>
      <c r="E6171">
        <f t="shared" si="288"/>
        <v>0</v>
      </c>
      <c r="G6171">
        <f t="shared" si="289"/>
        <v>0</v>
      </c>
      <c r="H6171">
        <f t="shared" si="290"/>
        <v>0</v>
      </c>
    </row>
    <row r="6172" spans="1:8" x14ac:dyDescent="0.3">
      <c r="A6172">
        <f>senses!A6165</f>
        <v>0</v>
      </c>
      <c r="B6172">
        <f>senses!B6165</f>
        <v>0.1</v>
      </c>
      <c r="D6172">
        <f t="shared" si="288"/>
        <v>0</v>
      </c>
      <c r="E6172">
        <f t="shared" si="288"/>
        <v>0</v>
      </c>
      <c r="G6172">
        <f t="shared" si="289"/>
        <v>0</v>
      </c>
      <c r="H6172">
        <f t="shared" si="290"/>
        <v>0</v>
      </c>
    </row>
    <row r="6173" spans="1:8" x14ac:dyDescent="0.3">
      <c r="A6173">
        <f>senses!A6166</f>
        <v>0</v>
      </c>
      <c r="B6173">
        <f>senses!B6166</f>
        <v>0</v>
      </c>
      <c r="D6173">
        <f t="shared" si="288"/>
        <v>0</v>
      </c>
      <c r="E6173">
        <f t="shared" si="288"/>
        <v>0</v>
      </c>
      <c r="G6173">
        <f t="shared" si="289"/>
        <v>0</v>
      </c>
      <c r="H6173">
        <f t="shared" si="290"/>
        <v>0</v>
      </c>
    </row>
    <row r="6174" spans="1:8" x14ac:dyDescent="0.3">
      <c r="A6174">
        <f>senses!A6167</f>
        <v>0</v>
      </c>
      <c r="B6174">
        <f>senses!B6167</f>
        <v>0.1</v>
      </c>
      <c r="D6174">
        <f t="shared" si="288"/>
        <v>0</v>
      </c>
      <c r="E6174">
        <f t="shared" si="288"/>
        <v>0</v>
      </c>
      <c r="G6174">
        <f t="shared" si="289"/>
        <v>0</v>
      </c>
      <c r="H6174">
        <f t="shared" si="290"/>
        <v>0</v>
      </c>
    </row>
    <row r="6175" spans="1:8" x14ac:dyDescent="0.3">
      <c r="A6175">
        <f>senses!A6168</f>
        <v>0</v>
      </c>
      <c r="B6175">
        <f>senses!B6168</f>
        <v>0</v>
      </c>
      <c r="D6175">
        <f t="shared" si="288"/>
        <v>0</v>
      </c>
      <c r="E6175">
        <f t="shared" si="288"/>
        <v>0</v>
      </c>
      <c r="G6175">
        <f t="shared" si="289"/>
        <v>0</v>
      </c>
      <c r="H6175">
        <f t="shared" si="290"/>
        <v>0</v>
      </c>
    </row>
    <row r="6176" spans="1:8" x14ac:dyDescent="0.3">
      <c r="A6176">
        <f>senses!A6169</f>
        <v>0</v>
      </c>
      <c r="B6176">
        <f>senses!B6169</f>
        <v>0</v>
      </c>
      <c r="D6176">
        <f t="shared" si="288"/>
        <v>0</v>
      </c>
      <c r="E6176">
        <f t="shared" si="288"/>
        <v>0</v>
      </c>
      <c r="G6176">
        <f t="shared" si="289"/>
        <v>0</v>
      </c>
      <c r="H6176">
        <f t="shared" si="290"/>
        <v>0</v>
      </c>
    </row>
    <row r="6177" spans="1:8" x14ac:dyDescent="0.3">
      <c r="A6177">
        <f>senses!A6170</f>
        <v>0</v>
      </c>
      <c r="B6177">
        <f>senses!B6170</f>
        <v>0</v>
      </c>
      <c r="D6177">
        <f t="shared" si="288"/>
        <v>0</v>
      </c>
      <c r="E6177">
        <f t="shared" si="288"/>
        <v>0</v>
      </c>
      <c r="G6177">
        <f t="shared" si="289"/>
        <v>0</v>
      </c>
      <c r="H6177">
        <f t="shared" si="290"/>
        <v>0</v>
      </c>
    </row>
    <row r="6178" spans="1:8" x14ac:dyDescent="0.3">
      <c r="A6178">
        <f>senses!A6171</f>
        <v>0</v>
      </c>
      <c r="B6178">
        <f>senses!B6171</f>
        <v>0</v>
      </c>
      <c r="D6178">
        <f t="shared" si="288"/>
        <v>0</v>
      </c>
      <c r="E6178">
        <f t="shared" si="288"/>
        <v>0</v>
      </c>
      <c r="G6178">
        <f t="shared" si="289"/>
        <v>0</v>
      </c>
      <c r="H6178">
        <f t="shared" si="290"/>
        <v>0</v>
      </c>
    </row>
    <row r="6179" spans="1:8" x14ac:dyDescent="0.3">
      <c r="A6179">
        <f>senses!A6172</f>
        <v>0</v>
      </c>
      <c r="B6179">
        <f>senses!B6172</f>
        <v>0</v>
      </c>
      <c r="D6179">
        <f t="shared" si="288"/>
        <v>0</v>
      </c>
      <c r="E6179">
        <f t="shared" si="288"/>
        <v>0</v>
      </c>
      <c r="G6179">
        <f t="shared" si="289"/>
        <v>0</v>
      </c>
      <c r="H6179">
        <f t="shared" si="290"/>
        <v>0</v>
      </c>
    </row>
    <row r="6180" spans="1:8" x14ac:dyDescent="0.3">
      <c r="A6180">
        <f>senses!A6173</f>
        <v>0</v>
      </c>
      <c r="B6180">
        <f>senses!B6173</f>
        <v>0</v>
      </c>
      <c r="D6180">
        <f t="shared" si="288"/>
        <v>0</v>
      </c>
      <c r="E6180">
        <f t="shared" si="288"/>
        <v>0</v>
      </c>
      <c r="G6180">
        <f t="shared" si="289"/>
        <v>0</v>
      </c>
      <c r="H6180">
        <f t="shared" si="290"/>
        <v>0</v>
      </c>
    </row>
    <row r="6181" spans="1:8" x14ac:dyDescent="0.3">
      <c r="A6181">
        <f>senses!A6174</f>
        <v>0</v>
      </c>
      <c r="B6181">
        <f>senses!B6174</f>
        <v>0</v>
      </c>
      <c r="D6181">
        <f t="shared" si="288"/>
        <v>0</v>
      </c>
      <c r="E6181">
        <f t="shared" si="288"/>
        <v>0</v>
      </c>
      <c r="G6181">
        <f t="shared" si="289"/>
        <v>0</v>
      </c>
      <c r="H6181">
        <f t="shared" si="290"/>
        <v>0</v>
      </c>
    </row>
    <row r="6182" spans="1:8" x14ac:dyDescent="0.3">
      <c r="A6182">
        <f>senses!A6175</f>
        <v>0</v>
      </c>
      <c r="B6182">
        <f>senses!B6175</f>
        <v>0</v>
      </c>
      <c r="D6182">
        <f t="shared" si="288"/>
        <v>0</v>
      </c>
      <c r="E6182">
        <f t="shared" si="288"/>
        <v>0</v>
      </c>
      <c r="G6182">
        <f t="shared" si="289"/>
        <v>0</v>
      </c>
      <c r="H6182">
        <f t="shared" si="290"/>
        <v>0</v>
      </c>
    </row>
    <row r="6183" spans="1:8" x14ac:dyDescent="0.3">
      <c r="A6183">
        <f>senses!A6176</f>
        <v>0</v>
      </c>
      <c r="B6183">
        <f>senses!B6176</f>
        <v>0.1</v>
      </c>
      <c r="D6183">
        <f t="shared" si="288"/>
        <v>0</v>
      </c>
      <c r="E6183">
        <f t="shared" si="288"/>
        <v>0</v>
      </c>
      <c r="G6183">
        <f t="shared" si="289"/>
        <v>0</v>
      </c>
      <c r="H6183">
        <f t="shared" si="290"/>
        <v>0</v>
      </c>
    </row>
    <row r="6184" spans="1:8" x14ac:dyDescent="0.3">
      <c r="A6184">
        <f>senses!A6177</f>
        <v>0.1</v>
      </c>
      <c r="B6184">
        <f>senses!B6177</f>
        <v>0</v>
      </c>
      <c r="D6184">
        <f t="shared" si="288"/>
        <v>0</v>
      </c>
      <c r="E6184">
        <f t="shared" si="288"/>
        <v>0</v>
      </c>
      <c r="G6184">
        <f t="shared" si="289"/>
        <v>0</v>
      </c>
      <c r="H6184">
        <f t="shared" si="290"/>
        <v>0</v>
      </c>
    </row>
    <row r="6185" spans="1:8" x14ac:dyDescent="0.3">
      <c r="A6185">
        <f>senses!A6178</f>
        <v>0</v>
      </c>
      <c r="B6185">
        <f>senses!B6178</f>
        <v>0.1</v>
      </c>
      <c r="D6185">
        <f t="shared" si="288"/>
        <v>0</v>
      </c>
      <c r="E6185">
        <f t="shared" si="288"/>
        <v>0</v>
      </c>
      <c r="G6185">
        <f t="shared" si="289"/>
        <v>0</v>
      </c>
      <c r="H6185">
        <f t="shared" si="290"/>
        <v>0</v>
      </c>
    </row>
    <row r="6186" spans="1:8" x14ac:dyDescent="0.3">
      <c r="A6186">
        <f>senses!A6179</f>
        <v>0</v>
      </c>
      <c r="B6186">
        <f>senses!B6179</f>
        <v>0</v>
      </c>
      <c r="D6186">
        <f t="shared" si="288"/>
        <v>0</v>
      </c>
      <c r="E6186">
        <f t="shared" si="288"/>
        <v>0</v>
      </c>
      <c r="G6186">
        <f t="shared" si="289"/>
        <v>0</v>
      </c>
      <c r="H6186">
        <f t="shared" si="290"/>
        <v>0</v>
      </c>
    </row>
    <row r="6187" spans="1:8" x14ac:dyDescent="0.3">
      <c r="A6187">
        <f>senses!A6180</f>
        <v>0</v>
      </c>
      <c r="B6187">
        <f>senses!B6180</f>
        <v>0</v>
      </c>
      <c r="D6187">
        <f t="shared" si="288"/>
        <v>0</v>
      </c>
      <c r="E6187">
        <f t="shared" si="288"/>
        <v>0</v>
      </c>
      <c r="G6187">
        <f t="shared" si="289"/>
        <v>0</v>
      </c>
      <c r="H6187">
        <f t="shared" si="290"/>
        <v>0</v>
      </c>
    </row>
    <row r="6188" spans="1:8" x14ac:dyDescent="0.3">
      <c r="A6188">
        <f>senses!A6181</f>
        <v>0</v>
      </c>
      <c r="B6188">
        <f>senses!B6181</f>
        <v>0.1</v>
      </c>
      <c r="D6188">
        <f t="shared" si="288"/>
        <v>0</v>
      </c>
      <c r="E6188">
        <f t="shared" si="288"/>
        <v>0</v>
      </c>
      <c r="G6188">
        <f t="shared" si="289"/>
        <v>0</v>
      </c>
      <c r="H6188">
        <f t="shared" si="290"/>
        <v>0</v>
      </c>
    </row>
    <row r="6189" spans="1:8" x14ac:dyDescent="0.3">
      <c r="A6189">
        <f>senses!A6182</f>
        <v>0</v>
      </c>
      <c r="B6189">
        <f>senses!B6182</f>
        <v>0.4</v>
      </c>
      <c r="D6189">
        <f t="shared" si="288"/>
        <v>0</v>
      </c>
      <c r="E6189">
        <f t="shared" si="288"/>
        <v>1</v>
      </c>
      <c r="G6189">
        <f t="shared" si="289"/>
        <v>1</v>
      </c>
      <c r="H6189">
        <f t="shared" si="290"/>
        <v>-1</v>
      </c>
    </row>
    <row r="6190" spans="1:8" x14ac:dyDescent="0.3">
      <c r="A6190">
        <f>senses!A6183</f>
        <v>0</v>
      </c>
      <c r="B6190">
        <f>senses!B6183</f>
        <v>0.3</v>
      </c>
      <c r="D6190">
        <f t="shared" si="288"/>
        <v>0</v>
      </c>
      <c r="E6190">
        <f t="shared" si="288"/>
        <v>1</v>
      </c>
      <c r="G6190">
        <f t="shared" si="289"/>
        <v>1</v>
      </c>
      <c r="H6190">
        <f t="shared" si="290"/>
        <v>-1</v>
      </c>
    </row>
    <row r="6191" spans="1:8" x14ac:dyDescent="0.3">
      <c r="A6191">
        <f>senses!A6184</f>
        <v>0</v>
      </c>
      <c r="B6191">
        <f>senses!B6184</f>
        <v>0</v>
      </c>
      <c r="D6191">
        <f t="shared" si="288"/>
        <v>0</v>
      </c>
      <c r="E6191">
        <f t="shared" si="288"/>
        <v>0</v>
      </c>
      <c r="G6191">
        <f t="shared" si="289"/>
        <v>0</v>
      </c>
      <c r="H6191">
        <f t="shared" si="290"/>
        <v>0</v>
      </c>
    </row>
    <row r="6192" spans="1:8" x14ac:dyDescent="0.3">
      <c r="A6192">
        <f>senses!A6185</f>
        <v>0</v>
      </c>
      <c r="B6192">
        <f>senses!B6185</f>
        <v>0</v>
      </c>
      <c r="D6192">
        <f t="shared" si="288"/>
        <v>0</v>
      </c>
      <c r="E6192">
        <f t="shared" si="288"/>
        <v>0</v>
      </c>
      <c r="G6192">
        <f t="shared" si="289"/>
        <v>0</v>
      </c>
      <c r="H6192">
        <f t="shared" si="290"/>
        <v>0</v>
      </c>
    </row>
    <row r="6193" spans="1:8" x14ac:dyDescent="0.3">
      <c r="A6193">
        <f>senses!A6186</f>
        <v>0</v>
      </c>
      <c r="B6193">
        <f>senses!B6186</f>
        <v>0.1</v>
      </c>
      <c r="D6193">
        <f t="shared" si="288"/>
        <v>0</v>
      </c>
      <c r="E6193">
        <f t="shared" si="288"/>
        <v>0</v>
      </c>
      <c r="G6193">
        <f t="shared" si="289"/>
        <v>0</v>
      </c>
      <c r="H6193">
        <f t="shared" si="290"/>
        <v>0</v>
      </c>
    </row>
    <row r="6194" spans="1:8" x14ac:dyDescent="0.3">
      <c r="A6194">
        <f>senses!A6187</f>
        <v>0</v>
      </c>
      <c r="B6194">
        <f>senses!B6187</f>
        <v>0.1</v>
      </c>
      <c r="D6194">
        <f t="shared" si="288"/>
        <v>0</v>
      </c>
      <c r="E6194">
        <f t="shared" si="288"/>
        <v>0</v>
      </c>
      <c r="G6194">
        <f t="shared" si="289"/>
        <v>0</v>
      </c>
      <c r="H6194">
        <f t="shared" si="290"/>
        <v>0</v>
      </c>
    </row>
    <row r="6195" spans="1:8" x14ac:dyDescent="0.3">
      <c r="A6195">
        <f>senses!A6188</f>
        <v>0</v>
      </c>
      <c r="B6195">
        <f>senses!B6188</f>
        <v>0</v>
      </c>
      <c r="D6195">
        <f t="shared" si="288"/>
        <v>0</v>
      </c>
      <c r="E6195">
        <f t="shared" si="288"/>
        <v>0</v>
      </c>
      <c r="G6195">
        <f t="shared" si="289"/>
        <v>0</v>
      </c>
      <c r="H6195">
        <f t="shared" si="290"/>
        <v>0</v>
      </c>
    </row>
    <row r="6196" spans="1:8" x14ac:dyDescent="0.3">
      <c r="A6196">
        <f>senses!A6189</f>
        <v>0</v>
      </c>
      <c r="B6196">
        <f>senses!B6189</f>
        <v>0.1</v>
      </c>
      <c r="D6196">
        <f t="shared" si="288"/>
        <v>0</v>
      </c>
      <c r="E6196">
        <f t="shared" si="288"/>
        <v>0</v>
      </c>
      <c r="G6196">
        <f t="shared" si="289"/>
        <v>0</v>
      </c>
      <c r="H6196">
        <f t="shared" si="290"/>
        <v>0</v>
      </c>
    </row>
    <row r="6197" spans="1:8" x14ac:dyDescent="0.3">
      <c r="A6197">
        <f>senses!A6190</f>
        <v>0</v>
      </c>
      <c r="B6197">
        <f>senses!B6190</f>
        <v>0</v>
      </c>
      <c r="D6197">
        <f t="shared" si="288"/>
        <v>0</v>
      </c>
      <c r="E6197">
        <f t="shared" si="288"/>
        <v>0</v>
      </c>
      <c r="G6197">
        <f t="shared" si="289"/>
        <v>0</v>
      </c>
      <c r="H6197">
        <f t="shared" si="290"/>
        <v>0</v>
      </c>
    </row>
    <row r="6198" spans="1:8" x14ac:dyDescent="0.3">
      <c r="A6198">
        <f>senses!A6191</f>
        <v>0</v>
      </c>
      <c r="B6198">
        <f>senses!B6191</f>
        <v>0</v>
      </c>
      <c r="D6198">
        <f t="shared" si="288"/>
        <v>0</v>
      </c>
      <c r="E6198">
        <f t="shared" si="288"/>
        <v>0</v>
      </c>
      <c r="G6198">
        <f t="shared" si="289"/>
        <v>0</v>
      </c>
      <c r="H6198">
        <f t="shared" si="290"/>
        <v>0</v>
      </c>
    </row>
    <row r="6199" spans="1:8" x14ac:dyDescent="0.3">
      <c r="A6199">
        <f>senses!A6192</f>
        <v>0.1</v>
      </c>
      <c r="B6199">
        <f>senses!B6192</f>
        <v>0</v>
      </c>
      <c r="D6199">
        <f t="shared" si="288"/>
        <v>0</v>
      </c>
      <c r="E6199">
        <f t="shared" si="288"/>
        <v>0</v>
      </c>
      <c r="G6199">
        <f t="shared" si="289"/>
        <v>0</v>
      </c>
      <c r="H6199">
        <f t="shared" si="290"/>
        <v>0</v>
      </c>
    </row>
    <row r="6200" spans="1:8" x14ac:dyDescent="0.3">
      <c r="A6200">
        <f>senses!A6193</f>
        <v>0</v>
      </c>
      <c r="B6200">
        <f>senses!B6193</f>
        <v>0.1</v>
      </c>
      <c r="D6200">
        <f t="shared" si="288"/>
        <v>0</v>
      </c>
      <c r="E6200">
        <f t="shared" si="288"/>
        <v>0</v>
      </c>
      <c r="G6200">
        <f t="shared" si="289"/>
        <v>0</v>
      </c>
      <c r="H6200">
        <f t="shared" si="290"/>
        <v>0</v>
      </c>
    </row>
    <row r="6201" spans="1:8" x14ac:dyDescent="0.3">
      <c r="A6201">
        <f>senses!A6194</f>
        <v>0</v>
      </c>
      <c r="B6201">
        <f>senses!B6194</f>
        <v>0</v>
      </c>
      <c r="D6201">
        <f t="shared" si="288"/>
        <v>0</v>
      </c>
      <c r="E6201">
        <f t="shared" si="288"/>
        <v>0</v>
      </c>
      <c r="G6201">
        <f t="shared" si="289"/>
        <v>0</v>
      </c>
      <c r="H6201">
        <f t="shared" si="290"/>
        <v>0</v>
      </c>
    </row>
    <row r="6202" spans="1:8" x14ac:dyDescent="0.3">
      <c r="A6202">
        <f>senses!A6195</f>
        <v>0</v>
      </c>
      <c r="B6202">
        <f>senses!B6195</f>
        <v>0</v>
      </c>
      <c r="D6202">
        <f t="shared" si="288"/>
        <v>0</v>
      </c>
      <c r="E6202">
        <f t="shared" si="288"/>
        <v>0</v>
      </c>
      <c r="G6202">
        <f t="shared" si="289"/>
        <v>0</v>
      </c>
      <c r="H6202">
        <f t="shared" si="290"/>
        <v>0</v>
      </c>
    </row>
    <row r="6203" spans="1:8" x14ac:dyDescent="0.3">
      <c r="A6203">
        <f>senses!A6196</f>
        <v>0</v>
      </c>
      <c r="B6203">
        <f>senses!B6196</f>
        <v>0</v>
      </c>
      <c r="D6203">
        <f t="shared" si="288"/>
        <v>0</v>
      </c>
      <c r="E6203">
        <f t="shared" si="288"/>
        <v>0</v>
      </c>
      <c r="G6203">
        <f t="shared" si="289"/>
        <v>0</v>
      </c>
      <c r="H6203">
        <f t="shared" si="290"/>
        <v>0</v>
      </c>
    </row>
    <row r="6204" spans="1:8" x14ac:dyDescent="0.3">
      <c r="A6204">
        <f>senses!A6197</f>
        <v>0</v>
      </c>
      <c r="B6204">
        <f>senses!B6197</f>
        <v>0</v>
      </c>
      <c r="D6204">
        <f t="shared" si="288"/>
        <v>0</v>
      </c>
      <c r="E6204">
        <f t="shared" si="288"/>
        <v>0</v>
      </c>
      <c r="G6204">
        <f t="shared" si="289"/>
        <v>0</v>
      </c>
      <c r="H6204">
        <f t="shared" si="290"/>
        <v>0</v>
      </c>
    </row>
    <row r="6205" spans="1:8" x14ac:dyDescent="0.3">
      <c r="A6205">
        <f>senses!A6198</f>
        <v>0</v>
      </c>
      <c r="B6205">
        <f>senses!B6198</f>
        <v>0</v>
      </c>
      <c r="D6205">
        <f t="shared" si="288"/>
        <v>0</v>
      </c>
      <c r="E6205">
        <f t="shared" si="288"/>
        <v>0</v>
      </c>
      <c r="G6205">
        <f t="shared" si="289"/>
        <v>0</v>
      </c>
      <c r="H6205">
        <f t="shared" si="290"/>
        <v>0</v>
      </c>
    </row>
    <row r="6206" spans="1:8" x14ac:dyDescent="0.3">
      <c r="A6206">
        <f>senses!A6199</f>
        <v>0</v>
      </c>
      <c r="B6206">
        <f>senses!B6199</f>
        <v>0.1</v>
      </c>
      <c r="D6206">
        <f t="shared" si="288"/>
        <v>0</v>
      </c>
      <c r="E6206">
        <f t="shared" si="288"/>
        <v>0</v>
      </c>
      <c r="G6206">
        <f t="shared" si="289"/>
        <v>0</v>
      </c>
      <c r="H6206">
        <f t="shared" si="290"/>
        <v>0</v>
      </c>
    </row>
    <row r="6207" spans="1:8" x14ac:dyDescent="0.3">
      <c r="A6207">
        <f>senses!A6200</f>
        <v>0</v>
      </c>
      <c r="B6207">
        <f>senses!B6200</f>
        <v>0</v>
      </c>
      <c r="D6207">
        <f t="shared" si="288"/>
        <v>0</v>
      </c>
      <c r="E6207">
        <f t="shared" si="288"/>
        <v>0</v>
      </c>
      <c r="G6207">
        <f t="shared" si="289"/>
        <v>0</v>
      </c>
      <c r="H6207">
        <f t="shared" si="290"/>
        <v>0</v>
      </c>
    </row>
    <row r="6208" spans="1:8" x14ac:dyDescent="0.3">
      <c r="A6208">
        <f>senses!A6201</f>
        <v>0</v>
      </c>
      <c r="B6208">
        <f>senses!B6201</f>
        <v>0</v>
      </c>
      <c r="D6208">
        <f t="shared" si="288"/>
        <v>0</v>
      </c>
      <c r="E6208">
        <f t="shared" si="288"/>
        <v>0</v>
      </c>
      <c r="G6208">
        <f t="shared" si="289"/>
        <v>0</v>
      </c>
      <c r="H6208">
        <f t="shared" si="290"/>
        <v>0</v>
      </c>
    </row>
    <row r="6209" spans="1:8" x14ac:dyDescent="0.3">
      <c r="A6209">
        <f>senses!A6202</f>
        <v>0</v>
      </c>
      <c r="B6209">
        <f>senses!B6202</f>
        <v>0</v>
      </c>
      <c r="D6209">
        <f t="shared" si="288"/>
        <v>0</v>
      </c>
      <c r="E6209">
        <f t="shared" si="288"/>
        <v>0</v>
      </c>
      <c r="G6209">
        <f t="shared" si="289"/>
        <v>0</v>
      </c>
      <c r="H6209">
        <f t="shared" si="290"/>
        <v>0</v>
      </c>
    </row>
    <row r="6210" spans="1:8" x14ac:dyDescent="0.3">
      <c r="A6210">
        <f>senses!A6203</f>
        <v>0</v>
      </c>
      <c r="B6210">
        <f>senses!B6203</f>
        <v>0</v>
      </c>
      <c r="D6210">
        <f t="shared" si="288"/>
        <v>0</v>
      </c>
      <c r="E6210">
        <f t="shared" si="288"/>
        <v>0</v>
      </c>
      <c r="G6210">
        <f t="shared" si="289"/>
        <v>0</v>
      </c>
      <c r="H6210">
        <f t="shared" si="290"/>
        <v>0</v>
      </c>
    </row>
    <row r="6211" spans="1:8" x14ac:dyDescent="0.3">
      <c r="A6211">
        <f>senses!A6204</f>
        <v>0</v>
      </c>
      <c r="B6211">
        <f>senses!B6204</f>
        <v>0</v>
      </c>
      <c r="D6211">
        <f t="shared" si="288"/>
        <v>0</v>
      </c>
      <c r="E6211">
        <f t="shared" si="288"/>
        <v>0</v>
      </c>
      <c r="G6211">
        <f t="shared" si="289"/>
        <v>0</v>
      </c>
      <c r="H6211">
        <f t="shared" si="290"/>
        <v>0</v>
      </c>
    </row>
    <row r="6212" spans="1:8" x14ac:dyDescent="0.3">
      <c r="A6212">
        <f>senses!A6205</f>
        <v>0</v>
      </c>
      <c r="B6212">
        <f>senses!B6205</f>
        <v>0</v>
      </c>
      <c r="D6212">
        <f t="shared" si="288"/>
        <v>0</v>
      </c>
      <c r="E6212">
        <f t="shared" si="288"/>
        <v>0</v>
      </c>
      <c r="G6212">
        <f t="shared" si="289"/>
        <v>0</v>
      </c>
      <c r="H6212">
        <f t="shared" si="290"/>
        <v>0</v>
      </c>
    </row>
    <row r="6213" spans="1:8" x14ac:dyDescent="0.3">
      <c r="A6213">
        <f>senses!A6206</f>
        <v>0</v>
      </c>
      <c r="B6213">
        <f>senses!B6206</f>
        <v>0</v>
      </c>
      <c r="D6213">
        <f t="shared" si="288"/>
        <v>0</v>
      </c>
      <c r="E6213">
        <f t="shared" si="288"/>
        <v>0</v>
      </c>
      <c r="G6213">
        <f t="shared" si="289"/>
        <v>0</v>
      </c>
      <c r="H6213">
        <f t="shared" si="290"/>
        <v>0</v>
      </c>
    </row>
    <row r="6214" spans="1:8" x14ac:dyDescent="0.3">
      <c r="A6214">
        <f>senses!A6207</f>
        <v>0</v>
      </c>
      <c r="B6214">
        <f>senses!B6207</f>
        <v>0</v>
      </c>
      <c r="D6214">
        <f t="shared" si="288"/>
        <v>0</v>
      </c>
      <c r="E6214">
        <f t="shared" si="288"/>
        <v>0</v>
      </c>
      <c r="G6214">
        <f t="shared" si="289"/>
        <v>0</v>
      </c>
      <c r="H6214">
        <f t="shared" si="290"/>
        <v>0</v>
      </c>
    </row>
    <row r="6215" spans="1:8" x14ac:dyDescent="0.3">
      <c r="A6215">
        <f>senses!A6208</f>
        <v>0</v>
      </c>
      <c r="B6215">
        <f>senses!B6208</f>
        <v>0.2</v>
      </c>
      <c r="D6215">
        <f t="shared" si="288"/>
        <v>0</v>
      </c>
      <c r="E6215">
        <f t="shared" si="288"/>
        <v>0</v>
      </c>
      <c r="G6215">
        <f t="shared" si="289"/>
        <v>0</v>
      </c>
      <c r="H6215">
        <f t="shared" si="290"/>
        <v>0</v>
      </c>
    </row>
    <row r="6216" spans="1:8" x14ac:dyDescent="0.3">
      <c r="A6216">
        <f>senses!A6209</f>
        <v>0</v>
      </c>
      <c r="B6216">
        <f>senses!B6209</f>
        <v>0.3</v>
      </c>
      <c r="D6216">
        <f t="shared" si="288"/>
        <v>0</v>
      </c>
      <c r="E6216">
        <f t="shared" si="288"/>
        <v>1</v>
      </c>
      <c r="G6216">
        <f t="shared" si="289"/>
        <v>1</v>
      </c>
      <c r="H6216">
        <f t="shared" si="290"/>
        <v>-1</v>
      </c>
    </row>
    <row r="6217" spans="1:8" x14ac:dyDescent="0.3">
      <c r="A6217">
        <f>senses!A6210</f>
        <v>0</v>
      </c>
      <c r="B6217">
        <f>senses!B6210</f>
        <v>0.2</v>
      </c>
      <c r="D6217">
        <f t="shared" si="288"/>
        <v>0</v>
      </c>
      <c r="E6217">
        <f t="shared" si="288"/>
        <v>0</v>
      </c>
      <c r="G6217">
        <f t="shared" si="289"/>
        <v>0</v>
      </c>
      <c r="H6217">
        <f t="shared" si="290"/>
        <v>0</v>
      </c>
    </row>
    <row r="6218" spans="1:8" x14ac:dyDescent="0.3">
      <c r="A6218">
        <f>senses!A6211</f>
        <v>0</v>
      </c>
      <c r="B6218">
        <f>senses!B6211</f>
        <v>0</v>
      </c>
      <c r="D6218">
        <f t="shared" ref="D6218:E6281" si="291">IF(A6218&gt;=$E$3,1,0)</f>
        <v>0</v>
      </c>
      <c r="E6218">
        <f t="shared" si="291"/>
        <v>0</v>
      </c>
      <c r="G6218">
        <f t="shared" ref="G6218:G6281" si="292">D6218+E6218</f>
        <v>0</v>
      </c>
      <c r="H6218">
        <f t="shared" ref="H6218:H6281" si="293">D6218-E6218</f>
        <v>0</v>
      </c>
    </row>
    <row r="6219" spans="1:8" x14ac:dyDescent="0.3">
      <c r="A6219">
        <f>senses!A6212</f>
        <v>0</v>
      </c>
      <c r="B6219">
        <f>senses!B6212</f>
        <v>0</v>
      </c>
      <c r="D6219">
        <f t="shared" si="291"/>
        <v>0</v>
      </c>
      <c r="E6219">
        <f t="shared" si="291"/>
        <v>0</v>
      </c>
      <c r="G6219">
        <f t="shared" si="292"/>
        <v>0</v>
      </c>
      <c r="H6219">
        <f t="shared" si="293"/>
        <v>0</v>
      </c>
    </row>
    <row r="6220" spans="1:8" x14ac:dyDescent="0.3">
      <c r="A6220">
        <f>senses!A6213</f>
        <v>0</v>
      </c>
      <c r="B6220">
        <f>senses!B6213</f>
        <v>0</v>
      </c>
      <c r="D6220">
        <f t="shared" si="291"/>
        <v>0</v>
      </c>
      <c r="E6220">
        <f t="shared" si="291"/>
        <v>0</v>
      </c>
      <c r="G6220">
        <f t="shared" si="292"/>
        <v>0</v>
      </c>
      <c r="H6220">
        <f t="shared" si="293"/>
        <v>0</v>
      </c>
    </row>
    <row r="6221" spans="1:8" x14ac:dyDescent="0.3">
      <c r="A6221">
        <f>senses!A6214</f>
        <v>0</v>
      </c>
      <c r="B6221">
        <f>senses!B6214</f>
        <v>0</v>
      </c>
      <c r="D6221">
        <f t="shared" si="291"/>
        <v>0</v>
      </c>
      <c r="E6221">
        <f t="shared" si="291"/>
        <v>0</v>
      </c>
      <c r="G6221">
        <f t="shared" si="292"/>
        <v>0</v>
      </c>
      <c r="H6221">
        <f t="shared" si="293"/>
        <v>0</v>
      </c>
    </row>
    <row r="6222" spans="1:8" x14ac:dyDescent="0.3">
      <c r="A6222">
        <f>senses!A6215</f>
        <v>0</v>
      </c>
      <c r="B6222">
        <f>senses!B6215</f>
        <v>0.2</v>
      </c>
      <c r="D6222">
        <f t="shared" si="291"/>
        <v>0</v>
      </c>
      <c r="E6222">
        <f t="shared" si="291"/>
        <v>0</v>
      </c>
      <c r="G6222">
        <f t="shared" si="292"/>
        <v>0</v>
      </c>
      <c r="H6222">
        <f t="shared" si="293"/>
        <v>0</v>
      </c>
    </row>
    <row r="6223" spans="1:8" x14ac:dyDescent="0.3">
      <c r="A6223">
        <f>senses!A6216</f>
        <v>0</v>
      </c>
      <c r="B6223">
        <f>senses!B6216</f>
        <v>0.1</v>
      </c>
      <c r="D6223">
        <f t="shared" si="291"/>
        <v>0</v>
      </c>
      <c r="E6223">
        <f t="shared" si="291"/>
        <v>0</v>
      </c>
      <c r="G6223">
        <f t="shared" si="292"/>
        <v>0</v>
      </c>
      <c r="H6223">
        <f t="shared" si="293"/>
        <v>0</v>
      </c>
    </row>
    <row r="6224" spans="1:8" x14ac:dyDescent="0.3">
      <c r="A6224">
        <f>senses!A6217</f>
        <v>0</v>
      </c>
      <c r="B6224">
        <f>senses!B6217</f>
        <v>0.3</v>
      </c>
      <c r="D6224">
        <f t="shared" si="291"/>
        <v>0</v>
      </c>
      <c r="E6224">
        <f t="shared" si="291"/>
        <v>1</v>
      </c>
      <c r="G6224">
        <f t="shared" si="292"/>
        <v>1</v>
      </c>
      <c r="H6224">
        <f t="shared" si="293"/>
        <v>-1</v>
      </c>
    </row>
    <row r="6225" spans="1:8" x14ac:dyDescent="0.3">
      <c r="A6225">
        <f>senses!A6218</f>
        <v>0</v>
      </c>
      <c r="B6225">
        <f>senses!B6218</f>
        <v>0.7</v>
      </c>
      <c r="D6225">
        <f t="shared" si="291"/>
        <v>0</v>
      </c>
      <c r="E6225">
        <f t="shared" si="291"/>
        <v>1</v>
      </c>
      <c r="G6225">
        <f t="shared" si="292"/>
        <v>1</v>
      </c>
      <c r="H6225">
        <f t="shared" si="293"/>
        <v>-1</v>
      </c>
    </row>
    <row r="6226" spans="1:8" x14ac:dyDescent="0.3">
      <c r="A6226">
        <f>senses!A6219</f>
        <v>0</v>
      </c>
      <c r="B6226">
        <f>senses!B6219</f>
        <v>0.7</v>
      </c>
      <c r="D6226">
        <f t="shared" si="291"/>
        <v>0</v>
      </c>
      <c r="E6226">
        <f t="shared" si="291"/>
        <v>1</v>
      </c>
      <c r="G6226">
        <f t="shared" si="292"/>
        <v>1</v>
      </c>
      <c r="H6226">
        <f t="shared" si="293"/>
        <v>-1</v>
      </c>
    </row>
    <row r="6227" spans="1:8" x14ac:dyDescent="0.3">
      <c r="A6227">
        <f>senses!A6220</f>
        <v>0</v>
      </c>
      <c r="B6227">
        <f>senses!B6220</f>
        <v>0.6</v>
      </c>
      <c r="D6227">
        <f t="shared" si="291"/>
        <v>0</v>
      </c>
      <c r="E6227">
        <f t="shared" si="291"/>
        <v>1</v>
      </c>
      <c r="G6227">
        <f t="shared" si="292"/>
        <v>1</v>
      </c>
      <c r="H6227">
        <f t="shared" si="293"/>
        <v>-1</v>
      </c>
    </row>
    <row r="6228" spans="1:8" x14ac:dyDescent="0.3">
      <c r="A6228">
        <f>senses!A6221</f>
        <v>0</v>
      </c>
      <c r="B6228">
        <f>senses!B6221</f>
        <v>0.6</v>
      </c>
      <c r="D6228">
        <f t="shared" si="291"/>
        <v>0</v>
      </c>
      <c r="E6228">
        <f t="shared" si="291"/>
        <v>1</v>
      </c>
      <c r="G6228">
        <f t="shared" si="292"/>
        <v>1</v>
      </c>
      <c r="H6228">
        <f t="shared" si="293"/>
        <v>-1</v>
      </c>
    </row>
    <row r="6229" spans="1:8" x14ac:dyDescent="0.3">
      <c r="A6229">
        <f>senses!A6222</f>
        <v>0</v>
      </c>
      <c r="B6229">
        <f>senses!B6222</f>
        <v>0.7</v>
      </c>
      <c r="D6229">
        <f t="shared" si="291"/>
        <v>0</v>
      </c>
      <c r="E6229">
        <f t="shared" si="291"/>
        <v>1</v>
      </c>
      <c r="G6229">
        <f t="shared" si="292"/>
        <v>1</v>
      </c>
      <c r="H6229">
        <f t="shared" si="293"/>
        <v>-1</v>
      </c>
    </row>
    <row r="6230" spans="1:8" x14ac:dyDescent="0.3">
      <c r="A6230">
        <f>senses!A6223</f>
        <v>0</v>
      </c>
      <c r="B6230">
        <f>senses!B6223</f>
        <v>0</v>
      </c>
      <c r="D6230">
        <f t="shared" si="291"/>
        <v>0</v>
      </c>
      <c r="E6230">
        <f t="shared" si="291"/>
        <v>0</v>
      </c>
      <c r="G6230">
        <f t="shared" si="292"/>
        <v>0</v>
      </c>
      <c r="H6230">
        <f t="shared" si="293"/>
        <v>0</v>
      </c>
    </row>
    <row r="6231" spans="1:8" x14ac:dyDescent="0.3">
      <c r="A6231">
        <f>senses!A6224</f>
        <v>0</v>
      </c>
      <c r="B6231">
        <f>senses!B6224</f>
        <v>0</v>
      </c>
      <c r="D6231">
        <f t="shared" si="291"/>
        <v>0</v>
      </c>
      <c r="E6231">
        <f t="shared" si="291"/>
        <v>0</v>
      </c>
      <c r="G6231">
        <f t="shared" si="292"/>
        <v>0</v>
      </c>
      <c r="H6231">
        <f t="shared" si="293"/>
        <v>0</v>
      </c>
    </row>
    <row r="6232" spans="1:8" x14ac:dyDescent="0.3">
      <c r="A6232">
        <f>senses!A6225</f>
        <v>0</v>
      </c>
      <c r="B6232">
        <f>senses!B6225</f>
        <v>0</v>
      </c>
      <c r="D6232">
        <f t="shared" si="291"/>
        <v>0</v>
      </c>
      <c r="E6232">
        <f t="shared" si="291"/>
        <v>0</v>
      </c>
      <c r="G6232">
        <f t="shared" si="292"/>
        <v>0</v>
      </c>
      <c r="H6232">
        <f t="shared" si="293"/>
        <v>0</v>
      </c>
    </row>
    <row r="6233" spans="1:8" x14ac:dyDescent="0.3">
      <c r="A6233">
        <f>senses!A6226</f>
        <v>0</v>
      </c>
      <c r="B6233">
        <f>senses!B6226</f>
        <v>0</v>
      </c>
      <c r="D6233">
        <f t="shared" si="291"/>
        <v>0</v>
      </c>
      <c r="E6233">
        <f t="shared" si="291"/>
        <v>0</v>
      </c>
      <c r="G6233">
        <f t="shared" si="292"/>
        <v>0</v>
      </c>
      <c r="H6233">
        <f t="shared" si="293"/>
        <v>0</v>
      </c>
    </row>
    <row r="6234" spans="1:8" x14ac:dyDescent="0.3">
      <c r="A6234">
        <f>senses!A6227</f>
        <v>0</v>
      </c>
      <c r="B6234">
        <f>senses!B6227</f>
        <v>0.1</v>
      </c>
      <c r="D6234">
        <f t="shared" si="291"/>
        <v>0</v>
      </c>
      <c r="E6234">
        <f t="shared" si="291"/>
        <v>0</v>
      </c>
      <c r="G6234">
        <f t="shared" si="292"/>
        <v>0</v>
      </c>
      <c r="H6234">
        <f t="shared" si="293"/>
        <v>0</v>
      </c>
    </row>
    <row r="6235" spans="1:8" x14ac:dyDescent="0.3">
      <c r="A6235">
        <f>senses!A6228</f>
        <v>0</v>
      </c>
      <c r="B6235">
        <f>senses!B6228</f>
        <v>0</v>
      </c>
      <c r="D6235">
        <f t="shared" si="291"/>
        <v>0</v>
      </c>
      <c r="E6235">
        <f t="shared" si="291"/>
        <v>0</v>
      </c>
      <c r="G6235">
        <f t="shared" si="292"/>
        <v>0</v>
      </c>
      <c r="H6235">
        <f t="shared" si="293"/>
        <v>0</v>
      </c>
    </row>
    <row r="6236" spans="1:8" x14ac:dyDescent="0.3">
      <c r="A6236">
        <f>senses!A6229</f>
        <v>0</v>
      </c>
      <c r="B6236">
        <f>senses!B6229</f>
        <v>0</v>
      </c>
      <c r="D6236">
        <f t="shared" si="291"/>
        <v>0</v>
      </c>
      <c r="E6236">
        <f t="shared" si="291"/>
        <v>0</v>
      </c>
      <c r="G6236">
        <f t="shared" si="292"/>
        <v>0</v>
      </c>
      <c r="H6236">
        <f t="shared" si="293"/>
        <v>0</v>
      </c>
    </row>
    <row r="6237" spans="1:8" x14ac:dyDescent="0.3">
      <c r="A6237">
        <f>senses!A6230</f>
        <v>0</v>
      </c>
      <c r="B6237">
        <f>senses!B6230</f>
        <v>0</v>
      </c>
      <c r="D6237">
        <f t="shared" si="291"/>
        <v>0</v>
      </c>
      <c r="E6237">
        <f t="shared" si="291"/>
        <v>0</v>
      </c>
      <c r="G6237">
        <f t="shared" si="292"/>
        <v>0</v>
      </c>
      <c r="H6237">
        <f t="shared" si="293"/>
        <v>0</v>
      </c>
    </row>
    <row r="6238" spans="1:8" x14ac:dyDescent="0.3">
      <c r="A6238">
        <f>senses!A6231</f>
        <v>0</v>
      </c>
      <c r="B6238">
        <f>senses!B6231</f>
        <v>0</v>
      </c>
      <c r="D6238">
        <f t="shared" si="291"/>
        <v>0</v>
      </c>
      <c r="E6238">
        <f t="shared" si="291"/>
        <v>0</v>
      </c>
      <c r="G6238">
        <f t="shared" si="292"/>
        <v>0</v>
      </c>
      <c r="H6238">
        <f t="shared" si="293"/>
        <v>0</v>
      </c>
    </row>
    <row r="6239" spans="1:8" x14ac:dyDescent="0.3">
      <c r="A6239">
        <f>senses!A6232</f>
        <v>0</v>
      </c>
      <c r="B6239">
        <f>senses!B6232</f>
        <v>0</v>
      </c>
      <c r="D6239">
        <f t="shared" si="291"/>
        <v>0</v>
      </c>
      <c r="E6239">
        <f t="shared" si="291"/>
        <v>0</v>
      </c>
      <c r="G6239">
        <f t="shared" si="292"/>
        <v>0</v>
      </c>
      <c r="H6239">
        <f t="shared" si="293"/>
        <v>0</v>
      </c>
    </row>
    <row r="6240" spans="1:8" x14ac:dyDescent="0.3">
      <c r="A6240">
        <f>senses!A6233</f>
        <v>0</v>
      </c>
      <c r="B6240">
        <f>senses!B6233</f>
        <v>0</v>
      </c>
      <c r="D6240">
        <f t="shared" si="291"/>
        <v>0</v>
      </c>
      <c r="E6240">
        <f t="shared" si="291"/>
        <v>0</v>
      </c>
      <c r="G6240">
        <f t="shared" si="292"/>
        <v>0</v>
      </c>
      <c r="H6240">
        <f t="shared" si="293"/>
        <v>0</v>
      </c>
    </row>
    <row r="6241" spans="1:8" x14ac:dyDescent="0.3">
      <c r="A6241">
        <f>senses!A6234</f>
        <v>0</v>
      </c>
      <c r="B6241">
        <f>senses!B6234</f>
        <v>0</v>
      </c>
      <c r="D6241">
        <f t="shared" si="291"/>
        <v>0</v>
      </c>
      <c r="E6241">
        <f t="shared" si="291"/>
        <v>0</v>
      </c>
      <c r="G6241">
        <f t="shared" si="292"/>
        <v>0</v>
      </c>
      <c r="H6241">
        <f t="shared" si="293"/>
        <v>0</v>
      </c>
    </row>
    <row r="6242" spans="1:8" x14ac:dyDescent="0.3">
      <c r="A6242">
        <f>senses!A6235</f>
        <v>0</v>
      </c>
      <c r="B6242">
        <f>senses!B6235</f>
        <v>0</v>
      </c>
      <c r="D6242">
        <f t="shared" si="291"/>
        <v>0</v>
      </c>
      <c r="E6242">
        <f t="shared" si="291"/>
        <v>0</v>
      </c>
      <c r="G6242">
        <f t="shared" si="292"/>
        <v>0</v>
      </c>
      <c r="H6242">
        <f t="shared" si="293"/>
        <v>0</v>
      </c>
    </row>
    <row r="6243" spans="1:8" x14ac:dyDescent="0.3">
      <c r="A6243">
        <f>senses!A6236</f>
        <v>0</v>
      </c>
      <c r="B6243">
        <f>senses!B6236</f>
        <v>0</v>
      </c>
      <c r="D6243">
        <f t="shared" si="291"/>
        <v>0</v>
      </c>
      <c r="E6243">
        <f t="shared" si="291"/>
        <v>0</v>
      </c>
      <c r="G6243">
        <f t="shared" si="292"/>
        <v>0</v>
      </c>
      <c r="H6243">
        <f t="shared" si="293"/>
        <v>0</v>
      </c>
    </row>
    <row r="6244" spans="1:8" x14ac:dyDescent="0.3">
      <c r="A6244">
        <f>senses!A6237</f>
        <v>0</v>
      </c>
      <c r="B6244">
        <f>senses!B6237</f>
        <v>0.1</v>
      </c>
      <c r="D6244">
        <f t="shared" si="291"/>
        <v>0</v>
      </c>
      <c r="E6244">
        <f t="shared" si="291"/>
        <v>0</v>
      </c>
      <c r="G6244">
        <f t="shared" si="292"/>
        <v>0</v>
      </c>
      <c r="H6244">
        <f t="shared" si="293"/>
        <v>0</v>
      </c>
    </row>
    <row r="6245" spans="1:8" x14ac:dyDescent="0.3">
      <c r="A6245">
        <f>senses!A6238</f>
        <v>0</v>
      </c>
      <c r="B6245">
        <f>senses!B6238</f>
        <v>0</v>
      </c>
      <c r="D6245">
        <f t="shared" si="291"/>
        <v>0</v>
      </c>
      <c r="E6245">
        <f t="shared" si="291"/>
        <v>0</v>
      </c>
      <c r="G6245">
        <f t="shared" si="292"/>
        <v>0</v>
      </c>
      <c r="H6245">
        <f t="shared" si="293"/>
        <v>0</v>
      </c>
    </row>
    <row r="6246" spans="1:8" x14ac:dyDescent="0.3">
      <c r="A6246">
        <f>senses!A6239</f>
        <v>0</v>
      </c>
      <c r="B6246">
        <f>senses!B6239</f>
        <v>0.2</v>
      </c>
      <c r="D6246">
        <f t="shared" si="291"/>
        <v>0</v>
      </c>
      <c r="E6246">
        <f t="shared" si="291"/>
        <v>0</v>
      </c>
      <c r="G6246">
        <f t="shared" si="292"/>
        <v>0</v>
      </c>
      <c r="H6246">
        <f t="shared" si="293"/>
        <v>0</v>
      </c>
    </row>
    <row r="6247" spans="1:8" x14ac:dyDescent="0.3">
      <c r="A6247">
        <f>senses!A6240</f>
        <v>0</v>
      </c>
      <c r="B6247">
        <f>senses!B6240</f>
        <v>0</v>
      </c>
      <c r="D6247">
        <f t="shared" si="291"/>
        <v>0</v>
      </c>
      <c r="E6247">
        <f t="shared" si="291"/>
        <v>0</v>
      </c>
      <c r="G6247">
        <f t="shared" si="292"/>
        <v>0</v>
      </c>
      <c r="H6247">
        <f t="shared" si="293"/>
        <v>0</v>
      </c>
    </row>
    <row r="6248" spans="1:8" x14ac:dyDescent="0.3">
      <c r="A6248">
        <f>senses!A6241</f>
        <v>0</v>
      </c>
      <c r="B6248">
        <f>senses!B6241</f>
        <v>0</v>
      </c>
      <c r="D6248">
        <f t="shared" si="291"/>
        <v>0</v>
      </c>
      <c r="E6248">
        <f t="shared" si="291"/>
        <v>0</v>
      </c>
      <c r="G6248">
        <f t="shared" si="292"/>
        <v>0</v>
      </c>
      <c r="H6248">
        <f t="shared" si="293"/>
        <v>0</v>
      </c>
    </row>
    <row r="6249" spans="1:8" x14ac:dyDescent="0.3">
      <c r="A6249">
        <f>senses!A6242</f>
        <v>0</v>
      </c>
      <c r="B6249">
        <f>senses!B6242</f>
        <v>0</v>
      </c>
      <c r="D6249">
        <f t="shared" si="291"/>
        <v>0</v>
      </c>
      <c r="E6249">
        <f t="shared" si="291"/>
        <v>0</v>
      </c>
      <c r="G6249">
        <f t="shared" si="292"/>
        <v>0</v>
      </c>
      <c r="H6249">
        <f t="shared" si="293"/>
        <v>0</v>
      </c>
    </row>
    <row r="6250" spans="1:8" x14ac:dyDescent="0.3">
      <c r="A6250">
        <f>senses!A6243</f>
        <v>0</v>
      </c>
      <c r="B6250">
        <f>senses!B6243</f>
        <v>0</v>
      </c>
      <c r="D6250">
        <f t="shared" si="291"/>
        <v>0</v>
      </c>
      <c r="E6250">
        <f t="shared" si="291"/>
        <v>0</v>
      </c>
      <c r="G6250">
        <f t="shared" si="292"/>
        <v>0</v>
      </c>
      <c r="H6250">
        <f t="shared" si="293"/>
        <v>0</v>
      </c>
    </row>
    <row r="6251" spans="1:8" x14ac:dyDescent="0.3">
      <c r="A6251">
        <f>senses!A6244</f>
        <v>0</v>
      </c>
      <c r="B6251">
        <f>senses!B6244</f>
        <v>0</v>
      </c>
      <c r="D6251">
        <f t="shared" si="291"/>
        <v>0</v>
      </c>
      <c r="E6251">
        <f t="shared" si="291"/>
        <v>0</v>
      </c>
      <c r="G6251">
        <f t="shared" si="292"/>
        <v>0</v>
      </c>
      <c r="H6251">
        <f t="shared" si="293"/>
        <v>0</v>
      </c>
    </row>
    <row r="6252" spans="1:8" x14ac:dyDescent="0.3">
      <c r="A6252">
        <f>senses!A6245</f>
        <v>0</v>
      </c>
      <c r="B6252">
        <f>senses!B6245</f>
        <v>0</v>
      </c>
      <c r="D6252">
        <f t="shared" si="291"/>
        <v>0</v>
      </c>
      <c r="E6252">
        <f t="shared" si="291"/>
        <v>0</v>
      </c>
      <c r="G6252">
        <f t="shared" si="292"/>
        <v>0</v>
      </c>
      <c r="H6252">
        <f t="shared" si="293"/>
        <v>0</v>
      </c>
    </row>
    <row r="6253" spans="1:8" x14ac:dyDescent="0.3">
      <c r="A6253">
        <f>senses!A6246</f>
        <v>0</v>
      </c>
      <c r="B6253">
        <f>senses!B6246</f>
        <v>0</v>
      </c>
      <c r="D6253">
        <f t="shared" si="291"/>
        <v>0</v>
      </c>
      <c r="E6253">
        <f t="shared" si="291"/>
        <v>0</v>
      </c>
      <c r="G6253">
        <f t="shared" si="292"/>
        <v>0</v>
      </c>
      <c r="H6253">
        <f t="shared" si="293"/>
        <v>0</v>
      </c>
    </row>
    <row r="6254" spans="1:8" x14ac:dyDescent="0.3">
      <c r="A6254">
        <f>senses!A6247</f>
        <v>0</v>
      </c>
      <c r="B6254">
        <f>senses!B6247</f>
        <v>0</v>
      </c>
      <c r="D6254">
        <f t="shared" si="291"/>
        <v>0</v>
      </c>
      <c r="E6254">
        <f t="shared" si="291"/>
        <v>0</v>
      </c>
      <c r="G6254">
        <f t="shared" si="292"/>
        <v>0</v>
      </c>
      <c r="H6254">
        <f t="shared" si="293"/>
        <v>0</v>
      </c>
    </row>
    <row r="6255" spans="1:8" x14ac:dyDescent="0.3">
      <c r="A6255">
        <f>senses!A6248</f>
        <v>0</v>
      </c>
      <c r="B6255">
        <f>senses!B6248</f>
        <v>0</v>
      </c>
      <c r="D6255">
        <f t="shared" si="291"/>
        <v>0</v>
      </c>
      <c r="E6255">
        <f t="shared" si="291"/>
        <v>0</v>
      </c>
      <c r="G6255">
        <f t="shared" si="292"/>
        <v>0</v>
      </c>
      <c r="H6255">
        <f t="shared" si="293"/>
        <v>0</v>
      </c>
    </row>
    <row r="6256" spans="1:8" x14ac:dyDescent="0.3">
      <c r="A6256">
        <f>senses!A6249</f>
        <v>0</v>
      </c>
      <c r="B6256">
        <f>senses!B6249</f>
        <v>0</v>
      </c>
      <c r="D6256">
        <f t="shared" si="291"/>
        <v>0</v>
      </c>
      <c r="E6256">
        <f t="shared" si="291"/>
        <v>0</v>
      </c>
      <c r="G6256">
        <f t="shared" si="292"/>
        <v>0</v>
      </c>
      <c r="H6256">
        <f t="shared" si="293"/>
        <v>0</v>
      </c>
    </row>
    <row r="6257" spans="1:8" x14ac:dyDescent="0.3">
      <c r="A6257">
        <f>senses!A6250</f>
        <v>0</v>
      </c>
      <c r="B6257">
        <f>senses!B6250</f>
        <v>0</v>
      </c>
      <c r="D6257">
        <f t="shared" si="291"/>
        <v>0</v>
      </c>
      <c r="E6257">
        <f t="shared" si="291"/>
        <v>0</v>
      </c>
      <c r="G6257">
        <f t="shared" si="292"/>
        <v>0</v>
      </c>
      <c r="H6257">
        <f t="shared" si="293"/>
        <v>0</v>
      </c>
    </row>
    <row r="6258" spans="1:8" x14ac:dyDescent="0.3">
      <c r="A6258">
        <f>senses!A6251</f>
        <v>0</v>
      </c>
      <c r="B6258">
        <f>senses!B6251</f>
        <v>0.1</v>
      </c>
      <c r="D6258">
        <f t="shared" si="291"/>
        <v>0</v>
      </c>
      <c r="E6258">
        <f t="shared" si="291"/>
        <v>0</v>
      </c>
      <c r="G6258">
        <f t="shared" si="292"/>
        <v>0</v>
      </c>
      <c r="H6258">
        <f t="shared" si="293"/>
        <v>0</v>
      </c>
    </row>
    <row r="6259" spans="1:8" x14ac:dyDescent="0.3">
      <c r="A6259">
        <f>senses!A6252</f>
        <v>0</v>
      </c>
      <c r="B6259">
        <f>senses!B6252</f>
        <v>0</v>
      </c>
      <c r="D6259">
        <f t="shared" si="291"/>
        <v>0</v>
      </c>
      <c r="E6259">
        <f t="shared" si="291"/>
        <v>0</v>
      </c>
      <c r="G6259">
        <f t="shared" si="292"/>
        <v>0</v>
      </c>
      <c r="H6259">
        <f t="shared" si="293"/>
        <v>0</v>
      </c>
    </row>
    <row r="6260" spans="1:8" x14ac:dyDescent="0.3">
      <c r="A6260">
        <f>senses!A6253</f>
        <v>0</v>
      </c>
      <c r="B6260">
        <f>senses!B6253</f>
        <v>0.1</v>
      </c>
      <c r="D6260">
        <f t="shared" si="291"/>
        <v>0</v>
      </c>
      <c r="E6260">
        <f t="shared" si="291"/>
        <v>0</v>
      </c>
      <c r="G6260">
        <f t="shared" si="292"/>
        <v>0</v>
      </c>
      <c r="H6260">
        <f t="shared" si="293"/>
        <v>0</v>
      </c>
    </row>
    <row r="6261" spans="1:8" x14ac:dyDescent="0.3">
      <c r="A6261">
        <f>senses!A6254</f>
        <v>0</v>
      </c>
      <c r="B6261">
        <f>senses!B6254</f>
        <v>0</v>
      </c>
      <c r="D6261">
        <f t="shared" si="291"/>
        <v>0</v>
      </c>
      <c r="E6261">
        <f t="shared" si="291"/>
        <v>0</v>
      </c>
      <c r="G6261">
        <f t="shared" si="292"/>
        <v>0</v>
      </c>
      <c r="H6261">
        <f t="shared" si="293"/>
        <v>0</v>
      </c>
    </row>
    <row r="6262" spans="1:8" x14ac:dyDescent="0.3">
      <c r="A6262">
        <f>senses!A6255</f>
        <v>0</v>
      </c>
      <c r="B6262">
        <f>senses!B6255</f>
        <v>0</v>
      </c>
      <c r="D6262">
        <f t="shared" si="291"/>
        <v>0</v>
      </c>
      <c r="E6262">
        <f t="shared" si="291"/>
        <v>0</v>
      </c>
      <c r="G6262">
        <f t="shared" si="292"/>
        <v>0</v>
      </c>
      <c r="H6262">
        <f t="shared" si="293"/>
        <v>0</v>
      </c>
    </row>
    <row r="6263" spans="1:8" x14ac:dyDescent="0.3">
      <c r="A6263">
        <f>senses!A6256</f>
        <v>0</v>
      </c>
      <c r="B6263">
        <f>senses!B6256</f>
        <v>0.1</v>
      </c>
      <c r="D6263">
        <f t="shared" si="291"/>
        <v>0</v>
      </c>
      <c r="E6263">
        <f t="shared" si="291"/>
        <v>0</v>
      </c>
      <c r="G6263">
        <f t="shared" si="292"/>
        <v>0</v>
      </c>
      <c r="H6263">
        <f t="shared" si="293"/>
        <v>0</v>
      </c>
    </row>
    <row r="6264" spans="1:8" x14ac:dyDescent="0.3">
      <c r="A6264">
        <f>senses!A6257</f>
        <v>0</v>
      </c>
      <c r="B6264">
        <f>senses!B6257</f>
        <v>0</v>
      </c>
      <c r="D6264">
        <f t="shared" si="291"/>
        <v>0</v>
      </c>
      <c r="E6264">
        <f t="shared" si="291"/>
        <v>0</v>
      </c>
      <c r="G6264">
        <f t="shared" si="292"/>
        <v>0</v>
      </c>
      <c r="H6264">
        <f t="shared" si="293"/>
        <v>0</v>
      </c>
    </row>
    <row r="6265" spans="1:8" x14ac:dyDescent="0.3">
      <c r="A6265">
        <f>senses!A6258</f>
        <v>0</v>
      </c>
      <c r="B6265">
        <f>senses!B6258</f>
        <v>0</v>
      </c>
      <c r="D6265">
        <f t="shared" si="291"/>
        <v>0</v>
      </c>
      <c r="E6265">
        <f t="shared" si="291"/>
        <v>0</v>
      </c>
      <c r="G6265">
        <f t="shared" si="292"/>
        <v>0</v>
      </c>
      <c r="H6265">
        <f t="shared" si="293"/>
        <v>0</v>
      </c>
    </row>
    <row r="6266" spans="1:8" x14ac:dyDescent="0.3">
      <c r="A6266">
        <f>senses!A6259</f>
        <v>0</v>
      </c>
      <c r="B6266">
        <f>senses!B6259</f>
        <v>0</v>
      </c>
      <c r="D6266">
        <f t="shared" si="291"/>
        <v>0</v>
      </c>
      <c r="E6266">
        <f t="shared" si="291"/>
        <v>0</v>
      </c>
      <c r="G6266">
        <f t="shared" si="292"/>
        <v>0</v>
      </c>
      <c r="H6266">
        <f t="shared" si="293"/>
        <v>0</v>
      </c>
    </row>
    <row r="6267" spans="1:8" x14ac:dyDescent="0.3">
      <c r="A6267">
        <f>senses!A6260</f>
        <v>0</v>
      </c>
      <c r="B6267">
        <f>senses!B6260</f>
        <v>0</v>
      </c>
      <c r="D6267">
        <f t="shared" si="291"/>
        <v>0</v>
      </c>
      <c r="E6267">
        <f t="shared" si="291"/>
        <v>0</v>
      </c>
      <c r="G6267">
        <f t="shared" si="292"/>
        <v>0</v>
      </c>
      <c r="H6267">
        <f t="shared" si="293"/>
        <v>0</v>
      </c>
    </row>
    <row r="6268" spans="1:8" x14ac:dyDescent="0.3">
      <c r="A6268">
        <f>senses!A6261</f>
        <v>0</v>
      </c>
      <c r="B6268">
        <f>senses!B6261</f>
        <v>0</v>
      </c>
      <c r="D6268">
        <f t="shared" si="291"/>
        <v>0</v>
      </c>
      <c r="E6268">
        <f t="shared" si="291"/>
        <v>0</v>
      </c>
      <c r="G6268">
        <f t="shared" si="292"/>
        <v>0</v>
      </c>
      <c r="H6268">
        <f t="shared" si="293"/>
        <v>0</v>
      </c>
    </row>
    <row r="6269" spans="1:8" x14ac:dyDescent="0.3">
      <c r="A6269">
        <f>senses!A6262</f>
        <v>0</v>
      </c>
      <c r="B6269">
        <f>senses!B6262</f>
        <v>0</v>
      </c>
      <c r="D6269">
        <f t="shared" si="291"/>
        <v>0</v>
      </c>
      <c r="E6269">
        <f t="shared" si="291"/>
        <v>0</v>
      </c>
      <c r="G6269">
        <f t="shared" si="292"/>
        <v>0</v>
      </c>
      <c r="H6269">
        <f t="shared" si="293"/>
        <v>0</v>
      </c>
    </row>
    <row r="6270" spans="1:8" x14ac:dyDescent="0.3">
      <c r="A6270">
        <f>senses!A6263</f>
        <v>0</v>
      </c>
      <c r="B6270">
        <f>senses!B6263</f>
        <v>0</v>
      </c>
      <c r="D6270">
        <f t="shared" si="291"/>
        <v>0</v>
      </c>
      <c r="E6270">
        <f t="shared" si="291"/>
        <v>0</v>
      </c>
      <c r="G6270">
        <f t="shared" si="292"/>
        <v>0</v>
      </c>
      <c r="H6270">
        <f t="shared" si="293"/>
        <v>0</v>
      </c>
    </row>
    <row r="6271" spans="1:8" x14ac:dyDescent="0.3">
      <c r="A6271">
        <f>senses!A6264</f>
        <v>0</v>
      </c>
      <c r="B6271">
        <f>senses!B6264</f>
        <v>0</v>
      </c>
      <c r="D6271">
        <f t="shared" si="291"/>
        <v>0</v>
      </c>
      <c r="E6271">
        <f t="shared" si="291"/>
        <v>0</v>
      </c>
      <c r="G6271">
        <f t="shared" si="292"/>
        <v>0</v>
      </c>
      <c r="H6271">
        <f t="shared" si="293"/>
        <v>0</v>
      </c>
    </row>
    <row r="6272" spans="1:8" x14ac:dyDescent="0.3">
      <c r="A6272">
        <f>senses!A6265</f>
        <v>0</v>
      </c>
      <c r="B6272">
        <f>senses!B6265</f>
        <v>0</v>
      </c>
      <c r="D6272">
        <f t="shared" si="291"/>
        <v>0</v>
      </c>
      <c r="E6272">
        <f t="shared" si="291"/>
        <v>0</v>
      </c>
      <c r="G6272">
        <f t="shared" si="292"/>
        <v>0</v>
      </c>
      <c r="H6272">
        <f t="shared" si="293"/>
        <v>0</v>
      </c>
    </row>
    <row r="6273" spans="1:8" x14ac:dyDescent="0.3">
      <c r="A6273">
        <f>senses!A6266</f>
        <v>0</v>
      </c>
      <c r="B6273">
        <f>senses!B6266</f>
        <v>0.4</v>
      </c>
      <c r="D6273">
        <f t="shared" si="291"/>
        <v>0</v>
      </c>
      <c r="E6273">
        <f t="shared" si="291"/>
        <v>1</v>
      </c>
      <c r="G6273">
        <f t="shared" si="292"/>
        <v>1</v>
      </c>
      <c r="H6273">
        <f t="shared" si="293"/>
        <v>-1</v>
      </c>
    </row>
    <row r="6274" spans="1:8" x14ac:dyDescent="0.3">
      <c r="A6274">
        <f>senses!A6267</f>
        <v>0</v>
      </c>
      <c r="B6274">
        <f>senses!B6267</f>
        <v>0</v>
      </c>
      <c r="D6274">
        <f t="shared" si="291"/>
        <v>0</v>
      </c>
      <c r="E6274">
        <f t="shared" si="291"/>
        <v>0</v>
      </c>
      <c r="G6274">
        <f t="shared" si="292"/>
        <v>0</v>
      </c>
      <c r="H6274">
        <f t="shared" si="293"/>
        <v>0</v>
      </c>
    </row>
    <row r="6275" spans="1:8" x14ac:dyDescent="0.3">
      <c r="A6275">
        <f>senses!A6268</f>
        <v>0</v>
      </c>
      <c r="B6275">
        <f>senses!B6268</f>
        <v>0</v>
      </c>
      <c r="D6275">
        <f t="shared" si="291"/>
        <v>0</v>
      </c>
      <c r="E6275">
        <f t="shared" si="291"/>
        <v>0</v>
      </c>
      <c r="G6275">
        <f t="shared" si="292"/>
        <v>0</v>
      </c>
      <c r="H6275">
        <f t="shared" si="293"/>
        <v>0</v>
      </c>
    </row>
    <row r="6276" spans="1:8" x14ac:dyDescent="0.3">
      <c r="A6276">
        <f>senses!A6269</f>
        <v>0</v>
      </c>
      <c r="B6276">
        <f>senses!B6269</f>
        <v>0</v>
      </c>
      <c r="D6276">
        <f t="shared" si="291"/>
        <v>0</v>
      </c>
      <c r="E6276">
        <f t="shared" si="291"/>
        <v>0</v>
      </c>
      <c r="G6276">
        <f t="shared" si="292"/>
        <v>0</v>
      </c>
      <c r="H6276">
        <f t="shared" si="293"/>
        <v>0</v>
      </c>
    </row>
    <row r="6277" spans="1:8" x14ac:dyDescent="0.3">
      <c r="A6277">
        <f>senses!A6270</f>
        <v>0</v>
      </c>
      <c r="B6277">
        <f>senses!B6270</f>
        <v>0</v>
      </c>
      <c r="D6277">
        <f t="shared" si="291"/>
        <v>0</v>
      </c>
      <c r="E6277">
        <f t="shared" si="291"/>
        <v>0</v>
      </c>
      <c r="G6277">
        <f t="shared" si="292"/>
        <v>0</v>
      </c>
      <c r="H6277">
        <f t="shared" si="293"/>
        <v>0</v>
      </c>
    </row>
    <row r="6278" spans="1:8" x14ac:dyDescent="0.3">
      <c r="A6278">
        <f>senses!A6271</f>
        <v>0</v>
      </c>
      <c r="B6278">
        <f>senses!B6271</f>
        <v>0</v>
      </c>
      <c r="D6278">
        <f t="shared" si="291"/>
        <v>0</v>
      </c>
      <c r="E6278">
        <f t="shared" si="291"/>
        <v>0</v>
      </c>
      <c r="G6278">
        <f t="shared" si="292"/>
        <v>0</v>
      </c>
      <c r="H6278">
        <f t="shared" si="293"/>
        <v>0</v>
      </c>
    </row>
    <row r="6279" spans="1:8" x14ac:dyDescent="0.3">
      <c r="A6279">
        <f>senses!A6272</f>
        <v>0</v>
      </c>
      <c r="B6279">
        <f>senses!B6272</f>
        <v>0</v>
      </c>
      <c r="D6279">
        <f t="shared" si="291"/>
        <v>0</v>
      </c>
      <c r="E6279">
        <f t="shared" si="291"/>
        <v>0</v>
      </c>
      <c r="G6279">
        <f t="shared" si="292"/>
        <v>0</v>
      </c>
      <c r="H6279">
        <f t="shared" si="293"/>
        <v>0</v>
      </c>
    </row>
    <row r="6280" spans="1:8" x14ac:dyDescent="0.3">
      <c r="A6280">
        <f>senses!A6273</f>
        <v>0</v>
      </c>
      <c r="B6280">
        <f>senses!B6273</f>
        <v>0</v>
      </c>
      <c r="D6280">
        <f t="shared" si="291"/>
        <v>0</v>
      </c>
      <c r="E6280">
        <f t="shared" si="291"/>
        <v>0</v>
      </c>
      <c r="G6280">
        <f t="shared" si="292"/>
        <v>0</v>
      </c>
      <c r="H6280">
        <f t="shared" si="293"/>
        <v>0</v>
      </c>
    </row>
    <row r="6281" spans="1:8" x14ac:dyDescent="0.3">
      <c r="A6281">
        <f>senses!A6274</f>
        <v>0</v>
      </c>
      <c r="B6281">
        <f>senses!B6274</f>
        <v>0</v>
      </c>
      <c r="D6281">
        <f t="shared" si="291"/>
        <v>0</v>
      </c>
      <c r="E6281">
        <f t="shared" si="291"/>
        <v>0</v>
      </c>
      <c r="G6281">
        <f t="shared" si="292"/>
        <v>0</v>
      </c>
      <c r="H6281">
        <f t="shared" si="293"/>
        <v>0</v>
      </c>
    </row>
    <row r="6282" spans="1:8" x14ac:dyDescent="0.3">
      <c r="A6282">
        <f>senses!A6275</f>
        <v>0</v>
      </c>
      <c r="B6282">
        <f>senses!B6275</f>
        <v>0.3</v>
      </c>
      <c r="D6282">
        <f t="shared" ref="D6282:E6345" si="294">IF(A6282&gt;=$E$3,1,0)</f>
        <v>0</v>
      </c>
      <c r="E6282">
        <f t="shared" si="294"/>
        <v>1</v>
      </c>
      <c r="G6282">
        <f t="shared" ref="G6282:G6345" si="295">D6282+E6282</f>
        <v>1</v>
      </c>
      <c r="H6282">
        <f t="shared" ref="H6282:H6345" si="296">D6282-E6282</f>
        <v>-1</v>
      </c>
    </row>
    <row r="6283" spans="1:8" x14ac:dyDescent="0.3">
      <c r="A6283">
        <f>senses!A6276</f>
        <v>0</v>
      </c>
      <c r="B6283">
        <f>senses!B6276</f>
        <v>0</v>
      </c>
      <c r="D6283">
        <f t="shared" si="294"/>
        <v>0</v>
      </c>
      <c r="E6283">
        <f t="shared" si="294"/>
        <v>0</v>
      </c>
      <c r="G6283">
        <f t="shared" si="295"/>
        <v>0</v>
      </c>
      <c r="H6283">
        <f t="shared" si="296"/>
        <v>0</v>
      </c>
    </row>
    <row r="6284" spans="1:8" x14ac:dyDescent="0.3">
      <c r="A6284">
        <f>senses!A6277</f>
        <v>0.1</v>
      </c>
      <c r="B6284">
        <f>senses!B6277</f>
        <v>0</v>
      </c>
      <c r="D6284">
        <f t="shared" si="294"/>
        <v>0</v>
      </c>
      <c r="E6284">
        <f t="shared" si="294"/>
        <v>0</v>
      </c>
      <c r="G6284">
        <f t="shared" si="295"/>
        <v>0</v>
      </c>
      <c r="H6284">
        <f t="shared" si="296"/>
        <v>0</v>
      </c>
    </row>
    <row r="6285" spans="1:8" x14ac:dyDescent="0.3">
      <c r="A6285">
        <f>senses!A6278</f>
        <v>0</v>
      </c>
      <c r="B6285">
        <f>senses!B6278</f>
        <v>0.1</v>
      </c>
      <c r="D6285">
        <f t="shared" si="294"/>
        <v>0</v>
      </c>
      <c r="E6285">
        <f t="shared" si="294"/>
        <v>0</v>
      </c>
      <c r="G6285">
        <f t="shared" si="295"/>
        <v>0</v>
      </c>
      <c r="H6285">
        <f t="shared" si="296"/>
        <v>0</v>
      </c>
    </row>
    <row r="6286" spans="1:8" x14ac:dyDescent="0.3">
      <c r="A6286">
        <f>senses!A6279</f>
        <v>0</v>
      </c>
      <c r="B6286">
        <f>senses!B6279</f>
        <v>0.1</v>
      </c>
      <c r="D6286">
        <f t="shared" si="294"/>
        <v>0</v>
      </c>
      <c r="E6286">
        <f t="shared" si="294"/>
        <v>0</v>
      </c>
      <c r="G6286">
        <f t="shared" si="295"/>
        <v>0</v>
      </c>
      <c r="H6286">
        <f t="shared" si="296"/>
        <v>0</v>
      </c>
    </row>
    <row r="6287" spans="1:8" x14ac:dyDescent="0.3">
      <c r="A6287">
        <f>senses!A6280</f>
        <v>0</v>
      </c>
      <c r="B6287">
        <f>senses!B6280</f>
        <v>0</v>
      </c>
      <c r="D6287">
        <f t="shared" si="294"/>
        <v>0</v>
      </c>
      <c r="E6287">
        <f t="shared" si="294"/>
        <v>0</v>
      </c>
      <c r="G6287">
        <f t="shared" si="295"/>
        <v>0</v>
      </c>
      <c r="H6287">
        <f t="shared" si="296"/>
        <v>0</v>
      </c>
    </row>
    <row r="6288" spans="1:8" x14ac:dyDescent="0.3">
      <c r="A6288">
        <f>senses!A6281</f>
        <v>0</v>
      </c>
      <c r="B6288">
        <f>senses!B6281</f>
        <v>0</v>
      </c>
      <c r="D6288">
        <f t="shared" si="294"/>
        <v>0</v>
      </c>
      <c r="E6288">
        <f t="shared" si="294"/>
        <v>0</v>
      </c>
      <c r="G6288">
        <f t="shared" si="295"/>
        <v>0</v>
      </c>
      <c r="H6288">
        <f t="shared" si="296"/>
        <v>0</v>
      </c>
    </row>
    <row r="6289" spans="1:8" x14ac:dyDescent="0.3">
      <c r="A6289">
        <f>senses!A6282</f>
        <v>0</v>
      </c>
      <c r="B6289">
        <f>senses!B6282</f>
        <v>0</v>
      </c>
      <c r="D6289">
        <f t="shared" si="294"/>
        <v>0</v>
      </c>
      <c r="E6289">
        <f t="shared" si="294"/>
        <v>0</v>
      </c>
      <c r="G6289">
        <f t="shared" si="295"/>
        <v>0</v>
      </c>
      <c r="H6289">
        <f t="shared" si="296"/>
        <v>0</v>
      </c>
    </row>
    <row r="6290" spans="1:8" x14ac:dyDescent="0.3">
      <c r="A6290">
        <f>senses!A6283</f>
        <v>0</v>
      </c>
      <c r="B6290">
        <f>senses!B6283</f>
        <v>0</v>
      </c>
      <c r="D6290">
        <f t="shared" si="294"/>
        <v>0</v>
      </c>
      <c r="E6290">
        <f t="shared" si="294"/>
        <v>0</v>
      </c>
      <c r="G6290">
        <f t="shared" si="295"/>
        <v>0</v>
      </c>
      <c r="H6290">
        <f t="shared" si="296"/>
        <v>0</v>
      </c>
    </row>
    <row r="6291" spans="1:8" x14ac:dyDescent="0.3">
      <c r="A6291">
        <f>senses!A6284</f>
        <v>0</v>
      </c>
      <c r="B6291">
        <f>senses!B6284</f>
        <v>0</v>
      </c>
      <c r="D6291">
        <f t="shared" si="294"/>
        <v>0</v>
      </c>
      <c r="E6291">
        <f t="shared" si="294"/>
        <v>0</v>
      </c>
      <c r="G6291">
        <f t="shared" si="295"/>
        <v>0</v>
      </c>
      <c r="H6291">
        <f t="shared" si="296"/>
        <v>0</v>
      </c>
    </row>
    <row r="6292" spans="1:8" x14ac:dyDescent="0.3">
      <c r="A6292">
        <f>senses!A6285</f>
        <v>0</v>
      </c>
      <c r="B6292">
        <f>senses!B6285</f>
        <v>0.1</v>
      </c>
      <c r="D6292">
        <f t="shared" si="294"/>
        <v>0</v>
      </c>
      <c r="E6292">
        <f t="shared" si="294"/>
        <v>0</v>
      </c>
      <c r="G6292">
        <f t="shared" si="295"/>
        <v>0</v>
      </c>
      <c r="H6292">
        <f t="shared" si="296"/>
        <v>0</v>
      </c>
    </row>
    <row r="6293" spans="1:8" x14ac:dyDescent="0.3">
      <c r="A6293">
        <f>senses!A6286</f>
        <v>0</v>
      </c>
      <c r="B6293">
        <f>senses!B6286</f>
        <v>0</v>
      </c>
      <c r="D6293">
        <f t="shared" si="294"/>
        <v>0</v>
      </c>
      <c r="E6293">
        <f t="shared" si="294"/>
        <v>0</v>
      </c>
      <c r="G6293">
        <f t="shared" si="295"/>
        <v>0</v>
      </c>
      <c r="H6293">
        <f t="shared" si="296"/>
        <v>0</v>
      </c>
    </row>
    <row r="6294" spans="1:8" x14ac:dyDescent="0.3">
      <c r="A6294">
        <f>senses!A6287</f>
        <v>0</v>
      </c>
      <c r="B6294">
        <f>senses!B6287</f>
        <v>0</v>
      </c>
      <c r="D6294">
        <f t="shared" si="294"/>
        <v>0</v>
      </c>
      <c r="E6294">
        <f t="shared" si="294"/>
        <v>0</v>
      </c>
      <c r="G6294">
        <f t="shared" si="295"/>
        <v>0</v>
      </c>
      <c r="H6294">
        <f t="shared" si="296"/>
        <v>0</v>
      </c>
    </row>
    <row r="6295" spans="1:8" x14ac:dyDescent="0.3">
      <c r="A6295">
        <f>senses!A6288</f>
        <v>0</v>
      </c>
      <c r="B6295">
        <f>senses!B6288</f>
        <v>0</v>
      </c>
      <c r="D6295">
        <f t="shared" si="294"/>
        <v>0</v>
      </c>
      <c r="E6295">
        <f t="shared" si="294"/>
        <v>0</v>
      </c>
      <c r="G6295">
        <f t="shared" si="295"/>
        <v>0</v>
      </c>
      <c r="H6295">
        <f t="shared" si="296"/>
        <v>0</v>
      </c>
    </row>
    <row r="6296" spans="1:8" x14ac:dyDescent="0.3">
      <c r="A6296">
        <f>senses!A6289</f>
        <v>0</v>
      </c>
      <c r="B6296">
        <f>senses!B6289</f>
        <v>0</v>
      </c>
      <c r="D6296">
        <f t="shared" si="294"/>
        <v>0</v>
      </c>
      <c r="E6296">
        <f t="shared" si="294"/>
        <v>0</v>
      </c>
      <c r="G6296">
        <f t="shared" si="295"/>
        <v>0</v>
      </c>
      <c r="H6296">
        <f t="shared" si="296"/>
        <v>0</v>
      </c>
    </row>
    <row r="6297" spans="1:8" x14ac:dyDescent="0.3">
      <c r="A6297">
        <f>senses!A6290</f>
        <v>0</v>
      </c>
      <c r="B6297">
        <f>senses!B6290</f>
        <v>0</v>
      </c>
      <c r="D6297">
        <f t="shared" si="294"/>
        <v>0</v>
      </c>
      <c r="E6297">
        <f t="shared" si="294"/>
        <v>0</v>
      </c>
      <c r="G6297">
        <f t="shared" si="295"/>
        <v>0</v>
      </c>
      <c r="H6297">
        <f t="shared" si="296"/>
        <v>0</v>
      </c>
    </row>
    <row r="6298" spans="1:8" x14ac:dyDescent="0.3">
      <c r="A6298">
        <f>senses!A6291</f>
        <v>0</v>
      </c>
      <c r="B6298">
        <f>senses!B6291</f>
        <v>0</v>
      </c>
      <c r="D6298">
        <f t="shared" si="294"/>
        <v>0</v>
      </c>
      <c r="E6298">
        <f t="shared" si="294"/>
        <v>0</v>
      </c>
      <c r="G6298">
        <f t="shared" si="295"/>
        <v>0</v>
      </c>
      <c r="H6298">
        <f t="shared" si="296"/>
        <v>0</v>
      </c>
    </row>
    <row r="6299" spans="1:8" x14ac:dyDescent="0.3">
      <c r="A6299">
        <f>senses!A6292</f>
        <v>0</v>
      </c>
      <c r="B6299">
        <f>senses!B6292</f>
        <v>0.1</v>
      </c>
      <c r="D6299">
        <f t="shared" si="294"/>
        <v>0</v>
      </c>
      <c r="E6299">
        <f t="shared" si="294"/>
        <v>0</v>
      </c>
      <c r="G6299">
        <f t="shared" si="295"/>
        <v>0</v>
      </c>
      <c r="H6299">
        <f t="shared" si="296"/>
        <v>0</v>
      </c>
    </row>
    <row r="6300" spans="1:8" x14ac:dyDescent="0.3">
      <c r="A6300">
        <f>senses!A6293</f>
        <v>0</v>
      </c>
      <c r="B6300">
        <f>senses!B6293</f>
        <v>0</v>
      </c>
      <c r="D6300">
        <f t="shared" si="294"/>
        <v>0</v>
      </c>
      <c r="E6300">
        <f t="shared" si="294"/>
        <v>0</v>
      </c>
      <c r="G6300">
        <f t="shared" si="295"/>
        <v>0</v>
      </c>
      <c r="H6300">
        <f t="shared" si="296"/>
        <v>0</v>
      </c>
    </row>
    <row r="6301" spans="1:8" x14ac:dyDescent="0.3">
      <c r="A6301">
        <f>senses!A6294</f>
        <v>0</v>
      </c>
      <c r="B6301">
        <f>senses!B6294</f>
        <v>0.5</v>
      </c>
      <c r="D6301">
        <f t="shared" si="294"/>
        <v>0</v>
      </c>
      <c r="E6301">
        <f t="shared" si="294"/>
        <v>1</v>
      </c>
      <c r="G6301">
        <f t="shared" si="295"/>
        <v>1</v>
      </c>
      <c r="H6301">
        <f t="shared" si="296"/>
        <v>-1</v>
      </c>
    </row>
    <row r="6302" spans="1:8" x14ac:dyDescent="0.3">
      <c r="A6302">
        <f>senses!A6295</f>
        <v>0</v>
      </c>
      <c r="B6302">
        <f>senses!B6295</f>
        <v>0</v>
      </c>
      <c r="D6302">
        <f t="shared" si="294"/>
        <v>0</v>
      </c>
      <c r="E6302">
        <f t="shared" si="294"/>
        <v>0</v>
      </c>
      <c r="G6302">
        <f t="shared" si="295"/>
        <v>0</v>
      </c>
      <c r="H6302">
        <f t="shared" si="296"/>
        <v>0</v>
      </c>
    </row>
    <row r="6303" spans="1:8" x14ac:dyDescent="0.3">
      <c r="A6303">
        <f>senses!A6296</f>
        <v>0</v>
      </c>
      <c r="B6303">
        <f>senses!B6296</f>
        <v>0</v>
      </c>
      <c r="D6303">
        <f t="shared" si="294"/>
        <v>0</v>
      </c>
      <c r="E6303">
        <f t="shared" si="294"/>
        <v>0</v>
      </c>
      <c r="G6303">
        <f t="shared" si="295"/>
        <v>0</v>
      </c>
      <c r="H6303">
        <f t="shared" si="296"/>
        <v>0</v>
      </c>
    </row>
    <row r="6304" spans="1:8" x14ac:dyDescent="0.3">
      <c r="A6304">
        <f>senses!A6297</f>
        <v>0</v>
      </c>
      <c r="B6304">
        <f>senses!B6297</f>
        <v>0</v>
      </c>
      <c r="D6304">
        <f t="shared" si="294"/>
        <v>0</v>
      </c>
      <c r="E6304">
        <f t="shared" si="294"/>
        <v>0</v>
      </c>
      <c r="G6304">
        <f t="shared" si="295"/>
        <v>0</v>
      </c>
      <c r="H6304">
        <f t="shared" si="296"/>
        <v>0</v>
      </c>
    </row>
    <row r="6305" spans="1:8" x14ac:dyDescent="0.3">
      <c r="A6305">
        <f>senses!A6298</f>
        <v>0</v>
      </c>
      <c r="B6305">
        <f>senses!B6298</f>
        <v>0</v>
      </c>
      <c r="D6305">
        <f t="shared" si="294"/>
        <v>0</v>
      </c>
      <c r="E6305">
        <f t="shared" si="294"/>
        <v>0</v>
      </c>
      <c r="G6305">
        <f t="shared" si="295"/>
        <v>0</v>
      </c>
      <c r="H6305">
        <f t="shared" si="296"/>
        <v>0</v>
      </c>
    </row>
    <row r="6306" spans="1:8" x14ac:dyDescent="0.3">
      <c r="A6306">
        <f>senses!A6299</f>
        <v>0</v>
      </c>
      <c r="B6306">
        <f>senses!B6299</f>
        <v>0</v>
      </c>
      <c r="D6306">
        <f t="shared" si="294"/>
        <v>0</v>
      </c>
      <c r="E6306">
        <f t="shared" si="294"/>
        <v>0</v>
      </c>
      <c r="G6306">
        <f t="shared" si="295"/>
        <v>0</v>
      </c>
      <c r="H6306">
        <f t="shared" si="296"/>
        <v>0</v>
      </c>
    </row>
    <row r="6307" spans="1:8" x14ac:dyDescent="0.3">
      <c r="A6307">
        <f>senses!A6300</f>
        <v>0</v>
      </c>
      <c r="B6307">
        <f>senses!B6300</f>
        <v>0.2</v>
      </c>
      <c r="D6307">
        <f t="shared" si="294"/>
        <v>0</v>
      </c>
      <c r="E6307">
        <f t="shared" si="294"/>
        <v>0</v>
      </c>
      <c r="G6307">
        <f t="shared" si="295"/>
        <v>0</v>
      </c>
      <c r="H6307">
        <f t="shared" si="296"/>
        <v>0</v>
      </c>
    </row>
    <row r="6308" spans="1:8" x14ac:dyDescent="0.3">
      <c r="A6308">
        <f>senses!A6301</f>
        <v>0</v>
      </c>
      <c r="B6308">
        <f>senses!B6301</f>
        <v>0</v>
      </c>
      <c r="D6308">
        <f t="shared" si="294"/>
        <v>0</v>
      </c>
      <c r="E6308">
        <f t="shared" si="294"/>
        <v>0</v>
      </c>
      <c r="G6308">
        <f t="shared" si="295"/>
        <v>0</v>
      </c>
      <c r="H6308">
        <f t="shared" si="296"/>
        <v>0</v>
      </c>
    </row>
    <row r="6309" spans="1:8" x14ac:dyDescent="0.3">
      <c r="A6309">
        <f>senses!A6302</f>
        <v>0</v>
      </c>
      <c r="B6309">
        <f>senses!B6302</f>
        <v>0</v>
      </c>
      <c r="D6309">
        <f t="shared" si="294"/>
        <v>0</v>
      </c>
      <c r="E6309">
        <f t="shared" si="294"/>
        <v>0</v>
      </c>
      <c r="G6309">
        <f t="shared" si="295"/>
        <v>0</v>
      </c>
      <c r="H6309">
        <f t="shared" si="296"/>
        <v>0</v>
      </c>
    </row>
    <row r="6310" spans="1:8" x14ac:dyDescent="0.3">
      <c r="A6310">
        <f>senses!A6303</f>
        <v>0</v>
      </c>
      <c r="B6310">
        <f>senses!B6303</f>
        <v>0</v>
      </c>
      <c r="D6310">
        <f t="shared" si="294"/>
        <v>0</v>
      </c>
      <c r="E6310">
        <f t="shared" si="294"/>
        <v>0</v>
      </c>
      <c r="G6310">
        <f t="shared" si="295"/>
        <v>0</v>
      </c>
      <c r="H6310">
        <f t="shared" si="296"/>
        <v>0</v>
      </c>
    </row>
    <row r="6311" spans="1:8" x14ac:dyDescent="0.3">
      <c r="A6311">
        <f>senses!A6304</f>
        <v>0</v>
      </c>
      <c r="B6311">
        <f>senses!B6304</f>
        <v>0</v>
      </c>
      <c r="D6311">
        <f t="shared" si="294"/>
        <v>0</v>
      </c>
      <c r="E6311">
        <f t="shared" si="294"/>
        <v>0</v>
      </c>
      <c r="G6311">
        <f t="shared" si="295"/>
        <v>0</v>
      </c>
      <c r="H6311">
        <f t="shared" si="296"/>
        <v>0</v>
      </c>
    </row>
    <row r="6312" spans="1:8" x14ac:dyDescent="0.3">
      <c r="A6312">
        <f>senses!A6305</f>
        <v>0</v>
      </c>
      <c r="B6312">
        <f>senses!B6305</f>
        <v>0.1</v>
      </c>
      <c r="D6312">
        <f t="shared" si="294"/>
        <v>0</v>
      </c>
      <c r="E6312">
        <f t="shared" si="294"/>
        <v>0</v>
      </c>
      <c r="G6312">
        <f t="shared" si="295"/>
        <v>0</v>
      </c>
      <c r="H6312">
        <f t="shared" si="296"/>
        <v>0</v>
      </c>
    </row>
    <row r="6313" spans="1:8" x14ac:dyDescent="0.3">
      <c r="A6313">
        <f>senses!A6306</f>
        <v>0</v>
      </c>
      <c r="B6313">
        <f>senses!B6306</f>
        <v>0</v>
      </c>
      <c r="D6313">
        <f t="shared" si="294"/>
        <v>0</v>
      </c>
      <c r="E6313">
        <f t="shared" si="294"/>
        <v>0</v>
      </c>
      <c r="G6313">
        <f t="shared" si="295"/>
        <v>0</v>
      </c>
      <c r="H6313">
        <f t="shared" si="296"/>
        <v>0</v>
      </c>
    </row>
    <row r="6314" spans="1:8" x14ac:dyDescent="0.3">
      <c r="A6314">
        <f>senses!A6307</f>
        <v>0</v>
      </c>
      <c r="B6314">
        <f>senses!B6307</f>
        <v>0</v>
      </c>
      <c r="D6314">
        <f t="shared" si="294"/>
        <v>0</v>
      </c>
      <c r="E6314">
        <f t="shared" si="294"/>
        <v>0</v>
      </c>
      <c r="G6314">
        <f t="shared" si="295"/>
        <v>0</v>
      </c>
      <c r="H6314">
        <f t="shared" si="296"/>
        <v>0</v>
      </c>
    </row>
    <row r="6315" spans="1:8" x14ac:dyDescent="0.3">
      <c r="A6315">
        <f>senses!A6308</f>
        <v>0</v>
      </c>
      <c r="B6315">
        <f>senses!B6308</f>
        <v>0</v>
      </c>
      <c r="D6315">
        <f t="shared" si="294"/>
        <v>0</v>
      </c>
      <c r="E6315">
        <f t="shared" si="294"/>
        <v>0</v>
      </c>
      <c r="G6315">
        <f t="shared" si="295"/>
        <v>0</v>
      </c>
      <c r="H6315">
        <f t="shared" si="296"/>
        <v>0</v>
      </c>
    </row>
    <row r="6316" spans="1:8" x14ac:dyDescent="0.3">
      <c r="A6316">
        <f>senses!A6309</f>
        <v>0</v>
      </c>
      <c r="B6316">
        <f>senses!B6309</f>
        <v>0.3</v>
      </c>
      <c r="D6316">
        <f t="shared" si="294"/>
        <v>0</v>
      </c>
      <c r="E6316">
        <f t="shared" si="294"/>
        <v>1</v>
      </c>
      <c r="G6316">
        <f t="shared" si="295"/>
        <v>1</v>
      </c>
      <c r="H6316">
        <f t="shared" si="296"/>
        <v>-1</v>
      </c>
    </row>
    <row r="6317" spans="1:8" x14ac:dyDescent="0.3">
      <c r="A6317">
        <f>senses!A6310</f>
        <v>0</v>
      </c>
      <c r="B6317">
        <f>senses!B6310</f>
        <v>0</v>
      </c>
      <c r="D6317">
        <f t="shared" si="294"/>
        <v>0</v>
      </c>
      <c r="E6317">
        <f t="shared" si="294"/>
        <v>0</v>
      </c>
      <c r="G6317">
        <f t="shared" si="295"/>
        <v>0</v>
      </c>
      <c r="H6317">
        <f t="shared" si="296"/>
        <v>0</v>
      </c>
    </row>
    <row r="6318" spans="1:8" x14ac:dyDescent="0.3">
      <c r="A6318">
        <f>senses!A6311</f>
        <v>0</v>
      </c>
      <c r="B6318">
        <f>senses!B6311</f>
        <v>0</v>
      </c>
      <c r="D6318">
        <f t="shared" si="294"/>
        <v>0</v>
      </c>
      <c r="E6318">
        <f t="shared" si="294"/>
        <v>0</v>
      </c>
      <c r="G6318">
        <f t="shared" si="295"/>
        <v>0</v>
      </c>
      <c r="H6318">
        <f t="shared" si="296"/>
        <v>0</v>
      </c>
    </row>
    <row r="6319" spans="1:8" x14ac:dyDescent="0.3">
      <c r="A6319">
        <f>senses!A6312</f>
        <v>0</v>
      </c>
      <c r="B6319">
        <f>senses!B6312</f>
        <v>0.5</v>
      </c>
      <c r="D6319">
        <f t="shared" si="294"/>
        <v>0</v>
      </c>
      <c r="E6319">
        <f t="shared" si="294"/>
        <v>1</v>
      </c>
      <c r="G6319">
        <f t="shared" si="295"/>
        <v>1</v>
      </c>
      <c r="H6319">
        <f t="shared" si="296"/>
        <v>-1</v>
      </c>
    </row>
    <row r="6320" spans="1:8" x14ac:dyDescent="0.3">
      <c r="A6320">
        <f>senses!A6313</f>
        <v>0</v>
      </c>
      <c r="B6320">
        <f>senses!B6313</f>
        <v>0</v>
      </c>
      <c r="D6320">
        <f t="shared" si="294"/>
        <v>0</v>
      </c>
      <c r="E6320">
        <f t="shared" si="294"/>
        <v>0</v>
      </c>
      <c r="G6320">
        <f t="shared" si="295"/>
        <v>0</v>
      </c>
      <c r="H6320">
        <f t="shared" si="296"/>
        <v>0</v>
      </c>
    </row>
    <row r="6321" spans="1:8" x14ac:dyDescent="0.3">
      <c r="A6321">
        <f>senses!A6314</f>
        <v>0</v>
      </c>
      <c r="B6321">
        <f>senses!B6314</f>
        <v>0</v>
      </c>
      <c r="D6321">
        <f t="shared" si="294"/>
        <v>0</v>
      </c>
      <c r="E6321">
        <f t="shared" si="294"/>
        <v>0</v>
      </c>
      <c r="G6321">
        <f t="shared" si="295"/>
        <v>0</v>
      </c>
      <c r="H6321">
        <f t="shared" si="296"/>
        <v>0</v>
      </c>
    </row>
    <row r="6322" spans="1:8" x14ac:dyDescent="0.3">
      <c r="A6322">
        <f>senses!A6315</f>
        <v>0</v>
      </c>
      <c r="B6322">
        <f>senses!B6315</f>
        <v>0</v>
      </c>
      <c r="D6322">
        <f t="shared" si="294"/>
        <v>0</v>
      </c>
      <c r="E6322">
        <f t="shared" si="294"/>
        <v>0</v>
      </c>
      <c r="G6322">
        <f t="shared" si="295"/>
        <v>0</v>
      </c>
      <c r="H6322">
        <f t="shared" si="296"/>
        <v>0</v>
      </c>
    </row>
    <row r="6323" spans="1:8" x14ac:dyDescent="0.3">
      <c r="A6323">
        <f>senses!A6316</f>
        <v>0</v>
      </c>
      <c r="B6323">
        <f>senses!B6316</f>
        <v>0</v>
      </c>
      <c r="D6323">
        <f t="shared" si="294"/>
        <v>0</v>
      </c>
      <c r="E6323">
        <f t="shared" si="294"/>
        <v>0</v>
      </c>
      <c r="G6323">
        <f t="shared" si="295"/>
        <v>0</v>
      </c>
      <c r="H6323">
        <f t="shared" si="296"/>
        <v>0</v>
      </c>
    </row>
    <row r="6324" spans="1:8" x14ac:dyDescent="0.3">
      <c r="A6324">
        <f>senses!A6317</f>
        <v>0</v>
      </c>
      <c r="B6324">
        <f>senses!B6317</f>
        <v>0</v>
      </c>
      <c r="D6324">
        <f t="shared" si="294"/>
        <v>0</v>
      </c>
      <c r="E6324">
        <f t="shared" si="294"/>
        <v>0</v>
      </c>
      <c r="G6324">
        <f t="shared" si="295"/>
        <v>0</v>
      </c>
      <c r="H6324">
        <f t="shared" si="296"/>
        <v>0</v>
      </c>
    </row>
    <row r="6325" spans="1:8" x14ac:dyDescent="0.3">
      <c r="A6325">
        <f>senses!A6318</f>
        <v>0</v>
      </c>
      <c r="B6325">
        <f>senses!B6318</f>
        <v>0</v>
      </c>
      <c r="D6325">
        <f t="shared" si="294"/>
        <v>0</v>
      </c>
      <c r="E6325">
        <f t="shared" si="294"/>
        <v>0</v>
      </c>
      <c r="G6325">
        <f t="shared" si="295"/>
        <v>0</v>
      </c>
      <c r="H6325">
        <f t="shared" si="296"/>
        <v>0</v>
      </c>
    </row>
    <row r="6326" spans="1:8" x14ac:dyDescent="0.3">
      <c r="A6326">
        <f>senses!A6319</f>
        <v>0</v>
      </c>
      <c r="B6326">
        <f>senses!B6319</f>
        <v>0.1</v>
      </c>
      <c r="D6326">
        <f t="shared" si="294"/>
        <v>0</v>
      </c>
      <c r="E6326">
        <f t="shared" si="294"/>
        <v>0</v>
      </c>
      <c r="G6326">
        <f t="shared" si="295"/>
        <v>0</v>
      </c>
      <c r="H6326">
        <f t="shared" si="296"/>
        <v>0</v>
      </c>
    </row>
    <row r="6327" spans="1:8" x14ac:dyDescent="0.3">
      <c r="A6327">
        <f>senses!A6320</f>
        <v>0</v>
      </c>
      <c r="B6327">
        <f>senses!B6320</f>
        <v>0</v>
      </c>
      <c r="D6327">
        <f t="shared" si="294"/>
        <v>0</v>
      </c>
      <c r="E6327">
        <f t="shared" si="294"/>
        <v>0</v>
      </c>
      <c r="G6327">
        <f t="shared" si="295"/>
        <v>0</v>
      </c>
      <c r="H6327">
        <f t="shared" si="296"/>
        <v>0</v>
      </c>
    </row>
    <row r="6328" spans="1:8" x14ac:dyDescent="0.3">
      <c r="A6328">
        <f>senses!A6321</f>
        <v>0</v>
      </c>
      <c r="B6328">
        <f>senses!B6321</f>
        <v>0.1</v>
      </c>
      <c r="D6328">
        <f t="shared" si="294"/>
        <v>0</v>
      </c>
      <c r="E6328">
        <f t="shared" si="294"/>
        <v>0</v>
      </c>
      <c r="G6328">
        <f t="shared" si="295"/>
        <v>0</v>
      </c>
      <c r="H6328">
        <f t="shared" si="296"/>
        <v>0</v>
      </c>
    </row>
    <row r="6329" spans="1:8" x14ac:dyDescent="0.3">
      <c r="A6329">
        <f>senses!A6322</f>
        <v>0</v>
      </c>
      <c r="B6329">
        <f>senses!B6322</f>
        <v>0.1</v>
      </c>
      <c r="D6329">
        <f t="shared" si="294"/>
        <v>0</v>
      </c>
      <c r="E6329">
        <f t="shared" si="294"/>
        <v>0</v>
      </c>
      <c r="G6329">
        <f t="shared" si="295"/>
        <v>0</v>
      </c>
      <c r="H6329">
        <f t="shared" si="296"/>
        <v>0</v>
      </c>
    </row>
    <row r="6330" spans="1:8" x14ac:dyDescent="0.3">
      <c r="A6330">
        <f>senses!A6323</f>
        <v>0</v>
      </c>
      <c r="B6330">
        <f>senses!B6323</f>
        <v>0</v>
      </c>
      <c r="D6330">
        <f t="shared" si="294"/>
        <v>0</v>
      </c>
      <c r="E6330">
        <f t="shared" si="294"/>
        <v>0</v>
      </c>
      <c r="G6330">
        <f t="shared" si="295"/>
        <v>0</v>
      </c>
      <c r="H6330">
        <f t="shared" si="296"/>
        <v>0</v>
      </c>
    </row>
    <row r="6331" spans="1:8" x14ac:dyDescent="0.3">
      <c r="A6331">
        <f>senses!A6324</f>
        <v>0</v>
      </c>
      <c r="B6331">
        <f>senses!B6324</f>
        <v>0</v>
      </c>
      <c r="D6331">
        <f t="shared" si="294"/>
        <v>0</v>
      </c>
      <c r="E6331">
        <f t="shared" si="294"/>
        <v>0</v>
      </c>
      <c r="G6331">
        <f t="shared" si="295"/>
        <v>0</v>
      </c>
      <c r="H6331">
        <f t="shared" si="296"/>
        <v>0</v>
      </c>
    </row>
    <row r="6332" spans="1:8" x14ac:dyDescent="0.3">
      <c r="A6332">
        <f>senses!A6325</f>
        <v>0.1</v>
      </c>
      <c r="B6332">
        <f>senses!B6325</f>
        <v>0.3</v>
      </c>
      <c r="D6332">
        <f t="shared" si="294"/>
        <v>0</v>
      </c>
      <c r="E6332">
        <f t="shared" si="294"/>
        <v>1</v>
      </c>
      <c r="G6332">
        <f t="shared" si="295"/>
        <v>1</v>
      </c>
      <c r="H6332">
        <f t="shared" si="296"/>
        <v>-1</v>
      </c>
    </row>
    <row r="6333" spans="1:8" x14ac:dyDescent="0.3">
      <c r="A6333">
        <f>senses!A6326</f>
        <v>0</v>
      </c>
      <c r="B6333">
        <f>senses!B6326</f>
        <v>0.4</v>
      </c>
      <c r="D6333">
        <f t="shared" si="294"/>
        <v>0</v>
      </c>
      <c r="E6333">
        <f t="shared" si="294"/>
        <v>1</v>
      </c>
      <c r="G6333">
        <f t="shared" si="295"/>
        <v>1</v>
      </c>
      <c r="H6333">
        <f t="shared" si="296"/>
        <v>-1</v>
      </c>
    </row>
    <row r="6334" spans="1:8" x14ac:dyDescent="0.3">
      <c r="A6334">
        <f>senses!A6327</f>
        <v>0</v>
      </c>
      <c r="B6334">
        <f>senses!B6327</f>
        <v>0.6</v>
      </c>
      <c r="D6334">
        <f t="shared" si="294"/>
        <v>0</v>
      </c>
      <c r="E6334">
        <f t="shared" si="294"/>
        <v>1</v>
      </c>
      <c r="G6334">
        <f t="shared" si="295"/>
        <v>1</v>
      </c>
      <c r="H6334">
        <f t="shared" si="296"/>
        <v>-1</v>
      </c>
    </row>
    <row r="6335" spans="1:8" x14ac:dyDescent="0.3">
      <c r="A6335">
        <f>senses!A6328</f>
        <v>0.3</v>
      </c>
      <c r="B6335">
        <f>senses!B6328</f>
        <v>0.1</v>
      </c>
      <c r="D6335">
        <f t="shared" si="294"/>
        <v>1</v>
      </c>
      <c r="E6335">
        <f t="shared" si="294"/>
        <v>0</v>
      </c>
      <c r="G6335">
        <f t="shared" si="295"/>
        <v>1</v>
      </c>
      <c r="H6335">
        <f t="shared" si="296"/>
        <v>1</v>
      </c>
    </row>
    <row r="6336" spans="1:8" x14ac:dyDescent="0.3">
      <c r="A6336">
        <f>senses!A6329</f>
        <v>0</v>
      </c>
      <c r="B6336">
        <f>senses!B6329</f>
        <v>0.7</v>
      </c>
      <c r="D6336">
        <f t="shared" si="294"/>
        <v>0</v>
      </c>
      <c r="E6336">
        <f t="shared" si="294"/>
        <v>1</v>
      </c>
      <c r="G6336">
        <f t="shared" si="295"/>
        <v>1</v>
      </c>
      <c r="H6336">
        <f t="shared" si="296"/>
        <v>-1</v>
      </c>
    </row>
    <row r="6337" spans="1:8" x14ac:dyDescent="0.3">
      <c r="A6337">
        <f>senses!A6330</f>
        <v>0.1</v>
      </c>
      <c r="B6337">
        <f>senses!B6330</f>
        <v>0.6</v>
      </c>
      <c r="D6337">
        <f t="shared" si="294"/>
        <v>0</v>
      </c>
      <c r="E6337">
        <f t="shared" si="294"/>
        <v>1</v>
      </c>
      <c r="G6337">
        <f t="shared" si="295"/>
        <v>1</v>
      </c>
      <c r="H6337">
        <f t="shared" si="296"/>
        <v>-1</v>
      </c>
    </row>
    <row r="6338" spans="1:8" x14ac:dyDescent="0.3">
      <c r="A6338">
        <f>senses!A6331</f>
        <v>0</v>
      </c>
      <c r="B6338">
        <f>senses!B6331</f>
        <v>0.6</v>
      </c>
      <c r="D6338">
        <f t="shared" si="294"/>
        <v>0</v>
      </c>
      <c r="E6338">
        <f t="shared" si="294"/>
        <v>1</v>
      </c>
      <c r="G6338">
        <f t="shared" si="295"/>
        <v>1</v>
      </c>
      <c r="H6338">
        <f t="shared" si="296"/>
        <v>-1</v>
      </c>
    </row>
    <row r="6339" spans="1:8" x14ac:dyDescent="0.3">
      <c r="A6339">
        <f>senses!A6332</f>
        <v>0.1</v>
      </c>
      <c r="B6339">
        <f>senses!B6332</f>
        <v>0</v>
      </c>
      <c r="D6339">
        <f t="shared" si="294"/>
        <v>0</v>
      </c>
      <c r="E6339">
        <f t="shared" si="294"/>
        <v>0</v>
      </c>
      <c r="G6339">
        <f t="shared" si="295"/>
        <v>0</v>
      </c>
      <c r="H6339">
        <f t="shared" si="296"/>
        <v>0</v>
      </c>
    </row>
    <row r="6340" spans="1:8" x14ac:dyDescent="0.3">
      <c r="A6340">
        <f>senses!A6333</f>
        <v>0</v>
      </c>
      <c r="B6340">
        <f>senses!B6333</f>
        <v>0.1</v>
      </c>
      <c r="D6340">
        <f t="shared" si="294"/>
        <v>0</v>
      </c>
      <c r="E6340">
        <f t="shared" si="294"/>
        <v>0</v>
      </c>
      <c r="G6340">
        <f t="shared" si="295"/>
        <v>0</v>
      </c>
      <c r="H6340">
        <f t="shared" si="296"/>
        <v>0</v>
      </c>
    </row>
    <row r="6341" spans="1:8" x14ac:dyDescent="0.3">
      <c r="A6341">
        <f>senses!A6334</f>
        <v>0</v>
      </c>
      <c r="B6341">
        <f>senses!B6334</f>
        <v>0.4</v>
      </c>
      <c r="D6341">
        <f t="shared" si="294"/>
        <v>0</v>
      </c>
      <c r="E6341">
        <f t="shared" si="294"/>
        <v>1</v>
      </c>
      <c r="G6341">
        <f t="shared" si="295"/>
        <v>1</v>
      </c>
      <c r="H6341">
        <f t="shared" si="296"/>
        <v>-1</v>
      </c>
    </row>
    <row r="6342" spans="1:8" x14ac:dyDescent="0.3">
      <c r="A6342">
        <f>senses!A6335</f>
        <v>0</v>
      </c>
      <c r="B6342">
        <f>senses!B6335</f>
        <v>0</v>
      </c>
      <c r="D6342">
        <f t="shared" si="294"/>
        <v>0</v>
      </c>
      <c r="E6342">
        <f t="shared" si="294"/>
        <v>0</v>
      </c>
      <c r="G6342">
        <f t="shared" si="295"/>
        <v>0</v>
      </c>
      <c r="H6342">
        <f t="shared" si="296"/>
        <v>0</v>
      </c>
    </row>
    <row r="6343" spans="1:8" x14ac:dyDescent="0.3">
      <c r="A6343">
        <f>senses!A6336</f>
        <v>0</v>
      </c>
      <c r="B6343">
        <f>senses!B6336</f>
        <v>0</v>
      </c>
      <c r="D6343">
        <f t="shared" si="294"/>
        <v>0</v>
      </c>
      <c r="E6343">
        <f t="shared" si="294"/>
        <v>0</v>
      </c>
      <c r="G6343">
        <f t="shared" si="295"/>
        <v>0</v>
      </c>
      <c r="H6343">
        <f t="shared" si="296"/>
        <v>0</v>
      </c>
    </row>
    <row r="6344" spans="1:8" x14ac:dyDescent="0.3">
      <c r="A6344">
        <f>senses!A6337</f>
        <v>0.1</v>
      </c>
      <c r="B6344">
        <f>senses!B6337</f>
        <v>0.3</v>
      </c>
      <c r="D6344">
        <f t="shared" si="294"/>
        <v>0</v>
      </c>
      <c r="E6344">
        <f t="shared" si="294"/>
        <v>1</v>
      </c>
      <c r="G6344">
        <f t="shared" si="295"/>
        <v>1</v>
      </c>
      <c r="H6344">
        <f t="shared" si="296"/>
        <v>-1</v>
      </c>
    </row>
    <row r="6345" spans="1:8" x14ac:dyDescent="0.3">
      <c r="A6345">
        <f>senses!A6338</f>
        <v>0</v>
      </c>
      <c r="B6345">
        <f>senses!B6338</f>
        <v>0</v>
      </c>
      <c r="D6345">
        <f t="shared" si="294"/>
        <v>0</v>
      </c>
      <c r="E6345">
        <f t="shared" si="294"/>
        <v>0</v>
      </c>
      <c r="G6345">
        <f t="shared" si="295"/>
        <v>0</v>
      </c>
      <c r="H6345">
        <f t="shared" si="296"/>
        <v>0</v>
      </c>
    </row>
    <row r="6346" spans="1:8" x14ac:dyDescent="0.3">
      <c r="A6346">
        <f>senses!A6339</f>
        <v>0</v>
      </c>
      <c r="B6346">
        <f>senses!B6339</f>
        <v>0</v>
      </c>
      <c r="D6346">
        <f t="shared" ref="D6346:E6409" si="297">IF(A6346&gt;=$E$3,1,0)</f>
        <v>0</v>
      </c>
      <c r="E6346">
        <f t="shared" si="297"/>
        <v>0</v>
      </c>
      <c r="G6346">
        <f t="shared" ref="G6346:G6409" si="298">D6346+E6346</f>
        <v>0</v>
      </c>
      <c r="H6346">
        <f t="shared" ref="H6346:H6409" si="299">D6346-E6346</f>
        <v>0</v>
      </c>
    </row>
    <row r="6347" spans="1:8" x14ac:dyDescent="0.3">
      <c r="A6347">
        <f>senses!A6340</f>
        <v>0</v>
      </c>
      <c r="B6347">
        <f>senses!B6340</f>
        <v>0</v>
      </c>
      <c r="D6347">
        <f t="shared" si="297"/>
        <v>0</v>
      </c>
      <c r="E6347">
        <f t="shared" si="297"/>
        <v>0</v>
      </c>
      <c r="G6347">
        <f t="shared" si="298"/>
        <v>0</v>
      </c>
      <c r="H6347">
        <f t="shared" si="299"/>
        <v>0</v>
      </c>
    </row>
    <row r="6348" spans="1:8" x14ac:dyDescent="0.3">
      <c r="A6348">
        <f>senses!A6341</f>
        <v>0</v>
      </c>
      <c r="B6348">
        <f>senses!B6341</f>
        <v>0</v>
      </c>
      <c r="D6348">
        <f t="shared" si="297"/>
        <v>0</v>
      </c>
      <c r="E6348">
        <f t="shared" si="297"/>
        <v>0</v>
      </c>
      <c r="G6348">
        <f t="shared" si="298"/>
        <v>0</v>
      </c>
      <c r="H6348">
        <f t="shared" si="299"/>
        <v>0</v>
      </c>
    </row>
    <row r="6349" spans="1:8" x14ac:dyDescent="0.3">
      <c r="A6349">
        <f>senses!A6342</f>
        <v>0</v>
      </c>
      <c r="B6349">
        <f>senses!B6342</f>
        <v>0</v>
      </c>
      <c r="D6349">
        <f t="shared" si="297"/>
        <v>0</v>
      </c>
      <c r="E6349">
        <f t="shared" si="297"/>
        <v>0</v>
      </c>
      <c r="G6349">
        <f t="shared" si="298"/>
        <v>0</v>
      </c>
      <c r="H6349">
        <f t="shared" si="299"/>
        <v>0</v>
      </c>
    </row>
    <row r="6350" spans="1:8" x14ac:dyDescent="0.3">
      <c r="A6350">
        <f>senses!A6343</f>
        <v>0</v>
      </c>
      <c r="B6350">
        <f>senses!B6343</f>
        <v>0</v>
      </c>
      <c r="D6350">
        <f t="shared" si="297"/>
        <v>0</v>
      </c>
      <c r="E6350">
        <f t="shared" si="297"/>
        <v>0</v>
      </c>
      <c r="G6350">
        <f t="shared" si="298"/>
        <v>0</v>
      </c>
      <c r="H6350">
        <f t="shared" si="299"/>
        <v>0</v>
      </c>
    </row>
    <row r="6351" spans="1:8" x14ac:dyDescent="0.3">
      <c r="A6351">
        <f>senses!A6344</f>
        <v>0</v>
      </c>
      <c r="B6351">
        <f>senses!B6344</f>
        <v>0</v>
      </c>
      <c r="D6351">
        <f t="shared" si="297"/>
        <v>0</v>
      </c>
      <c r="E6351">
        <f t="shared" si="297"/>
        <v>0</v>
      </c>
      <c r="G6351">
        <f t="shared" si="298"/>
        <v>0</v>
      </c>
      <c r="H6351">
        <f t="shared" si="299"/>
        <v>0</v>
      </c>
    </row>
    <row r="6352" spans="1:8" x14ac:dyDescent="0.3">
      <c r="A6352">
        <f>senses!A6345</f>
        <v>0</v>
      </c>
      <c r="B6352">
        <f>senses!B6345</f>
        <v>0</v>
      </c>
      <c r="D6352">
        <f t="shared" si="297"/>
        <v>0</v>
      </c>
      <c r="E6352">
        <f t="shared" si="297"/>
        <v>0</v>
      </c>
      <c r="G6352">
        <f t="shared" si="298"/>
        <v>0</v>
      </c>
      <c r="H6352">
        <f t="shared" si="299"/>
        <v>0</v>
      </c>
    </row>
    <row r="6353" spans="1:8" x14ac:dyDescent="0.3">
      <c r="A6353">
        <f>senses!A6346</f>
        <v>0</v>
      </c>
      <c r="B6353">
        <f>senses!B6346</f>
        <v>0</v>
      </c>
      <c r="D6353">
        <f t="shared" si="297"/>
        <v>0</v>
      </c>
      <c r="E6353">
        <f t="shared" si="297"/>
        <v>0</v>
      </c>
      <c r="G6353">
        <f t="shared" si="298"/>
        <v>0</v>
      </c>
      <c r="H6353">
        <f t="shared" si="299"/>
        <v>0</v>
      </c>
    </row>
    <row r="6354" spans="1:8" x14ac:dyDescent="0.3">
      <c r="A6354">
        <f>senses!A6347</f>
        <v>0</v>
      </c>
      <c r="B6354">
        <f>senses!B6347</f>
        <v>0</v>
      </c>
      <c r="D6354">
        <f t="shared" si="297"/>
        <v>0</v>
      </c>
      <c r="E6354">
        <f t="shared" si="297"/>
        <v>0</v>
      </c>
      <c r="G6354">
        <f t="shared" si="298"/>
        <v>0</v>
      </c>
      <c r="H6354">
        <f t="shared" si="299"/>
        <v>0</v>
      </c>
    </row>
    <row r="6355" spans="1:8" x14ac:dyDescent="0.3">
      <c r="A6355">
        <f>senses!A6348</f>
        <v>0</v>
      </c>
      <c r="B6355">
        <f>senses!B6348</f>
        <v>0</v>
      </c>
      <c r="D6355">
        <f t="shared" si="297"/>
        <v>0</v>
      </c>
      <c r="E6355">
        <f t="shared" si="297"/>
        <v>0</v>
      </c>
      <c r="G6355">
        <f t="shared" si="298"/>
        <v>0</v>
      </c>
      <c r="H6355">
        <f t="shared" si="299"/>
        <v>0</v>
      </c>
    </row>
    <row r="6356" spans="1:8" x14ac:dyDescent="0.3">
      <c r="A6356">
        <f>senses!A6349</f>
        <v>0</v>
      </c>
      <c r="B6356">
        <f>senses!B6349</f>
        <v>0</v>
      </c>
      <c r="D6356">
        <f t="shared" si="297"/>
        <v>0</v>
      </c>
      <c r="E6356">
        <f t="shared" si="297"/>
        <v>0</v>
      </c>
      <c r="G6356">
        <f t="shared" si="298"/>
        <v>0</v>
      </c>
      <c r="H6356">
        <f t="shared" si="299"/>
        <v>0</v>
      </c>
    </row>
    <row r="6357" spans="1:8" x14ac:dyDescent="0.3">
      <c r="A6357">
        <f>senses!A6350</f>
        <v>0</v>
      </c>
      <c r="B6357">
        <f>senses!B6350</f>
        <v>0</v>
      </c>
      <c r="D6357">
        <f t="shared" si="297"/>
        <v>0</v>
      </c>
      <c r="E6357">
        <f t="shared" si="297"/>
        <v>0</v>
      </c>
      <c r="G6357">
        <f t="shared" si="298"/>
        <v>0</v>
      </c>
      <c r="H6357">
        <f t="shared" si="299"/>
        <v>0</v>
      </c>
    </row>
    <row r="6358" spans="1:8" x14ac:dyDescent="0.3">
      <c r="A6358">
        <f>senses!A6351</f>
        <v>0</v>
      </c>
      <c r="B6358">
        <f>senses!B6351</f>
        <v>0</v>
      </c>
      <c r="D6358">
        <f t="shared" si="297"/>
        <v>0</v>
      </c>
      <c r="E6358">
        <f t="shared" si="297"/>
        <v>0</v>
      </c>
      <c r="G6358">
        <f t="shared" si="298"/>
        <v>0</v>
      </c>
      <c r="H6358">
        <f t="shared" si="299"/>
        <v>0</v>
      </c>
    </row>
    <row r="6359" spans="1:8" x14ac:dyDescent="0.3">
      <c r="A6359">
        <f>senses!A6352</f>
        <v>0</v>
      </c>
      <c r="B6359">
        <f>senses!B6352</f>
        <v>0</v>
      </c>
      <c r="D6359">
        <f t="shared" si="297"/>
        <v>0</v>
      </c>
      <c r="E6359">
        <f t="shared" si="297"/>
        <v>0</v>
      </c>
      <c r="G6359">
        <f t="shared" si="298"/>
        <v>0</v>
      </c>
      <c r="H6359">
        <f t="shared" si="299"/>
        <v>0</v>
      </c>
    </row>
    <row r="6360" spans="1:8" x14ac:dyDescent="0.3">
      <c r="A6360">
        <f>senses!A6353</f>
        <v>0</v>
      </c>
      <c r="B6360">
        <f>senses!B6353</f>
        <v>0</v>
      </c>
      <c r="D6360">
        <f t="shared" si="297"/>
        <v>0</v>
      </c>
      <c r="E6360">
        <f t="shared" si="297"/>
        <v>0</v>
      </c>
      <c r="G6360">
        <f t="shared" si="298"/>
        <v>0</v>
      </c>
      <c r="H6360">
        <f t="shared" si="299"/>
        <v>0</v>
      </c>
    </row>
    <row r="6361" spans="1:8" x14ac:dyDescent="0.3">
      <c r="A6361">
        <f>senses!A6354</f>
        <v>0</v>
      </c>
      <c r="B6361">
        <f>senses!B6354</f>
        <v>0</v>
      </c>
      <c r="D6361">
        <f t="shared" si="297"/>
        <v>0</v>
      </c>
      <c r="E6361">
        <f t="shared" si="297"/>
        <v>0</v>
      </c>
      <c r="G6361">
        <f t="shared" si="298"/>
        <v>0</v>
      </c>
      <c r="H6361">
        <f t="shared" si="299"/>
        <v>0</v>
      </c>
    </row>
    <row r="6362" spans="1:8" x14ac:dyDescent="0.3">
      <c r="A6362">
        <f>senses!A6355</f>
        <v>0</v>
      </c>
      <c r="B6362">
        <f>senses!B6355</f>
        <v>0</v>
      </c>
      <c r="D6362">
        <f t="shared" si="297"/>
        <v>0</v>
      </c>
      <c r="E6362">
        <f t="shared" si="297"/>
        <v>0</v>
      </c>
      <c r="G6362">
        <f t="shared" si="298"/>
        <v>0</v>
      </c>
      <c r="H6362">
        <f t="shared" si="299"/>
        <v>0</v>
      </c>
    </row>
    <row r="6363" spans="1:8" x14ac:dyDescent="0.3">
      <c r="A6363">
        <f>senses!A6356</f>
        <v>0</v>
      </c>
      <c r="B6363">
        <f>senses!B6356</f>
        <v>0</v>
      </c>
      <c r="D6363">
        <f t="shared" si="297"/>
        <v>0</v>
      </c>
      <c r="E6363">
        <f t="shared" si="297"/>
        <v>0</v>
      </c>
      <c r="G6363">
        <f t="shared" si="298"/>
        <v>0</v>
      </c>
      <c r="H6363">
        <f t="shared" si="299"/>
        <v>0</v>
      </c>
    </row>
    <row r="6364" spans="1:8" x14ac:dyDescent="0.3">
      <c r="A6364">
        <f>senses!A6357</f>
        <v>0</v>
      </c>
      <c r="B6364">
        <f>senses!B6357</f>
        <v>0</v>
      </c>
      <c r="D6364">
        <f t="shared" si="297"/>
        <v>0</v>
      </c>
      <c r="E6364">
        <f t="shared" si="297"/>
        <v>0</v>
      </c>
      <c r="G6364">
        <f t="shared" si="298"/>
        <v>0</v>
      </c>
      <c r="H6364">
        <f t="shared" si="299"/>
        <v>0</v>
      </c>
    </row>
    <row r="6365" spans="1:8" x14ac:dyDescent="0.3">
      <c r="A6365">
        <f>senses!A6358</f>
        <v>0</v>
      </c>
      <c r="B6365">
        <f>senses!B6358</f>
        <v>0</v>
      </c>
      <c r="D6365">
        <f t="shared" si="297"/>
        <v>0</v>
      </c>
      <c r="E6365">
        <f t="shared" si="297"/>
        <v>0</v>
      </c>
      <c r="G6365">
        <f t="shared" si="298"/>
        <v>0</v>
      </c>
      <c r="H6365">
        <f t="shared" si="299"/>
        <v>0</v>
      </c>
    </row>
    <row r="6366" spans="1:8" x14ac:dyDescent="0.3">
      <c r="A6366">
        <f>senses!A6359</f>
        <v>0</v>
      </c>
      <c r="B6366">
        <f>senses!B6359</f>
        <v>0</v>
      </c>
      <c r="D6366">
        <f t="shared" si="297"/>
        <v>0</v>
      </c>
      <c r="E6366">
        <f t="shared" si="297"/>
        <v>0</v>
      </c>
      <c r="G6366">
        <f t="shared" si="298"/>
        <v>0</v>
      </c>
      <c r="H6366">
        <f t="shared" si="299"/>
        <v>0</v>
      </c>
    </row>
    <row r="6367" spans="1:8" x14ac:dyDescent="0.3">
      <c r="A6367">
        <f>senses!A6360</f>
        <v>0</v>
      </c>
      <c r="B6367">
        <f>senses!B6360</f>
        <v>0</v>
      </c>
      <c r="D6367">
        <f t="shared" si="297"/>
        <v>0</v>
      </c>
      <c r="E6367">
        <f t="shared" si="297"/>
        <v>0</v>
      </c>
      <c r="G6367">
        <f t="shared" si="298"/>
        <v>0</v>
      </c>
      <c r="H6367">
        <f t="shared" si="299"/>
        <v>0</v>
      </c>
    </row>
    <row r="6368" spans="1:8" x14ac:dyDescent="0.3">
      <c r="A6368">
        <f>senses!A6361</f>
        <v>0</v>
      </c>
      <c r="B6368">
        <f>senses!B6361</f>
        <v>0</v>
      </c>
      <c r="D6368">
        <f t="shared" si="297"/>
        <v>0</v>
      </c>
      <c r="E6368">
        <f t="shared" si="297"/>
        <v>0</v>
      </c>
      <c r="G6368">
        <f t="shared" si="298"/>
        <v>0</v>
      </c>
      <c r="H6368">
        <f t="shared" si="299"/>
        <v>0</v>
      </c>
    </row>
    <row r="6369" spans="1:8" x14ac:dyDescent="0.3">
      <c r="A6369">
        <f>senses!A6362</f>
        <v>0</v>
      </c>
      <c r="B6369">
        <f>senses!B6362</f>
        <v>0</v>
      </c>
      <c r="D6369">
        <f t="shared" si="297"/>
        <v>0</v>
      </c>
      <c r="E6369">
        <f t="shared" si="297"/>
        <v>0</v>
      </c>
      <c r="G6369">
        <f t="shared" si="298"/>
        <v>0</v>
      </c>
      <c r="H6369">
        <f t="shared" si="299"/>
        <v>0</v>
      </c>
    </row>
    <row r="6370" spans="1:8" x14ac:dyDescent="0.3">
      <c r="A6370">
        <f>senses!A6363</f>
        <v>0</v>
      </c>
      <c r="B6370">
        <f>senses!B6363</f>
        <v>0</v>
      </c>
      <c r="D6370">
        <f t="shared" si="297"/>
        <v>0</v>
      </c>
      <c r="E6370">
        <f t="shared" si="297"/>
        <v>0</v>
      </c>
      <c r="G6370">
        <f t="shared" si="298"/>
        <v>0</v>
      </c>
      <c r="H6370">
        <f t="shared" si="299"/>
        <v>0</v>
      </c>
    </row>
    <row r="6371" spans="1:8" x14ac:dyDescent="0.3">
      <c r="A6371">
        <f>senses!A6364</f>
        <v>0</v>
      </c>
      <c r="B6371">
        <f>senses!B6364</f>
        <v>0</v>
      </c>
      <c r="D6371">
        <f t="shared" si="297"/>
        <v>0</v>
      </c>
      <c r="E6371">
        <f t="shared" si="297"/>
        <v>0</v>
      </c>
      <c r="G6371">
        <f t="shared" si="298"/>
        <v>0</v>
      </c>
      <c r="H6371">
        <f t="shared" si="299"/>
        <v>0</v>
      </c>
    </row>
    <row r="6372" spans="1:8" x14ac:dyDescent="0.3">
      <c r="A6372">
        <f>senses!A6365</f>
        <v>0</v>
      </c>
      <c r="B6372">
        <f>senses!B6365</f>
        <v>0</v>
      </c>
      <c r="D6372">
        <f t="shared" si="297"/>
        <v>0</v>
      </c>
      <c r="E6372">
        <f t="shared" si="297"/>
        <v>0</v>
      </c>
      <c r="G6372">
        <f t="shared" si="298"/>
        <v>0</v>
      </c>
      <c r="H6372">
        <f t="shared" si="299"/>
        <v>0</v>
      </c>
    </row>
    <row r="6373" spans="1:8" x14ac:dyDescent="0.3">
      <c r="A6373">
        <f>senses!A6366</f>
        <v>0</v>
      </c>
      <c r="B6373">
        <f>senses!B6366</f>
        <v>0</v>
      </c>
      <c r="D6373">
        <f t="shared" si="297"/>
        <v>0</v>
      </c>
      <c r="E6373">
        <f t="shared" si="297"/>
        <v>0</v>
      </c>
      <c r="G6373">
        <f t="shared" si="298"/>
        <v>0</v>
      </c>
      <c r="H6373">
        <f t="shared" si="299"/>
        <v>0</v>
      </c>
    </row>
    <row r="6374" spans="1:8" x14ac:dyDescent="0.3">
      <c r="A6374">
        <f>senses!A6367</f>
        <v>0</v>
      </c>
      <c r="B6374">
        <f>senses!B6367</f>
        <v>0.1</v>
      </c>
      <c r="D6374">
        <f t="shared" si="297"/>
        <v>0</v>
      </c>
      <c r="E6374">
        <f t="shared" si="297"/>
        <v>0</v>
      </c>
      <c r="G6374">
        <f t="shared" si="298"/>
        <v>0</v>
      </c>
      <c r="H6374">
        <f t="shared" si="299"/>
        <v>0</v>
      </c>
    </row>
    <row r="6375" spans="1:8" x14ac:dyDescent="0.3">
      <c r="A6375">
        <f>senses!A6368</f>
        <v>0</v>
      </c>
      <c r="B6375">
        <f>senses!B6368</f>
        <v>0</v>
      </c>
      <c r="D6375">
        <f t="shared" si="297"/>
        <v>0</v>
      </c>
      <c r="E6375">
        <f t="shared" si="297"/>
        <v>0</v>
      </c>
      <c r="G6375">
        <f t="shared" si="298"/>
        <v>0</v>
      </c>
      <c r="H6375">
        <f t="shared" si="299"/>
        <v>0</v>
      </c>
    </row>
    <row r="6376" spans="1:8" x14ac:dyDescent="0.3">
      <c r="A6376">
        <f>senses!A6369</f>
        <v>0</v>
      </c>
      <c r="B6376">
        <f>senses!B6369</f>
        <v>0</v>
      </c>
      <c r="D6376">
        <f t="shared" si="297"/>
        <v>0</v>
      </c>
      <c r="E6376">
        <f t="shared" si="297"/>
        <v>0</v>
      </c>
      <c r="G6376">
        <f t="shared" si="298"/>
        <v>0</v>
      </c>
      <c r="H6376">
        <f t="shared" si="299"/>
        <v>0</v>
      </c>
    </row>
    <row r="6377" spans="1:8" x14ac:dyDescent="0.3">
      <c r="A6377">
        <f>senses!A6370</f>
        <v>0</v>
      </c>
      <c r="B6377">
        <f>senses!B6370</f>
        <v>0</v>
      </c>
      <c r="D6377">
        <f t="shared" si="297"/>
        <v>0</v>
      </c>
      <c r="E6377">
        <f t="shared" si="297"/>
        <v>0</v>
      </c>
      <c r="G6377">
        <f t="shared" si="298"/>
        <v>0</v>
      </c>
      <c r="H6377">
        <f t="shared" si="299"/>
        <v>0</v>
      </c>
    </row>
    <row r="6378" spans="1:8" x14ac:dyDescent="0.3">
      <c r="A6378">
        <f>senses!A6371</f>
        <v>0</v>
      </c>
      <c r="B6378">
        <f>senses!B6371</f>
        <v>0.1</v>
      </c>
      <c r="D6378">
        <f t="shared" si="297"/>
        <v>0</v>
      </c>
      <c r="E6378">
        <f t="shared" si="297"/>
        <v>0</v>
      </c>
      <c r="G6378">
        <f t="shared" si="298"/>
        <v>0</v>
      </c>
      <c r="H6378">
        <f t="shared" si="299"/>
        <v>0</v>
      </c>
    </row>
    <row r="6379" spans="1:8" x14ac:dyDescent="0.3">
      <c r="A6379">
        <f>senses!A6372</f>
        <v>0</v>
      </c>
      <c r="B6379">
        <f>senses!B6372</f>
        <v>0</v>
      </c>
      <c r="D6379">
        <f t="shared" si="297"/>
        <v>0</v>
      </c>
      <c r="E6379">
        <f t="shared" si="297"/>
        <v>0</v>
      </c>
      <c r="G6379">
        <f t="shared" si="298"/>
        <v>0</v>
      </c>
      <c r="H6379">
        <f t="shared" si="299"/>
        <v>0</v>
      </c>
    </row>
    <row r="6380" spans="1:8" x14ac:dyDescent="0.3">
      <c r="A6380">
        <f>senses!A6373</f>
        <v>0</v>
      </c>
      <c r="B6380">
        <f>senses!B6373</f>
        <v>0</v>
      </c>
      <c r="D6380">
        <f t="shared" si="297"/>
        <v>0</v>
      </c>
      <c r="E6380">
        <f t="shared" si="297"/>
        <v>0</v>
      </c>
      <c r="G6380">
        <f t="shared" si="298"/>
        <v>0</v>
      </c>
      <c r="H6380">
        <f t="shared" si="299"/>
        <v>0</v>
      </c>
    </row>
    <row r="6381" spans="1:8" x14ac:dyDescent="0.3">
      <c r="A6381">
        <f>senses!A6374</f>
        <v>0</v>
      </c>
      <c r="B6381">
        <f>senses!B6374</f>
        <v>0</v>
      </c>
      <c r="D6381">
        <f t="shared" si="297"/>
        <v>0</v>
      </c>
      <c r="E6381">
        <f t="shared" si="297"/>
        <v>0</v>
      </c>
      <c r="G6381">
        <f t="shared" si="298"/>
        <v>0</v>
      </c>
      <c r="H6381">
        <f t="shared" si="299"/>
        <v>0</v>
      </c>
    </row>
    <row r="6382" spans="1:8" x14ac:dyDescent="0.3">
      <c r="A6382">
        <f>senses!A6375</f>
        <v>0</v>
      </c>
      <c r="B6382">
        <f>senses!B6375</f>
        <v>0</v>
      </c>
      <c r="D6382">
        <f t="shared" si="297"/>
        <v>0</v>
      </c>
      <c r="E6382">
        <f t="shared" si="297"/>
        <v>0</v>
      </c>
      <c r="G6382">
        <f t="shared" si="298"/>
        <v>0</v>
      </c>
      <c r="H6382">
        <f t="shared" si="299"/>
        <v>0</v>
      </c>
    </row>
    <row r="6383" spans="1:8" x14ac:dyDescent="0.3">
      <c r="A6383">
        <f>senses!A6376</f>
        <v>0</v>
      </c>
      <c r="B6383">
        <f>senses!B6376</f>
        <v>0.1</v>
      </c>
      <c r="D6383">
        <f t="shared" si="297"/>
        <v>0</v>
      </c>
      <c r="E6383">
        <f t="shared" si="297"/>
        <v>0</v>
      </c>
      <c r="G6383">
        <f t="shared" si="298"/>
        <v>0</v>
      </c>
      <c r="H6383">
        <f t="shared" si="299"/>
        <v>0</v>
      </c>
    </row>
    <row r="6384" spans="1:8" x14ac:dyDescent="0.3">
      <c r="A6384">
        <f>senses!A6377</f>
        <v>0</v>
      </c>
      <c r="B6384">
        <f>senses!B6377</f>
        <v>0.4</v>
      </c>
      <c r="D6384">
        <f t="shared" si="297"/>
        <v>0</v>
      </c>
      <c r="E6384">
        <f t="shared" si="297"/>
        <v>1</v>
      </c>
      <c r="G6384">
        <f t="shared" si="298"/>
        <v>1</v>
      </c>
      <c r="H6384">
        <f t="shared" si="299"/>
        <v>-1</v>
      </c>
    </row>
    <row r="6385" spans="1:8" x14ac:dyDescent="0.3">
      <c r="A6385">
        <f>senses!A6378</f>
        <v>0</v>
      </c>
      <c r="B6385">
        <f>senses!B6378</f>
        <v>0</v>
      </c>
      <c r="D6385">
        <f t="shared" si="297"/>
        <v>0</v>
      </c>
      <c r="E6385">
        <f t="shared" si="297"/>
        <v>0</v>
      </c>
      <c r="G6385">
        <f t="shared" si="298"/>
        <v>0</v>
      </c>
      <c r="H6385">
        <f t="shared" si="299"/>
        <v>0</v>
      </c>
    </row>
    <row r="6386" spans="1:8" x14ac:dyDescent="0.3">
      <c r="A6386">
        <f>senses!A6379</f>
        <v>0</v>
      </c>
      <c r="B6386">
        <f>senses!B6379</f>
        <v>0</v>
      </c>
      <c r="D6386">
        <f t="shared" si="297"/>
        <v>0</v>
      </c>
      <c r="E6386">
        <f t="shared" si="297"/>
        <v>0</v>
      </c>
      <c r="G6386">
        <f t="shared" si="298"/>
        <v>0</v>
      </c>
      <c r="H6386">
        <f t="shared" si="299"/>
        <v>0</v>
      </c>
    </row>
    <row r="6387" spans="1:8" x14ac:dyDescent="0.3">
      <c r="A6387">
        <f>senses!A6380</f>
        <v>0</v>
      </c>
      <c r="B6387">
        <f>senses!B6380</f>
        <v>0</v>
      </c>
      <c r="D6387">
        <f t="shared" si="297"/>
        <v>0</v>
      </c>
      <c r="E6387">
        <f t="shared" si="297"/>
        <v>0</v>
      </c>
      <c r="G6387">
        <f t="shared" si="298"/>
        <v>0</v>
      </c>
      <c r="H6387">
        <f t="shared" si="299"/>
        <v>0</v>
      </c>
    </row>
    <row r="6388" spans="1:8" x14ac:dyDescent="0.3">
      <c r="A6388">
        <f>senses!A6381</f>
        <v>0</v>
      </c>
      <c r="B6388">
        <f>senses!B6381</f>
        <v>0</v>
      </c>
      <c r="D6388">
        <f t="shared" si="297"/>
        <v>0</v>
      </c>
      <c r="E6388">
        <f t="shared" si="297"/>
        <v>0</v>
      </c>
      <c r="G6388">
        <f t="shared" si="298"/>
        <v>0</v>
      </c>
      <c r="H6388">
        <f t="shared" si="299"/>
        <v>0</v>
      </c>
    </row>
    <row r="6389" spans="1:8" x14ac:dyDescent="0.3">
      <c r="A6389">
        <f>senses!A6382</f>
        <v>0</v>
      </c>
      <c r="B6389">
        <f>senses!B6382</f>
        <v>0</v>
      </c>
      <c r="D6389">
        <f t="shared" si="297"/>
        <v>0</v>
      </c>
      <c r="E6389">
        <f t="shared" si="297"/>
        <v>0</v>
      </c>
      <c r="G6389">
        <f t="shared" si="298"/>
        <v>0</v>
      </c>
      <c r="H6389">
        <f t="shared" si="299"/>
        <v>0</v>
      </c>
    </row>
    <row r="6390" spans="1:8" x14ac:dyDescent="0.3">
      <c r="A6390">
        <f>senses!A6383</f>
        <v>0</v>
      </c>
      <c r="B6390">
        <f>senses!B6383</f>
        <v>0</v>
      </c>
      <c r="D6390">
        <f t="shared" si="297"/>
        <v>0</v>
      </c>
      <c r="E6390">
        <f t="shared" si="297"/>
        <v>0</v>
      </c>
      <c r="G6390">
        <f t="shared" si="298"/>
        <v>0</v>
      </c>
      <c r="H6390">
        <f t="shared" si="299"/>
        <v>0</v>
      </c>
    </row>
    <row r="6391" spans="1:8" x14ac:dyDescent="0.3">
      <c r="A6391">
        <f>senses!A6384</f>
        <v>0</v>
      </c>
      <c r="B6391">
        <f>senses!B6384</f>
        <v>0.3</v>
      </c>
      <c r="D6391">
        <f t="shared" si="297"/>
        <v>0</v>
      </c>
      <c r="E6391">
        <f t="shared" si="297"/>
        <v>1</v>
      </c>
      <c r="G6391">
        <f t="shared" si="298"/>
        <v>1</v>
      </c>
      <c r="H6391">
        <f t="shared" si="299"/>
        <v>-1</v>
      </c>
    </row>
    <row r="6392" spans="1:8" x14ac:dyDescent="0.3">
      <c r="A6392">
        <f>senses!A6385</f>
        <v>0</v>
      </c>
      <c r="B6392">
        <f>senses!B6385</f>
        <v>0.1</v>
      </c>
      <c r="D6392">
        <f t="shared" si="297"/>
        <v>0</v>
      </c>
      <c r="E6392">
        <f t="shared" si="297"/>
        <v>0</v>
      </c>
      <c r="G6392">
        <f t="shared" si="298"/>
        <v>0</v>
      </c>
      <c r="H6392">
        <f t="shared" si="299"/>
        <v>0</v>
      </c>
    </row>
    <row r="6393" spans="1:8" x14ac:dyDescent="0.3">
      <c r="A6393">
        <f>senses!A6386</f>
        <v>0</v>
      </c>
      <c r="B6393">
        <f>senses!B6386</f>
        <v>0.2</v>
      </c>
      <c r="D6393">
        <f t="shared" si="297"/>
        <v>0</v>
      </c>
      <c r="E6393">
        <f t="shared" si="297"/>
        <v>0</v>
      </c>
      <c r="G6393">
        <f t="shared" si="298"/>
        <v>0</v>
      </c>
      <c r="H6393">
        <f t="shared" si="299"/>
        <v>0</v>
      </c>
    </row>
    <row r="6394" spans="1:8" x14ac:dyDescent="0.3">
      <c r="A6394">
        <f>senses!A6387</f>
        <v>0</v>
      </c>
      <c r="B6394">
        <f>senses!B6387</f>
        <v>0</v>
      </c>
      <c r="D6394">
        <f t="shared" si="297"/>
        <v>0</v>
      </c>
      <c r="E6394">
        <f t="shared" si="297"/>
        <v>0</v>
      </c>
      <c r="G6394">
        <f t="shared" si="298"/>
        <v>0</v>
      </c>
      <c r="H6394">
        <f t="shared" si="299"/>
        <v>0</v>
      </c>
    </row>
    <row r="6395" spans="1:8" x14ac:dyDescent="0.3">
      <c r="A6395">
        <f>senses!A6388</f>
        <v>0</v>
      </c>
      <c r="B6395">
        <f>senses!B6388</f>
        <v>0</v>
      </c>
      <c r="D6395">
        <f t="shared" si="297"/>
        <v>0</v>
      </c>
      <c r="E6395">
        <f t="shared" si="297"/>
        <v>0</v>
      </c>
      <c r="G6395">
        <f t="shared" si="298"/>
        <v>0</v>
      </c>
      <c r="H6395">
        <f t="shared" si="299"/>
        <v>0</v>
      </c>
    </row>
    <row r="6396" spans="1:8" x14ac:dyDescent="0.3">
      <c r="A6396">
        <f>senses!A6389</f>
        <v>0</v>
      </c>
      <c r="B6396">
        <f>senses!B6389</f>
        <v>0</v>
      </c>
      <c r="D6396">
        <f t="shared" si="297"/>
        <v>0</v>
      </c>
      <c r="E6396">
        <f t="shared" si="297"/>
        <v>0</v>
      </c>
      <c r="G6396">
        <f t="shared" si="298"/>
        <v>0</v>
      </c>
      <c r="H6396">
        <f t="shared" si="299"/>
        <v>0</v>
      </c>
    </row>
    <row r="6397" spans="1:8" x14ac:dyDescent="0.3">
      <c r="A6397">
        <f>senses!A6390</f>
        <v>0</v>
      </c>
      <c r="B6397">
        <f>senses!B6390</f>
        <v>0</v>
      </c>
      <c r="D6397">
        <f t="shared" si="297"/>
        <v>0</v>
      </c>
      <c r="E6397">
        <f t="shared" si="297"/>
        <v>0</v>
      </c>
      <c r="G6397">
        <f t="shared" si="298"/>
        <v>0</v>
      </c>
      <c r="H6397">
        <f t="shared" si="299"/>
        <v>0</v>
      </c>
    </row>
    <row r="6398" spans="1:8" x14ac:dyDescent="0.3">
      <c r="A6398">
        <f>senses!A6391</f>
        <v>0</v>
      </c>
      <c r="B6398">
        <f>senses!B6391</f>
        <v>0</v>
      </c>
      <c r="D6398">
        <f t="shared" si="297"/>
        <v>0</v>
      </c>
      <c r="E6398">
        <f t="shared" si="297"/>
        <v>0</v>
      </c>
      <c r="G6398">
        <f t="shared" si="298"/>
        <v>0</v>
      </c>
      <c r="H6398">
        <f t="shared" si="299"/>
        <v>0</v>
      </c>
    </row>
    <row r="6399" spans="1:8" x14ac:dyDescent="0.3">
      <c r="A6399">
        <f>senses!A6392</f>
        <v>0</v>
      </c>
      <c r="B6399">
        <f>senses!B6392</f>
        <v>0</v>
      </c>
      <c r="D6399">
        <f t="shared" si="297"/>
        <v>0</v>
      </c>
      <c r="E6399">
        <f t="shared" si="297"/>
        <v>0</v>
      </c>
      <c r="G6399">
        <f t="shared" si="298"/>
        <v>0</v>
      </c>
      <c r="H6399">
        <f t="shared" si="299"/>
        <v>0</v>
      </c>
    </row>
    <row r="6400" spans="1:8" x14ac:dyDescent="0.3">
      <c r="A6400">
        <f>senses!A6393</f>
        <v>0</v>
      </c>
      <c r="B6400">
        <f>senses!B6393</f>
        <v>0</v>
      </c>
      <c r="D6400">
        <f t="shared" si="297"/>
        <v>0</v>
      </c>
      <c r="E6400">
        <f t="shared" si="297"/>
        <v>0</v>
      </c>
      <c r="G6400">
        <f t="shared" si="298"/>
        <v>0</v>
      </c>
      <c r="H6400">
        <f t="shared" si="299"/>
        <v>0</v>
      </c>
    </row>
    <row r="6401" spans="1:8" x14ac:dyDescent="0.3">
      <c r="A6401">
        <f>senses!A6394</f>
        <v>0</v>
      </c>
      <c r="B6401">
        <f>senses!B6394</f>
        <v>0.1</v>
      </c>
      <c r="D6401">
        <f t="shared" si="297"/>
        <v>0</v>
      </c>
      <c r="E6401">
        <f t="shared" si="297"/>
        <v>0</v>
      </c>
      <c r="G6401">
        <f t="shared" si="298"/>
        <v>0</v>
      </c>
      <c r="H6401">
        <f t="shared" si="299"/>
        <v>0</v>
      </c>
    </row>
    <row r="6402" spans="1:8" x14ac:dyDescent="0.3">
      <c r="A6402">
        <f>senses!A6395</f>
        <v>0</v>
      </c>
      <c r="B6402">
        <f>senses!B6395</f>
        <v>0</v>
      </c>
      <c r="D6402">
        <f t="shared" si="297"/>
        <v>0</v>
      </c>
      <c r="E6402">
        <f t="shared" si="297"/>
        <v>0</v>
      </c>
      <c r="G6402">
        <f t="shared" si="298"/>
        <v>0</v>
      </c>
      <c r="H6402">
        <f t="shared" si="299"/>
        <v>0</v>
      </c>
    </row>
    <row r="6403" spans="1:8" x14ac:dyDescent="0.3">
      <c r="A6403">
        <f>senses!A6396</f>
        <v>0</v>
      </c>
      <c r="B6403">
        <f>senses!B6396</f>
        <v>0.2</v>
      </c>
      <c r="D6403">
        <f t="shared" si="297"/>
        <v>0</v>
      </c>
      <c r="E6403">
        <f t="shared" si="297"/>
        <v>0</v>
      </c>
      <c r="G6403">
        <f t="shared" si="298"/>
        <v>0</v>
      </c>
      <c r="H6403">
        <f t="shared" si="299"/>
        <v>0</v>
      </c>
    </row>
    <row r="6404" spans="1:8" x14ac:dyDescent="0.3">
      <c r="A6404">
        <f>senses!A6397</f>
        <v>0</v>
      </c>
      <c r="B6404">
        <f>senses!B6397</f>
        <v>0</v>
      </c>
      <c r="D6404">
        <f t="shared" si="297"/>
        <v>0</v>
      </c>
      <c r="E6404">
        <f t="shared" si="297"/>
        <v>0</v>
      </c>
      <c r="G6404">
        <f t="shared" si="298"/>
        <v>0</v>
      </c>
      <c r="H6404">
        <f t="shared" si="299"/>
        <v>0</v>
      </c>
    </row>
    <row r="6405" spans="1:8" x14ac:dyDescent="0.3">
      <c r="A6405">
        <f>senses!A6398</f>
        <v>0</v>
      </c>
      <c r="B6405">
        <f>senses!B6398</f>
        <v>0.1</v>
      </c>
      <c r="D6405">
        <f t="shared" si="297"/>
        <v>0</v>
      </c>
      <c r="E6405">
        <f t="shared" si="297"/>
        <v>0</v>
      </c>
      <c r="G6405">
        <f t="shared" si="298"/>
        <v>0</v>
      </c>
      <c r="H6405">
        <f t="shared" si="299"/>
        <v>0</v>
      </c>
    </row>
    <row r="6406" spans="1:8" x14ac:dyDescent="0.3">
      <c r="A6406">
        <f>senses!A6399</f>
        <v>0</v>
      </c>
      <c r="B6406">
        <f>senses!B6399</f>
        <v>0.2</v>
      </c>
      <c r="D6406">
        <f t="shared" si="297"/>
        <v>0</v>
      </c>
      <c r="E6406">
        <f t="shared" si="297"/>
        <v>0</v>
      </c>
      <c r="G6406">
        <f t="shared" si="298"/>
        <v>0</v>
      </c>
      <c r="H6406">
        <f t="shared" si="299"/>
        <v>0</v>
      </c>
    </row>
    <row r="6407" spans="1:8" x14ac:dyDescent="0.3">
      <c r="A6407">
        <f>senses!A6400</f>
        <v>0</v>
      </c>
      <c r="B6407">
        <f>senses!B6400</f>
        <v>0</v>
      </c>
      <c r="D6407">
        <f t="shared" si="297"/>
        <v>0</v>
      </c>
      <c r="E6407">
        <f t="shared" si="297"/>
        <v>0</v>
      </c>
      <c r="G6407">
        <f t="shared" si="298"/>
        <v>0</v>
      </c>
      <c r="H6407">
        <f t="shared" si="299"/>
        <v>0</v>
      </c>
    </row>
    <row r="6408" spans="1:8" x14ac:dyDescent="0.3">
      <c r="A6408">
        <f>senses!A6401</f>
        <v>0</v>
      </c>
      <c r="B6408">
        <f>senses!B6401</f>
        <v>0</v>
      </c>
      <c r="D6408">
        <f t="shared" si="297"/>
        <v>0</v>
      </c>
      <c r="E6408">
        <f t="shared" si="297"/>
        <v>0</v>
      </c>
      <c r="G6408">
        <f t="shared" si="298"/>
        <v>0</v>
      </c>
      <c r="H6408">
        <f t="shared" si="299"/>
        <v>0</v>
      </c>
    </row>
    <row r="6409" spans="1:8" x14ac:dyDescent="0.3">
      <c r="A6409">
        <f>senses!A6402</f>
        <v>0</v>
      </c>
      <c r="B6409">
        <f>senses!B6402</f>
        <v>0</v>
      </c>
      <c r="D6409">
        <f t="shared" si="297"/>
        <v>0</v>
      </c>
      <c r="E6409">
        <f t="shared" si="297"/>
        <v>0</v>
      </c>
      <c r="G6409">
        <f t="shared" si="298"/>
        <v>0</v>
      </c>
      <c r="H6409">
        <f t="shared" si="299"/>
        <v>0</v>
      </c>
    </row>
    <row r="6410" spans="1:8" x14ac:dyDescent="0.3">
      <c r="A6410">
        <f>senses!A6403</f>
        <v>0</v>
      </c>
      <c r="B6410">
        <f>senses!B6403</f>
        <v>0</v>
      </c>
      <c r="D6410">
        <f t="shared" ref="D6410:E6473" si="300">IF(A6410&gt;=$E$3,1,0)</f>
        <v>0</v>
      </c>
      <c r="E6410">
        <f t="shared" si="300"/>
        <v>0</v>
      </c>
      <c r="G6410">
        <f t="shared" ref="G6410:G6473" si="301">D6410+E6410</f>
        <v>0</v>
      </c>
      <c r="H6410">
        <f t="shared" ref="H6410:H6473" si="302">D6410-E6410</f>
        <v>0</v>
      </c>
    </row>
    <row r="6411" spans="1:8" x14ac:dyDescent="0.3">
      <c r="A6411">
        <f>senses!A6404</f>
        <v>0</v>
      </c>
      <c r="B6411">
        <f>senses!B6404</f>
        <v>0</v>
      </c>
      <c r="D6411">
        <f t="shared" si="300"/>
        <v>0</v>
      </c>
      <c r="E6411">
        <f t="shared" si="300"/>
        <v>0</v>
      </c>
      <c r="G6411">
        <f t="shared" si="301"/>
        <v>0</v>
      </c>
      <c r="H6411">
        <f t="shared" si="302"/>
        <v>0</v>
      </c>
    </row>
    <row r="6412" spans="1:8" x14ac:dyDescent="0.3">
      <c r="A6412">
        <f>senses!A6405</f>
        <v>0</v>
      </c>
      <c r="B6412">
        <f>senses!B6405</f>
        <v>0</v>
      </c>
      <c r="D6412">
        <f t="shared" si="300"/>
        <v>0</v>
      </c>
      <c r="E6412">
        <f t="shared" si="300"/>
        <v>0</v>
      </c>
      <c r="G6412">
        <f t="shared" si="301"/>
        <v>0</v>
      </c>
      <c r="H6412">
        <f t="shared" si="302"/>
        <v>0</v>
      </c>
    </row>
    <row r="6413" spans="1:8" x14ac:dyDescent="0.3">
      <c r="A6413">
        <f>senses!A6406</f>
        <v>0</v>
      </c>
      <c r="B6413">
        <f>senses!B6406</f>
        <v>0</v>
      </c>
      <c r="D6413">
        <f t="shared" si="300"/>
        <v>0</v>
      </c>
      <c r="E6413">
        <f t="shared" si="300"/>
        <v>0</v>
      </c>
      <c r="G6413">
        <f t="shared" si="301"/>
        <v>0</v>
      </c>
      <c r="H6413">
        <f t="shared" si="302"/>
        <v>0</v>
      </c>
    </row>
    <row r="6414" spans="1:8" x14ac:dyDescent="0.3">
      <c r="A6414">
        <f>senses!A6407</f>
        <v>0</v>
      </c>
      <c r="B6414">
        <f>senses!B6407</f>
        <v>0</v>
      </c>
      <c r="D6414">
        <f t="shared" si="300"/>
        <v>0</v>
      </c>
      <c r="E6414">
        <f t="shared" si="300"/>
        <v>0</v>
      </c>
      <c r="G6414">
        <f t="shared" si="301"/>
        <v>0</v>
      </c>
      <c r="H6414">
        <f t="shared" si="302"/>
        <v>0</v>
      </c>
    </row>
    <row r="6415" spans="1:8" x14ac:dyDescent="0.3">
      <c r="A6415">
        <f>senses!A6408</f>
        <v>0</v>
      </c>
      <c r="B6415">
        <f>senses!B6408</f>
        <v>0</v>
      </c>
      <c r="D6415">
        <f t="shared" si="300"/>
        <v>0</v>
      </c>
      <c r="E6415">
        <f t="shared" si="300"/>
        <v>0</v>
      </c>
      <c r="G6415">
        <f t="shared" si="301"/>
        <v>0</v>
      </c>
      <c r="H6415">
        <f t="shared" si="302"/>
        <v>0</v>
      </c>
    </row>
    <row r="6416" spans="1:8" x14ac:dyDescent="0.3">
      <c r="A6416">
        <f>senses!A6409</f>
        <v>0</v>
      </c>
      <c r="B6416">
        <f>senses!B6409</f>
        <v>0</v>
      </c>
      <c r="D6416">
        <f t="shared" si="300"/>
        <v>0</v>
      </c>
      <c r="E6416">
        <f t="shared" si="300"/>
        <v>0</v>
      </c>
      <c r="G6416">
        <f t="shared" si="301"/>
        <v>0</v>
      </c>
      <c r="H6416">
        <f t="shared" si="302"/>
        <v>0</v>
      </c>
    </row>
    <row r="6417" spans="1:8" x14ac:dyDescent="0.3">
      <c r="A6417">
        <f>senses!A6410</f>
        <v>0</v>
      </c>
      <c r="B6417">
        <f>senses!B6410</f>
        <v>0</v>
      </c>
      <c r="D6417">
        <f t="shared" si="300"/>
        <v>0</v>
      </c>
      <c r="E6417">
        <f t="shared" si="300"/>
        <v>0</v>
      </c>
      <c r="G6417">
        <f t="shared" si="301"/>
        <v>0</v>
      </c>
      <c r="H6417">
        <f t="shared" si="302"/>
        <v>0</v>
      </c>
    </row>
    <row r="6418" spans="1:8" x14ac:dyDescent="0.3">
      <c r="A6418">
        <f>senses!A6411</f>
        <v>0</v>
      </c>
      <c r="B6418">
        <f>senses!B6411</f>
        <v>0.4</v>
      </c>
      <c r="D6418">
        <f t="shared" si="300"/>
        <v>0</v>
      </c>
      <c r="E6418">
        <f t="shared" si="300"/>
        <v>1</v>
      </c>
      <c r="G6418">
        <f t="shared" si="301"/>
        <v>1</v>
      </c>
      <c r="H6418">
        <f t="shared" si="302"/>
        <v>-1</v>
      </c>
    </row>
    <row r="6419" spans="1:8" x14ac:dyDescent="0.3">
      <c r="A6419">
        <f>senses!A6412</f>
        <v>0</v>
      </c>
      <c r="B6419">
        <f>senses!B6412</f>
        <v>0.3</v>
      </c>
      <c r="D6419">
        <f t="shared" si="300"/>
        <v>0</v>
      </c>
      <c r="E6419">
        <f t="shared" si="300"/>
        <v>1</v>
      </c>
      <c r="G6419">
        <f t="shared" si="301"/>
        <v>1</v>
      </c>
      <c r="H6419">
        <f t="shared" si="302"/>
        <v>-1</v>
      </c>
    </row>
    <row r="6420" spans="1:8" x14ac:dyDescent="0.3">
      <c r="A6420">
        <f>senses!A6413</f>
        <v>0</v>
      </c>
      <c r="B6420">
        <f>senses!B6413</f>
        <v>0.1</v>
      </c>
      <c r="D6420">
        <f t="shared" si="300"/>
        <v>0</v>
      </c>
      <c r="E6420">
        <f t="shared" si="300"/>
        <v>0</v>
      </c>
      <c r="G6420">
        <f t="shared" si="301"/>
        <v>0</v>
      </c>
      <c r="H6420">
        <f t="shared" si="302"/>
        <v>0</v>
      </c>
    </row>
    <row r="6421" spans="1:8" x14ac:dyDescent="0.3">
      <c r="A6421">
        <f>senses!A6414</f>
        <v>0</v>
      </c>
      <c r="B6421">
        <f>senses!B6414</f>
        <v>0.4</v>
      </c>
      <c r="D6421">
        <f t="shared" si="300"/>
        <v>0</v>
      </c>
      <c r="E6421">
        <f t="shared" si="300"/>
        <v>1</v>
      </c>
      <c r="G6421">
        <f t="shared" si="301"/>
        <v>1</v>
      </c>
      <c r="H6421">
        <f t="shared" si="302"/>
        <v>-1</v>
      </c>
    </row>
    <row r="6422" spans="1:8" x14ac:dyDescent="0.3">
      <c r="A6422">
        <f>senses!A6415</f>
        <v>0</v>
      </c>
      <c r="B6422">
        <f>senses!B6415</f>
        <v>0</v>
      </c>
      <c r="D6422">
        <f t="shared" si="300"/>
        <v>0</v>
      </c>
      <c r="E6422">
        <f t="shared" si="300"/>
        <v>0</v>
      </c>
      <c r="G6422">
        <f t="shared" si="301"/>
        <v>0</v>
      </c>
      <c r="H6422">
        <f t="shared" si="302"/>
        <v>0</v>
      </c>
    </row>
    <row r="6423" spans="1:8" x14ac:dyDescent="0.3">
      <c r="A6423">
        <f>senses!A6416</f>
        <v>0</v>
      </c>
      <c r="B6423">
        <f>senses!B6416</f>
        <v>0.1</v>
      </c>
      <c r="D6423">
        <f t="shared" si="300"/>
        <v>0</v>
      </c>
      <c r="E6423">
        <f t="shared" si="300"/>
        <v>0</v>
      </c>
      <c r="G6423">
        <f t="shared" si="301"/>
        <v>0</v>
      </c>
      <c r="H6423">
        <f t="shared" si="302"/>
        <v>0</v>
      </c>
    </row>
    <row r="6424" spans="1:8" x14ac:dyDescent="0.3">
      <c r="A6424">
        <f>senses!A6417</f>
        <v>0</v>
      </c>
      <c r="B6424">
        <f>senses!B6417</f>
        <v>0.6</v>
      </c>
      <c r="D6424">
        <f t="shared" si="300"/>
        <v>0</v>
      </c>
      <c r="E6424">
        <f t="shared" si="300"/>
        <v>1</v>
      </c>
      <c r="G6424">
        <f t="shared" si="301"/>
        <v>1</v>
      </c>
      <c r="H6424">
        <f t="shared" si="302"/>
        <v>-1</v>
      </c>
    </row>
    <row r="6425" spans="1:8" x14ac:dyDescent="0.3">
      <c r="A6425">
        <f>senses!A6418</f>
        <v>0</v>
      </c>
      <c r="B6425">
        <f>senses!B6418</f>
        <v>0</v>
      </c>
      <c r="D6425">
        <f t="shared" si="300"/>
        <v>0</v>
      </c>
      <c r="E6425">
        <f t="shared" si="300"/>
        <v>0</v>
      </c>
      <c r="G6425">
        <f t="shared" si="301"/>
        <v>0</v>
      </c>
      <c r="H6425">
        <f t="shared" si="302"/>
        <v>0</v>
      </c>
    </row>
    <row r="6426" spans="1:8" x14ac:dyDescent="0.3">
      <c r="A6426">
        <f>senses!A6419</f>
        <v>0</v>
      </c>
      <c r="B6426">
        <f>senses!B6419</f>
        <v>0</v>
      </c>
      <c r="D6426">
        <f t="shared" si="300"/>
        <v>0</v>
      </c>
      <c r="E6426">
        <f t="shared" si="300"/>
        <v>0</v>
      </c>
      <c r="G6426">
        <f t="shared" si="301"/>
        <v>0</v>
      </c>
      <c r="H6426">
        <f t="shared" si="302"/>
        <v>0</v>
      </c>
    </row>
    <row r="6427" spans="1:8" x14ac:dyDescent="0.3">
      <c r="A6427">
        <f>senses!A6420</f>
        <v>0</v>
      </c>
      <c r="B6427">
        <f>senses!B6420</f>
        <v>0</v>
      </c>
      <c r="D6427">
        <f t="shared" si="300"/>
        <v>0</v>
      </c>
      <c r="E6427">
        <f t="shared" si="300"/>
        <v>0</v>
      </c>
      <c r="G6427">
        <f t="shared" si="301"/>
        <v>0</v>
      </c>
      <c r="H6427">
        <f t="shared" si="302"/>
        <v>0</v>
      </c>
    </row>
    <row r="6428" spans="1:8" x14ac:dyDescent="0.3">
      <c r="A6428">
        <f>senses!A6421</f>
        <v>0</v>
      </c>
      <c r="B6428">
        <f>senses!B6421</f>
        <v>0.1</v>
      </c>
      <c r="D6428">
        <f t="shared" si="300"/>
        <v>0</v>
      </c>
      <c r="E6428">
        <f t="shared" si="300"/>
        <v>0</v>
      </c>
      <c r="G6428">
        <f t="shared" si="301"/>
        <v>0</v>
      </c>
      <c r="H6428">
        <f t="shared" si="302"/>
        <v>0</v>
      </c>
    </row>
    <row r="6429" spans="1:8" x14ac:dyDescent="0.3">
      <c r="A6429">
        <f>senses!A6422</f>
        <v>0</v>
      </c>
      <c r="B6429">
        <f>senses!B6422</f>
        <v>0</v>
      </c>
      <c r="D6429">
        <f t="shared" si="300"/>
        <v>0</v>
      </c>
      <c r="E6429">
        <f t="shared" si="300"/>
        <v>0</v>
      </c>
      <c r="G6429">
        <f t="shared" si="301"/>
        <v>0</v>
      </c>
      <c r="H6429">
        <f t="shared" si="302"/>
        <v>0</v>
      </c>
    </row>
    <row r="6430" spans="1:8" x14ac:dyDescent="0.3">
      <c r="A6430">
        <f>senses!A6423</f>
        <v>0</v>
      </c>
      <c r="B6430">
        <f>senses!B6423</f>
        <v>0</v>
      </c>
      <c r="D6430">
        <f t="shared" si="300"/>
        <v>0</v>
      </c>
      <c r="E6430">
        <f t="shared" si="300"/>
        <v>0</v>
      </c>
      <c r="G6430">
        <f t="shared" si="301"/>
        <v>0</v>
      </c>
      <c r="H6430">
        <f t="shared" si="302"/>
        <v>0</v>
      </c>
    </row>
    <row r="6431" spans="1:8" x14ac:dyDescent="0.3">
      <c r="A6431">
        <f>senses!A6424</f>
        <v>0</v>
      </c>
      <c r="B6431">
        <f>senses!B6424</f>
        <v>0</v>
      </c>
      <c r="D6431">
        <f t="shared" si="300"/>
        <v>0</v>
      </c>
      <c r="E6431">
        <f t="shared" si="300"/>
        <v>0</v>
      </c>
      <c r="G6431">
        <f t="shared" si="301"/>
        <v>0</v>
      </c>
      <c r="H6431">
        <f t="shared" si="302"/>
        <v>0</v>
      </c>
    </row>
    <row r="6432" spans="1:8" x14ac:dyDescent="0.3">
      <c r="A6432">
        <f>senses!A6425</f>
        <v>0</v>
      </c>
      <c r="B6432">
        <f>senses!B6425</f>
        <v>0</v>
      </c>
      <c r="D6432">
        <f t="shared" si="300"/>
        <v>0</v>
      </c>
      <c r="E6432">
        <f t="shared" si="300"/>
        <v>0</v>
      </c>
      <c r="G6432">
        <f t="shared" si="301"/>
        <v>0</v>
      </c>
      <c r="H6432">
        <f t="shared" si="302"/>
        <v>0</v>
      </c>
    </row>
    <row r="6433" spans="1:8" x14ac:dyDescent="0.3">
      <c r="A6433">
        <f>senses!A6426</f>
        <v>0</v>
      </c>
      <c r="B6433">
        <f>senses!B6426</f>
        <v>0</v>
      </c>
      <c r="D6433">
        <f t="shared" si="300"/>
        <v>0</v>
      </c>
      <c r="E6433">
        <f t="shared" si="300"/>
        <v>0</v>
      </c>
      <c r="G6433">
        <f t="shared" si="301"/>
        <v>0</v>
      </c>
      <c r="H6433">
        <f t="shared" si="302"/>
        <v>0</v>
      </c>
    </row>
    <row r="6434" spans="1:8" x14ac:dyDescent="0.3">
      <c r="A6434">
        <f>senses!A6427</f>
        <v>0</v>
      </c>
      <c r="B6434">
        <f>senses!B6427</f>
        <v>0</v>
      </c>
      <c r="D6434">
        <f t="shared" si="300"/>
        <v>0</v>
      </c>
      <c r="E6434">
        <f t="shared" si="300"/>
        <v>0</v>
      </c>
      <c r="G6434">
        <f t="shared" si="301"/>
        <v>0</v>
      </c>
      <c r="H6434">
        <f t="shared" si="302"/>
        <v>0</v>
      </c>
    </row>
    <row r="6435" spans="1:8" x14ac:dyDescent="0.3">
      <c r="A6435">
        <f>senses!A6428</f>
        <v>0</v>
      </c>
      <c r="B6435">
        <f>senses!B6428</f>
        <v>0</v>
      </c>
      <c r="D6435">
        <f t="shared" si="300"/>
        <v>0</v>
      </c>
      <c r="E6435">
        <f t="shared" si="300"/>
        <v>0</v>
      </c>
      <c r="G6435">
        <f t="shared" si="301"/>
        <v>0</v>
      </c>
      <c r="H6435">
        <f t="shared" si="302"/>
        <v>0</v>
      </c>
    </row>
    <row r="6436" spans="1:8" x14ac:dyDescent="0.3">
      <c r="A6436">
        <f>senses!A6429</f>
        <v>0</v>
      </c>
      <c r="B6436">
        <f>senses!B6429</f>
        <v>0</v>
      </c>
      <c r="D6436">
        <f t="shared" si="300"/>
        <v>0</v>
      </c>
      <c r="E6436">
        <f t="shared" si="300"/>
        <v>0</v>
      </c>
      <c r="G6436">
        <f t="shared" si="301"/>
        <v>0</v>
      </c>
      <c r="H6436">
        <f t="shared" si="302"/>
        <v>0</v>
      </c>
    </row>
    <row r="6437" spans="1:8" x14ac:dyDescent="0.3">
      <c r="A6437">
        <f>senses!A6430</f>
        <v>0</v>
      </c>
      <c r="B6437">
        <f>senses!B6430</f>
        <v>0</v>
      </c>
      <c r="D6437">
        <f t="shared" si="300"/>
        <v>0</v>
      </c>
      <c r="E6437">
        <f t="shared" si="300"/>
        <v>0</v>
      </c>
      <c r="G6437">
        <f t="shared" si="301"/>
        <v>0</v>
      </c>
      <c r="H6437">
        <f t="shared" si="302"/>
        <v>0</v>
      </c>
    </row>
    <row r="6438" spans="1:8" x14ac:dyDescent="0.3">
      <c r="A6438">
        <f>senses!A6431</f>
        <v>0</v>
      </c>
      <c r="B6438">
        <f>senses!B6431</f>
        <v>0</v>
      </c>
      <c r="D6438">
        <f t="shared" si="300"/>
        <v>0</v>
      </c>
      <c r="E6438">
        <f t="shared" si="300"/>
        <v>0</v>
      </c>
      <c r="G6438">
        <f t="shared" si="301"/>
        <v>0</v>
      </c>
      <c r="H6438">
        <f t="shared" si="302"/>
        <v>0</v>
      </c>
    </row>
    <row r="6439" spans="1:8" x14ac:dyDescent="0.3">
      <c r="A6439">
        <f>senses!A6432</f>
        <v>0.2</v>
      </c>
      <c r="B6439">
        <f>senses!B6432</f>
        <v>0.2</v>
      </c>
      <c r="D6439">
        <f t="shared" si="300"/>
        <v>0</v>
      </c>
      <c r="E6439">
        <f t="shared" si="300"/>
        <v>0</v>
      </c>
      <c r="G6439">
        <f t="shared" si="301"/>
        <v>0</v>
      </c>
      <c r="H6439">
        <f t="shared" si="302"/>
        <v>0</v>
      </c>
    </row>
    <row r="6440" spans="1:8" x14ac:dyDescent="0.3">
      <c r="A6440">
        <f>senses!A6433</f>
        <v>0.2</v>
      </c>
      <c r="B6440">
        <f>senses!B6433</f>
        <v>0</v>
      </c>
      <c r="D6440">
        <f t="shared" si="300"/>
        <v>0</v>
      </c>
      <c r="E6440">
        <f t="shared" si="300"/>
        <v>0</v>
      </c>
      <c r="G6440">
        <f t="shared" si="301"/>
        <v>0</v>
      </c>
      <c r="H6440">
        <f t="shared" si="302"/>
        <v>0</v>
      </c>
    </row>
    <row r="6441" spans="1:8" x14ac:dyDescent="0.3">
      <c r="A6441">
        <f>senses!A6434</f>
        <v>0</v>
      </c>
      <c r="B6441">
        <f>senses!B6434</f>
        <v>0.3</v>
      </c>
      <c r="D6441">
        <f t="shared" si="300"/>
        <v>0</v>
      </c>
      <c r="E6441">
        <f t="shared" si="300"/>
        <v>1</v>
      </c>
      <c r="G6441">
        <f t="shared" si="301"/>
        <v>1</v>
      </c>
      <c r="H6441">
        <f t="shared" si="302"/>
        <v>-1</v>
      </c>
    </row>
    <row r="6442" spans="1:8" x14ac:dyDescent="0.3">
      <c r="A6442">
        <f>senses!A6435</f>
        <v>0</v>
      </c>
      <c r="B6442">
        <f>senses!B6435</f>
        <v>0.4</v>
      </c>
      <c r="D6442">
        <f t="shared" si="300"/>
        <v>0</v>
      </c>
      <c r="E6442">
        <f t="shared" si="300"/>
        <v>1</v>
      </c>
      <c r="G6442">
        <f t="shared" si="301"/>
        <v>1</v>
      </c>
      <c r="H6442">
        <f t="shared" si="302"/>
        <v>-1</v>
      </c>
    </row>
    <row r="6443" spans="1:8" x14ac:dyDescent="0.3">
      <c r="A6443">
        <f>senses!A6436</f>
        <v>0</v>
      </c>
      <c r="B6443">
        <f>senses!B6436</f>
        <v>0.5</v>
      </c>
      <c r="D6443">
        <f t="shared" si="300"/>
        <v>0</v>
      </c>
      <c r="E6443">
        <f t="shared" si="300"/>
        <v>1</v>
      </c>
      <c r="G6443">
        <f t="shared" si="301"/>
        <v>1</v>
      </c>
      <c r="H6443">
        <f t="shared" si="302"/>
        <v>-1</v>
      </c>
    </row>
    <row r="6444" spans="1:8" x14ac:dyDescent="0.3">
      <c r="A6444">
        <f>senses!A6437</f>
        <v>0</v>
      </c>
      <c r="B6444">
        <f>senses!B6437</f>
        <v>0.1</v>
      </c>
      <c r="D6444">
        <f t="shared" si="300"/>
        <v>0</v>
      </c>
      <c r="E6444">
        <f t="shared" si="300"/>
        <v>0</v>
      </c>
      <c r="G6444">
        <f t="shared" si="301"/>
        <v>0</v>
      </c>
      <c r="H6444">
        <f t="shared" si="302"/>
        <v>0</v>
      </c>
    </row>
    <row r="6445" spans="1:8" x14ac:dyDescent="0.3">
      <c r="A6445">
        <f>senses!A6438</f>
        <v>0.1</v>
      </c>
      <c r="B6445">
        <f>senses!B6438</f>
        <v>0</v>
      </c>
      <c r="D6445">
        <f t="shared" si="300"/>
        <v>0</v>
      </c>
      <c r="E6445">
        <f t="shared" si="300"/>
        <v>0</v>
      </c>
      <c r="G6445">
        <f t="shared" si="301"/>
        <v>0</v>
      </c>
      <c r="H6445">
        <f t="shared" si="302"/>
        <v>0</v>
      </c>
    </row>
    <row r="6446" spans="1:8" x14ac:dyDescent="0.3">
      <c r="A6446">
        <f>senses!A6439</f>
        <v>0.1</v>
      </c>
      <c r="B6446">
        <f>senses!B6439</f>
        <v>0</v>
      </c>
      <c r="D6446">
        <f t="shared" si="300"/>
        <v>0</v>
      </c>
      <c r="E6446">
        <f t="shared" si="300"/>
        <v>0</v>
      </c>
      <c r="G6446">
        <f t="shared" si="301"/>
        <v>0</v>
      </c>
      <c r="H6446">
        <f t="shared" si="302"/>
        <v>0</v>
      </c>
    </row>
    <row r="6447" spans="1:8" x14ac:dyDescent="0.3">
      <c r="A6447">
        <f>senses!A6440</f>
        <v>0</v>
      </c>
      <c r="B6447">
        <f>senses!B6440</f>
        <v>0</v>
      </c>
      <c r="D6447">
        <f t="shared" si="300"/>
        <v>0</v>
      </c>
      <c r="E6447">
        <f t="shared" si="300"/>
        <v>0</v>
      </c>
      <c r="G6447">
        <f t="shared" si="301"/>
        <v>0</v>
      </c>
      <c r="H6447">
        <f t="shared" si="302"/>
        <v>0</v>
      </c>
    </row>
    <row r="6448" spans="1:8" x14ac:dyDescent="0.3">
      <c r="A6448">
        <f>senses!A6441</f>
        <v>0</v>
      </c>
      <c r="B6448">
        <f>senses!B6441</f>
        <v>0.1</v>
      </c>
      <c r="D6448">
        <f t="shared" si="300"/>
        <v>0</v>
      </c>
      <c r="E6448">
        <f t="shared" si="300"/>
        <v>0</v>
      </c>
      <c r="G6448">
        <f t="shared" si="301"/>
        <v>0</v>
      </c>
      <c r="H6448">
        <f t="shared" si="302"/>
        <v>0</v>
      </c>
    </row>
    <row r="6449" spans="1:8" x14ac:dyDescent="0.3">
      <c r="A6449">
        <f>senses!A6442</f>
        <v>0.1</v>
      </c>
      <c r="B6449">
        <f>senses!B6442</f>
        <v>0.1</v>
      </c>
      <c r="D6449">
        <f t="shared" si="300"/>
        <v>0</v>
      </c>
      <c r="E6449">
        <f t="shared" si="300"/>
        <v>0</v>
      </c>
      <c r="G6449">
        <f t="shared" si="301"/>
        <v>0</v>
      </c>
      <c r="H6449">
        <f t="shared" si="302"/>
        <v>0</v>
      </c>
    </row>
    <row r="6450" spans="1:8" x14ac:dyDescent="0.3">
      <c r="A6450">
        <f>senses!A6443</f>
        <v>0</v>
      </c>
      <c r="B6450">
        <f>senses!B6443</f>
        <v>0.2</v>
      </c>
      <c r="D6450">
        <f t="shared" si="300"/>
        <v>0</v>
      </c>
      <c r="E6450">
        <f t="shared" si="300"/>
        <v>0</v>
      </c>
      <c r="G6450">
        <f t="shared" si="301"/>
        <v>0</v>
      </c>
      <c r="H6450">
        <f t="shared" si="302"/>
        <v>0</v>
      </c>
    </row>
    <row r="6451" spans="1:8" x14ac:dyDescent="0.3">
      <c r="A6451">
        <f>senses!A6444</f>
        <v>0</v>
      </c>
      <c r="B6451">
        <f>senses!B6444</f>
        <v>0</v>
      </c>
      <c r="D6451">
        <f t="shared" si="300"/>
        <v>0</v>
      </c>
      <c r="E6451">
        <f t="shared" si="300"/>
        <v>0</v>
      </c>
      <c r="G6451">
        <f t="shared" si="301"/>
        <v>0</v>
      </c>
      <c r="H6451">
        <f t="shared" si="302"/>
        <v>0</v>
      </c>
    </row>
    <row r="6452" spans="1:8" x14ac:dyDescent="0.3">
      <c r="A6452">
        <f>senses!A6445</f>
        <v>0</v>
      </c>
      <c r="B6452">
        <f>senses!B6445</f>
        <v>0</v>
      </c>
      <c r="D6452">
        <f t="shared" si="300"/>
        <v>0</v>
      </c>
      <c r="E6452">
        <f t="shared" si="300"/>
        <v>0</v>
      </c>
      <c r="G6452">
        <f t="shared" si="301"/>
        <v>0</v>
      </c>
      <c r="H6452">
        <f t="shared" si="302"/>
        <v>0</v>
      </c>
    </row>
    <row r="6453" spans="1:8" x14ac:dyDescent="0.3">
      <c r="A6453">
        <f>senses!A6446</f>
        <v>0.1</v>
      </c>
      <c r="B6453">
        <f>senses!B6446</f>
        <v>0</v>
      </c>
      <c r="D6453">
        <f t="shared" si="300"/>
        <v>0</v>
      </c>
      <c r="E6453">
        <f t="shared" si="300"/>
        <v>0</v>
      </c>
      <c r="G6453">
        <f t="shared" si="301"/>
        <v>0</v>
      </c>
      <c r="H6453">
        <f t="shared" si="302"/>
        <v>0</v>
      </c>
    </row>
    <row r="6454" spans="1:8" x14ac:dyDescent="0.3">
      <c r="A6454">
        <f>senses!A6447</f>
        <v>0</v>
      </c>
      <c r="B6454">
        <f>senses!B6447</f>
        <v>0</v>
      </c>
      <c r="D6454">
        <f t="shared" si="300"/>
        <v>0</v>
      </c>
      <c r="E6454">
        <f t="shared" si="300"/>
        <v>0</v>
      </c>
      <c r="G6454">
        <f t="shared" si="301"/>
        <v>0</v>
      </c>
      <c r="H6454">
        <f t="shared" si="302"/>
        <v>0</v>
      </c>
    </row>
    <row r="6455" spans="1:8" x14ac:dyDescent="0.3">
      <c r="A6455">
        <f>senses!A6448</f>
        <v>0.1</v>
      </c>
      <c r="B6455">
        <f>senses!B6448</f>
        <v>0</v>
      </c>
      <c r="D6455">
        <f t="shared" si="300"/>
        <v>0</v>
      </c>
      <c r="E6455">
        <f t="shared" si="300"/>
        <v>0</v>
      </c>
      <c r="G6455">
        <f t="shared" si="301"/>
        <v>0</v>
      </c>
      <c r="H6455">
        <f t="shared" si="302"/>
        <v>0</v>
      </c>
    </row>
    <row r="6456" spans="1:8" x14ac:dyDescent="0.3">
      <c r="A6456">
        <f>senses!A6449</f>
        <v>0.1</v>
      </c>
      <c r="B6456">
        <f>senses!B6449</f>
        <v>0</v>
      </c>
      <c r="D6456">
        <f t="shared" si="300"/>
        <v>0</v>
      </c>
      <c r="E6456">
        <f t="shared" si="300"/>
        <v>0</v>
      </c>
      <c r="G6456">
        <f t="shared" si="301"/>
        <v>0</v>
      </c>
      <c r="H6456">
        <f t="shared" si="302"/>
        <v>0</v>
      </c>
    </row>
    <row r="6457" spans="1:8" x14ac:dyDescent="0.3">
      <c r="A6457">
        <f>senses!A6450</f>
        <v>0</v>
      </c>
      <c r="B6457">
        <f>senses!B6450</f>
        <v>0.1</v>
      </c>
      <c r="D6457">
        <f t="shared" si="300"/>
        <v>0</v>
      </c>
      <c r="E6457">
        <f t="shared" si="300"/>
        <v>0</v>
      </c>
      <c r="G6457">
        <f t="shared" si="301"/>
        <v>0</v>
      </c>
      <c r="H6457">
        <f t="shared" si="302"/>
        <v>0</v>
      </c>
    </row>
    <row r="6458" spans="1:8" x14ac:dyDescent="0.3">
      <c r="A6458">
        <f>senses!A6451</f>
        <v>0</v>
      </c>
      <c r="B6458">
        <f>senses!B6451</f>
        <v>0</v>
      </c>
      <c r="D6458">
        <f t="shared" si="300"/>
        <v>0</v>
      </c>
      <c r="E6458">
        <f t="shared" si="300"/>
        <v>0</v>
      </c>
      <c r="G6458">
        <f t="shared" si="301"/>
        <v>0</v>
      </c>
      <c r="H6458">
        <f t="shared" si="302"/>
        <v>0</v>
      </c>
    </row>
    <row r="6459" spans="1:8" x14ac:dyDescent="0.3">
      <c r="A6459">
        <f>senses!A6452</f>
        <v>0</v>
      </c>
      <c r="B6459">
        <f>senses!B6452</f>
        <v>0.2</v>
      </c>
      <c r="D6459">
        <f t="shared" si="300"/>
        <v>0</v>
      </c>
      <c r="E6459">
        <f t="shared" si="300"/>
        <v>0</v>
      </c>
      <c r="G6459">
        <f t="shared" si="301"/>
        <v>0</v>
      </c>
      <c r="H6459">
        <f t="shared" si="302"/>
        <v>0</v>
      </c>
    </row>
    <row r="6460" spans="1:8" x14ac:dyDescent="0.3">
      <c r="A6460">
        <f>senses!A6453</f>
        <v>0</v>
      </c>
      <c r="B6460">
        <f>senses!B6453</f>
        <v>0.2</v>
      </c>
      <c r="D6460">
        <f t="shared" si="300"/>
        <v>0</v>
      </c>
      <c r="E6460">
        <f t="shared" si="300"/>
        <v>0</v>
      </c>
      <c r="G6460">
        <f t="shared" si="301"/>
        <v>0</v>
      </c>
      <c r="H6460">
        <f t="shared" si="302"/>
        <v>0</v>
      </c>
    </row>
    <row r="6461" spans="1:8" x14ac:dyDescent="0.3">
      <c r="A6461">
        <f>senses!A6454</f>
        <v>0</v>
      </c>
      <c r="B6461">
        <f>senses!B6454</f>
        <v>0</v>
      </c>
      <c r="D6461">
        <f t="shared" si="300"/>
        <v>0</v>
      </c>
      <c r="E6461">
        <f t="shared" si="300"/>
        <v>0</v>
      </c>
      <c r="G6461">
        <f t="shared" si="301"/>
        <v>0</v>
      </c>
      <c r="H6461">
        <f t="shared" si="302"/>
        <v>0</v>
      </c>
    </row>
    <row r="6462" spans="1:8" x14ac:dyDescent="0.3">
      <c r="A6462">
        <f>senses!A6455</f>
        <v>0</v>
      </c>
      <c r="B6462">
        <f>senses!B6455</f>
        <v>0.6</v>
      </c>
      <c r="D6462">
        <f t="shared" si="300"/>
        <v>0</v>
      </c>
      <c r="E6462">
        <f t="shared" si="300"/>
        <v>1</v>
      </c>
      <c r="G6462">
        <f t="shared" si="301"/>
        <v>1</v>
      </c>
      <c r="H6462">
        <f t="shared" si="302"/>
        <v>-1</v>
      </c>
    </row>
    <row r="6463" spans="1:8" x14ac:dyDescent="0.3">
      <c r="A6463">
        <f>senses!A6456</f>
        <v>0</v>
      </c>
      <c r="B6463">
        <f>senses!B6456</f>
        <v>0.1</v>
      </c>
      <c r="D6463">
        <f t="shared" si="300"/>
        <v>0</v>
      </c>
      <c r="E6463">
        <f t="shared" si="300"/>
        <v>0</v>
      </c>
      <c r="G6463">
        <f t="shared" si="301"/>
        <v>0</v>
      </c>
      <c r="H6463">
        <f t="shared" si="302"/>
        <v>0</v>
      </c>
    </row>
    <row r="6464" spans="1:8" x14ac:dyDescent="0.3">
      <c r="A6464">
        <f>senses!A6457</f>
        <v>0</v>
      </c>
      <c r="B6464">
        <f>senses!B6457</f>
        <v>0.1</v>
      </c>
      <c r="D6464">
        <f t="shared" si="300"/>
        <v>0</v>
      </c>
      <c r="E6464">
        <f t="shared" si="300"/>
        <v>0</v>
      </c>
      <c r="G6464">
        <f t="shared" si="301"/>
        <v>0</v>
      </c>
      <c r="H6464">
        <f t="shared" si="302"/>
        <v>0</v>
      </c>
    </row>
    <row r="6465" spans="1:8" x14ac:dyDescent="0.3">
      <c r="A6465">
        <f>senses!A6458</f>
        <v>0.1</v>
      </c>
      <c r="B6465">
        <f>senses!B6458</f>
        <v>0</v>
      </c>
      <c r="D6465">
        <f t="shared" si="300"/>
        <v>0</v>
      </c>
      <c r="E6465">
        <f t="shared" si="300"/>
        <v>0</v>
      </c>
      <c r="G6465">
        <f t="shared" si="301"/>
        <v>0</v>
      </c>
      <c r="H6465">
        <f t="shared" si="302"/>
        <v>0</v>
      </c>
    </row>
    <row r="6466" spans="1:8" x14ac:dyDescent="0.3">
      <c r="A6466">
        <f>senses!A6459</f>
        <v>0</v>
      </c>
      <c r="B6466">
        <f>senses!B6459</f>
        <v>0</v>
      </c>
      <c r="D6466">
        <f t="shared" si="300"/>
        <v>0</v>
      </c>
      <c r="E6466">
        <f t="shared" si="300"/>
        <v>0</v>
      </c>
      <c r="G6466">
        <f t="shared" si="301"/>
        <v>0</v>
      </c>
      <c r="H6466">
        <f t="shared" si="302"/>
        <v>0</v>
      </c>
    </row>
    <row r="6467" spans="1:8" x14ac:dyDescent="0.3">
      <c r="A6467">
        <f>senses!A6460</f>
        <v>0</v>
      </c>
      <c r="B6467">
        <f>senses!B6460</f>
        <v>0.1</v>
      </c>
      <c r="D6467">
        <f t="shared" si="300"/>
        <v>0</v>
      </c>
      <c r="E6467">
        <f t="shared" si="300"/>
        <v>0</v>
      </c>
      <c r="G6467">
        <f t="shared" si="301"/>
        <v>0</v>
      </c>
      <c r="H6467">
        <f t="shared" si="302"/>
        <v>0</v>
      </c>
    </row>
    <row r="6468" spans="1:8" x14ac:dyDescent="0.3">
      <c r="A6468">
        <f>senses!A6461</f>
        <v>0</v>
      </c>
      <c r="B6468">
        <f>senses!B6461</f>
        <v>0.2</v>
      </c>
      <c r="D6468">
        <f t="shared" si="300"/>
        <v>0</v>
      </c>
      <c r="E6468">
        <f t="shared" si="300"/>
        <v>0</v>
      </c>
      <c r="G6468">
        <f t="shared" si="301"/>
        <v>0</v>
      </c>
      <c r="H6468">
        <f t="shared" si="302"/>
        <v>0</v>
      </c>
    </row>
    <row r="6469" spans="1:8" x14ac:dyDescent="0.3">
      <c r="A6469">
        <f>senses!A6462</f>
        <v>0</v>
      </c>
      <c r="B6469">
        <f>senses!B6462</f>
        <v>0</v>
      </c>
      <c r="D6469">
        <f t="shared" si="300"/>
        <v>0</v>
      </c>
      <c r="E6469">
        <f t="shared" si="300"/>
        <v>0</v>
      </c>
      <c r="G6469">
        <f t="shared" si="301"/>
        <v>0</v>
      </c>
      <c r="H6469">
        <f t="shared" si="302"/>
        <v>0</v>
      </c>
    </row>
    <row r="6470" spans="1:8" x14ac:dyDescent="0.3">
      <c r="A6470">
        <f>senses!A6463</f>
        <v>0</v>
      </c>
      <c r="B6470">
        <f>senses!B6463</f>
        <v>0.1</v>
      </c>
      <c r="D6470">
        <f t="shared" si="300"/>
        <v>0</v>
      </c>
      <c r="E6470">
        <f t="shared" si="300"/>
        <v>0</v>
      </c>
      <c r="G6470">
        <f t="shared" si="301"/>
        <v>0</v>
      </c>
      <c r="H6470">
        <f t="shared" si="302"/>
        <v>0</v>
      </c>
    </row>
    <row r="6471" spans="1:8" x14ac:dyDescent="0.3">
      <c r="A6471">
        <f>senses!A6464</f>
        <v>0</v>
      </c>
      <c r="B6471">
        <f>senses!B6464</f>
        <v>0.4</v>
      </c>
      <c r="D6471">
        <f t="shared" si="300"/>
        <v>0</v>
      </c>
      <c r="E6471">
        <f t="shared" si="300"/>
        <v>1</v>
      </c>
      <c r="G6471">
        <f t="shared" si="301"/>
        <v>1</v>
      </c>
      <c r="H6471">
        <f t="shared" si="302"/>
        <v>-1</v>
      </c>
    </row>
    <row r="6472" spans="1:8" x14ac:dyDescent="0.3">
      <c r="A6472">
        <f>senses!A6465</f>
        <v>0</v>
      </c>
      <c r="B6472">
        <f>senses!B6465</f>
        <v>0.3</v>
      </c>
      <c r="D6472">
        <f t="shared" si="300"/>
        <v>0</v>
      </c>
      <c r="E6472">
        <f t="shared" si="300"/>
        <v>1</v>
      </c>
      <c r="G6472">
        <f t="shared" si="301"/>
        <v>1</v>
      </c>
      <c r="H6472">
        <f t="shared" si="302"/>
        <v>-1</v>
      </c>
    </row>
    <row r="6473" spans="1:8" x14ac:dyDescent="0.3">
      <c r="A6473">
        <f>senses!A6466</f>
        <v>0</v>
      </c>
      <c r="B6473">
        <f>senses!B6466</f>
        <v>0.7</v>
      </c>
      <c r="D6473">
        <f t="shared" si="300"/>
        <v>0</v>
      </c>
      <c r="E6473">
        <f t="shared" si="300"/>
        <v>1</v>
      </c>
      <c r="G6473">
        <f t="shared" si="301"/>
        <v>1</v>
      </c>
      <c r="H6473">
        <f t="shared" si="302"/>
        <v>-1</v>
      </c>
    </row>
    <row r="6474" spans="1:8" x14ac:dyDescent="0.3">
      <c r="A6474">
        <f>senses!A6467</f>
        <v>0</v>
      </c>
      <c r="B6474">
        <f>senses!B6467</f>
        <v>0</v>
      </c>
      <c r="D6474">
        <f t="shared" ref="D6474:E6513" si="303">IF(A6474&gt;=$E$3,1,0)</f>
        <v>0</v>
      </c>
      <c r="E6474">
        <f t="shared" si="303"/>
        <v>0</v>
      </c>
      <c r="G6474">
        <f t="shared" ref="G6474:G6513" si="304">D6474+E6474</f>
        <v>0</v>
      </c>
      <c r="H6474">
        <f t="shared" ref="H6474:H6513" si="305">D6474-E6474</f>
        <v>0</v>
      </c>
    </row>
    <row r="6475" spans="1:8" x14ac:dyDescent="0.3">
      <c r="A6475">
        <f>senses!A6468</f>
        <v>0</v>
      </c>
      <c r="B6475">
        <f>senses!B6468</f>
        <v>0</v>
      </c>
      <c r="D6475">
        <f t="shared" si="303"/>
        <v>0</v>
      </c>
      <c r="E6475">
        <f t="shared" si="303"/>
        <v>0</v>
      </c>
      <c r="G6475">
        <f t="shared" si="304"/>
        <v>0</v>
      </c>
      <c r="H6475">
        <f t="shared" si="305"/>
        <v>0</v>
      </c>
    </row>
    <row r="6476" spans="1:8" x14ac:dyDescent="0.3">
      <c r="A6476">
        <f>senses!A6469</f>
        <v>0</v>
      </c>
      <c r="B6476">
        <f>senses!B6469</f>
        <v>0</v>
      </c>
      <c r="D6476">
        <f t="shared" si="303"/>
        <v>0</v>
      </c>
      <c r="E6476">
        <f t="shared" si="303"/>
        <v>0</v>
      </c>
      <c r="G6476">
        <f t="shared" si="304"/>
        <v>0</v>
      </c>
      <c r="H6476">
        <f t="shared" si="305"/>
        <v>0</v>
      </c>
    </row>
    <row r="6477" spans="1:8" x14ac:dyDescent="0.3">
      <c r="A6477">
        <f>senses!A6470</f>
        <v>0</v>
      </c>
      <c r="B6477">
        <f>senses!B6470</f>
        <v>0</v>
      </c>
      <c r="D6477">
        <f t="shared" si="303"/>
        <v>0</v>
      </c>
      <c r="E6477">
        <f t="shared" si="303"/>
        <v>0</v>
      </c>
      <c r="G6477">
        <f t="shared" si="304"/>
        <v>0</v>
      </c>
      <c r="H6477">
        <f t="shared" si="305"/>
        <v>0</v>
      </c>
    </row>
    <row r="6478" spans="1:8" x14ac:dyDescent="0.3">
      <c r="A6478">
        <f>senses!A6471</f>
        <v>0</v>
      </c>
      <c r="B6478">
        <f>senses!B6471</f>
        <v>0</v>
      </c>
      <c r="D6478">
        <f t="shared" si="303"/>
        <v>0</v>
      </c>
      <c r="E6478">
        <f t="shared" si="303"/>
        <v>0</v>
      </c>
      <c r="G6478">
        <f t="shared" si="304"/>
        <v>0</v>
      </c>
      <c r="H6478">
        <f t="shared" si="305"/>
        <v>0</v>
      </c>
    </row>
    <row r="6479" spans="1:8" x14ac:dyDescent="0.3">
      <c r="A6479">
        <f>senses!A6472</f>
        <v>0</v>
      </c>
      <c r="B6479">
        <f>senses!B6472</f>
        <v>0</v>
      </c>
      <c r="D6479">
        <f t="shared" si="303"/>
        <v>0</v>
      </c>
      <c r="E6479">
        <f t="shared" si="303"/>
        <v>0</v>
      </c>
      <c r="G6479">
        <f t="shared" si="304"/>
        <v>0</v>
      </c>
      <c r="H6479">
        <f t="shared" si="305"/>
        <v>0</v>
      </c>
    </row>
    <row r="6480" spans="1:8" x14ac:dyDescent="0.3">
      <c r="A6480">
        <f>senses!A6473</f>
        <v>0</v>
      </c>
      <c r="B6480">
        <f>senses!B6473</f>
        <v>0.2</v>
      </c>
      <c r="D6480">
        <f t="shared" si="303"/>
        <v>0</v>
      </c>
      <c r="E6480">
        <f t="shared" si="303"/>
        <v>0</v>
      </c>
      <c r="G6480">
        <f t="shared" si="304"/>
        <v>0</v>
      </c>
      <c r="H6480">
        <f t="shared" si="305"/>
        <v>0</v>
      </c>
    </row>
    <row r="6481" spans="1:8" x14ac:dyDescent="0.3">
      <c r="A6481">
        <f>senses!A6474</f>
        <v>0</v>
      </c>
      <c r="B6481">
        <f>senses!B6474</f>
        <v>0</v>
      </c>
      <c r="D6481">
        <f t="shared" si="303"/>
        <v>0</v>
      </c>
      <c r="E6481">
        <f t="shared" si="303"/>
        <v>0</v>
      </c>
      <c r="G6481">
        <f t="shared" si="304"/>
        <v>0</v>
      </c>
      <c r="H6481">
        <f t="shared" si="305"/>
        <v>0</v>
      </c>
    </row>
    <row r="6482" spans="1:8" x14ac:dyDescent="0.3">
      <c r="A6482">
        <f>senses!A6475</f>
        <v>0</v>
      </c>
      <c r="B6482">
        <f>senses!B6475</f>
        <v>0.1</v>
      </c>
      <c r="D6482">
        <f t="shared" si="303"/>
        <v>0</v>
      </c>
      <c r="E6482">
        <f t="shared" si="303"/>
        <v>0</v>
      </c>
      <c r="G6482">
        <f t="shared" si="304"/>
        <v>0</v>
      </c>
      <c r="H6482">
        <f t="shared" si="305"/>
        <v>0</v>
      </c>
    </row>
    <row r="6483" spans="1:8" x14ac:dyDescent="0.3">
      <c r="A6483">
        <f>senses!A6476</f>
        <v>0</v>
      </c>
      <c r="B6483">
        <f>senses!B6476</f>
        <v>0.5</v>
      </c>
      <c r="D6483">
        <f t="shared" si="303"/>
        <v>0</v>
      </c>
      <c r="E6483">
        <f t="shared" si="303"/>
        <v>1</v>
      </c>
      <c r="G6483">
        <f t="shared" si="304"/>
        <v>1</v>
      </c>
      <c r="H6483">
        <f t="shared" si="305"/>
        <v>-1</v>
      </c>
    </row>
    <row r="6484" spans="1:8" x14ac:dyDescent="0.3">
      <c r="A6484">
        <f>senses!A6477</f>
        <v>0</v>
      </c>
      <c r="B6484">
        <f>senses!B6477</f>
        <v>0.2</v>
      </c>
      <c r="D6484">
        <f t="shared" si="303"/>
        <v>0</v>
      </c>
      <c r="E6484">
        <f t="shared" si="303"/>
        <v>0</v>
      </c>
      <c r="G6484">
        <f t="shared" si="304"/>
        <v>0</v>
      </c>
      <c r="H6484">
        <f t="shared" si="305"/>
        <v>0</v>
      </c>
    </row>
    <row r="6485" spans="1:8" x14ac:dyDescent="0.3">
      <c r="A6485">
        <f>senses!A6478</f>
        <v>0</v>
      </c>
      <c r="B6485">
        <f>senses!B6478</f>
        <v>0</v>
      </c>
      <c r="D6485">
        <f t="shared" si="303"/>
        <v>0</v>
      </c>
      <c r="E6485">
        <f t="shared" si="303"/>
        <v>0</v>
      </c>
      <c r="G6485">
        <f t="shared" si="304"/>
        <v>0</v>
      </c>
      <c r="H6485">
        <f t="shared" si="305"/>
        <v>0</v>
      </c>
    </row>
    <row r="6486" spans="1:8" x14ac:dyDescent="0.3">
      <c r="A6486">
        <f>senses!A6479</f>
        <v>0</v>
      </c>
      <c r="B6486">
        <f>senses!B6479</f>
        <v>0</v>
      </c>
      <c r="D6486">
        <f t="shared" si="303"/>
        <v>0</v>
      </c>
      <c r="E6486">
        <f t="shared" si="303"/>
        <v>0</v>
      </c>
      <c r="G6486">
        <f t="shared" si="304"/>
        <v>0</v>
      </c>
      <c r="H6486">
        <f t="shared" si="305"/>
        <v>0</v>
      </c>
    </row>
    <row r="6487" spans="1:8" x14ac:dyDescent="0.3">
      <c r="A6487">
        <f>senses!A6480</f>
        <v>0</v>
      </c>
      <c r="B6487">
        <f>senses!B6480</f>
        <v>0.3</v>
      </c>
      <c r="D6487">
        <f t="shared" si="303"/>
        <v>0</v>
      </c>
      <c r="E6487">
        <f t="shared" si="303"/>
        <v>1</v>
      </c>
      <c r="G6487">
        <f t="shared" si="304"/>
        <v>1</v>
      </c>
      <c r="H6487">
        <f t="shared" si="305"/>
        <v>-1</v>
      </c>
    </row>
    <row r="6488" spans="1:8" x14ac:dyDescent="0.3">
      <c r="A6488">
        <f>senses!A6481</f>
        <v>0</v>
      </c>
      <c r="B6488">
        <f>senses!B6481</f>
        <v>0</v>
      </c>
      <c r="D6488">
        <f t="shared" si="303"/>
        <v>0</v>
      </c>
      <c r="E6488">
        <f t="shared" si="303"/>
        <v>0</v>
      </c>
      <c r="G6488">
        <f t="shared" si="304"/>
        <v>0</v>
      </c>
      <c r="H6488">
        <f t="shared" si="305"/>
        <v>0</v>
      </c>
    </row>
    <row r="6489" spans="1:8" x14ac:dyDescent="0.3">
      <c r="A6489">
        <f>senses!A6482</f>
        <v>0</v>
      </c>
      <c r="B6489">
        <f>senses!B6482</f>
        <v>0</v>
      </c>
      <c r="D6489">
        <f t="shared" si="303"/>
        <v>0</v>
      </c>
      <c r="E6489">
        <f t="shared" si="303"/>
        <v>0</v>
      </c>
      <c r="G6489">
        <f t="shared" si="304"/>
        <v>0</v>
      </c>
      <c r="H6489">
        <f t="shared" si="305"/>
        <v>0</v>
      </c>
    </row>
    <row r="6490" spans="1:8" x14ac:dyDescent="0.3">
      <c r="A6490">
        <f>senses!A6483</f>
        <v>0</v>
      </c>
      <c r="B6490">
        <f>senses!B6483</f>
        <v>0</v>
      </c>
      <c r="D6490">
        <f t="shared" si="303"/>
        <v>0</v>
      </c>
      <c r="E6490">
        <f t="shared" si="303"/>
        <v>0</v>
      </c>
      <c r="G6490">
        <f t="shared" si="304"/>
        <v>0</v>
      </c>
      <c r="H6490">
        <f t="shared" si="305"/>
        <v>0</v>
      </c>
    </row>
    <row r="6491" spans="1:8" x14ac:dyDescent="0.3">
      <c r="A6491">
        <f>senses!A6484</f>
        <v>0</v>
      </c>
      <c r="B6491">
        <f>senses!B6484</f>
        <v>0</v>
      </c>
      <c r="D6491">
        <f t="shared" si="303"/>
        <v>0</v>
      </c>
      <c r="E6491">
        <f t="shared" si="303"/>
        <v>0</v>
      </c>
      <c r="G6491">
        <f t="shared" si="304"/>
        <v>0</v>
      </c>
      <c r="H6491">
        <f t="shared" si="305"/>
        <v>0</v>
      </c>
    </row>
    <row r="6492" spans="1:8" x14ac:dyDescent="0.3">
      <c r="A6492">
        <f>senses!A6485</f>
        <v>0</v>
      </c>
      <c r="B6492">
        <f>senses!B6485</f>
        <v>0</v>
      </c>
      <c r="D6492">
        <f t="shared" si="303"/>
        <v>0</v>
      </c>
      <c r="E6492">
        <f t="shared" si="303"/>
        <v>0</v>
      </c>
      <c r="G6492">
        <f t="shared" si="304"/>
        <v>0</v>
      </c>
      <c r="H6492">
        <f t="shared" si="305"/>
        <v>0</v>
      </c>
    </row>
    <row r="6493" spans="1:8" x14ac:dyDescent="0.3">
      <c r="A6493">
        <f>senses!A6486</f>
        <v>0</v>
      </c>
      <c r="B6493">
        <f>senses!B6486</f>
        <v>0</v>
      </c>
      <c r="D6493">
        <f t="shared" si="303"/>
        <v>0</v>
      </c>
      <c r="E6493">
        <f t="shared" si="303"/>
        <v>0</v>
      </c>
      <c r="G6493">
        <f t="shared" si="304"/>
        <v>0</v>
      </c>
      <c r="H6493">
        <f t="shared" si="305"/>
        <v>0</v>
      </c>
    </row>
    <row r="6494" spans="1:8" x14ac:dyDescent="0.3">
      <c r="A6494">
        <f>senses!A6487</f>
        <v>0</v>
      </c>
      <c r="B6494">
        <f>senses!B6487</f>
        <v>0</v>
      </c>
      <c r="D6494">
        <f t="shared" si="303"/>
        <v>0</v>
      </c>
      <c r="E6494">
        <f t="shared" si="303"/>
        <v>0</v>
      </c>
      <c r="G6494">
        <f t="shared" si="304"/>
        <v>0</v>
      </c>
      <c r="H6494">
        <f t="shared" si="305"/>
        <v>0</v>
      </c>
    </row>
    <row r="6495" spans="1:8" x14ac:dyDescent="0.3">
      <c r="A6495">
        <f>senses!A6488</f>
        <v>0</v>
      </c>
      <c r="B6495">
        <f>senses!B6488</f>
        <v>0.1</v>
      </c>
      <c r="D6495">
        <f t="shared" si="303"/>
        <v>0</v>
      </c>
      <c r="E6495">
        <f t="shared" si="303"/>
        <v>0</v>
      </c>
      <c r="G6495">
        <f t="shared" si="304"/>
        <v>0</v>
      </c>
      <c r="H6495">
        <f t="shared" si="305"/>
        <v>0</v>
      </c>
    </row>
    <row r="6496" spans="1:8" x14ac:dyDescent="0.3">
      <c r="A6496">
        <f>senses!A6489</f>
        <v>0</v>
      </c>
      <c r="B6496">
        <f>senses!B6489</f>
        <v>0.2</v>
      </c>
      <c r="D6496">
        <f t="shared" si="303"/>
        <v>0</v>
      </c>
      <c r="E6496">
        <f t="shared" si="303"/>
        <v>0</v>
      </c>
      <c r="G6496">
        <f t="shared" si="304"/>
        <v>0</v>
      </c>
      <c r="H6496">
        <f t="shared" si="305"/>
        <v>0</v>
      </c>
    </row>
    <row r="6497" spans="1:8" x14ac:dyDescent="0.3">
      <c r="A6497">
        <f>senses!A6490</f>
        <v>0</v>
      </c>
      <c r="B6497">
        <f>senses!B6490</f>
        <v>0</v>
      </c>
      <c r="D6497">
        <f t="shared" si="303"/>
        <v>0</v>
      </c>
      <c r="E6497">
        <f t="shared" si="303"/>
        <v>0</v>
      </c>
      <c r="G6497">
        <f t="shared" si="304"/>
        <v>0</v>
      </c>
      <c r="H6497">
        <f t="shared" si="305"/>
        <v>0</v>
      </c>
    </row>
    <row r="6498" spans="1:8" x14ac:dyDescent="0.3">
      <c r="A6498">
        <f>senses!A6491</f>
        <v>0</v>
      </c>
      <c r="B6498">
        <f>senses!B6491</f>
        <v>0.1</v>
      </c>
      <c r="D6498">
        <f t="shared" si="303"/>
        <v>0</v>
      </c>
      <c r="E6498">
        <f t="shared" si="303"/>
        <v>0</v>
      </c>
      <c r="G6498">
        <f t="shared" si="304"/>
        <v>0</v>
      </c>
      <c r="H6498">
        <f t="shared" si="305"/>
        <v>0</v>
      </c>
    </row>
    <row r="6499" spans="1:8" x14ac:dyDescent="0.3">
      <c r="A6499">
        <f>senses!A6492</f>
        <v>0</v>
      </c>
      <c r="B6499">
        <f>senses!B6492</f>
        <v>0</v>
      </c>
      <c r="D6499">
        <f t="shared" si="303"/>
        <v>0</v>
      </c>
      <c r="E6499">
        <f t="shared" si="303"/>
        <v>0</v>
      </c>
      <c r="G6499">
        <f t="shared" si="304"/>
        <v>0</v>
      </c>
      <c r="H6499">
        <f t="shared" si="305"/>
        <v>0</v>
      </c>
    </row>
    <row r="6500" spans="1:8" x14ac:dyDescent="0.3">
      <c r="A6500">
        <f>senses!A6493</f>
        <v>0</v>
      </c>
      <c r="B6500">
        <f>senses!B6493</f>
        <v>0</v>
      </c>
      <c r="D6500">
        <f t="shared" si="303"/>
        <v>0</v>
      </c>
      <c r="E6500">
        <f t="shared" si="303"/>
        <v>0</v>
      </c>
      <c r="G6500">
        <f t="shared" si="304"/>
        <v>0</v>
      </c>
      <c r="H6500">
        <f t="shared" si="305"/>
        <v>0</v>
      </c>
    </row>
    <row r="6501" spans="1:8" x14ac:dyDescent="0.3">
      <c r="A6501">
        <f>senses!A6494</f>
        <v>0</v>
      </c>
      <c r="B6501">
        <f>senses!B6494</f>
        <v>0</v>
      </c>
      <c r="D6501">
        <f t="shared" si="303"/>
        <v>0</v>
      </c>
      <c r="E6501">
        <f t="shared" si="303"/>
        <v>0</v>
      </c>
      <c r="G6501">
        <f t="shared" si="304"/>
        <v>0</v>
      </c>
      <c r="H6501">
        <f t="shared" si="305"/>
        <v>0</v>
      </c>
    </row>
    <row r="6502" spans="1:8" x14ac:dyDescent="0.3">
      <c r="A6502">
        <f>senses!A6495</f>
        <v>0</v>
      </c>
      <c r="B6502">
        <f>senses!B6495</f>
        <v>0</v>
      </c>
      <c r="D6502">
        <f t="shared" si="303"/>
        <v>0</v>
      </c>
      <c r="E6502">
        <f t="shared" si="303"/>
        <v>0</v>
      </c>
      <c r="G6502">
        <f t="shared" si="304"/>
        <v>0</v>
      </c>
      <c r="H6502">
        <f t="shared" si="305"/>
        <v>0</v>
      </c>
    </row>
    <row r="6503" spans="1:8" x14ac:dyDescent="0.3">
      <c r="A6503">
        <f>senses!A6496</f>
        <v>0</v>
      </c>
      <c r="B6503">
        <f>senses!B6496</f>
        <v>0</v>
      </c>
      <c r="D6503">
        <f t="shared" si="303"/>
        <v>0</v>
      </c>
      <c r="E6503">
        <f t="shared" si="303"/>
        <v>0</v>
      </c>
      <c r="G6503">
        <f t="shared" si="304"/>
        <v>0</v>
      </c>
      <c r="H6503">
        <f t="shared" si="305"/>
        <v>0</v>
      </c>
    </row>
    <row r="6504" spans="1:8" x14ac:dyDescent="0.3">
      <c r="A6504">
        <f>senses!A6497</f>
        <v>0</v>
      </c>
      <c r="B6504">
        <f>senses!B6497</f>
        <v>0</v>
      </c>
      <c r="D6504">
        <f t="shared" si="303"/>
        <v>0</v>
      </c>
      <c r="E6504">
        <f t="shared" si="303"/>
        <v>0</v>
      </c>
      <c r="G6504">
        <f t="shared" si="304"/>
        <v>0</v>
      </c>
      <c r="H6504">
        <f t="shared" si="305"/>
        <v>0</v>
      </c>
    </row>
    <row r="6505" spans="1:8" x14ac:dyDescent="0.3">
      <c r="A6505">
        <f>senses!A6498</f>
        <v>0</v>
      </c>
      <c r="B6505">
        <f>senses!B6498</f>
        <v>0.2</v>
      </c>
      <c r="D6505">
        <f t="shared" si="303"/>
        <v>0</v>
      </c>
      <c r="E6505">
        <f t="shared" si="303"/>
        <v>0</v>
      </c>
      <c r="G6505">
        <f t="shared" si="304"/>
        <v>0</v>
      </c>
      <c r="H6505">
        <f t="shared" si="305"/>
        <v>0</v>
      </c>
    </row>
    <row r="6506" spans="1:8" x14ac:dyDescent="0.3">
      <c r="A6506">
        <f>senses!A6499</f>
        <v>0</v>
      </c>
      <c r="B6506">
        <f>senses!B6499</f>
        <v>0</v>
      </c>
      <c r="D6506">
        <f t="shared" si="303"/>
        <v>0</v>
      </c>
      <c r="E6506">
        <f t="shared" si="303"/>
        <v>0</v>
      </c>
      <c r="G6506">
        <f t="shared" si="304"/>
        <v>0</v>
      </c>
      <c r="H6506">
        <f t="shared" si="305"/>
        <v>0</v>
      </c>
    </row>
    <row r="6507" spans="1:8" x14ac:dyDescent="0.3">
      <c r="A6507">
        <f>senses!A6500</f>
        <v>0</v>
      </c>
      <c r="B6507">
        <f>senses!B6500</f>
        <v>0</v>
      </c>
      <c r="D6507">
        <f t="shared" si="303"/>
        <v>0</v>
      </c>
      <c r="E6507">
        <f t="shared" si="303"/>
        <v>0</v>
      </c>
      <c r="G6507">
        <f t="shared" si="304"/>
        <v>0</v>
      </c>
      <c r="H6507">
        <f t="shared" si="305"/>
        <v>0</v>
      </c>
    </row>
    <row r="6508" spans="1:8" x14ac:dyDescent="0.3">
      <c r="A6508">
        <f>senses!A6501</f>
        <v>0</v>
      </c>
      <c r="B6508">
        <f>senses!B6501</f>
        <v>0</v>
      </c>
      <c r="D6508">
        <f t="shared" si="303"/>
        <v>0</v>
      </c>
      <c r="E6508">
        <f t="shared" si="303"/>
        <v>0</v>
      </c>
      <c r="G6508">
        <f t="shared" si="304"/>
        <v>0</v>
      </c>
      <c r="H6508">
        <f t="shared" si="305"/>
        <v>0</v>
      </c>
    </row>
    <row r="6509" spans="1:8" x14ac:dyDescent="0.3">
      <c r="A6509">
        <f>senses!A6502</f>
        <v>0</v>
      </c>
      <c r="B6509">
        <f>senses!B6502</f>
        <v>0</v>
      </c>
      <c r="D6509">
        <f t="shared" si="303"/>
        <v>0</v>
      </c>
      <c r="E6509">
        <f t="shared" si="303"/>
        <v>0</v>
      </c>
      <c r="G6509">
        <f t="shared" si="304"/>
        <v>0</v>
      </c>
      <c r="H6509">
        <f t="shared" si="305"/>
        <v>0</v>
      </c>
    </row>
    <row r="6510" spans="1:8" x14ac:dyDescent="0.3">
      <c r="A6510">
        <f>senses!A6503</f>
        <v>0</v>
      </c>
      <c r="B6510">
        <f>senses!B6503</f>
        <v>0</v>
      </c>
      <c r="D6510">
        <f t="shared" si="303"/>
        <v>0</v>
      </c>
      <c r="E6510">
        <f t="shared" si="303"/>
        <v>0</v>
      </c>
      <c r="G6510">
        <f t="shared" si="304"/>
        <v>0</v>
      </c>
      <c r="H6510">
        <f t="shared" si="305"/>
        <v>0</v>
      </c>
    </row>
    <row r="6511" spans="1:8" x14ac:dyDescent="0.3">
      <c r="A6511">
        <f>senses!A6504</f>
        <v>0</v>
      </c>
      <c r="B6511">
        <f>senses!B6504</f>
        <v>0.1</v>
      </c>
      <c r="D6511">
        <f t="shared" si="303"/>
        <v>0</v>
      </c>
      <c r="E6511">
        <f t="shared" si="303"/>
        <v>0</v>
      </c>
      <c r="G6511">
        <f t="shared" si="304"/>
        <v>0</v>
      </c>
      <c r="H6511">
        <f t="shared" si="305"/>
        <v>0</v>
      </c>
    </row>
    <row r="6512" spans="1:8" x14ac:dyDescent="0.3">
      <c r="A6512">
        <f>senses!A6505</f>
        <v>0</v>
      </c>
      <c r="B6512">
        <f>senses!B6505</f>
        <v>0.4</v>
      </c>
      <c r="D6512">
        <f t="shared" si="303"/>
        <v>0</v>
      </c>
      <c r="E6512">
        <f t="shared" si="303"/>
        <v>1</v>
      </c>
      <c r="G6512">
        <f t="shared" si="304"/>
        <v>1</v>
      </c>
      <c r="H6512">
        <f t="shared" si="305"/>
        <v>-1</v>
      </c>
    </row>
    <row r="6513" spans="1:8" x14ac:dyDescent="0.3">
      <c r="A6513">
        <f>senses!A6506</f>
        <v>0</v>
      </c>
      <c r="B6513">
        <f>senses!B6506</f>
        <v>0</v>
      </c>
      <c r="D6513">
        <f t="shared" si="303"/>
        <v>0</v>
      </c>
      <c r="E6513">
        <f t="shared" si="303"/>
        <v>0</v>
      </c>
      <c r="G6513">
        <f t="shared" si="304"/>
        <v>0</v>
      </c>
      <c r="H6513">
        <f t="shared" si="305"/>
        <v>0</v>
      </c>
    </row>
  </sheetData>
  <mergeCells count="5">
    <mergeCell ref="G3:I3"/>
    <mergeCell ref="M3:N3"/>
    <mergeCell ref="M4:N4"/>
    <mergeCell ref="K6:K7"/>
    <mergeCell ref="K35:P3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senses</vt:lpstr>
      <vt:lpstr>contingency table</vt:lpstr>
      <vt:lpstr>proposed indicator</vt:lpstr>
      <vt:lpstr>chi2 and p value</vt:lpstr>
      <vt:lpstr>Yule 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Nawar Turk</dc:creator>
  <cp:lastModifiedBy>Nawar</cp:lastModifiedBy>
  <dcterms:created xsi:type="dcterms:W3CDTF">2015-06-05T18:17:20Z</dcterms:created>
  <dcterms:modified xsi:type="dcterms:W3CDTF">2024-02-18T06:01:17Z</dcterms:modified>
</cp:coreProperties>
</file>